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biseth\Documents\PlatformIO\Projects\FuelFlow\doc\"/>
    </mc:Choice>
  </mc:AlternateContent>
  <xr:revisionPtr revIDLastSave="0" documentId="13_ncr:1_{858ABF60-A72C-46C4-80E9-49E4875A39A3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piv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D277" i="1" l="1"/>
  <c r="E277" i="1"/>
  <c r="F277" i="1"/>
  <c r="J277" i="1" s="1"/>
  <c r="G277" i="1"/>
  <c r="K277" i="1" s="1"/>
  <c r="H277" i="1"/>
  <c r="D278" i="1"/>
  <c r="E278" i="1"/>
  <c r="F278" i="1"/>
  <c r="J278" i="1" s="1"/>
  <c r="G278" i="1"/>
  <c r="K278" i="1" s="1"/>
  <c r="H278" i="1"/>
  <c r="D279" i="1"/>
  <c r="E279" i="1"/>
  <c r="F279" i="1"/>
  <c r="J279" i="1" s="1"/>
  <c r="G279" i="1"/>
  <c r="K279" i="1" s="1"/>
  <c r="H279" i="1"/>
  <c r="D280" i="1"/>
  <c r="E280" i="1"/>
  <c r="F280" i="1"/>
  <c r="J280" i="1" s="1"/>
  <c r="G280" i="1"/>
  <c r="K280" i="1" s="1"/>
  <c r="H280" i="1"/>
  <c r="D281" i="1"/>
  <c r="E281" i="1"/>
  <c r="F281" i="1"/>
  <c r="J281" i="1" s="1"/>
  <c r="G281" i="1"/>
  <c r="K281" i="1" s="1"/>
  <c r="H281" i="1"/>
  <c r="D282" i="1"/>
  <c r="E282" i="1"/>
  <c r="F282" i="1"/>
  <c r="J282" i="1" s="1"/>
  <c r="G282" i="1"/>
  <c r="K282" i="1" s="1"/>
  <c r="H282" i="1"/>
  <c r="D283" i="1"/>
  <c r="E283" i="1"/>
  <c r="F283" i="1"/>
  <c r="J283" i="1" s="1"/>
  <c r="G283" i="1"/>
  <c r="K283" i="1" s="1"/>
  <c r="H283" i="1"/>
  <c r="D284" i="1"/>
  <c r="E284" i="1"/>
  <c r="F284" i="1"/>
  <c r="J284" i="1" s="1"/>
  <c r="G284" i="1"/>
  <c r="K284" i="1" s="1"/>
  <c r="H284" i="1"/>
  <c r="D285" i="1"/>
  <c r="E285" i="1"/>
  <c r="F285" i="1"/>
  <c r="J285" i="1" s="1"/>
  <c r="G285" i="1"/>
  <c r="K285" i="1" s="1"/>
  <c r="H285" i="1"/>
  <c r="D286" i="1"/>
  <c r="E286" i="1"/>
  <c r="F286" i="1"/>
  <c r="J286" i="1" s="1"/>
  <c r="G286" i="1"/>
  <c r="K286" i="1" s="1"/>
  <c r="H286" i="1"/>
  <c r="D287" i="1"/>
  <c r="E287" i="1"/>
  <c r="F287" i="1"/>
  <c r="J287" i="1" s="1"/>
  <c r="G287" i="1"/>
  <c r="K287" i="1" s="1"/>
  <c r="H287" i="1"/>
  <c r="D288" i="1"/>
  <c r="E288" i="1"/>
  <c r="F288" i="1"/>
  <c r="J288" i="1" s="1"/>
  <c r="G288" i="1"/>
  <c r="K288" i="1" s="1"/>
  <c r="H288" i="1"/>
  <c r="D289" i="1"/>
  <c r="E289" i="1"/>
  <c r="F289" i="1"/>
  <c r="J289" i="1" s="1"/>
  <c r="G289" i="1"/>
  <c r="K289" i="1" s="1"/>
  <c r="H289" i="1"/>
  <c r="D290" i="1"/>
  <c r="E290" i="1"/>
  <c r="F290" i="1"/>
  <c r="J290" i="1" s="1"/>
  <c r="G290" i="1"/>
  <c r="K290" i="1" s="1"/>
  <c r="H290" i="1"/>
  <c r="D291" i="1"/>
  <c r="E291" i="1"/>
  <c r="F291" i="1"/>
  <c r="J291" i="1" s="1"/>
  <c r="G291" i="1"/>
  <c r="K291" i="1" s="1"/>
  <c r="H291" i="1"/>
  <c r="D292" i="1"/>
  <c r="E292" i="1"/>
  <c r="F292" i="1"/>
  <c r="J292" i="1" s="1"/>
  <c r="G292" i="1"/>
  <c r="K292" i="1" s="1"/>
  <c r="H292" i="1"/>
  <c r="D293" i="1"/>
  <c r="E293" i="1"/>
  <c r="F293" i="1"/>
  <c r="J293" i="1" s="1"/>
  <c r="G293" i="1"/>
  <c r="K293" i="1" s="1"/>
  <c r="H293" i="1"/>
  <c r="D294" i="1"/>
  <c r="E294" i="1"/>
  <c r="F294" i="1"/>
  <c r="J294" i="1" s="1"/>
  <c r="G294" i="1"/>
  <c r="K294" i="1" s="1"/>
  <c r="H294" i="1"/>
  <c r="D295" i="1"/>
  <c r="E295" i="1"/>
  <c r="F295" i="1"/>
  <c r="J295" i="1" s="1"/>
  <c r="G295" i="1"/>
  <c r="K295" i="1" s="1"/>
  <c r="H295" i="1"/>
  <c r="D296" i="1"/>
  <c r="E296" i="1"/>
  <c r="F296" i="1"/>
  <c r="J296" i="1" s="1"/>
  <c r="G296" i="1"/>
  <c r="K296" i="1" s="1"/>
  <c r="H296" i="1"/>
  <c r="D297" i="1"/>
  <c r="E297" i="1"/>
  <c r="F297" i="1"/>
  <c r="J297" i="1" s="1"/>
  <c r="G297" i="1"/>
  <c r="K297" i="1" s="1"/>
  <c r="H297" i="1"/>
  <c r="D298" i="1"/>
  <c r="E298" i="1"/>
  <c r="F298" i="1"/>
  <c r="J298" i="1" s="1"/>
  <c r="G298" i="1"/>
  <c r="K298" i="1" s="1"/>
  <c r="H298" i="1"/>
  <c r="D299" i="1"/>
  <c r="E299" i="1"/>
  <c r="F299" i="1"/>
  <c r="J299" i="1" s="1"/>
  <c r="G299" i="1"/>
  <c r="K299" i="1" s="1"/>
  <c r="H299" i="1"/>
  <c r="D300" i="1"/>
  <c r="E300" i="1"/>
  <c r="F300" i="1"/>
  <c r="J300" i="1" s="1"/>
  <c r="G300" i="1"/>
  <c r="K300" i="1" s="1"/>
  <c r="H300" i="1"/>
  <c r="D301" i="1"/>
  <c r="E301" i="1"/>
  <c r="F301" i="1"/>
  <c r="J301" i="1" s="1"/>
  <c r="G301" i="1"/>
  <c r="K301" i="1" s="1"/>
  <c r="H301" i="1"/>
  <c r="D302" i="1"/>
  <c r="E302" i="1"/>
  <c r="F302" i="1"/>
  <c r="J302" i="1" s="1"/>
  <c r="G302" i="1"/>
  <c r="K302" i="1" s="1"/>
  <c r="H302" i="1"/>
  <c r="D303" i="1"/>
  <c r="E303" i="1"/>
  <c r="F303" i="1"/>
  <c r="J303" i="1" s="1"/>
  <c r="G303" i="1"/>
  <c r="K303" i="1" s="1"/>
  <c r="H303" i="1"/>
  <c r="D304" i="1"/>
  <c r="E304" i="1"/>
  <c r="F304" i="1"/>
  <c r="J304" i="1" s="1"/>
  <c r="G304" i="1"/>
  <c r="K304" i="1" s="1"/>
  <c r="H304" i="1"/>
  <c r="D305" i="1"/>
  <c r="E305" i="1"/>
  <c r="F305" i="1"/>
  <c r="J305" i="1" s="1"/>
  <c r="G305" i="1"/>
  <c r="K305" i="1" s="1"/>
  <c r="H305" i="1"/>
  <c r="D306" i="1"/>
  <c r="E306" i="1"/>
  <c r="F306" i="1"/>
  <c r="J306" i="1" s="1"/>
  <c r="G306" i="1"/>
  <c r="K306" i="1" s="1"/>
  <c r="H306" i="1"/>
  <c r="D307" i="1"/>
  <c r="E307" i="1"/>
  <c r="F307" i="1"/>
  <c r="J307" i="1" s="1"/>
  <c r="G307" i="1"/>
  <c r="K307" i="1" s="1"/>
  <c r="H307" i="1"/>
  <c r="D308" i="1"/>
  <c r="E308" i="1"/>
  <c r="F308" i="1"/>
  <c r="J308" i="1" s="1"/>
  <c r="G308" i="1"/>
  <c r="K308" i="1" s="1"/>
  <c r="H308" i="1"/>
  <c r="D309" i="1"/>
  <c r="E309" i="1"/>
  <c r="F309" i="1"/>
  <c r="J309" i="1" s="1"/>
  <c r="G309" i="1"/>
  <c r="K309" i="1" s="1"/>
  <c r="H309" i="1"/>
  <c r="D310" i="1"/>
  <c r="E310" i="1"/>
  <c r="F310" i="1"/>
  <c r="J310" i="1" s="1"/>
  <c r="G310" i="1"/>
  <c r="K310" i="1" s="1"/>
  <c r="H310" i="1"/>
  <c r="D311" i="1"/>
  <c r="E311" i="1"/>
  <c r="F311" i="1"/>
  <c r="J311" i="1" s="1"/>
  <c r="G311" i="1"/>
  <c r="K311" i="1" s="1"/>
  <c r="H311" i="1"/>
  <c r="D312" i="1"/>
  <c r="E312" i="1"/>
  <c r="F312" i="1"/>
  <c r="J312" i="1" s="1"/>
  <c r="G312" i="1"/>
  <c r="K312" i="1" s="1"/>
  <c r="H312" i="1"/>
  <c r="D313" i="1"/>
  <c r="E313" i="1"/>
  <c r="F313" i="1"/>
  <c r="J313" i="1" s="1"/>
  <c r="G313" i="1"/>
  <c r="K313" i="1" s="1"/>
  <c r="H313" i="1"/>
  <c r="D314" i="1"/>
  <c r="E314" i="1"/>
  <c r="F314" i="1"/>
  <c r="J314" i="1" s="1"/>
  <c r="G314" i="1"/>
  <c r="K314" i="1" s="1"/>
  <c r="H314" i="1"/>
  <c r="D315" i="1"/>
  <c r="E315" i="1"/>
  <c r="F315" i="1"/>
  <c r="J315" i="1" s="1"/>
  <c r="G315" i="1"/>
  <c r="K315" i="1" s="1"/>
  <c r="H315" i="1"/>
  <c r="D316" i="1"/>
  <c r="E316" i="1"/>
  <c r="F316" i="1"/>
  <c r="J316" i="1" s="1"/>
  <c r="G316" i="1"/>
  <c r="K316" i="1" s="1"/>
  <c r="H316" i="1"/>
  <c r="D317" i="1"/>
  <c r="E317" i="1"/>
  <c r="F317" i="1"/>
  <c r="J317" i="1" s="1"/>
  <c r="G317" i="1"/>
  <c r="K317" i="1" s="1"/>
  <c r="H317" i="1"/>
  <c r="D318" i="1"/>
  <c r="E318" i="1"/>
  <c r="F318" i="1"/>
  <c r="J318" i="1" s="1"/>
  <c r="G318" i="1"/>
  <c r="K318" i="1" s="1"/>
  <c r="H318" i="1"/>
  <c r="D319" i="1"/>
  <c r="E319" i="1"/>
  <c r="F319" i="1"/>
  <c r="J319" i="1" s="1"/>
  <c r="G319" i="1"/>
  <c r="K319" i="1" s="1"/>
  <c r="H319" i="1"/>
  <c r="D320" i="1"/>
  <c r="E320" i="1"/>
  <c r="F320" i="1"/>
  <c r="J320" i="1" s="1"/>
  <c r="G320" i="1"/>
  <c r="K320" i="1" s="1"/>
  <c r="H320" i="1"/>
  <c r="D321" i="1"/>
  <c r="E321" i="1"/>
  <c r="F321" i="1"/>
  <c r="J321" i="1" s="1"/>
  <c r="G321" i="1"/>
  <c r="K321" i="1" s="1"/>
  <c r="H321" i="1"/>
  <c r="D322" i="1"/>
  <c r="E322" i="1"/>
  <c r="F322" i="1"/>
  <c r="J322" i="1" s="1"/>
  <c r="G322" i="1"/>
  <c r="K322" i="1" s="1"/>
  <c r="H322" i="1"/>
  <c r="D323" i="1"/>
  <c r="E323" i="1"/>
  <c r="F323" i="1"/>
  <c r="J323" i="1" s="1"/>
  <c r="G323" i="1"/>
  <c r="K323" i="1" s="1"/>
  <c r="H323" i="1"/>
  <c r="D324" i="1"/>
  <c r="E324" i="1"/>
  <c r="F324" i="1"/>
  <c r="J324" i="1" s="1"/>
  <c r="G324" i="1"/>
  <c r="K324" i="1" s="1"/>
  <c r="H324" i="1"/>
  <c r="D325" i="1"/>
  <c r="E325" i="1"/>
  <c r="F325" i="1"/>
  <c r="J325" i="1" s="1"/>
  <c r="G325" i="1"/>
  <c r="K325" i="1" s="1"/>
  <c r="H325" i="1"/>
  <c r="D326" i="1"/>
  <c r="E326" i="1"/>
  <c r="F326" i="1"/>
  <c r="J326" i="1" s="1"/>
  <c r="G326" i="1"/>
  <c r="K326" i="1" s="1"/>
  <c r="H326" i="1"/>
  <c r="D327" i="1"/>
  <c r="E327" i="1"/>
  <c r="F327" i="1"/>
  <c r="J327" i="1" s="1"/>
  <c r="G327" i="1"/>
  <c r="K327" i="1" s="1"/>
  <c r="H327" i="1"/>
  <c r="D328" i="1"/>
  <c r="E328" i="1"/>
  <c r="F328" i="1"/>
  <c r="J328" i="1" s="1"/>
  <c r="G328" i="1"/>
  <c r="K328" i="1" s="1"/>
  <c r="H328" i="1"/>
  <c r="D329" i="1"/>
  <c r="E329" i="1"/>
  <c r="F329" i="1"/>
  <c r="J329" i="1" s="1"/>
  <c r="G329" i="1"/>
  <c r="K329" i="1" s="1"/>
  <c r="H329" i="1"/>
  <c r="D330" i="1"/>
  <c r="E330" i="1"/>
  <c r="F330" i="1"/>
  <c r="J330" i="1" s="1"/>
  <c r="G330" i="1"/>
  <c r="K330" i="1" s="1"/>
  <c r="H330" i="1"/>
  <c r="D331" i="1"/>
  <c r="E331" i="1"/>
  <c r="F331" i="1"/>
  <c r="J331" i="1" s="1"/>
  <c r="G331" i="1"/>
  <c r="K331" i="1" s="1"/>
  <c r="H331" i="1"/>
  <c r="D332" i="1"/>
  <c r="E332" i="1"/>
  <c r="F332" i="1"/>
  <c r="J332" i="1" s="1"/>
  <c r="G332" i="1"/>
  <c r="K332" i="1" s="1"/>
  <c r="H332" i="1"/>
  <c r="D333" i="1"/>
  <c r="E333" i="1"/>
  <c r="F333" i="1"/>
  <c r="J333" i="1" s="1"/>
  <c r="G333" i="1"/>
  <c r="K333" i="1" s="1"/>
  <c r="H333" i="1"/>
  <c r="D334" i="1"/>
  <c r="E334" i="1"/>
  <c r="F334" i="1"/>
  <c r="J334" i="1" s="1"/>
  <c r="G334" i="1"/>
  <c r="K334" i="1" s="1"/>
  <c r="H334" i="1"/>
  <c r="D335" i="1"/>
  <c r="E335" i="1"/>
  <c r="F335" i="1"/>
  <c r="J335" i="1" s="1"/>
  <c r="G335" i="1"/>
  <c r="K335" i="1" s="1"/>
  <c r="H335" i="1"/>
  <c r="D336" i="1"/>
  <c r="E336" i="1"/>
  <c r="F336" i="1"/>
  <c r="J336" i="1" s="1"/>
  <c r="G336" i="1"/>
  <c r="K336" i="1" s="1"/>
  <c r="H336" i="1"/>
  <c r="D337" i="1"/>
  <c r="E337" i="1"/>
  <c r="F337" i="1"/>
  <c r="J337" i="1" s="1"/>
  <c r="G337" i="1"/>
  <c r="K337" i="1" s="1"/>
  <c r="H337" i="1"/>
  <c r="D338" i="1"/>
  <c r="E338" i="1"/>
  <c r="F338" i="1"/>
  <c r="J338" i="1" s="1"/>
  <c r="G338" i="1"/>
  <c r="K338" i="1" s="1"/>
  <c r="H338" i="1"/>
  <c r="D339" i="1"/>
  <c r="E339" i="1"/>
  <c r="F339" i="1"/>
  <c r="J339" i="1" s="1"/>
  <c r="G339" i="1"/>
  <c r="K339" i="1" s="1"/>
  <c r="H339" i="1"/>
  <c r="D340" i="1"/>
  <c r="E340" i="1"/>
  <c r="F340" i="1"/>
  <c r="J340" i="1" s="1"/>
  <c r="G340" i="1"/>
  <c r="K340" i="1" s="1"/>
  <c r="H340" i="1"/>
  <c r="D341" i="1"/>
  <c r="E341" i="1"/>
  <c r="F341" i="1"/>
  <c r="J341" i="1" s="1"/>
  <c r="G341" i="1"/>
  <c r="K341" i="1" s="1"/>
  <c r="H341" i="1"/>
  <c r="D342" i="1"/>
  <c r="E342" i="1"/>
  <c r="F342" i="1"/>
  <c r="J342" i="1" s="1"/>
  <c r="G342" i="1"/>
  <c r="K342" i="1" s="1"/>
  <c r="H342" i="1"/>
  <c r="D343" i="1"/>
  <c r="E343" i="1"/>
  <c r="F343" i="1"/>
  <c r="J343" i="1" s="1"/>
  <c r="G343" i="1"/>
  <c r="K343" i="1" s="1"/>
  <c r="H343" i="1"/>
  <c r="D344" i="1"/>
  <c r="E344" i="1"/>
  <c r="F344" i="1"/>
  <c r="J344" i="1" s="1"/>
  <c r="G344" i="1"/>
  <c r="K344" i="1" s="1"/>
  <c r="H344" i="1"/>
  <c r="D345" i="1"/>
  <c r="E345" i="1"/>
  <c r="F345" i="1"/>
  <c r="J345" i="1" s="1"/>
  <c r="G345" i="1"/>
  <c r="K345" i="1" s="1"/>
  <c r="H345" i="1"/>
  <c r="D346" i="1"/>
  <c r="E346" i="1"/>
  <c r="F346" i="1"/>
  <c r="J346" i="1" s="1"/>
  <c r="G346" i="1"/>
  <c r="K346" i="1" s="1"/>
  <c r="H346" i="1"/>
  <c r="D347" i="1"/>
  <c r="E347" i="1"/>
  <c r="F347" i="1"/>
  <c r="J347" i="1" s="1"/>
  <c r="G347" i="1"/>
  <c r="K347" i="1" s="1"/>
  <c r="H347" i="1"/>
  <c r="D348" i="1"/>
  <c r="E348" i="1"/>
  <c r="F348" i="1"/>
  <c r="J348" i="1" s="1"/>
  <c r="G348" i="1"/>
  <c r="K348" i="1" s="1"/>
  <c r="H348" i="1"/>
  <c r="D349" i="1"/>
  <c r="E349" i="1"/>
  <c r="F349" i="1"/>
  <c r="J349" i="1" s="1"/>
  <c r="G349" i="1"/>
  <c r="K349" i="1" s="1"/>
  <c r="H349" i="1"/>
  <c r="D350" i="1"/>
  <c r="E350" i="1"/>
  <c r="F350" i="1"/>
  <c r="J350" i="1" s="1"/>
  <c r="G350" i="1"/>
  <c r="K350" i="1" s="1"/>
  <c r="H350" i="1"/>
  <c r="D351" i="1"/>
  <c r="E351" i="1"/>
  <c r="F351" i="1"/>
  <c r="J351" i="1" s="1"/>
  <c r="G351" i="1"/>
  <c r="K351" i="1" s="1"/>
  <c r="H351" i="1"/>
  <c r="D352" i="1"/>
  <c r="E352" i="1"/>
  <c r="F352" i="1"/>
  <c r="J352" i="1" s="1"/>
  <c r="G352" i="1"/>
  <c r="K352" i="1" s="1"/>
  <c r="H352" i="1"/>
  <c r="D353" i="1"/>
  <c r="E353" i="1"/>
  <c r="F353" i="1"/>
  <c r="J353" i="1" s="1"/>
  <c r="G353" i="1"/>
  <c r="K353" i="1" s="1"/>
  <c r="H353" i="1"/>
  <c r="D354" i="1"/>
  <c r="E354" i="1"/>
  <c r="F354" i="1"/>
  <c r="J354" i="1" s="1"/>
  <c r="G354" i="1"/>
  <c r="K354" i="1" s="1"/>
  <c r="H354" i="1"/>
  <c r="D355" i="1"/>
  <c r="E355" i="1"/>
  <c r="F355" i="1"/>
  <c r="J355" i="1" s="1"/>
  <c r="G355" i="1"/>
  <c r="K355" i="1" s="1"/>
  <c r="H355" i="1"/>
  <c r="D356" i="1"/>
  <c r="E356" i="1"/>
  <c r="F356" i="1"/>
  <c r="J356" i="1" s="1"/>
  <c r="G356" i="1"/>
  <c r="K356" i="1" s="1"/>
  <c r="H356" i="1"/>
  <c r="D357" i="1"/>
  <c r="E357" i="1"/>
  <c r="F357" i="1"/>
  <c r="J357" i="1" s="1"/>
  <c r="G357" i="1"/>
  <c r="K357" i="1" s="1"/>
  <c r="H357" i="1"/>
  <c r="D358" i="1"/>
  <c r="E358" i="1"/>
  <c r="F358" i="1"/>
  <c r="J358" i="1" s="1"/>
  <c r="G358" i="1"/>
  <c r="K358" i="1" s="1"/>
  <c r="H358" i="1"/>
  <c r="D359" i="1"/>
  <c r="E359" i="1"/>
  <c r="F359" i="1"/>
  <c r="J359" i="1" s="1"/>
  <c r="G359" i="1"/>
  <c r="K359" i="1" s="1"/>
  <c r="H359" i="1"/>
  <c r="D360" i="1"/>
  <c r="E360" i="1"/>
  <c r="F360" i="1"/>
  <c r="J360" i="1" s="1"/>
  <c r="G360" i="1"/>
  <c r="K360" i="1" s="1"/>
  <c r="H360" i="1"/>
  <c r="D361" i="1"/>
  <c r="E361" i="1"/>
  <c r="F361" i="1"/>
  <c r="J361" i="1" s="1"/>
  <c r="G361" i="1"/>
  <c r="K361" i="1" s="1"/>
  <c r="H361" i="1"/>
  <c r="D362" i="1"/>
  <c r="E362" i="1"/>
  <c r="F362" i="1"/>
  <c r="J362" i="1" s="1"/>
  <c r="G362" i="1"/>
  <c r="K362" i="1" s="1"/>
  <c r="H362" i="1"/>
  <c r="D363" i="1"/>
  <c r="E363" i="1"/>
  <c r="F363" i="1"/>
  <c r="J363" i="1" s="1"/>
  <c r="G363" i="1"/>
  <c r="K363" i="1" s="1"/>
  <c r="H363" i="1"/>
  <c r="D364" i="1"/>
  <c r="E364" i="1"/>
  <c r="F364" i="1"/>
  <c r="J364" i="1" s="1"/>
  <c r="G364" i="1"/>
  <c r="K364" i="1" s="1"/>
  <c r="H364" i="1"/>
  <c r="D365" i="1"/>
  <c r="E365" i="1"/>
  <c r="F365" i="1"/>
  <c r="J365" i="1" s="1"/>
  <c r="G365" i="1"/>
  <c r="K365" i="1" s="1"/>
  <c r="H365" i="1"/>
  <c r="D366" i="1"/>
  <c r="E366" i="1"/>
  <c r="F366" i="1"/>
  <c r="J366" i="1" s="1"/>
  <c r="G366" i="1"/>
  <c r="K366" i="1" s="1"/>
  <c r="H366" i="1"/>
  <c r="D367" i="1"/>
  <c r="E367" i="1"/>
  <c r="F367" i="1"/>
  <c r="J367" i="1" s="1"/>
  <c r="G367" i="1"/>
  <c r="K367" i="1" s="1"/>
  <c r="H367" i="1"/>
  <c r="D368" i="1"/>
  <c r="E368" i="1"/>
  <c r="F368" i="1"/>
  <c r="J368" i="1" s="1"/>
  <c r="G368" i="1"/>
  <c r="K368" i="1" s="1"/>
  <c r="H368" i="1"/>
  <c r="D369" i="1"/>
  <c r="E369" i="1"/>
  <c r="F369" i="1"/>
  <c r="J369" i="1" s="1"/>
  <c r="G369" i="1"/>
  <c r="K369" i="1" s="1"/>
  <c r="H369" i="1"/>
  <c r="D370" i="1"/>
  <c r="E370" i="1"/>
  <c r="F370" i="1"/>
  <c r="J370" i="1" s="1"/>
  <c r="G370" i="1"/>
  <c r="K370" i="1" s="1"/>
  <c r="H370" i="1"/>
  <c r="D371" i="1"/>
  <c r="E371" i="1"/>
  <c r="F371" i="1"/>
  <c r="J371" i="1" s="1"/>
  <c r="G371" i="1"/>
  <c r="K371" i="1" s="1"/>
  <c r="H371" i="1"/>
  <c r="D372" i="1"/>
  <c r="E372" i="1"/>
  <c r="F372" i="1"/>
  <c r="J372" i="1" s="1"/>
  <c r="G372" i="1"/>
  <c r="K372" i="1" s="1"/>
  <c r="H372" i="1"/>
  <c r="D373" i="1"/>
  <c r="E373" i="1"/>
  <c r="F373" i="1"/>
  <c r="J373" i="1" s="1"/>
  <c r="G373" i="1"/>
  <c r="K373" i="1" s="1"/>
  <c r="H373" i="1"/>
  <c r="D374" i="1"/>
  <c r="E374" i="1"/>
  <c r="F374" i="1"/>
  <c r="J374" i="1" s="1"/>
  <c r="G374" i="1"/>
  <c r="K374" i="1" s="1"/>
  <c r="H374" i="1"/>
  <c r="D375" i="1"/>
  <c r="E375" i="1"/>
  <c r="F375" i="1"/>
  <c r="J375" i="1" s="1"/>
  <c r="G375" i="1"/>
  <c r="K375" i="1" s="1"/>
  <c r="H375" i="1"/>
  <c r="D376" i="1"/>
  <c r="E376" i="1"/>
  <c r="F376" i="1"/>
  <c r="J376" i="1" s="1"/>
  <c r="G376" i="1"/>
  <c r="K376" i="1" s="1"/>
  <c r="H376" i="1"/>
  <c r="D377" i="1"/>
  <c r="E377" i="1"/>
  <c r="F377" i="1"/>
  <c r="J377" i="1" s="1"/>
  <c r="G377" i="1"/>
  <c r="K377" i="1" s="1"/>
  <c r="H377" i="1"/>
  <c r="D378" i="1"/>
  <c r="E378" i="1"/>
  <c r="F378" i="1"/>
  <c r="J378" i="1" s="1"/>
  <c r="G378" i="1"/>
  <c r="K378" i="1" s="1"/>
  <c r="H378" i="1"/>
  <c r="D379" i="1"/>
  <c r="E379" i="1"/>
  <c r="F379" i="1"/>
  <c r="J379" i="1" s="1"/>
  <c r="G379" i="1"/>
  <c r="K379" i="1" s="1"/>
  <c r="H379" i="1"/>
  <c r="D380" i="1"/>
  <c r="E380" i="1"/>
  <c r="F380" i="1"/>
  <c r="J380" i="1" s="1"/>
  <c r="G380" i="1"/>
  <c r="K380" i="1" s="1"/>
  <c r="H380" i="1"/>
  <c r="D381" i="1"/>
  <c r="E381" i="1"/>
  <c r="F381" i="1"/>
  <c r="J381" i="1" s="1"/>
  <c r="G381" i="1"/>
  <c r="K381" i="1" s="1"/>
  <c r="H381" i="1"/>
  <c r="D382" i="1"/>
  <c r="E382" i="1"/>
  <c r="F382" i="1"/>
  <c r="J382" i="1" s="1"/>
  <c r="G382" i="1"/>
  <c r="K382" i="1" s="1"/>
  <c r="H382" i="1"/>
  <c r="D383" i="1"/>
  <c r="E383" i="1"/>
  <c r="F383" i="1"/>
  <c r="J383" i="1" s="1"/>
  <c r="G383" i="1"/>
  <c r="K383" i="1" s="1"/>
  <c r="H383" i="1"/>
  <c r="D384" i="1"/>
  <c r="E384" i="1"/>
  <c r="F384" i="1"/>
  <c r="J384" i="1" s="1"/>
  <c r="G384" i="1"/>
  <c r="K384" i="1" s="1"/>
  <c r="H384" i="1"/>
  <c r="D385" i="1"/>
  <c r="E385" i="1"/>
  <c r="F385" i="1"/>
  <c r="J385" i="1" s="1"/>
  <c r="G385" i="1"/>
  <c r="K385" i="1" s="1"/>
  <c r="H385" i="1"/>
  <c r="D386" i="1"/>
  <c r="E386" i="1"/>
  <c r="F386" i="1"/>
  <c r="J386" i="1" s="1"/>
  <c r="G386" i="1"/>
  <c r="K386" i="1" s="1"/>
  <c r="H386" i="1"/>
  <c r="D387" i="1"/>
  <c r="E387" i="1"/>
  <c r="F387" i="1"/>
  <c r="J387" i="1" s="1"/>
  <c r="G387" i="1"/>
  <c r="K387" i="1" s="1"/>
  <c r="H387" i="1"/>
  <c r="D388" i="1"/>
  <c r="E388" i="1"/>
  <c r="F388" i="1"/>
  <c r="J388" i="1" s="1"/>
  <c r="G388" i="1"/>
  <c r="K388" i="1" s="1"/>
  <c r="H388" i="1"/>
  <c r="D389" i="1"/>
  <c r="E389" i="1"/>
  <c r="F389" i="1"/>
  <c r="J389" i="1" s="1"/>
  <c r="G389" i="1"/>
  <c r="K389" i="1" s="1"/>
  <c r="H389" i="1"/>
  <c r="D390" i="1"/>
  <c r="E390" i="1"/>
  <c r="F390" i="1"/>
  <c r="J390" i="1" s="1"/>
  <c r="G390" i="1"/>
  <c r="K390" i="1" s="1"/>
  <c r="H390" i="1"/>
  <c r="D391" i="1"/>
  <c r="E391" i="1"/>
  <c r="F391" i="1"/>
  <c r="J391" i="1" s="1"/>
  <c r="G391" i="1"/>
  <c r="K391" i="1" s="1"/>
  <c r="H391" i="1"/>
  <c r="D392" i="1"/>
  <c r="E392" i="1"/>
  <c r="F392" i="1"/>
  <c r="J392" i="1" s="1"/>
  <c r="G392" i="1"/>
  <c r="K392" i="1" s="1"/>
  <c r="H392" i="1"/>
  <c r="D393" i="1"/>
  <c r="E393" i="1"/>
  <c r="F393" i="1"/>
  <c r="J393" i="1" s="1"/>
  <c r="G393" i="1"/>
  <c r="K393" i="1" s="1"/>
  <c r="H393" i="1"/>
  <c r="D394" i="1"/>
  <c r="E394" i="1"/>
  <c r="F394" i="1"/>
  <c r="J394" i="1" s="1"/>
  <c r="G394" i="1"/>
  <c r="K394" i="1" s="1"/>
  <c r="H394" i="1"/>
  <c r="D395" i="1"/>
  <c r="E395" i="1"/>
  <c r="F395" i="1"/>
  <c r="J395" i="1" s="1"/>
  <c r="G395" i="1"/>
  <c r="K395" i="1" s="1"/>
  <c r="H395" i="1"/>
  <c r="D396" i="1"/>
  <c r="E396" i="1"/>
  <c r="F396" i="1"/>
  <c r="J396" i="1" s="1"/>
  <c r="G396" i="1"/>
  <c r="K396" i="1" s="1"/>
  <c r="H396" i="1"/>
  <c r="D397" i="1"/>
  <c r="E397" i="1"/>
  <c r="F397" i="1"/>
  <c r="J397" i="1" s="1"/>
  <c r="G397" i="1"/>
  <c r="K397" i="1" s="1"/>
  <c r="H397" i="1"/>
  <c r="D398" i="1"/>
  <c r="E398" i="1"/>
  <c r="F398" i="1"/>
  <c r="J398" i="1" s="1"/>
  <c r="G398" i="1"/>
  <c r="K398" i="1" s="1"/>
  <c r="H398" i="1"/>
  <c r="D399" i="1"/>
  <c r="E399" i="1"/>
  <c r="F399" i="1"/>
  <c r="J399" i="1" s="1"/>
  <c r="G399" i="1"/>
  <c r="K399" i="1" s="1"/>
  <c r="H399" i="1"/>
  <c r="D400" i="1"/>
  <c r="E400" i="1"/>
  <c r="F400" i="1"/>
  <c r="J400" i="1" s="1"/>
  <c r="G400" i="1"/>
  <c r="K400" i="1" s="1"/>
  <c r="H400" i="1"/>
  <c r="D401" i="1"/>
  <c r="E401" i="1"/>
  <c r="F401" i="1"/>
  <c r="J401" i="1" s="1"/>
  <c r="G401" i="1"/>
  <c r="K401" i="1" s="1"/>
  <c r="H401" i="1"/>
  <c r="D402" i="1"/>
  <c r="E402" i="1"/>
  <c r="F402" i="1"/>
  <c r="J402" i="1" s="1"/>
  <c r="G402" i="1"/>
  <c r="K402" i="1" s="1"/>
  <c r="H402" i="1"/>
  <c r="D403" i="1"/>
  <c r="E403" i="1"/>
  <c r="F403" i="1"/>
  <c r="J403" i="1" s="1"/>
  <c r="G403" i="1"/>
  <c r="K403" i="1" s="1"/>
  <c r="H403" i="1"/>
  <c r="D404" i="1"/>
  <c r="E404" i="1"/>
  <c r="F404" i="1"/>
  <c r="J404" i="1" s="1"/>
  <c r="G404" i="1"/>
  <c r="K404" i="1" s="1"/>
  <c r="H404" i="1"/>
  <c r="D405" i="1"/>
  <c r="E405" i="1"/>
  <c r="F405" i="1"/>
  <c r="J405" i="1" s="1"/>
  <c r="G405" i="1"/>
  <c r="K405" i="1" s="1"/>
  <c r="H405" i="1"/>
  <c r="D406" i="1"/>
  <c r="E406" i="1"/>
  <c r="F406" i="1"/>
  <c r="J406" i="1" s="1"/>
  <c r="G406" i="1"/>
  <c r="K406" i="1" s="1"/>
  <c r="H406" i="1"/>
  <c r="D407" i="1"/>
  <c r="E407" i="1"/>
  <c r="F407" i="1"/>
  <c r="J407" i="1" s="1"/>
  <c r="G407" i="1"/>
  <c r="K407" i="1" s="1"/>
  <c r="H407" i="1"/>
  <c r="D408" i="1"/>
  <c r="E408" i="1"/>
  <c r="F408" i="1"/>
  <c r="J408" i="1" s="1"/>
  <c r="G408" i="1"/>
  <c r="K408" i="1" s="1"/>
  <c r="H408" i="1"/>
  <c r="D409" i="1"/>
  <c r="E409" i="1"/>
  <c r="F409" i="1"/>
  <c r="J409" i="1" s="1"/>
  <c r="G409" i="1"/>
  <c r="K409" i="1" s="1"/>
  <c r="H409" i="1"/>
  <c r="D410" i="1"/>
  <c r="E410" i="1"/>
  <c r="F410" i="1"/>
  <c r="J410" i="1" s="1"/>
  <c r="G410" i="1"/>
  <c r="K410" i="1" s="1"/>
  <c r="H410" i="1"/>
  <c r="D411" i="1"/>
  <c r="E411" i="1"/>
  <c r="F411" i="1"/>
  <c r="J411" i="1" s="1"/>
  <c r="G411" i="1"/>
  <c r="K411" i="1" s="1"/>
  <c r="H411" i="1"/>
  <c r="D412" i="1"/>
  <c r="E412" i="1"/>
  <c r="F412" i="1"/>
  <c r="J412" i="1" s="1"/>
  <c r="G412" i="1"/>
  <c r="K412" i="1" s="1"/>
  <c r="H412" i="1"/>
  <c r="D413" i="1"/>
  <c r="E413" i="1"/>
  <c r="F413" i="1"/>
  <c r="J413" i="1" s="1"/>
  <c r="G413" i="1"/>
  <c r="K413" i="1" s="1"/>
  <c r="H413" i="1"/>
  <c r="D414" i="1"/>
  <c r="E414" i="1"/>
  <c r="F414" i="1"/>
  <c r="J414" i="1" s="1"/>
  <c r="G414" i="1"/>
  <c r="K414" i="1" s="1"/>
  <c r="H414" i="1"/>
  <c r="D415" i="1"/>
  <c r="E415" i="1"/>
  <c r="F415" i="1"/>
  <c r="J415" i="1" s="1"/>
  <c r="G415" i="1"/>
  <c r="K415" i="1" s="1"/>
  <c r="H415" i="1"/>
  <c r="D416" i="1"/>
  <c r="E416" i="1"/>
  <c r="F416" i="1"/>
  <c r="J416" i="1" s="1"/>
  <c r="G416" i="1"/>
  <c r="K416" i="1" s="1"/>
  <c r="H416" i="1"/>
  <c r="D417" i="1"/>
  <c r="E417" i="1"/>
  <c r="F417" i="1"/>
  <c r="J417" i="1" s="1"/>
  <c r="G417" i="1"/>
  <c r="K417" i="1" s="1"/>
  <c r="H417" i="1"/>
  <c r="D418" i="1"/>
  <c r="E418" i="1"/>
  <c r="F418" i="1"/>
  <c r="J418" i="1" s="1"/>
  <c r="G418" i="1"/>
  <c r="K418" i="1" s="1"/>
  <c r="H418" i="1"/>
  <c r="D419" i="1"/>
  <c r="E419" i="1"/>
  <c r="F419" i="1"/>
  <c r="J419" i="1" s="1"/>
  <c r="G419" i="1"/>
  <c r="K419" i="1" s="1"/>
  <c r="H419" i="1"/>
  <c r="D420" i="1"/>
  <c r="E420" i="1"/>
  <c r="F420" i="1"/>
  <c r="J420" i="1" s="1"/>
  <c r="G420" i="1"/>
  <c r="K420" i="1" s="1"/>
  <c r="H420" i="1"/>
  <c r="D421" i="1"/>
  <c r="E421" i="1"/>
  <c r="F421" i="1"/>
  <c r="J421" i="1" s="1"/>
  <c r="G421" i="1"/>
  <c r="K421" i="1" s="1"/>
  <c r="H421" i="1"/>
  <c r="D422" i="1"/>
  <c r="E422" i="1"/>
  <c r="F422" i="1"/>
  <c r="J422" i="1" s="1"/>
  <c r="G422" i="1"/>
  <c r="K422" i="1" s="1"/>
  <c r="H422" i="1"/>
  <c r="D423" i="1"/>
  <c r="E423" i="1"/>
  <c r="F423" i="1"/>
  <c r="J423" i="1" s="1"/>
  <c r="G423" i="1"/>
  <c r="K423" i="1" s="1"/>
  <c r="H423" i="1"/>
  <c r="D424" i="1"/>
  <c r="E424" i="1"/>
  <c r="F424" i="1"/>
  <c r="J424" i="1" s="1"/>
  <c r="G424" i="1"/>
  <c r="K424" i="1" s="1"/>
  <c r="H424" i="1"/>
  <c r="D425" i="1"/>
  <c r="E425" i="1"/>
  <c r="F425" i="1"/>
  <c r="J425" i="1" s="1"/>
  <c r="G425" i="1"/>
  <c r="K425" i="1" s="1"/>
  <c r="H425" i="1"/>
  <c r="D426" i="1"/>
  <c r="E426" i="1"/>
  <c r="F426" i="1"/>
  <c r="J426" i="1" s="1"/>
  <c r="G426" i="1"/>
  <c r="K426" i="1" s="1"/>
  <c r="H426" i="1"/>
  <c r="D427" i="1"/>
  <c r="E427" i="1"/>
  <c r="F427" i="1"/>
  <c r="J427" i="1" s="1"/>
  <c r="G427" i="1"/>
  <c r="K427" i="1" s="1"/>
  <c r="H427" i="1"/>
  <c r="D428" i="1"/>
  <c r="E428" i="1"/>
  <c r="F428" i="1"/>
  <c r="J428" i="1" s="1"/>
  <c r="G428" i="1"/>
  <c r="K428" i="1" s="1"/>
  <c r="H428" i="1"/>
  <c r="D429" i="1"/>
  <c r="E429" i="1"/>
  <c r="F429" i="1"/>
  <c r="J429" i="1" s="1"/>
  <c r="G429" i="1"/>
  <c r="K429" i="1" s="1"/>
  <c r="H429" i="1"/>
  <c r="D430" i="1"/>
  <c r="E430" i="1"/>
  <c r="F430" i="1"/>
  <c r="J430" i="1" s="1"/>
  <c r="G430" i="1"/>
  <c r="K430" i="1" s="1"/>
  <c r="H430" i="1"/>
  <c r="D431" i="1"/>
  <c r="E431" i="1"/>
  <c r="F431" i="1"/>
  <c r="J431" i="1" s="1"/>
  <c r="G431" i="1"/>
  <c r="K431" i="1" s="1"/>
  <c r="H431" i="1"/>
  <c r="D432" i="1"/>
  <c r="E432" i="1"/>
  <c r="F432" i="1"/>
  <c r="J432" i="1" s="1"/>
  <c r="G432" i="1"/>
  <c r="K432" i="1" s="1"/>
  <c r="H432" i="1"/>
  <c r="D433" i="1"/>
  <c r="E433" i="1"/>
  <c r="F433" i="1"/>
  <c r="J433" i="1" s="1"/>
  <c r="G433" i="1"/>
  <c r="K433" i="1" s="1"/>
  <c r="H433" i="1"/>
  <c r="D434" i="1"/>
  <c r="E434" i="1"/>
  <c r="F434" i="1"/>
  <c r="J434" i="1" s="1"/>
  <c r="G434" i="1"/>
  <c r="K434" i="1" s="1"/>
  <c r="H434" i="1"/>
  <c r="D435" i="1"/>
  <c r="E435" i="1"/>
  <c r="F435" i="1"/>
  <c r="J435" i="1" s="1"/>
  <c r="G435" i="1"/>
  <c r="K435" i="1" s="1"/>
  <c r="H435" i="1"/>
  <c r="D436" i="1"/>
  <c r="E436" i="1"/>
  <c r="F436" i="1"/>
  <c r="J436" i="1" s="1"/>
  <c r="G436" i="1"/>
  <c r="K436" i="1" s="1"/>
  <c r="H436" i="1"/>
  <c r="D437" i="1"/>
  <c r="E437" i="1"/>
  <c r="F437" i="1"/>
  <c r="J437" i="1" s="1"/>
  <c r="G437" i="1"/>
  <c r="K437" i="1" s="1"/>
  <c r="H437" i="1"/>
  <c r="D438" i="1"/>
  <c r="E438" i="1"/>
  <c r="F438" i="1"/>
  <c r="J438" i="1" s="1"/>
  <c r="G438" i="1"/>
  <c r="K438" i="1" s="1"/>
  <c r="H438" i="1"/>
  <c r="D439" i="1"/>
  <c r="E439" i="1"/>
  <c r="F439" i="1"/>
  <c r="J439" i="1" s="1"/>
  <c r="G439" i="1"/>
  <c r="K439" i="1" s="1"/>
  <c r="H439" i="1"/>
  <c r="D440" i="1"/>
  <c r="E440" i="1"/>
  <c r="F440" i="1"/>
  <c r="J440" i="1" s="1"/>
  <c r="G440" i="1"/>
  <c r="K440" i="1" s="1"/>
  <c r="H440" i="1"/>
  <c r="D441" i="1"/>
  <c r="E441" i="1"/>
  <c r="F441" i="1"/>
  <c r="J441" i="1" s="1"/>
  <c r="G441" i="1"/>
  <c r="K441" i="1" s="1"/>
  <c r="H441" i="1"/>
  <c r="D442" i="1"/>
  <c r="E442" i="1"/>
  <c r="F442" i="1"/>
  <c r="J442" i="1" s="1"/>
  <c r="G442" i="1"/>
  <c r="K442" i="1" s="1"/>
  <c r="H442" i="1"/>
  <c r="D443" i="1"/>
  <c r="E443" i="1"/>
  <c r="F443" i="1"/>
  <c r="J443" i="1" s="1"/>
  <c r="G443" i="1"/>
  <c r="K443" i="1" s="1"/>
  <c r="H443" i="1"/>
  <c r="D444" i="1"/>
  <c r="E444" i="1"/>
  <c r="F444" i="1"/>
  <c r="J444" i="1" s="1"/>
  <c r="G444" i="1"/>
  <c r="K444" i="1" s="1"/>
  <c r="H444" i="1"/>
  <c r="D445" i="1"/>
  <c r="E445" i="1"/>
  <c r="F445" i="1"/>
  <c r="J445" i="1" s="1"/>
  <c r="G445" i="1"/>
  <c r="K445" i="1" s="1"/>
  <c r="H445" i="1"/>
  <c r="D446" i="1"/>
  <c r="E446" i="1"/>
  <c r="F446" i="1"/>
  <c r="J446" i="1" s="1"/>
  <c r="G446" i="1"/>
  <c r="K446" i="1" s="1"/>
  <c r="H446" i="1"/>
  <c r="D447" i="1"/>
  <c r="E447" i="1"/>
  <c r="F447" i="1"/>
  <c r="J447" i="1" s="1"/>
  <c r="G447" i="1"/>
  <c r="K447" i="1" s="1"/>
  <c r="H447" i="1"/>
  <c r="D448" i="1"/>
  <c r="E448" i="1"/>
  <c r="F448" i="1"/>
  <c r="J448" i="1" s="1"/>
  <c r="G448" i="1"/>
  <c r="K448" i="1" s="1"/>
  <c r="H448" i="1"/>
  <c r="D449" i="1"/>
  <c r="E449" i="1"/>
  <c r="F449" i="1"/>
  <c r="J449" i="1" s="1"/>
  <c r="G449" i="1"/>
  <c r="K449" i="1" s="1"/>
  <c r="H449" i="1"/>
  <c r="D450" i="1"/>
  <c r="E450" i="1"/>
  <c r="F450" i="1"/>
  <c r="J450" i="1" s="1"/>
  <c r="G450" i="1"/>
  <c r="K450" i="1" s="1"/>
  <c r="H450" i="1"/>
  <c r="D451" i="1"/>
  <c r="E451" i="1"/>
  <c r="F451" i="1"/>
  <c r="J451" i="1" s="1"/>
  <c r="G451" i="1"/>
  <c r="K451" i="1" s="1"/>
  <c r="H451" i="1"/>
  <c r="D452" i="1"/>
  <c r="E452" i="1"/>
  <c r="F452" i="1"/>
  <c r="J452" i="1" s="1"/>
  <c r="G452" i="1"/>
  <c r="K452" i="1" s="1"/>
  <c r="H452" i="1"/>
  <c r="D453" i="1"/>
  <c r="E453" i="1"/>
  <c r="F453" i="1"/>
  <c r="J453" i="1" s="1"/>
  <c r="G453" i="1"/>
  <c r="K453" i="1" s="1"/>
  <c r="H453" i="1"/>
  <c r="D454" i="1"/>
  <c r="E454" i="1"/>
  <c r="F454" i="1"/>
  <c r="J454" i="1" s="1"/>
  <c r="G454" i="1"/>
  <c r="K454" i="1" s="1"/>
  <c r="H454" i="1"/>
  <c r="D455" i="1"/>
  <c r="E455" i="1"/>
  <c r="F455" i="1"/>
  <c r="J455" i="1" s="1"/>
  <c r="G455" i="1"/>
  <c r="K455" i="1" s="1"/>
  <c r="H455" i="1"/>
  <c r="D456" i="1"/>
  <c r="E456" i="1"/>
  <c r="F456" i="1"/>
  <c r="J456" i="1" s="1"/>
  <c r="G456" i="1"/>
  <c r="K456" i="1" s="1"/>
  <c r="H456" i="1"/>
  <c r="D457" i="1"/>
  <c r="E457" i="1"/>
  <c r="F457" i="1"/>
  <c r="J457" i="1" s="1"/>
  <c r="G457" i="1"/>
  <c r="K457" i="1" s="1"/>
  <c r="H457" i="1"/>
  <c r="D458" i="1"/>
  <c r="E458" i="1"/>
  <c r="F458" i="1"/>
  <c r="J458" i="1" s="1"/>
  <c r="G458" i="1"/>
  <c r="K458" i="1" s="1"/>
  <c r="H458" i="1"/>
  <c r="D459" i="1"/>
  <c r="E459" i="1"/>
  <c r="F459" i="1"/>
  <c r="J459" i="1" s="1"/>
  <c r="G459" i="1"/>
  <c r="K459" i="1" s="1"/>
  <c r="H459" i="1"/>
  <c r="D460" i="1"/>
  <c r="E460" i="1"/>
  <c r="F460" i="1"/>
  <c r="J460" i="1" s="1"/>
  <c r="G460" i="1"/>
  <c r="K460" i="1" s="1"/>
  <c r="H460" i="1"/>
  <c r="D461" i="1"/>
  <c r="E461" i="1"/>
  <c r="F461" i="1"/>
  <c r="J461" i="1" s="1"/>
  <c r="G461" i="1"/>
  <c r="K461" i="1" s="1"/>
  <c r="H461" i="1"/>
  <c r="D462" i="1"/>
  <c r="E462" i="1"/>
  <c r="F462" i="1"/>
  <c r="J462" i="1" s="1"/>
  <c r="G462" i="1"/>
  <c r="K462" i="1" s="1"/>
  <c r="H462" i="1"/>
  <c r="D463" i="1"/>
  <c r="E463" i="1"/>
  <c r="F463" i="1"/>
  <c r="J463" i="1" s="1"/>
  <c r="G463" i="1"/>
  <c r="K463" i="1" s="1"/>
  <c r="H463" i="1"/>
  <c r="D464" i="1"/>
  <c r="E464" i="1"/>
  <c r="F464" i="1"/>
  <c r="J464" i="1" s="1"/>
  <c r="G464" i="1"/>
  <c r="K464" i="1" s="1"/>
  <c r="H464" i="1"/>
  <c r="D465" i="1"/>
  <c r="E465" i="1"/>
  <c r="F465" i="1"/>
  <c r="J465" i="1" s="1"/>
  <c r="G465" i="1"/>
  <c r="K465" i="1" s="1"/>
  <c r="H465" i="1"/>
  <c r="D466" i="1"/>
  <c r="E466" i="1"/>
  <c r="F466" i="1"/>
  <c r="J466" i="1" s="1"/>
  <c r="G466" i="1"/>
  <c r="K466" i="1" s="1"/>
  <c r="H466" i="1"/>
  <c r="D467" i="1"/>
  <c r="E467" i="1"/>
  <c r="F467" i="1"/>
  <c r="J467" i="1" s="1"/>
  <c r="G467" i="1"/>
  <c r="K467" i="1" s="1"/>
  <c r="H467" i="1"/>
  <c r="D468" i="1"/>
  <c r="E468" i="1"/>
  <c r="F468" i="1"/>
  <c r="J468" i="1" s="1"/>
  <c r="G468" i="1"/>
  <c r="K468" i="1" s="1"/>
  <c r="H468" i="1"/>
  <c r="D469" i="1"/>
  <c r="E469" i="1"/>
  <c r="F469" i="1"/>
  <c r="J469" i="1" s="1"/>
  <c r="G469" i="1"/>
  <c r="K469" i="1" s="1"/>
  <c r="H469" i="1"/>
  <c r="D470" i="1"/>
  <c r="E470" i="1"/>
  <c r="F470" i="1"/>
  <c r="J470" i="1" s="1"/>
  <c r="G470" i="1"/>
  <c r="K470" i="1" s="1"/>
  <c r="H470" i="1"/>
  <c r="D471" i="1"/>
  <c r="E471" i="1"/>
  <c r="F471" i="1"/>
  <c r="J471" i="1" s="1"/>
  <c r="G471" i="1"/>
  <c r="K471" i="1" s="1"/>
  <c r="H471" i="1"/>
  <c r="D472" i="1"/>
  <c r="E472" i="1"/>
  <c r="F472" i="1"/>
  <c r="J472" i="1" s="1"/>
  <c r="G472" i="1"/>
  <c r="K472" i="1" s="1"/>
  <c r="H472" i="1"/>
  <c r="D473" i="1"/>
  <c r="E473" i="1"/>
  <c r="F473" i="1"/>
  <c r="J473" i="1" s="1"/>
  <c r="G473" i="1"/>
  <c r="K473" i="1" s="1"/>
  <c r="H473" i="1"/>
  <c r="D474" i="1"/>
  <c r="E474" i="1"/>
  <c r="F474" i="1"/>
  <c r="J474" i="1" s="1"/>
  <c r="G474" i="1"/>
  <c r="K474" i="1" s="1"/>
  <c r="H474" i="1"/>
  <c r="D475" i="1"/>
  <c r="E475" i="1"/>
  <c r="F475" i="1"/>
  <c r="J475" i="1" s="1"/>
  <c r="G475" i="1"/>
  <c r="K475" i="1" s="1"/>
  <c r="H475" i="1"/>
  <c r="D476" i="1"/>
  <c r="E476" i="1"/>
  <c r="F476" i="1"/>
  <c r="J476" i="1" s="1"/>
  <c r="G476" i="1"/>
  <c r="K476" i="1" s="1"/>
  <c r="H476" i="1"/>
  <c r="D477" i="1"/>
  <c r="E477" i="1"/>
  <c r="F477" i="1"/>
  <c r="J477" i="1" s="1"/>
  <c r="G477" i="1"/>
  <c r="K477" i="1" s="1"/>
  <c r="H477" i="1"/>
  <c r="D478" i="1"/>
  <c r="E478" i="1"/>
  <c r="F478" i="1"/>
  <c r="J478" i="1" s="1"/>
  <c r="G478" i="1"/>
  <c r="K478" i="1" s="1"/>
  <c r="H478" i="1"/>
  <c r="D479" i="1"/>
  <c r="E479" i="1"/>
  <c r="F479" i="1"/>
  <c r="J479" i="1" s="1"/>
  <c r="G479" i="1"/>
  <c r="K479" i="1" s="1"/>
  <c r="H479" i="1"/>
  <c r="D480" i="1"/>
  <c r="E480" i="1"/>
  <c r="F480" i="1"/>
  <c r="J480" i="1" s="1"/>
  <c r="G480" i="1"/>
  <c r="K480" i="1" s="1"/>
  <c r="H480" i="1"/>
  <c r="D481" i="1"/>
  <c r="E481" i="1"/>
  <c r="F481" i="1"/>
  <c r="J481" i="1" s="1"/>
  <c r="G481" i="1"/>
  <c r="K481" i="1" s="1"/>
  <c r="H481" i="1"/>
  <c r="D482" i="1"/>
  <c r="E482" i="1"/>
  <c r="F482" i="1"/>
  <c r="J482" i="1" s="1"/>
  <c r="G482" i="1"/>
  <c r="K482" i="1" s="1"/>
  <c r="H482" i="1"/>
  <c r="D483" i="1"/>
  <c r="E483" i="1"/>
  <c r="F483" i="1"/>
  <c r="J483" i="1" s="1"/>
  <c r="G483" i="1"/>
  <c r="K483" i="1" s="1"/>
  <c r="H483" i="1"/>
  <c r="D484" i="1"/>
  <c r="E484" i="1"/>
  <c r="F484" i="1"/>
  <c r="J484" i="1" s="1"/>
  <c r="G484" i="1"/>
  <c r="K484" i="1" s="1"/>
  <c r="H484" i="1"/>
  <c r="D485" i="1"/>
  <c r="E485" i="1"/>
  <c r="F485" i="1"/>
  <c r="J485" i="1" s="1"/>
  <c r="G485" i="1"/>
  <c r="K485" i="1" s="1"/>
  <c r="H485" i="1"/>
  <c r="D486" i="1"/>
  <c r="E486" i="1"/>
  <c r="F486" i="1"/>
  <c r="J486" i="1" s="1"/>
  <c r="G486" i="1"/>
  <c r="K486" i="1" s="1"/>
  <c r="H486" i="1"/>
  <c r="D487" i="1"/>
  <c r="E487" i="1"/>
  <c r="F487" i="1"/>
  <c r="J487" i="1" s="1"/>
  <c r="G487" i="1"/>
  <c r="K487" i="1" s="1"/>
  <c r="H487" i="1"/>
  <c r="D488" i="1"/>
  <c r="E488" i="1"/>
  <c r="F488" i="1"/>
  <c r="J488" i="1" s="1"/>
  <c r="G488" i="1"/>
  <c r="K488" i="1" s="1"/>
  <c r="H488" i="1"/>
  <c r="D489" i="1"/>
  <c r="E489" i="1"/>
  <c r="F489" i="1"/>
  <c r="J489" i="1" s="1"/>
  <c r="G489" i="1"/>
  <c r="K489" i="1" s="1"/>
  <c r="H489" i="1"/>
  <c r="D490" i="1"/>
  <c r="E490" i="1"/>
  <c r="F490" i="1"/>
  <c r="J490" i="1" s="1"/>
  <c r="G490" i="1"/>
  <c r="K490" i="1" s="1"/>
  <c r="H490" i="1"/>
  <c r="D491" i="1"/>
  <c r="E491" i="1"/>
  <c r="F491" i="1"/>
  <c r="J491" i="1" s="1"/>
  <c r="G491" i="1"/>
  <c r="K491" i="1" s="1"/>
  <c r="H491" i="1"/>
  <c r="D492" i="1"/>
  <c r="E492" i="1"/>
  <c r="F492" i="1"/>
  <c r="J492" i="1" s="1"/>
  <c r="G492" i="1"/>
  <c r="K492" i="1" s="1"/>
  <c r="H492" i="1"/>
  <c r="D493" i="1"/>
  <c r="E493" i="1"/>
  <c r="F493" i="1"/>
  <c r="J493" i="1" s="1"/>
  <c r="G493" i="1"/>
  <c r="K493" i="1" s="1"/>
  <c r="H493" i="1"/>
  <c r="D494" i="1"/>
  <c r="E494" i="1"/>
  <c r="F494" i="1"/>
  <c r="J494" i="1" s="1"/>
  <c r="G494" i="1"/>
  <c r="K494" i="1" s="1"/>
  <c r="H494" i="1"/>
  <c r="D495" i="1"/>
  <c r="E495" i="1"/>
  <c r="F495" i="1"/>
  <c r="J495" i="1" s="1"/>
  <c r="G495" i="1"/>
  <c r="K495" i="1" s="1"/>
  <c r="H495" i="1"/>
  <c r="D496" i="1"/>
  <c r="E496" i="1"/>
  <c r="F496" i="1"/>
  <c r="J496" i="1" s="1"/>
  <c r="G496" i="1"/>
  <c r="K496" i="1" s="1"/>
  <c r="H496" i="1"/>
  <c r="D497" i="1"/>
  <c r="E497" i="1"/>
  <c r="F497" i="1"/>
  <c r="J497" i="1" s="1"/>
  <c r="G497" i="1"/>
  <c r="K497" i="1" s="1"/>
  <c r="H497" i="1"/>
  <c r="D498" i="1"/>
  <c r="E498" i="1"/>
  <c r="F498" i="1"/>
  <c r="J498" i="1" s="1"/>
  <c r="G498" i="1"/>
  <c r="K498" i="1" s="1"/>
  <c r="H498" i="1"/>
  <c r="D499" i="1"/>
  <c r="E499" i="1"/>
  <c r="F499" i="1"/>
  <c r="J499" i="1" s="1"/>
  <c r="G499" i="1"/>
  <c r="K499" i="1" s="1"/>
  <c r="H499" i="1"/>
  <c r="D500" i="1"/>
  <c r="E500" i="1"/>
  <c r="F500" i="1"/>
  <c r="J500" i="1" s="1"/>
  <c r="G500" i="1"/>
  <c r="K500" i="1" s="1"/>
  <c r="H500" i="1"/>
  <c r="D501" i="1"/>
  <c r="E501" i="1"/>
  <c r="F501" i="1"/>
  <c r="J501" i="1" s="1"/>
  <c r="G501" i="1"/>
  <c r="K501" i="1" s="1"/>
  <c r="H501" i="1"/>
  <c r="D502" i="1"/>
  <c r="E502" i="1"/>
  <c r="F502" i="1"/>
  <c r="J502" i="1" s="1"/>
  <c r="G502" i="1"/>
  <c r="K502" i="1" s="1"/>
  <c r="H502" i="1"/>
  <c r="D503" i="1"/>
  <c r="E503" i="1"/>
  <c r="F503" i="1"/>
  <c r="J503" i="1" s="1"/>
  <c r="G503" i="1"/>
  <c r="K503" i="1" s="1"/>
  <c r="H503" i="1"/>
  <c r="D504" i="1"/>
  <c r="E504" i="1"/>
  <c r="F504" i="1"/>
  <c r="J504" i="1" s="1"/>
  <c r="G504" i="1"/>
  <c r="K504" i="1" s="1"/>
  <c r="H504" i="1"/>
  <c r="D505" i="1"/>
  <c r="E505" i="1"/>
  <c r="F505" i="1"/>
  <c r="J505" i="1" s="1"/>
  <c r="G505" i="1"/>
  <c r="K505" i="1" s="1"/>
  <c r="H505" i="1"/>
  <c r="D506" i="1"/>
  <c r="E506" i="1"/>
  <c r="F506" i="1"/>
  <c r="J506" i="1" s="1"/>
  <c r="G506" i="1"/>
  <c r="K506" i="1" s="1"/>
  <c r="H506" i="1"/>
  <c r="D507" i="1"/>
  <c r="E507" i="1"/>
  <c r="F507" i="1"/>
  <c r="J507" i="1" s="1"/>
  <c r="G507" i="1"/>
  <c r="K507" i="1" s="1"/>
  <c r="H507" i="1"/>
  <c r="D508" i="1"/>
  <c r="E508" i="1"/>
  <c r="F508" i="1"/>
  <c r="J508" i="1" s="1"/>
  <c r="G508" i="1"/>
  <c r="K508" i="1" s="1"/>
  <c r="H508" i="1"/>
  <c r="D509" i="1"/>
  <c r="E509" i="1"/>
  <c r="F509" i="1"/>
  <c r="J509" i="1" s="1"/>
  <c r="G509" i="1"/>
  <c r="K509" i="1" s="1"/>
  <c r="H509" i="1"/>
  <c r="D510" i="1"/>
  <c r="E510" i="1"/>
  <c r="F510" i="1"/>
  <c r="J510" i="1" s="1"/>
  <c r="G510" i="1"/>
  <c r="K510" i="1" s="1"/>
  <c r="H510" i="1"/>
  <c r="D511" i="1"/>
  <c r="E511" i="1"/>
  <c r="F511" i="1"/>
  <c r="J511" i="1" s="1"/>
  <c r="G511" i="1"/>
  <c r="K511" i="1" s="1"/>
  <c r="H511" i="1"/>
  <c r="D512" i="1"/>
  <c r="E512" i="1"/>
  <c r="F512" i="1"/>
  <c r="J512" i="1" s="1"/>
  <c r="G512" i="1"/>
  <c r="K512" i="1" s="1"/>
  <c r="H512" i="1"/>
  <c r="D513" i="1"/>
  <c r="E513" i="1"/>
  <c r="F513" i="1"/>
  <c r="J513" i="1" s="1"/>
  <c r="G513" i="1"/>
  <c r="K513" i="1" s="1"/>
  <c r="H513" i="1"/>
  <c r="D514" i="1"/>
  <c r="E514" i="1"/>
  <c r="F514" i="1"/>
  <c r="J514" i="1" s="1"/>
  <c r="G514" i="1"/>
  <c r="K514" i="1" s="1"/>
  <c r="H514" i="1"/>
  <c r="D515" i="1"/>
  <c r="E515" i="1"/>
  <c r="F515" i="1"/>
  <c r="J515" i="1" s="1"/>
  <c r="G515" i="1"/>
  <c r="K515" i="1" s="1"/>
  <c r="H515" i="1"/>
  <c r="D516" i="1"/>
  <c r="E516" i="1"/>
  <c r="F516" i="1"/>
  <c r="J516" i="1" s="1"/>
  <c r="G516" i="1"/>
  <c r="K516" i="1" s="1"/>
  <c r="H516" i="1"/>
  <c r="D517" i="1"/>
  <c r="E517" i="1"/>
  <c r="F517" i="1"/>
  <c r="J517" i="1" s="1"/>
  <c r="G517" i="1"/>
  <c r="K517" i="1" s="1"/>
  <c r="H517" i="1"/>
  <c r="D518" i="1"/>
  <c r="E518" i="1"/>
  <c r="F518" i="1"/>
  <c r="J518" i="1" s="1"/>
  <c r="G518" i="1"/>
  <c r="K518" i="1" s="1"/>
  <c r="H518" i="1"/>
  <c r="D519" i="1"/>
  <c r="E519" i="1"/>
  <c r="F519" i="1"/>
  <c r="J519" i="1" s="1"/>
  <c r="G519" i="1"/>
  <c r="K519" i="1" s="1"/>
  <c r="H519" i="1"/>
  <c r="D520" i="1"/>
  <c r="E520" i="1"/>
  <c r="F520" i="1"/>
  <c r="J520" i="1" s="1"/>
  <c r="G520" i="1"/>
  <c r="K520" i="1" s="1"/>
  <c r="H520" i="1"/>
  <c r="D521" i="1"/>
  <c r="E521" i="1"/>
  <c r="F521" i="1"/>
  <c r="J521" i="1" s="1"/>
  <c r="G521" i="1"/>
  <c r="K521" i="1" s="1"/>
  <c r="H521" i="1"/>
  <c r="D522" i="1"/>
  <c r="E522" i="1"/>
  <c r="F522" i="1"/>
  <c r="J522" i="1" s="1"/>
  <c r="G522" i="1"/>
  <c r="K522" i="1" s="1"/>
  <c r="H522" i="1"/>
  <c r="D523" i="1"/>
  <c r="E523" i="1"/>
  <c r="F523" i="1"/>
  <c r="J523" i="1" s="1"/>
  <c r="G523" i="1"/>
  <c r="K523" i="1" s="1"/>
  <c r="H523" i="1"/>
  <c r="D524" i="1"/>
  <c r="E524" i="1"/>
  <c r="F524" i="1"/>
  <c r="J524" i="1" s="1"/>
  <c r="G524" i="1"/>
  <c r="K524" i="1" s="1"/>
  <c r="H524" i="1"/>
  <c r="D525" i="1"/>
  <c r="E525" i="1"/>
  <c r="F525" i="1"/>
  <c r="J525" i="1" s="1"/>
  <c r="G525" i="1"/>
  <c r="K525" i="1" s="1"/>
  <c r="H525" i="1"/>
  <c r="D526" i="1"/>
  <c r="E526" i="1"/>
  <c r="F526" i="1"/>
  <c r="J526" i="1" s="1"/>
  <c r="G526" i="1"/>
  <c r="K526" i="1" s="1"/>
  <c r="H526" i="1"/>
  <c r="D527" i="1"/>
  <c r="E527" i="1"/>
  <c r="F527" i="1"/>
  <c r="J527" i="1" s="1"/>
  <c r="G527" i="1"/>
  <c r="K527" i="1" s="1"/>
  <c r="H527" i="1"/>
  <c r="D528" i="1"/>
  <c r="E528" i="1"/>
  <c r="F528" i="1"/>
  <c r="J528" i="1" s="1"/>
  <c r="G528" i="1"/>
  <c r="K528" i="1" s="1"/>
  <c r="H528" i="1"/>
  <c r="D529" i="1"/>
  <c r="E529" i="1"/>
  <c r="F529" i="1"/>
  <c r="J529" i="1" s="1"/>
  <c r="G529" i="1"/>
  <c r="K529" i="1" s="1"/>
  <c r="H529" i="1"/>
  <c r="D530" i="1"/>
  <c r="E530" i="1"/>
  <c r="F530" i="1"/>
  <c r="J530" i="1" s="1"/>
  <c r="G530" i="1"/>
  <c r="K530" i="1" s="1"/>
  <c r="H530" i="1"/>
  <c r="D531" i="1"/>
  <c r="E531" i="1"/>
  <c r="F531" i="1"/>
  <c r="J531" i="1" s="1"/>
  <c r="G531" i="1"/>
  <c r="K531" i="1" s="1"/>
  <c r="H531" i="1"/>
  <c r="D532" i="1"/>
  <c r="E532" i="1"/>
  <c r="F532" i="1"/>
  <c r="J532" i="1" s="1"/>
  <c r="G532" i="1"/>
  <c r="K532" i="1" s="1"/>
  <c r="H532" i="1"/>
  <c r="D533" i="1"/>
  <c r="E533" i="1"/>
  <c r="F533" i="1"/>
  <c r="J533" i="1" s="1"/>
  <c r="G533" i="1"/>
  <c r="K533" i="1" s="1"/>
  <c r="H533" i="1"/>
  <c r="D534" i="1"/>
  <c r="E534" i="1"/>
  <c r="F534" i="1"/>
  <c r="J534" i="1" s="1"/>
  <c r="G534" i="1"/>
  <c r="K534" i="1" s="1"/>
  <c r="H534" i="1"/>
  <c r="D535" i="1"/>
  <c r="E535" i="1"/>
  <c r="F535" i="1"/>
  <c r="J535" i="1" s="1"/>
  <c r="G535" i="1"/>
  <c r="K535" i="1" s="1"/>
  <c r="H535" i="1"/>
  <c r="D536" i="1"/>
  <c r="E536" i="1"/>
  <c r="F536" i="1"/>
  <c r="J536" i="1" s="1"/>
  <c r="G536" i="1"/>
  <c r="K536" i="1" s="1"/>
  <c r="H536" i="1"/>
  <c r="D537" i="1"/>
  <c r="E537" i="1"/>
  <c r="F537" i="1"/>
  <c r="J537" i="1" s="1"/>
  <c r="G537" i="1"/>
  <c r="K537" i="1" s="1"/>
  <c r="H537" i="1"/>
  <c r="D538" i="1"/>
  <c r="E538" i="1"/>
  <c r="F538" i="1"/>
  <c r="J538" i="1" s="1"/>
  <c r="G538" i="1"/>
  <c r="K538" i="1" s="1"/>
  <c r="H538" i="1"/>
  <c r="D539" i="1"/>
  <c r="E539" i="1"/>
  <c r="F539" i="1"/>
  <c r="J539" i="1" s="1"/>
  <c r="G539" i="1"/>
  <c r="K539" i="1" s="1"/>
  <c r="H539" i="1"/>
  <c r="D540" i="1"/>
  <c r="E540" i="1"/>
  <c r="F540" i="1"/>
  <c r="J540" i="1" s="1"/>
  <c r="G540" i="1"/>
  <c r="K540" i="1" s="1"/>
  <c r="H540" i="1"/>
  <c r="D541" i="1"/>
  <c r="E541" i="1"/>
  <c r="F541" i="1"/>
  <c r="J541" i="1" s="1"/>
  <c r="G541" i="1"/>
  <c r="K541" i="1" s="1"/>
  <c r="H541" i="1"/>
  <c r="D542" i="1"/>
  <c r="E542" i="1"/>
  <c r="F542" i="1"/>
  <c r="J542" i="1" s="1"/>
  <c r="G542" i="1"/>
  <c r="K542" i="1" s="1"/>
  <c r="H542" i="1"/>
  <c r="D543" i="1"/>
  <c r="E543" i="1"/>
  <c r="F543" i="1"/>
  <c r="J543" i="1" s="1"/>
  <c r="G543" i="1"/>
  <c r="K543" i="1" s="1"/>
  <c r="H543" i="1"/>
  <c r="D544" i="1"/>
  <c r="E544" i="1"/>
  <c r="F544" i="1"/>
  <c r="J544" i="1" s="1"/>
  <c r="G544" i="1"/>
  <c r="K544" i="1" s="1"/>
  <c r="H544" i="1"/>
  <c r="D545" i="1"/>
  <c r="E545" i="1"/>
  <c r="F545" i="1"/>
  <c r="J545" i="1" s="1"/>
  <c r="G545" i="1"/>
  <c r="K545" i="1" s="1"/>
  <c r="H545" i="1"/>
  <c r="D546" i="1"/>
  <c r="E546" i="1"/>
  <c r="F546" i="1"/>
  <c r="J546" i="1" s="1"/>
  <c r="G546" i="1"/>
  <c r="K546" i="1" s="1"/>
  <c r="H546" i="1"/>
  <c r="D547" i="1"/>
  <c r="E547" i="1"/>
  <c r="F547" i="1"/>
  <c r="J547" i="1" s="1"/>
  <c r="G547" i="1"/>
  <c r="K547" i="1" s="1"/>
  <c r="H547" i="1"/>
  <c r="D548" i="1"/>
  <c r="E548" i="1"/>
  <c r="F548" i="1"/>
  <c r="J548" i="1" s="1"/>
  <c r="G548" i="1"/>
  <c r="K548" i="1" s="1"/>
  <c r="H548" i="1"/>
  <c r="D549" i="1"/>
  <c r="E549" i="1"/>
  <c r="F549" i="1"/>
  <c r="J549" i="1" s="1"/>
  <c r="G549" i="1"/>
  <c r="K549" i="1" s="1"/>
  <c r="H549" i="1"/>
  <c r="D550" i="1"/>
  <c r="E550" i="1"/>
  <c r="F550" i="1"/>
  <c r="J550" i="1" s="1"/>
  <c r="G550" i="1"/>
  <c r="K550" i="1" s="1"/>
  <c r="H550" i="1"/>
  <c r="D551" i="1"/>
  <c r="E551" i="1"/>
  <c r="F551" i="1"/>
  <c r="J551" i="1" s="1"/>
  <c r="G551" i="1"/>
  <c r="K551" i="1" s="1"/>
  <c r="H551" i="1"/>
  <c r="D552" i="1"/>
  <c r="E552" i="1"/>
  <c r="F552" i="1"/>
  <c r="J552" i="1" s="1"/>
  <c r="G552" i="1"/>
  <c r="K552" i="1" s="1"/>
  <c r="H552" i="1"/>
  <c r="D553" i="1"/>
  <c r="E553" i="1"/>
  <c r="F553" i="1"/>
  <c r="J553" i="1" s="1"/>
  <c r="G553" i="1"/>
  <c r="K553" i="1" s="1"/>
  <c r="H553" i="1"/>
  <c r="D554" i="1"/>
  <c r="E554" i="1"/>
  <c r="F554" i="1"/>
  <c r="J554" i="1" s="1"/>
  <c r="G554" i="1"/>
  <c r="K554" i="1" s="1"/>
  <c r="H554" i="1"/>
  <c r="D555" i="1"/>
  <c r="E555" i="1"/>
  <c r="F555" i="1"/>
  <c r="J555" i="1" s="1"/>
  <c r="G555" i="1"/>
  <c r="K555" i="1" s="1"/>
  <c r="H555" i="1"/>
  <c r="D556" i="1"/>
  <c r="E556" i="1"/>
  <c r="F556" i="1"/>
  <c r="J556" i="1" s="1"/>
  <c r="G556" i="1"/>
  <c r="K556" i="1" s="1"/>
  <c r="H556" i="1"/>
  <c r="D557" i="1"/>
  <c r="E557" i="1"/>
  <c r="F557" i="1"/>
  <c r="J557" i="1" s="1"/>
  <c r="G557" i="1"/>
  <c r="K557" i="1" s="1"/>
  <c r="H557" i="1"/>
  <c r="D558" i="1"/>
  <c r="E558" i="1"/>
  <c r="F558" i="1"/>
  <c r="J558" i="1" s="1"/>
  <c r="G558" i="1"/>
  <c r="K558" i="1" s="1"/>
  <c r="H558" i="1"/>
  <c r="D559" i="1"/>
  <c r="E559" i="1"/>
  <c r="F559" i="1"/>
  <c r="J559" i="1" s="1"/>
  <c r="G559" i="1"/>
  <c r="K559" i="1" s="1"/>
  <c r="H559" i="1"/>
  <c r="D560" i="1"/>
  <c r="E560" i="1"/>
  <c r="F560" i="1"/>
  <c r="J560" i="1" s="1"/>
  <c r="G560" i="1"/>
  <c r="K560" i="1" s="1"/>
  <c r="H560" i="1"/>
  <c r="D561" i="1"/>
  <c r="E561" i="1"/>
  <c r="F561" i="1"/>
  <c r="J561" i="1" s="1"/>
  <c r="G561" i="1"/>
  <c r="K561" i="1" s="1"/>
  <c r="H561" i="1"/>
  <c r="D562" i="1"/>
  <c r="E562" i="1"/>
  <c r="F562" i="1"/>
  <c r="J562" i="1" s="1"/>
  <c r="G562" i="1"/>
  <c r="K562" i="1" s="1"/>
  <c r="H562" i="1"/>
  <c r="D563" i="1"/>
  <c r="E563" i="1"/>
  <c r="F563" i="1"/>
  <c r="J563" i="1" s="1"/>
  <c r="G563" i="1"/>
  <c r="K563" i="1" s="1"/>
  <c r="H563" i="1"/>
  <c r="D564" i="1"/>
  <c r="E564" i="1"/>
  <c r="F564" i="1"/>
  <c r="J564" i="1" s="1"/>
  <c r="G564" i="1"/>
  <c r="K564" i="1" s="1"/>
  <c r="H564" i="1"/>
  <c r="D565" i="1"/>
  <c r="E565" i="1"/>
  <c r="F565" i="1"/>
  <c r="J565" i="1" s="1"/>
  <c r="G565" i="1"/>
  <c r="K565" i="1" s="1"/>
  <c r="H565" i="1"/>
  <c r="D566" i="1"/>
  <c r="E566" i="1"/>
  <c r="F566" i="1"/>
  <c r="J566" i="1" s="1"/>
  <c r="G566" i="1"/>
  <c r="K566" i="1" s="1"/>
  <c r="H566" i="1"/>
  <c r="D567" i="1"/>
  <c r="E567" i="1"/>
  <c r="F567" i="1"/>
  <c r="J567" i="1" s="1"/>
  <c r="G567" i="1"/>
  <c r="K567" i="1" s="1"/>
  <c r="H567" i="1"/>
  <c r="D568" i="1"/>
  <c r="E568" i="1"/>
  <c r="F568" i="1"/>
  <c r="J568" i="1" s="1"/>
  <c r="G568" i="1"/>
  <c r="K568" i="1" s="1"/>
  <c r="H568" i="1"/>
  <c r="D569" i="1"/>
  <c r="E569" i="1"/>
  <c r="F569" i="1"/>
  <c r="J569" i="1" s="1"/>
  <c r="G569" i="1"/>
  <c r="K569" i="1" s="1"/>
  <c r="H569" i="1"/>
  <c r="D570" i="1"/>
  <c r="E570" i="1"/>
  <c r="F570" i="1"/>
  <c r="J570" i="1" s="1"/>
  <c r="G570" i="1"/>
  <c r="K570" i="1" s="1"/>
  <c r="H570" i="1"/>
  <c r="D571" i="1"/>
  <c r="E571" i="1"/>
  <c r="F571" i="1"/>
  <c r="J571" i="1" s="1"/>
  <c r="G571" i="1"/>
  <c r="K571" i="1" s="1"/>
  <c r="H571" i="1"/>
  <c r="D572" i="1"/>
  <c r="E572" i="1"/>
  <c r="F572" i="1"/>
  <c r="J572" i="1" s="1"/>
  <c r="G572" i="1"/>
  <c r="K572" i="1" s="1"/>
  <c r="H572" i="1"/>
  <c r="D573" i="1"/>
  <c r="E573" i="1"/>
  <c r="F573" i="1"/>
  <c r="J573" i="1" s="1"/>
  <c r="G573" i="1"/>
  <c r="K573" i="1" s="1"/>
  <c r="H573" i="1"/>
  <c r="D574" i="1"/>
  <c r="E574" i="1"/>
  <c r="F574" i="1"/>
  <c r="J574" i="1" s="1"/>
  <c r="G574" i="1"/>
  <c r="K574" i="1" s="1"/>
  <c r="H574" i="1"/>
  <c r="D575" i="1"/>
  <c r="E575" i="1"/>
  <c r="F575" i="1"/>
  <c r="J575" i="1" s="1"/>
  <c r="G575" i="1"/>
  <c r="K575" i="1" s="1"/>
  <c r="H575" i="1"/>
  <c r="D576" i="1"/>
  <c r="E576" i="1"/>
  <c r="F576" i="1"/>
  <c r="J576" i="1" s="1"/>
  <c r="G576" i="1"/>
  <c r="K576" i="1" s="1"/>
  <c r="H576" i="1"/>
  <c r="D577" i="1"/>
  <c r="E577" i="1"/>
  <c r="F577" i="1"/>
  <c r="J577" i="1" s="1"/>
  <c r="G577" i="1"/>
  <c r="K577" i="1" s="1"/>
  <c r="H577" i="1"/>
  <c r="D578" i="1"/>
  <c r="E578" i="1"/>
  <c r="F578" i="1"/>
  <c r="J578" i="1" s="1"/>
  <c r="G578" i="1"/>
  <c r="K578" i="1" s="1"/>
  <c r="H578" i="1"/>
  <c r="D579" i="1"/>
  <c r="E579" i="1"/>
  <c r="F579" i="1"/>
  <c r="J579" i="1" s="1"/>
  <c r="G579" i="1"/>
  <c r="K579" i="1" s="1"/>
  <c r="H579" i="1"/>
  <c r="D580" i="1"/>
  <c r="E580" i="1"/>
  <c r="F580" i="1"/>
  <c r="J580" i="1" s="1"/>
  <c r="G580" i="1"/>
  <c r="K580" i="1" s="1"/>
  <c r="H580" i="1"/>
  <c r="D581" i="1"/>
  <c r="E581" i="1"/>
  <c r="F581" i="1"/>
  <c r="J581" i="1" s="1"/>
  <c r="G581" i="1"/>
  <c r="K581" i="1" s="1"/>
  <c r="H581" i="1"/>
  <c r="D582" i="1"/>
  <c r="E582" i="1"/>
  <c r="F582" i="1"/>
  <c r="J582" i="1" s="1"/>
  <c r="G582" i="1"/>
  <c r="K582" i="1" s="1"/>
  <c r="H582" i="1"/>
  <c r="D583" i="1"/>
  <c r="E583" i="1"/>
  <c r="F583" i="1"/>
  <c r="J583" i="1" s="1"/>
  <c r="G583" i="1"/>
  <c r="K583" i="1" s="1"/>
  <c r="H583" i="1"/>
  <c r="D584" i="1"/>
  <c r="E584" i="1"/>
  <c r="F584" i="1"/>
  <c r="J584" i="1" s="1"/>
  <c r="G584" i="1"/>
  <c r="K584" i="1" s="1"/>
  <c r="H584" i="1"/>
  <c r="D585" i="1"/>
  <c r="E585" i="1"/>
  <c r="F585" i="1"/>
  <c r="J585" i="1" s="1"/>
  <c r="G585" i="1"/>
  <c r="K585" i="1" s="1"/>
  <c r="H585" i="1"/>
  <c r="D586" i="1"/>
  <c r="E586" i="1"/>
  <c r="F586" i="1"/>
  <c r="J586" i="1" s="1"/>
  <c r="G586" i="1"/>
  <c r="K586" i="1" s="1"/>
  <c r="H586" i="1"/>
  <c r="D587" i="1"/>
  <c r="E587" i="1"/>
  <c r="F587" i="1"/>
  <c r="J587" i="1" s="1"/>
  <c r="G587" i="1"/>
  <c r="K587" i="1" s="1"/>
  <c r="H587" i="1"/>
  <c r="D588" i="1"/>
  <c r="E588" i="1"/>
  <c r="F588" i="1"/>
  <c r="J588" i="1" s="1"/>
  <c r="G588" i="1"/>
  <c r="K588" i="1" s="1"/>
  <c r="H588" i="1"/>
  <c r="D589" i="1"/>
  <c r="E589" i="1"/>
  <c r="F589" i="1"/>
  <c r="J589" i="1" s="1"/>
  <c r="G589" i="1"/>
  <c r="K589" i="1" s="1"/>
  <c r="H589" i="1"/>
  <c r="D590" i="1"/>
  <c r="E590" i="1"/>
  <c r="F590" i="1"/>
  <c r="J590" i="1" s="1"/>
  <c r="G590" i="1"/>
  <c r="K590" i="1" s="1"/>
  <c r="H590" i="1"/>
  <c r="D591" i="1"/>
  <c r="E591" i="1"/>
  <c r="F591" i="1"/>
  <c r="J591" i="1" s="1"/>
  <c r="G591" i="1"/>
  <c r="K591" i="1" s="1"/>
  <c r="H591" i="1"/>
  <c r="D592" i="1"/>
  <c r="E592" i="1"/>
  <c r="F592" i="1"/>
  <c r="J592" i="1" s="1"/>
  <c r="G592" i="1"/>
  <c r="K592" i="1" s="1"/>
  <c r="H592" i="1"/>
  <c r="D593" i="1"/>
  <c r="E593" i="1"/>
  <c r="F593" i="1"/>
  <c r="J593" i="1" s="1"/>
  <c r="G593" i="1"/>
  <c r="K593" i="1" s="1"/>
  <c r="H593" i="1"/>
  <c r="D594" i="1"/>
  <c r="E594" i="1"/>
  <c r="F594" i="1"/>
  <c r="J594" i="1" s="1"/>
  <c r="G594" i="1"/>
  <c r="K594" i="1" s="1"/>
  <c r="H594" i="1"/>
  <c r="D595" i="1"/>
  <c r="E595" i="1"/>
  <c r="F595" i="1"/>
  <c r="J595" i="1" s="1"/>
  <c r="G595" i="1"/>
  <c r="K595" i="1" s="1"/>
  <c r="H595" i="1"/>
  <c r="D596" i="1"/>
  <c r="E596" i="1"/>
  <c r="F596" i="1"/>
  <c r="J596" i="1" s="1"/>
  <c r="G596" i="1"/>
  <c r="K596" i="1" s="1"/>
  <c r="H596" i="1"/>
  <c r="D597" i="1"/>
  <c r="E597" i="1"/>
  <c r="F597" i="1"/>
  <c r="J597" i="1" s="1"/>
  <c r="G597" i="1"/>
  <c r="K597" i="1" s="1"/>
  <c r="H597" i="1"/>
  <c r="D598" i="1"/>
  <c r="E598" i="1"/>
  <c r="F598" i="1"/>
  <c r="J598" i="1" s="1"/>
  <c r="G598" i="1"/>
  <c r="K598" i="1" s="1"/>
  <c r="H598" i="1"/>
  <c r="D599" i="1"/>
  <c r="E599" i="1"/>
  <c r="F599" i="1"/>
  <c r="J599" i="1" s="1"/>
  <c r="G599" i="1"/>
  <c r="K599" i="1" s="1"/>
  <c r="H599" i="1"/>
  <c r="D600" i="1"/>
  <c r="E600" i="1"/>
  <c r="F600" i="1"/>
  <c r="J600" i="1" s="1"/>
  <c r="G600" i="1"/>
  <c r="K600" i="1" s="1"/>
  <c r="H600" i="1"/>
  <c r="D601" i="1"/>
  <c r="E601" i="1"/>
  <c r="F601" i="1"/>
  <c r="J601" i="1" s="1"/>
  <c r="G601" i="1"/>
  <c r="K601" i="1" s="1"/>
  <c r="H601" i="1"/>
  <c r="D602" i="1"/>
  <c r="E602" i="1"/>
  <c r="F602" i="1"/>
  <c r="J602" i="1" s="1"/>
  <c r="G602" i="1"/>
  <c r="K602" i="1" s="1"/>
  <c r="H602" i="1"/>
  <c r="D603" i="1"/>
  <c r="E603" i="1"/>
  <c r="F603" i="1"/>
  <c r="J603" i="1" s="1"/>
  <c r="G603" i="1"/>
  <c r="K603" i="1" s="1"/>
  <c r="H603" i="1"/>
  <c r="D604" i="1"/>
  <c r="E604" i="1"/>
  <c r="F604" i="1"/>
  <c r="J604" i="1" s="1"/>
  <c r="G604" i="1"/>
  <c r="K604" i="1" s="1"/>
  <c r="H604" i="1"/>
  <c r="D605" i="1"/>
  <c r="E605" i="1"/>
  <c r="F605" i="1"/>
  <c r="J605" i="1" s="1"/>
  <c r="G605" i="1"/>
  <c r="K605" i="1" s="1"/>
  <c r="H605" i="1"/>
  <c r="D606" i="1"/>
  <c r="E606" i="1"/>
  <c r="F606" i="1"/>
  <c r="J606" i="1" s="1"/>
  <c r="G606" i="1"/>
  <c r="K606" i="1" s="1"/>
  <c r="H606" i="1"/>
  <c r="D607" i="1"/>
  <c r="E607" i="1"/>
  <c r="F607" i="1"/>
  <c r="J607" i="1" s="1"/>
  <c r="G607" i="1"/>
  <c r="K607" i="1" s="1"/>
  <c r="H607" i="1"/>
  <c r="D608" i="1"/>
  <c r="E608" i="1"/>
  <c r="F608" i="1"/>
  <c r="J608" i="1" s="1"/>
  <c r="G608" i="1"/>
  <c r="K608" i="1" s="1"/>
  <c r="H608" i="1"/>
  <c r="D609" i="1"/>
  <c r="E609" i="1"/>
  <c r="F609" i="1"/>
  <c r="J609" i="1" s="1"/>
  <c r="G609" i="1"/>
  <c r="K609" i="1" s="1"/>
  <c r="H609" i="1"/>
  <c r="D610" i="1"/>
  <c r="E610" i="1"/>
  <c r="F610" i="1"/>
  <c r="J610" i="1" s="1"/>
  <c r="G610" i="1"/>
  <c r="K610" i="1" s="1"/>
  <c r="H610" i="1"/>
  <c r="D611" i="1"/>
  <c r="E611" i="1"/>
  <c r="F611" i="1"/>
  <c r="J611" i="1" s="1"/>
  <c r="G611" i="1"/>
  <c r="K611" i="1" s="1"/>
  <c r="H611" i="1"/>
  <c r="D612" i="1"/>
  <c r="E612" i="1"/>
  <c r="F612" i="1"/>
  <c r="J612" i="1" s="1"/>
  <c r="G612" i="1"/>
  <c r="K612" i="1" s="1"/>
  <c r="H612" i="1"/>
  <c r="D613" i="1"/>
  <c r="E613" i="1"/>
  <c r="F613" i="1"/>
  <c r="J613" i="1" s="1"/>
  <c r="G613" i="1"/>
  <c r="K613" i="1" s="1"/>
  <c r="H613" i="1"/>
  <c r="D614" i="1"/>
  <c r="E614" i="1"/>
  <c r="F614" i="1"/>
  <c r="J614" i="1" s="1"/>
  <c r="G614" i="1"/>
  <c r="K614" i="1" s="1"/>
  <c r="H614" i="1"/>
  <c r="D615" i="1"/>
  <c r="E615" i="1"/>
  <c r="F615" i="1"/>
  <c r="J615" i="1" s="1"/>
  <c r="G615" i="1"/>
  <c r="K615" i="1" s="1"/>
  <c r="H615" i="1"/>
  <c r="D616" i="1"/>
  <c r="E616" i="1"/>
  <c r="F616" i="1"/>
  <c r="J616" i="1" s="1"/>
  <c r="G616" i="1"/>
  <c r="K616" i="1" s="1"/>
  <c r="H616" i="1"/>
  <c r="D617" i="1"/>
  <c r="E617" i="1"/>
  <c r="F617" i="1"/>
  <c r="J617" i="1" s="1"/>
  <c r="G617" i="1"/>
  <c r="K617" i="1" s="1"/>
  <c r="H617" i="1"/>
  <c r="D618" i="1"/>
  <c r="E618" i="1"/>
  <c r="F618" i="1"/>
  <c r="J618" i="1" s="1"/>
  <c r="G618" i="1"/>
  <c r="K618" i="1" s="1"/>
  <c r="H618" i="1"/>
  <c r="D619" i="1"/>
  <c r="E619" i="1"/>
  <c r="F619" i="1"/>
  <c r="J619" i="1" s="1"/>
  <c r="G619" i="1"/>
  <c r="K619" i="1" s="1"/>
  <c r="H619" i="1"/>
  <c r="D620" i="1"/>
  <c r="E620" i="1"/>
  <c r="F620" i="1"/>
  <c r="J620" i="1" s="1"/>
  <c r="G620" i="1"/>
  <c r="K620" i="1" s="1"/>
  <c r="H620" i="1"/>
  <c r="D621" i="1"/>
  <c r="E621" i="1"/>
  <c r="F621" i="1"/>
  <c r="J621" i="1" s="1"/>
  <c r="G621" i="1"/>
  <c r="K621" i="1" s="1"/>
  <c r="H621" i="1"/>
  <c r="D622" i="1"/>
  <c r="E622" i="1"/>
  <c r="F622" i="1"/>
  <c r="J622" i="1" s="1"/>
  <c r="G622" i="1"/>
  <c r="K622" i="1" s="1"/>
  <c r="H622" i="1"/>
  <c r="D623" i="1"/>
  <c r="E623" i="1"/>
  <c r="F623" i="1"/>
  <c r="J623" i="1" s="1"/>
  <c r="G623" i="1"/>
  <c r="K623" i="1" s="1"/>
  <c r="H623" i="1"/>
  <c r="D624" i="1"/>
  <c r="E624" i="1"/>
  <c r="F624" i="1"/>
  <c r="J624" i="1" s="1"/>
  <c r="G624" i="1"/>
  <c r="K624" i="1" s="1"/>
  <c r="H624" i="1"/>
  <c r="D625" i="1"/>
  <c r="E625" i="1"/>
  <c r="F625" i="1"/>
  <c r="J625" i="1" s="1"/>
  <c r="G625" i="1"/>
  <c r="K625" i="1" s="1"/>
  <c r="H625" i="1"/>
  <c r="D626" i="1"/>
  <c r="E626" i="1"/>
  <c r="F626" i="1"/>
  <c r="J626" i="1" s="1"/>
  <c r="G626" i="1"/>
  <c r="K626" i="1" s="1"/>
  <c r="H626" i="1"/>
  <c r="D627" i="1"/>
  <c r="E627" i="1"/>
  <c r="F627" i="1"/>
  <c r="J627" i="1" s="1"/>
  <c r="G627" i="1"/>
  <c r="K627" i="1" s="1"/>
  <c r="H627" i="1"/>
  <c r="D628" i="1"/>
  <c r="E628" i="1"/>
  <c r="F628" i="1"/>
  <c r="J628" i="1" s="1"/>
  <c r="G628" i="1"/>
  <c r="K628" i="1" s="1"/>
  <c r="H628" i="1"/>
  <c r="D629" i="1"/>
  <c r="E629" i="1"/>
  <c r="F629" i="1"/>
  <c r="J629" i="1" s="1"/>
  <c r="G629" i="1"/>
  <c r="K629" i="1" s="1"/>
  <c r="H629" i="1"/>
  <c r="D630" i="1"/>
  <c r="E630" i="1"/>
  <c r="F630" i="1"/>
  <c r="J630" i="1" s="1"/>
  <c r="G630" i="1"/>
  <c r="K630" i="1" s="1"/>
  <c r="H630" i="1"/>
  <c r="D631" i="1"/>
  <c r="E631" i="1"/>
  <c r="F631" i="1"/>
  <c r="J631" i="1" s="1"/>
  <c r="G631" i="1"/>
  <c r="K631" i="1" s="1"/>
  <c r="H631" i="1"/>
  <c r="D632" i="1"/>
  <c r="E632" i="1"/>
  <c r="F632" i="1"/>
  <c r="J632" i="1" s="1"/>
  <c r="G632" i="1"/>
  <c r="K632" i="1" s="1"/>
  <c r="H632" i="1"/>
  <c r="D633" i="1"/>
  <c r="E633" i="1"/>
  <c r="F633" i="1"/>
  <c r="J633" i="1" s="1"/>
  <c r="G633" i="1"/>
  <c r="K633" i="1" s="1"/>
  <c r="H633" i="1"/>
  <c r="D634" i="1"/>
  <c r="E634" i="1"/>
  <c r="F634" i="1"/>
  <c r="J634" i="1" s="1"/>
  <c r="G634" i="1"/>
  <c r="K634" i="1" s="1"/>
  <c r="H634" i="1"/>
  <c r="D635" i="1"/>
  <c r="E635" i="1"/>
  <c r="F635" i="1"/>
  <c r="J635" i="1" s="1"/>
  <c r="G635" i="1"/>
  <c r="K635" i="1" s="1"/>
  <c r="H635" i="1"/>
  <c r="D636" i="1"/>
  <c r="E636" i="1"/>
  <c r="F636" i="1"/>
  <c r="J636" i="1" s="1"/>
  <c r="G636" i="1"/>
  <c r="K636" i="1" s="1"/>
  <c r="H636" i="1"/>
  <c r="D637" i="1"/>
  <c r="E637" i="1"/>
  <c r="F637" i="1"/>
  <c r="J637" i="1" s="1"/>
  <c r="G637" i="1"/>
  <c r="K637" i="1" s="1"/>
  <c r="H637" i="1"/>
  <c r="D638" i="1"/>
  <c r="E638" i="1"/>
  <c r="F638" i="1"/>
  <c r="J638" i="1" s="1"/>
  <c r="G638" i="1"/>
  <c r="K638" i="1" s="1"/>
  <c r="H638" i="1"/>
  <c r="D639" i="1"/>
  <c r="E639" i="1"/>
  <c r="F639" i="1"/>
  <c r="J639" i="1" s="1"/>
  <c r="G639" i="1"/>
  <c r="K639" i="1" s="1"/>
  <c r="H639" i="1"/>
  <c r="D640" i="1"/>
  <c r="E640" i="1"/>
  <c r="F640" i="1"/>
  <c r="J640" i="1" s="1"/>
  <c r="G640" i="1"/>
  <c r="K640" i="1" s="1"/>
  <c r="H640" i="1"/>
  <c r="D641" i="1"/>
  <c r="E641" i="1"/>
  <c r="F641" i="1"/>
  <c r="J641" i="1" s="1"/>
  <c r="G641" i="1"/>
  <c r="K641" i="1" s="1"/>
  <c r="H641" i="1"/>
  <c r="D642" i="1"/>
  <c r="E642" i="1"/>
  <c r="F642" i="1"/>
  <c r="J642" i="1" s="1"/>
  <c r="G642" i="1"/>
  <c r="K642" i="1" s="1"/>
  <c r="H642" i="1"/>
  <c r="D643" i="1"/>
  <c r="E643" i="1"/>
  <c r="F643" i="1"/>
  <c r="J643" i="1" s="1"/>
  <c r="G643" i="1"/>
  <c r="K643" i="1" s="1"/>
  <c r="H643" i="1"/>
  <c r="D644" i="1"/>
  <c r="E644" i="1"/>
  <c r="F644" i="1"/>
  <c r="J644" i="1" s="1"/>
  <c r="G644" i="1"/>
  <c r="K644" i="1" s="1"/>
  <c r="H644" i="1"/>
  <c r="D645" i="1"/>
  <c r="E645" i="1"/>
  <c r="F645" i="1"/>
  <c r="J645" i="1" s="1"/>
  <c r="G645" i="1"/>
  <c r="K645" i="1" s="1"/>
  <c r="H645" i="1"/>
  <c r="D646" i="1"/>
  <c r="E646" i="1"/>
  <c r="F646" i="1"/>
  <c r="J646" i="1" s="1"/>
  <c r="G646" i="1"/>
  <c r="K646" i="1" s="1"/>
  <c r="H646" i="1"/>
  <c r="D647" i="1"/>
  <c r="E647" i="1"/>
  <c r="F647" i="1"/>
  <c r="J647" i="1" s="1"/>
  <c r="G647" i="1"/>
  <c r="K647" i="1" s="1"/>
  <c r="H647" i="1"/>
  <c r="D648" i="1"/>
  <c r="E648" i="1"/>
  <c r="F648" i="1"/>
  <c r="J648" i="1" s="1"/>
  <c r="G648" i="1"/>
  <c r="K648" i="1" s="1"/>
  <c r="H648" i="1"/>
  <c r="D649" i="1"/>
  <c r="E649" i="1"/>
  <c r="F649" i="1"/>
  <c r="J649" i="1" s="1"/>
  <c r="G649" i="1"/>
  <c r="K649" i="1" s="1"/>
  <c r="H649" i="1"/>
  <c r="D650" i="1"/>
  <c r="E650" i="1"/>
  <c r="F650" i="1"/>
  <c r="J650" i="1" s="1"/>
  <c r="G650" i="1"/>
  <c r="K650" i="1" s="1"/>
  <c r="H650" i="1"/>
  <c r="D651" i="1"/>
  <c r="E651" i="1"/>
  <c r="F651" i="1"/>
  <c r="J651" i="1" s="1"/>
  <c r="G651" i="1"/>
  <c r="K651" i="1" s="1"/>
  <c r="H651" i="1"/>
  <c r="D652" i="1"/>
  <c r="E652" i="1"/>
  <c r="F652" i="1"/>
  <c r="J652" i="1" s="1"/>
  <c r="G652" i="1"/>
  <c r="K652" i="1" s="1"/>
  <c r="H652" i="1"/>
  <c r="D653" i="1"/>
  <c r="E653" i="1"/>
  <c r="F653" i="1"/>
  <c r="J653" i="1" s="1"/>
  <c r="G653" i="1"/>
  <c r="K653" i="1" s="1"/>
  <c r="H653" i="1"/>
  <c r="D654" i="1"/>
  <c r="E654" i="1"/>
  <c r="F654" i="1"/>
  <c r="J654" i="1" s="1"/>
  <c r="G654" i="1"/>
  <c r="K654" i="1" s="1"/>
  <c r="H654" i="1"/>
  <c r="D655" i="1"/>
  <c r="E655" i="1"/>
  <c r="F655" i="1"/>
  <c r="J655" i="1" s="1"/>
  <c r="G655" i="1"/>
  <c r="K655" i="1" s="1"/>
  <c r="H655" i="1"/>
  <c r="D656" i="1"/>
  <c r="E656" i="1"/>
  <c r="F656" i="1"/>
  <c r="J656" i="1" s="1"/>
  <c r="G656" i="1"/>
  <c r="K656" i="1" s="1"/>
  <c r="H656" i="1"/>
  <c r="D657" i="1"/>
  <c r="E657" i="1"/>
  <c r="F657" i="1"/>
  <c r="J657" i="1" s="1"/>
  <c r="G657" i="1"/>
  <c r="K657" i="1" s="1"/>
  <c r="H657" i="1"/>
  <c r="D658" i="1"/>
  <c r="E658" i="1"/>
  <c r="F658" i="1"/>
  <c r="J658" i="1" s="1"/>
  <c r="G658" i="1"/>
  <c r="K658" i="1" s="1"/>
  <c r="H658" i="1"/>
  <c r="D659" i="1"/>
  <c r="E659" i="1"/>
  <c r="F659" i="1"/>
  <c r="J659" i="1" s="1"/>
  <c r="G659" i="1"/>
  <c r="K659" i="1" s="1"/>
  <c r="H659" i="1"/>
  <c r="D660" i="1"/>
  <c r="E660" i="1"/>
  <c r="F660" i="1"/>
  <c r="J660" i="1" s="1"/>
  <c r="G660" i="1"/>
  <c r="K660" i="1" s="1"/>
  <c r="H660" i="1"/>
  <c r="D661" i="1"/>
  <c r="E661" i="1"/>
  <c r="F661" i="1"/>
  <c r="J661" i="1" s="1"/>
  <c r="G661" i="1"/>
  <c r="K661" i="1" s="1"/>
  <c r="H661" i="1"/>
  <c r="D662" i="1"/>
  <c r="E662" i="1"/>
  <c r="F662" i="1"/>
  <c r="J662" i="1" s="1"/>
  <c r="G662" i="1"/>
  <c r="K662" i="1" s="1"/>
  <c r="H662" i="1"/>
  <c r="D663" i="1"/>
  <c r="E663" i="1"/>
  <c r="F663" i="1"/>
  <c r="J663" i="1" s="1"/>
  <c r="G663" i="1"/>
  <c r="K663" i="1" s="1"/>
  <c r="H663" i="1"/>
  <c r="D664" i="1"/>
  <c r="E664" i="1"/>
  <c r="F664" i="1"/>
  <c r="J664" i="1" s="1"/>
  <c r="G664" i="1"/>
  <c r="K664" i="1" s="1"/>
  <c r="H664" i="1"/>
  <c r="D665" i="1"/>
  <c r="E665" i="1"/>
  <c r="F665" i="1"/>
  <c r="J665" i="1" s="1"/>
  <c r="G665" i="1"/>
  <c r="K665" i="1" s="1"/>
  <c r="H665" i="1"/>
  <c r="D666" i="1"/>
  <c r="E666" i="1"/>
  <c r="F666" i="1"/>
  <c r="J666" i="1" s="1"/>
  <c r="G666" i="1"/>
  <c r="K666" i="1" s="1"/>
  <c r="H666" i="1"/>
  <c r="D667" i="1"/>
  <c r="E667" i="1"/>
  <c r="F667" i="1"/>
  <c r="J667" i="1" s="1"/>
  <c r="G667" i="1"/>
  <c r="K667" i="1" s="1"/>
  <c r="H667" i="1"/>
  <c r="D668" i="1"/>
  <c r="E668" i="1"/>
  <c r="F668" i="1"/>
  <c r="J668" i="1" s="1"/>
  <c r="G668" i="1"/>
  <c r="K668" i="1" s="1"/>
  <c r="H668" i="1"/>
  <c r="D669" i="1"/>
  <c r="E669" i="1"/>
  <c r="F669" i="1"/>
  <c r="J669" i="1" s="1"/>
  <c r="G669" i="1"/>
  <c r="K669" i="1" s="1"/>
  <c r="H669" i="1"/>
  <c r="D670" i="1"/>
  <c r="E670" i="1"/>
  <c r="F670" i="1"/>
  <c r="J670" i="1" s="1"/>
  <c r="G670" i="1"/>
  <c r="K670" i="1" s="1"/>
  <c r="H670" i="1"/>
  <c r="D671" i="1"/>
  <c r="E671" i="1"/>
  <c r="F671" i="1"/>
  <c r="J671" i="1" s="1"/>
  <c r="G671" i="1"/>
  <c r="K671" i="1" s="1"/>
  <c r="H671" i="1"/>
  <c r="D672" i="1"/>
  <c r="E672" i="1"/>
  <c r="F672" i="1"/>
  <c r="J672" i="1" s="1"/>
  <c r="G672" i="1"/>
  <c r="K672" i="1" s="1"/>
  <c r="H672" i="1"/>
  <c r="D673" i="1"/>
  <c r="E673" i="1"/>
  <c r="F673" i="1"/>
  <c r="J673" i="1" s="1"/>
  <c r="G673" i="1"/>
  <c r="K673" i="1" s="1"/>
  <c r="H673" i="1"/>
  <c r="D674" i="1"/>
  <c r="E674" i="1"/>
  <c r="F674" i="1"/>
  <c r="J674" i="1" s="1"/>
  <c r="G674" i="1"/>
  <c r="K674" i="1" s="1"/>
  <c r="H674" i="1"/>
  <c r="D675" i="1"/>
  <c r="E675" i="1"/>
  <c r="F675" i="1"/>
  <c r="J675" i="1" s="1"/>
  <c r="G675" i="1"/>
  <c r="K675" i="1" s="1"/>
  <c r="H675" i="1"/>
  <c r="D676" i="1"/>
  <c r="E676" i="1"/>
  <c r="F676" i="1"/>
  <c r="J676" i="1" s="1"/>
  <c r="G676" i="1"/>
  <c r="K676" i="1" s="1"/>
  <c r="H676" i="1"/>
  <c r="D677" i="1"/>
  <c r="E677" i="1"/>
  <c r="F677" i="1"/>
  <c r="J677" i="1" s="1"/>
  <c r="G677" i="1"/>
  <c r="K677" i="1" s="1"/>
  <c r="H677" i="1"/>
  <c r="D678" i="1"/>
  <c r="E678" i="1"/>
  <c r="F678" i="1"/>
  <c r="J678" i="1" s="1"/>
  <c r="G678" i="1"/>
  <c r="K678" i="1" s="1"/>
  <c r="H678" i="1"/>
  <c r="D679" i="1"/>
  <c r="E679" i="1"/>
  <c r="F679" i="1"/>
  <c r="J679" i="1" s="1"/>
  <c r="G679" i="1"/>
  <c r="K679" i="1" s="1"/>
  <c r="H679" i="1"/>
  <c r="D680" i="1"/>
  <c r="E680" i="1"/>
  <c r="F680" i="1"/>
  <c r="J680" i="1" s="1"/>
  <c r="G680" i="1"/>
  <c r="K680" i="1" s="1"/>
  <c r="H680" i="1"/>
  <c r="D681" i="1"/>
  <c r="E681" i="1"/>
  <c r="F681" i="1"/>
  <c r="J681" i="1" s="1"/>
  <c r="G681" i="1"/>
  <c r="K681" i="1" s="1"/>
  <c r="H681" i="1"/>
  <c r="D682" i="1"/>
  <c r="E682" i="1"/>
  <c r="F682" i="1"/>
  <c r="J682" i="1" s="1"/>
  <c r="G682" i="1"/>
  <c r="K682" i="1" s="1"/>
  <c r="H682" i="1"/>
  <c r="D683" i="1"/>
  <c r="E683" i="1"/>
  <c r="F683" i="1"/>
  <c r="J683" i="1" s="1"/>
  <c r="G683" i="1"/>
  <c r="K683" i="1" s="1"/>
  <c r="H683" i="1"/>
  <c r="D684" i="1"/>
  <c r="E684" i="1"/>
  <c r="F684" i="1"/>
  <c r="J684" i="1" s="1"/>
  <c r="G684" i="1"/>
  <c r="K684" i="1" s="1"/>
  <c r="H684" i="1"/>
  <c r="D685" i="1"/>
  <c r="E685" i="1"/>
  <c r="F685" i="1"/>
  <c r="J685" i="1" s="1"/>
  <c r="G685" i="1"/>
  <c r="K685" i="1" s="1"/>
  <c r="H685" i="1"/>
  <c r="D686" i="1"/>
  <c r="E686" i="1"/>
  <c r="F686" i="1"/>
  <c r="J686" i="1" s="1"/>
  <c r="G686" i="1"/>
  <c r="K686" i="1" s="1"/>
  <c r="H686" i="1"/>
  <c r="D687" i="1"/>
  <c r="E687" i="1"/>
  <c r="F687" i="1"/>
  <c r="J687" i="1" s="1"/>
  <c r="G687" i="1"/>
  <c r="K687" i="1" s="1"/>
  <c r="H687" i="1"/>
  <c r="D688" i="1"/>
  <c r="E688" i="1"/>
  <c r="F688" i="1"/>
  <c r="J688" i="1" s="1"/>
  <c r="G688" i="1"/>
  <c r="K688" i="1" s="1"/>
  <c r="H688" i="1"/>
  <c r="D689" i="1"/>
  <c r="E689" i="1"/>
  <c r="F689" i="1"/>
  <c r="J689" i="1" s="1"/>
  <c r="G689" i="1"/>
  <c r="K689" i="1" s="1"/>
  <c r="H689" i="1"/>
  <c r="D690" i="1"/>
  <c r="E690" i="1"/>
  <c r="F690" i="1"/>
  <c r="J690" i="1" s="1"/>
  <c r="G690" i="1"/>
  <c r="K690" i="1" s="1"/>
  <c r="H690" i="1"/>
  <c r="D691" i="1"/>
  <c r="E691" i="1"/>
  <c r="F691" i="1"/>
  <c r="J691" i="1" s="1"/>
  <c r="G691" i="1"/>
  <c r="K691" i="1" s="1"/>
  <c r="H691" i="1"/>
  <c r="D692" i="1"/>
  <c r="E692" i="1"/>
  <c r="F692" i="1"/>
  <c r="J692" i="1" s="1"/>
  <c r="G692" i="1"/>
  <c r="K692" i="1" s="1"/>
  <c r="H692" i="1"/>
  <c r="D693" i="1"/>
  <c r="E693" i="1"/>
  <c r="F693" i="1"/>
  <c r="J693" i="1" s="1"/>
  <c r="G693" i="1"/>
  <c r="K693" i="1" s="1"/>
  <c r="H693" i="1"/>
  <c r="D694" i="1"/>
  <c r="E694" i="1"/>
  <c r="F694" i="1"/>
  <c r="J694" i="1" s="1"/>
  <c r="G694" i="1"/>
  <c r="K694" i="1" s="1"/>
  <c r="H694" i="1"/>
  <c r="D695" i="1"/>
  <c r="E695" i="1"/>
  <c r="F695" i="1"/>
  <c r="J695" i="1" s="1"/>
  <c r="G695" i="1"/>
  <c r="K695" i="1" s="1"/>
  <c r="H695" i="1"/>
  <c r="D696" i="1"/>
  <c r="E696" i="1"/>
  <c r="F696" i="1"/>
  <c r="J696" i="1" s="1"/>
  <c r="G696" i="1"/>
  <c r="K696" i="1" s="1"/>
  <c r="H696" i="1"/>
  <c r="D697" i="1"/>
  <c r="E697" i="1"/>
  <c r="F697" i="1"/>
  <c r="J697" i="1" s="1"/>
  <c r="G697" i="1"/>
  <c r="K697" i="1" s="1"/>
  <c r="H697" i="1"/>
  <c r="D698" i="1"/>
  <c r="E698" i="1"/>
  <c r="F698" i="1"/>
  <c r="J698" i="1" s="1"/>
  <c r="G698" i="1"/>
  <c r="K698" i="1" s="1"/>
  <c r="H698" i="1"/>
  <c r="D699" i="1"/>
  <c r="E699" i="1"/>
  <c r="F699" i="1"/>
  <c r="J699" i="1" s="1"/>
  <c r="G699" i="1"/>
  <c r="K699" i="1" s="1"/>
  <c r="H699" i="1"/>
  <c r="D700" i="1"/>
  <c r="E700" i="1"/>
  <c r="F700" i="1"/>
  <c r="J700" i="1" s="1"/>
  <c r="G700" i="1"/>
  <c r="K700" i="1" s="1"/>
  <c r="H700" i="1"/>
  <c r="D701" i="1"/>
  <c r="E701" i="1"/>
  <c r="F701" i="1"/>
  <c r="J701" i="1" s="1"/>
  <c r="G701" i="1"/>
  <c r="K701" i="1" s="1"/>
  <c r="H701" i="1"/>
  <c r="D702" i="1"/>
  <c r="E702" i="1"/>
  <c r="F702" i="1"/>
  <c r="J702" i="1" s="1"/>
  <c r="G702" i="1"/>
  <c r="K702" i="1" s="1"/>
  <c r="H702" i="1"/>
  <c r="D703" i="1"/>
  <c r="E703" i="1"/>
  <c r="F703" i="1"/>
  <c r="J703" i="1" s="1"/>
  <c r="G703" i="1"/>
  <c r="K703" i="1" s="1"/>
  <c r="H703" i="1"/>
  <c r="D704" i="1"/>
  <c r="E704" i="1"/>
  <c r="F704" i="1"/>
  <c r="J704" i="1" s="1"/>
  <c r="G704" i="1"/>
  <c r="K704" i="1" s="1"/>
  <c r="H704" i="1"/>
  <c r="D705" i="1"/>
  <c r="E705" i="1"/>
  <c r="F705" i="1"/>
  <c r="J705" i="1" s="1"/>
  <c r="G705" i="1"/>
  <c r="K705" i="1" s="1"/>
  <c r="H705" i="1"/>
  <c r="D706" i="1"/>
  <c r="E706" i="1"/>
  <c r="F706" i="1"/>
  <c r="J706" i="1" s="1"/>
  <c r="G706" i="1"/>
  <c r="K706" i="1" s="1"/>
  <c r="H706" i="1"/>
  <c r="D707" i="1"/>
  <c r="E707" i="1"/>
  <c r="F707" i="1"/>
  <c r="J707" i="1" s="1"/>
  <c r="G707" i="1"/>
  <c r="K707" i="1" s="1"/>
  <c r="H707" i="1"/>
  <c r="D708" i="1"/>
  <c r="E708" i="1"/>
  <c r="F708" i="1"/>
  <c r="J708" i="1" s="1"/>
  <c r="G708" i="1"/>
  <c r="K708" i="1" s="1"/>
  <c r="H708" i="1"/>
  <c r="D709" i="1"/>
  <c r="E709" i="1"/>
  <c r="F709" i="1"/>
  <c r="J709" i="1" s="1"/>
  <c r="G709" i="1"/>
  <c r="K709" i="1" s="1"/>
  <c r="H709" i="1"/>
  <c r="D710" i="1"/>
  <c r="E710" i="1"/>
  <c r="F710" i="1"/>
  <c r="J710" i="1" s="1"/>
  <c r="G710" i="1"/>
  <c r="K710" i="1" s="1"/>
  <c r="H710" i="1"/>
  <c r="D711" i="1"/>
  <c r="E711" i="1"/>
  <c r="F711" i="1"/>
  <c r="J711" i="1" s="1"/>
  <c r="G711" i="1"/>
  <c r="K711" i="1" s="1"/>
  <c r="H711" i="1"/>
  <c r="D712" i="1"/>
  <c r="E712" i="1"/>
  <c r="F712" i="1"/>
  <c r="J712" i="1" s="1"/>
  <c r="G712" i="1"/>
  <c r="K712" i="1" s="1"/>
  <c r="H712" i="1"/>
  <c r="D713" i="1"/>
  <c r="E713" i="1"/>
  <c r="F713" i="1"/>
  <c r="J713" i="1" s="1"/>
  <c r="G713" i="1"/>
  <c r="K713" i="1" s="1"/>
  <c r="H713" i="1"/>
  <c r="D714" i="1"/>
  <c r="E714" i="1"/>
  <c r="F714" i="1"/>
  <c r="J714" i="1" s="1"/>
  <c r="L714" i="1" s="1"/>
  <c r="G714" i="1"/>
  <c r="K714" i="1" s="1"/>
  <c r="H714" i="1"/>
  <c r="D715" i="1"/>
  <c r="E715" i="1"/>
  <c r="F715" i="1"/>
  <c r="J715" i="1" s="1"/>
  <c r="G715" i="1"/>
  <c r="K715" i="1" s="1"/>
  <c r="H715" i="1"/>
  <c r="D716" i="1"/>
  <c r="E716" i="1"/>
  <c r="F716" i="1"/>
  <c r="J716" i="1" s="1"/>
  <c r="G716" i="1"/>
  <c r="K716" i="1" s="1"/>
  <c r="H716" i="1"/>
  <c r="D717" i="1"/>
  <c r="E717" i="1"/>
  <c r="F717" i="1"/>
  <c r="J717" i="1" s="1"/>
  <c r="G717" i="1"/>
  <c r="K717" i="1" s="1"/>
  <c r="H717" i="1"/>
  <c r="D718" i="1"/>
  <c r="E718" i="1"/>
  <c r="F718" i="1"/>
  <c r="J718" i="1" s="1"/>
  <c r="G718" i="1"/>
  <c r="K718" i="1" s="1"/>
  <c r="H718" i="1"/>
  <c r="D719" i="1"/>
  <c r="E719" i="1"/>
  <c r="F719" i="1"/>
  <c r="J719" i="1" s="1"/>
  <c r="G719" i="1"/>
  <c r="K719" i="1" s="1"/>
  <c r="H719" i="1"/>
  <c r="D720" i="1"/>
  <c r="E720" i="1"/>
  <c r="F720" i="1"/>
  <c r="J720" i="1" s="1"/>
  <c r="G720" i="1"/>
  <c r="K720" i="1" s="1"/>
  <c r="H720" i="1"/>
  <c r="D721" i="1"/>
  <c r="E721" i="1"/>
  <c r="F721" i="1"/>
  <c r="J721" i="1" s="1"/>
  <c r="G721" i="1"/>
  <c r="K721" i="1" s="1"/>
  <c r="H721" i="1"/>
  <c r="D722" i="1"/>
  <c r="E722" i="1"/>
  <c r="F722" i="1"/>
  <c r="J722" i="1" s="1"/>
  <c r="G722" i="1"/>
  <c r="K722" i="1" s="1"/>
  <c r="H722" i="1"/>
  <c r="D723" i="1"/>
  <c r="E723" i="1"/>
  <c r="F723" i="1"/>
  <c r="J723" i="1" s="1"/>
  <c r="G723" i="1"/>
  <c r="K723" i="1" s="1"/>
  <c r="H723" i="1"/>
  <c r="D724" i="1"/>
  <c r="E724" i="1"/>
  <c r="F724" i="1"/>
  <c r="J724" i="1" s="1"/>
  <c r="G724" i="1"/>
  <c r="K724" i="1" s="1"/>
  <c r="H724" i="1"/>
  <c r="D725" i="1"/>
  <c r="E725" i="1"/>
  <c r="F725" i="1"/>
  <c r="J725" i="1" s="1"/>
  <c r="G725" i="1"/>
  <c r="K725" i="1" s="1"/>
  <c r="H725" i="1"/>
  <c r="D726" i="1"/>
  <c r="E726" i="1"/>
  <c r="F726" i="1"/>
  <c r="J726" i="1" s="1"/>
  <c r="G726" i="1"/>
  <c r="K726" i="1" s="1"/>
  <c r="H726" i="1"/>
  <c r="D727" i="1"/>
  <c r="E727" i="1"/>
  <c r="F727" i="1"/>
  <c r="J727" i="1" s="1"/>
  <c r="G727" i="1"/>
  <c r="K727" i="1" s="1"/>
  <c r="H727" i="1"/>
  <c r="D728" i="1"/>
  <c r="E728" i="1"/>
  <c r="F728" i="1"/>
  <c r="J728" i="1" s="1"/>
  <c r="G728" i="1"/>
  <c r="K728" i="1" s="1"/>
  <c r="H728" i="1"/>
  <c r="D729" i="1"/>
  <c r="E729" i="1"/>
  <c r="F729" i="1"/>
  <c r="J729" i="1" s="1"/>
  <c r="G729" i="1"/>
  <c r="K729" i="1" s="1"/>
  <c r="H729" i="1"/>
  <c r="D730" i="1"/>
  <c r="E730" i="1"/>
  <c r="F730" i="1"/>
  <c r="J730" i="1" s="1"/>
  <c r="L730" i="1" s="1"/>
  <c r="G730" i="1"/>
  <c r="K730" i="1" s="1"/>
  <c r="H730" i="1"/>
  <c r="D731" i="1"/>
  <c r="E731" i="1"/>
  <c r="F731" i="1"/>
  <c r="J731" i="1" s="1"/>
  <c r="G731" i="1"/>
  <c r="K731" i="1" s="1"/>
  <c r="H731" i="1"/>
  <c r="D732" i="1"/>
  <c r="E732" i="1"/>
  <c r="F732" i="1"/>
  <c r="J732" i="1" s="1"/>
  <c r="G732" i="1"/>
  <c r="K732" i="1" s="1"/>
  <c r="H732" i="1"/>
  <c r="D733" i="1"/>
  <c r="E733" i="1"/>
  <c r="F733" i="1"/>
  <c r="J733" i="1" s="1"/>
  <c r="G733" i="1"/>
  <c r="K733" i="1" s="1"/>
  <c r="H733" i="1"/>
  <c r="D734" i="1"/>
  <c r="E734" i="1"/>
  <c r="F734" i="1"/>
  <c r="J734" i="1" s="1"/>
  <c r="G734" i="1"/>
  <c r="K734" i="1" s="1"/>
  <c r="H734" i="1"/>
  <c r="D735" i="1"/>
  <c r="E735" i="1"/>
  <c r="F735" i="1"/>
  <c r="J735" i="1" s="1"/>
  <c r="G735" i="1"/>
  <c r="K735" i="1" s="1"/>
  <c r="H735" i="1"/>
  <c r="D736" i="1"/>
  <c r="E736" i="1"/>
  <c r="F736" i="1"/>
  <c r="J736" i="1" s="1"/>
  <c r="G736" i="1"/>
  <c r="K736" i="1" s="1"/>
  <c r="H736" i="1"/>
  <c r="D737" i="1"/>
  <c r="E737" i="1"/>
  <c r="F737" i="1"/>
  <c r="J737" i="1" s="1"/>
  <c r="G737" i="1"/>
  <c r="K737" i="1" s="1"/>
  <c r="H737" i="1"/>
  <c r="D738" i="1"/>
  <c r="E738" i="1"/>
  <c r="F738" i="1"/>
  <c r="J738" i="1" s="1"/>
  <c r="G738" i="1"/>
  <c r="K738" i="1" s="1"/>
  <c r="H738" i="1"/>
  <c r="D739" i="1"/>
  <c r="E739" i="1"/>
  <c r="F739" i="1"/>
  <c r="J739" i="1" s="1"/>
  <c r="G739" i="1"/>
  <c r="K739" i="1" s="1"/>
  <c r="H739" i="1"/>
  <c r="D740" i="1"/>
  <c r="E740" i="1"/>
  <c r="F740" i="1"/>
  <c r="J740" i="1" s="1"/>
  <c r="G740" i="1"/>
  <c r="K740" i="1" s="1"/>
  <c r="H740" i="1"/>
  <c r="D741" i="1"/>
  <c r="E741" i="1"/>
  <c r="F741" i="1"/>
  <c r="J741" i="1" s="1"/>
  <c r="G741" i="1"/>
  <c r="K741" i="1" s="1"/>
  <c r="H741" i="1"/>
  <c r="D742" i="1"/>
  <c r="E742" i="1"/>
  <c r="F742" i="1"/>
  <c r="J742" i="1" s="1"/>
  <c r="G742" i="1"/>
  <c r="K742" i="1" s="1"/>
  <c r="H742" i="1"/>
  <c r="D743" i="1"/>
  <c r="E743" i="1"/>
  <c r="F743" i="1"/>
  <c r="J743" i="1" s="1"/>
  <c r="G743" i="1"/>
  <c r="K743" i="1" s="1"/>
  <c r="H743" i="1"/>
  <c r="D744" i="1"/>
  <c r="E744" i="1"/>
  <c r="F744" i="1"/>
  <c r="J744" i="1" s="1"/>
  <c r="G744" i="1"/>
  <c r="K744" i="1" s="1"/>
  <c r="H744" i="1"/>
  <c r="D745" i="1"/>
  <c r="E745" i="1"/>
  <c r="F745" i="1"/>
  <c r="J745" i="1" s="1"/>
  <c r="G745" i="1"/>
  <c r="K745" i="1" s="1"/>
  <c r="H745" i="1"/>
  <c r="D746" i="1"/>
  <c r="E746" i="1"/>
  <c r="F746" i="1"/>
  <c r="J746" i="1" s="1"/>
  <c r="G746" i="1"/>
  <c r="K746" i="1" s="1"/>
  <c r="H746" i="1"/>
  <c r="D747" i="1"/>
  <c r="E747" i="1"/>
  <c r="F747" i="1"/>
  <c r="J747" i="1" s="1"/>
  <c r="G747" i="1"/>
  <c r="K747" i="1" s="1"/>
  <c r="H747" i="1"/>
  <c r="D748" i="1"/>
  <c r="E748" i="1"/>
  <c r="F748" i="1"/>
  <c r="J748" i="1" s="1"/>
  <c r="G748" i="1"/>
  <c r="K748" i="1" s="1"/>
  <c r="H748" i="1"/>
  <c r="D749" i="1"/>
  <c r="E749" i="1"/>
  <c r="F749" i="1"/>
  <c r="J749" i="1" s="1"/>
  <c r="G749" i="1"/>
  <c r="K749" i="1" s="1"/>
  <c r="H749" i="1"/>
  <c r="D750" i="1"/>
  <c r="E750" i="1"/>
  <c r="F750" i="1"/>
  <c r="J750" i="1" s="1"/>
  <c r="G750" i="1"/>
  <c r="K750" i="1" s="1"/>
  <c r="H750" i="1"/>
  <c r="D751" i="1"/>
  <c r="E751" i="1"/>
  <c r="F751" i="1"/>
  <c r="J751" i="1" s="1"/>
  <c r="G751" i="1"/>
  <c r="K751" i="1" s="1"/>
  <c r="H751" i="1"/>
  <c r="D752" i="1"/>
  <c r="E752" i="1"/>
  <c r="F752" i="1"/>
  <c r="J752" i="1" s="1"/>
  <c r="G752" i="1"/>
  <c r="K752" i="1" s="1"/>
  <c r="H752" i="1"/>
  <c r="D753" i="1"/>
  <c r="E753" i="1"/>
  <c r="F753" i="1"/>
  <c r="J753" i="1" s="1"/>
  <c r="G753" i="1"/>
  <c r="K753" i="1" s="1"/>
  <c r="H753" i="1"/>
  <c r="D754" i="1"/>
  <c r="E754" i="1"/>
  <c r="F754" i="1"/>
  <c r="J754" i="1" s="1"/>
  <c r="G754" i="1"/>
  <c r="K754" i="1" s="1"/>
  <c r="H754" i="1"/>
  <c r="D755" i="1"/>
  <c r="E755" i="1"/>
  <c r="F755" i="1"/>
  <c r="J755" i="1" s="1"/>
  <c r="G755" i="1"/>
  <c r="K755" i="1" s="1"/>
  <c r="H755" i="1"/>
  <c r="D756" i="1"/>
  <c r="E756" i="1"/>
  <c r="F756" i="1"/>
  <c r="J756" i="1" s="1"/>
  <c r="G756" i="1"/>
  <c r="K756" i="1" s="1"/>
  <c r="H756" i="1"/>
  <c r="D757" i="1"/>
  <c r="E757" i="1"/>
  <c r="F757" i="1"/>
  <c r="J757" i="1" s="1"/>
  <c r="G757" i="1"/>
  <c r="K757" i="1" s="1"/>
  <c r="H757" i="1"/>
  <c r="D758" i="1"/>
  <c r="E758" i="1"/>
  <c r="F758" i="1"/>
  <c r="J758" i="1" s="1"/>
  <c r="G758" i="1"/>
  <c r="K758" i="1" s="1"/>
  <c r="H758" i="1"/>
  <c r="D759" i="1"/>
  <c r="E759" i="1"/>
  <c r="F759" i="1"/>
  <c r="J759" i="1" s="1"/>
  <c r="G759" i="1"/>
  <c r="K759" i="1" s="1"/>
  <c r="H759" i="1"/>
  <c r="D760" i="1"/>
  <c r="E760" i="1"/>
  <c r="F760" i="1"/>
  <c r="J760" i="1" s="1"/>
  <c r="G760" i="1"/>
  <c r="K760" i="1" s="1"/>
  <c r="H760" i="1"/>
  <c r="D761" i="1"/>
  <c r="E761" i="1"/>
  <c r="F761" i="1"/>
  <c r="J761" i="1" s="1"/>
  <c r="G761" i="1"/>
  <c r="K761" i="1" s="1"/>
  <c r="H761" i="1"/>
  <c r="D762" i="1"/>
  <c r="E762" i="1"/>
  <c r="F762" i="1"/>
  <c r="J762" i="1" s="1"/>
  <c r="G762" i="1"/>
  <c r="K762" i="1" s="1"/>
  <c r="H762" i="1"/>
  <c r="D763" i="1"/>
  <c r="E763" i="1"/>
  <c r="F763" i="1"/>
  <c r="J763" i="1" s="1"/>
  <c r="G763" i="1"/>
  <c r="K763" i="1" s="1"/>
  <c r="H763" i="1"/>
  <c r="D764" i="1"/>
  <c r="E764" i="1"/>
  <c r="F764" i="1"/>
  <c r="J764" i="1" s="1"/>
  <c r="G764" i="1"/>
  <c r="K764" i="1" s="1"/>
  <c r="H764" i="1"/>
  <c r="D765" i="1"/>
  <c r="E765" i="1"/>
  <c r="F765" i="1"/>
  <c r="J765" i="1" s="1"/>
  <c r="G765" i="1"/>
  <c r="K765" i="1" s="1"/>
  <c r="H765" i="1"/>
  <c r="D766" i="1"/>
  <c r="E766" i="1"/>
  <c r="F766" i="1"/>
  <c r="J766" i="1" s="1"/>
  <c r="G766" i="1"/>
  <c r="K766" i="1" s="1"/>
  <c r="H766" i="1"/>
  <c r="D767" i="1"/>
  <c r="E767" i="1"/>
  <c r="F767" i="1"/>
  <c r="J767" i="1" s="1"/>
  <c r="G767" i="1"/>
  <c r="K767" i="1" s="1"/>
  <c r="H767" i="1"/>
  <c r="D768" i="1"/>
  <c r="E768" i="1"/>
  <c r="F768" i="1"/>
  <c r="J768" i="1" s="1"/>
  <c r="G768" i="1"/>
  <c r="K768" i="1" s="1"/>
  <c r="H768" i="1"/>
  <c r="D769" i="1"/>
  <c r="E769" i="1"/>
  <c r="F769" i="1"/>
  <c r="J769" i="1" s="1"/>
  <c r="G769" i="1"/>
  <c r="K769" i="1" s="1"/>
  <c r="H769" i="1"/>
  <c r="D770" i="1"/>
  <c r="E770" i="1"/>
  <c r="F770" i="1"/>
  <c r="J770" i="1" s="1"/>
  <c r="G770" i="1"/>
  <c r="K770" i="1" s="1"/>
  <c r="H770" i="1"/>
  <c r="D771" i="1"/>
  <c r="E771" i="1"/>
  <c r="F771" i="1"/>
  <c r="J771" i="1" s="1"/>
  <c r="G771" i="1"/>
  <c r="K771" i="1" s="1"/>
  <c r="H771" i="1"/>
  <c r="D772" i="1"/>
  <c r="E772" i="1"/>
  <c r="F772" i="1"/>
  <c r="J772" i="1" s="1"/>
  <c r="G772" i="1"/>
  <c r="K772" i="1" s="1"/>
  <c r="H772" i="1"/>
  <c r="D773" i="1"/>
  <c r="E773" i="1"/>
  <c r="F773" i="1"/>
  <c r="J773" i="1" s="1"/>
  <c r="G773" i="1"/>
  <c r="K773" i="1" s="1"/>
  <c r="H773" i="1"/>
  <c r="D774" i="1"/>
  <c r="E774" i="1"/>
  <c r="F774" i="1"/>
  <c r="J774" i="1" s="1"/>
  <c r="G774" i="1"/>
  <c r="K774" i="1" s="1"/>
  <c r="H774" i="1"/>
  <c r="D775" i="1"/>
  <c r="E775" i="1"/>
  <c r="F775" i="1"/>
  <c r="J775" i="1" s="1"/>
  <c r="G775" i="1"/>
  <c r="K775" i="1" s="1"/>
  <c r="H775" i="1"/>
  <c r="D776" i="1"/>
  <c r="E776" i="1"/>
  <c r="F776" i="1"/>
  <c r="J776" i="1" s="1"/>
  <c r="G776" i="1"/>
  <c r="K776" i="1" s="1"/>
  <c r="H776" i="1"/>
  <c r="D777" i="1"/>
  <c r="E777" i="1"/>
  <c r="F777" i="1"/>
  <c r="J777" i="1" s="1"/>
  <c r="G777" i="1"/>
  <c r="K777" i="1" s="1"/>
  <c r="H777" i="1"/>
  <c r="D778" i="1"/>
  <c r="E778" i="1"/>
  <c r="F778" i="1"/>
  <c r="J778" i="1" s="1"/>
  <c r="G778" i="1"/>
  <c r="K778" i="1" s="1"/>
  <c r="H778" i="1"/>
  <c r="D779" i="1"/>
  <c r="E779" i="1"/>
  <c r="F779" i="1"/>
  <c r="J779" i="1" s="1"/>
  <c r="G779" i="1"/>
  <c r="K779" i="1" s="1"/>
  <c r="H779" i="1"/>
  <c r="D780" i="1"/>
  <c r="E780" i="1"/>
  <c r="F780" i="1"/>
  <c r="J780" i="1" s="1"/>
  <c r="G780" i="1"/>
  <c r="K780" i="1" s="1"/>
  <c r="H780" i="1"/>
  <c r="D781" i="1"/>
  <c r="E781" i="1"/>
  <c r="F781" i="1"/>
  <c r="J781" i="1" s="1"/>
  <c r="G781" i="1"/>
  <c r="K781" i="1" s="1"/>
  <c r="H781" i="1"/>
  <c r="D782" i="1"/>
  <c r="E782" i="1"/>
  <c r="F782" i="1"/>
  <c r="J782" i="1" s="1"/>
  <c r="G782" i="1"/>
  <c r="K782" i="1" s="1"/>
  <c r="H782" i="1"/>
  <c r="D783" i="1"/>
  <c r="E783" i="1"/>
  <c r="F783" i="1"/>
  <c r="J783" i="1" s="1"/>
  <c r="G783" i="1"/>
  <c r="K783" i="1" s="1"/>
  <c r="H783" i="1"/>
  <c r="D784" i="1"/>
  <c r="E784" i="1"/>
  <c r="F784" i="1"/>
  <c r="J784" i="1" s="1"/>
  <c r="G784" i="1"/>
  <c r="K784" i="1" s="1"/>
  <c r="H784" i="1"/>
  <c r="D785" i="1"/>
  <c r="E785" i="1"/>
  <c r="F785" i="1"/>
  <c r="J785" i="1" s="1"/>
  <c r="G785" i="1"/>
  <c r="K785" i="1" s="1"/>
  <c r="H785" i="1"/>
  <c r="D786" i="1"/>
  <c r="E786" i="1"/>
  <c r="F786" i="1"/>
  <c r="J786" i="1" s="1"/>
  <c r="G786" i="1"/>
  <c r="K786" i="1" s="1"/>
  <c r="H786" i="1"/>
  <c r="D787" i="1"/>
  <c r="E787" i="1"/>
  <c r="F787" i="1"/>
  <c r="J787" i="1" s="1"/>
  <c r="G787" i="1"/>
  <c r="K787" i="1" s="1"/>
  <c r="H787" i="1"/>
  <c r="D788" i="1"/>
  <c r="E788" i="1"/>
  <c r="F788" i="1"/>
  <c r="J788" i="1" s="1"/>
  <c r="G788" i="1"/>
  <c r="K788" i="1" s="1"/>
  <c r="H788" i="1"/>
  <c r="D789" i="1"/>
  <c r="E789" i="1"/>
  <c r="F789" i="1"/>
  <c r="J789" i="1" s="1"/>
  <c r="G789" i="1"/>
  <c r="K789" i="1" s="1"/>
  <c r="H789" i="1"/>
  <c r="D790" i="1"/>
  <c r="E790" i="1"/>
  <c r="F790" i="1"/>
  <c r="J790" i="1" s="1"/>
  <c r="G790" i="1"/>
  <c r="K790" i="1" s="1"/>
  <c r="H790" i="1"/>
  <c r="D791" i="1"/>
  <c r="E791" i="1"/>
  <c r="F791" i="1"/>
  <c r="J791" i="1" s="1"/>
  <c r="G791" i="1"/>
  <c r="K791" i="1" s="1"/>
  <c r="H791" i="1"/>
  <c r="D792" i="1"/>
  <c r="E792" i="1"/>
  <c r="F792" i="1"/>
  <c r="J792" i="1" s="1"/>
  <c r="G792" i="1"/>
  <c r="K792" i="1" s="1"/>
  <c r="H792" i="1"/>
  <c r="D793" i="1"/>
  <c r="E793" i="1"/>
  <c r="F793" i="1"/>
  <c r="J793" i="1" s="1"/>
  <c r="G793" i="1"/>
  <c r="K793" i="1" s="1"/>
  <c r="H793" i="1"/>
  <c r="D794" i="1"/>
  <c r="E794" i="1"/>
  <c r="F794" i="1"/>
  <c r="J794" i="1" s="1"/>
  <c r="G794" i="1"/>
  <c r="K794" i="1" s="1"/>
  <c r="H794" i="1"/>
  <c r="D795" i="1"/>
  <c r="E795" i="1"/>
  <c r="F795" i="1"/>
  <c r="J795" i="1" s="1"/>
  <c r="G795" i="1"/>
  <c r="K795" i="1" s="1"/>
  <c r="H795" i="1"/>
  <c r="D796" i="1"/>
  <c r="E796" i="1"/>
  <c r="F796" i="1"/>
  <c r="J796" i="1" s="1"/>
  <c r="G796" i="1"/>
  <c r="K796" i="1" s="1"/>
  <c r="H796" i="1"/>
  <c r="D797" i="1"/>
  <c r="E797" i="1"/>
  <c r="F797" i="1"/>
  <c r="J797" i="1" s="1"/>
  <c r="G797" i="1"/>
  <c r="K797" i="1" s="1"/>
  <c r="H797" i="1"/>
  <c r="D798" i="1"/>
  <c r="E798" i="1"/>
  <c r="F798" i="1"/>
  <c r="J798" i="1" s="1"/>
  <c r="G798" i="1"/>
  <c r="K798" i="1" s="1"/>
  <c r="H798" i="1"/>
  <c r="D799" i="1"/>
  <c r="E799" i="1"/>
  <c r="F799" i="1"/>
  <c r="J799" i="1" s="1"/>
  <c r="G799" i="1"/>
  <c r="K799" i="1" s="1"/>
  <c r="H799" i="1"/>
  <c r="D800" i="1"/>
  <c r="E800" i="1"/>
  <c r="F800" i="1"/>
  <c r="J800" i="1" s="1"/>
  <c r="G800" i="1"/>
  <c r="K800" i="1" s="1"/>
  <c r="H800" i="1"/>
  <c r="D801" i="1"/>
  <c r="E801" i="1"/>
  <c r="F801" i="1"/>
  <c r="J801" i="1" s="1"/>
  <c r="G801" i="1"/>
  <c r="K801" i="1" s="1"/>
  <c r="H801" i="1"/>
  <c r="D802" i="1"/>
  <c r="E802" i="1"/>
  <c r="F802" i="1"/>
  <c r="J802" i="1" s="1"/>
  <c r="G802" i="1"/>
  <c r="K802" i="1" s="1"/>
  <c r="H802" i="1"/>
  <c r="D803" i="1"/>
  <c r="E803" i="1"/>
  <c r="F803" i="1"/>
  <c r="J803" i="1" s="1"/>
  <c r="G803" i="1"/>
  <c r="K803" i="1" s="1"/>
  <c r="H803" i="1"/>
  <c r="D804" i="1"/>
  <c r="E804" i="1"/>
  <c r="F804" i="1"/>
  <c r="J804" i="1" s="1"/>
  <c r="G804" i="1"/>
  <c r="K804" i="1" s="1"/>
  <c r="H804" i="1"/>
  <c r="D805" i="1"/>
  <c r="E805" i="1"/>
  <c r="F805" i="1"/>
  <c r="J805" i="1" s="1"/>
  <c r="G805" i="1"/>
  <c r="K805" i="1" s="1"/>
  <c r="H805" i="1"/>
  <c r="D806" i="1"/>
  <c r="E806" i="1"/>
  <c r="F806" i="1"/>
  <c r="J806" i="1" s="1"/>
  <c r="G806" i="1"/>
  <c r="K806" i="1" s="1"/>
  <c r="H806" i="1"/>
  <c r="D807" i="1"/>
  <c r="E807" i="1"/>
  <c r="F807" i="1"/>
  <c r="J807" i="1" s="1"/>
  <c r="G807" i="1"/>
  <c r="K807" i="1" s="1"/>
  <c r="H807" i="1"/>
  <c r="D808" i="1"/>
  <c r="E808" i="1"/>
  <c r="F808" i="1"/>
  <c r="J808" i="1" s="1"/>
  <c r="G808" i="1"/>
  <c r="K808" i="1" s="1"/>
  <c r="H808" i="1"/>
  <c r="D809" i="1"/>
  <c r="E809" i="1"/>
  <c r="F809" i="1"/>
  <c r="J809" i="1" s="1"/>
  <c r="G809" i="1"/>
  <c r="K809" i="1" s="1"/>
  <c r="H809" i="1"/>
  <c r="D810" i="1"/>
  <c r="E810" i="1"/>
  <c r="F810" i="1"/>
  <c r="J810" i="1" s="1"/>
  <c r="G810" i="1"/>
  <c r="K810" i="1" s="1"/>
  <c r="H810" i="1"/>
  <c r="D811" i="1"/>
  <c r="E811" i="1"/>
  <c r="F811" i="1"/>
  <c r="J811" i="1" s="1"/>
  <c r="G811" i="1"/>
  <c r="K811" i="1" s="1"/>
  <c r="H811" i="1"/>
  <c r="D812" i="1"/>
  <c r="E812" i="1"/>
  <c r="F812" i="1"/>
  <c r="J812" i="1" s="1"/>
  <c r="G812" i="1"/>
  <c r="K812" i="1" s="1"/>
  <c r="H812" i="1"/>
  <c r="D813" i="1"/>
  <c r="E813" i="1"/>
  <c r="F813" i="1"/>
  <c r="J813" i="1" s="1"/>
  <c r="G813" i="1"/>
  <c r="K813" i="1" s="1"/>
  <c r="H813" i="1"/>
  <c r="D814" i="1"/>
  <c r="E814" i="1"/>
  <c r="F814" i="1"/>
  <c r="J814" i="1" s="1"/>
  <c r="G814" i="1"/>
  <c r="K814" i="1" s="1"/>
  <c r="H814" i="1"/>
  <c r="D815" i="1"/>
  <c r="E815" i="1"/>
  <c r="F815" i="1"/>
  <c r="J815" i="1" s="1"/>
  <c r="G815" i="1"/>
  <c r="K815" i="1" s="1"/>
  <c r="H815" i="1"/>
  <c r="D816" i="1"/>
  <c r="E816" i="1"/>
  <c r="F816" i="1"/>
  <c r="J816" i="1" s="1"/>
  <c r="G816" i="1"/>
  <c r="K816" i="1" s="1"/>
  <c r="H816" i="1"/>
  <c r="D817" i="1"/>
  <c r="E817" i="1"/>
  <c r="F817" i="1"/>
  <c r="J817" i="1" s="1"/>
  <c r="G817" i="1"/>
  <c r="K817" i="1" s="1"/>
  <c r="H817" i="1"/>
  <c r="D818" i="1"/>
  <c r="E818" i="1"/>
  <c r="F818" i="1"/>
  <c r="J818" i="1" s="1"/>
  <c r="G818" i="1"/>
  <c r="K818" i="1" s="1"/>
  <c r="H818" i="1"/>
  <c r="D819" i="1"/>
  <c r="E819" i="1"/>
  <c r="F819" i="1"/>
  <c r="J819" i="1" s="1"/>
  <c r="G819" i="1"/>
  <c r="K819" i="1" s="1"/>
  <c r="H819" i="1"/>
  <c r="D820" i="1"/>
  <c r="E820" i="1"/>
  <c r="F820" i="1"/>
  <c r="J820" i="1" s="1"/>
  <c r="G820" i="1"/>
  <c r="K820" i="1" s="1"/>
  <c r="H820" i="1"/>
  <c r="D821" i="1"/>
  <c r="E821" i="1"/>
  <c r="F821" i="1"/>
  <c r="J821" i="1" s="1"/>
  <c r="G821" i="1"/>
  <c r="K821" i="1" s="1"/>
  <c r="H821" i="1"/>
  <c r="D822" i="1"/>
  <c r="E822" i="1"/>
  <c r="F822" i="1"/>
  <c r="J822" i="1" s="1"/>
  <c r="G822" i="1"/>
  <c r="K822" i="1" s="1"/>
  <c r="H822" i="1"/>
  <c r="D823" i="1"/>
  <c r="E823" i="1"/>
  <c r="F823" i="1"/>
  <c r="J823" i="1" s="1"/>
  <c r="G823" i="1"/>
  <c r="K823" i="1" s="1"/>
  <c r="H823" i="1"/>
  <c r="D824" i="1"/>
  <c r="E824" i="1"/>
  <c r="F824" i="1"/>
  <c r="J824" i="1" s="1"/>
  <c r="G824" i="1"/>
  <c r="K824" i="1" s="1"/>
  <c r="H824" i="1"/>
  <c r="D825" i="1"/>
  <c r="E825" i="1"/>
  <c r="F825" i="1"/>
  <c r="J825" i="1" s="1"/>
  <c r="G825" i="1"/>
  <c r="K825" i="1" s="1"/>
  <c r="H825" i="1"/>
  <c r="D826" i="1"/>
  <c r="E826" i="1"/>
  <c r="F826" i="1"/>
  <c r="J826" i="1" s="1"/>
  <c r="G826" i="1"/>
  <c r="K826" i="1" s="1"/>
  <c r="H826" i="1"/>
  <c r="D827" i="1"/>
  <c r="E827" i="1"/>
  <c r="F827" i="1"/>
  <c r="J827" i="1" s="1"/>
  <c r="G827" i="1"/>
  <c r="K827" i="1" s="1"/>
  <c r="H827" i="1"/>
  <c r="D828" i="1"/>
  <c r="E828" i="1"/>
  <c r="F828" i="1"/>
  <c r="J828" i="1" s="1"/>
  <c r="G828" i="1"/>
  <c r="K828" i="1" s="1"/>
  <c r="H828" i="1"/>
  <c r="D829" i="1"/>
  <c r="E829" i="1"/>
  <c r="F829" i="1"/>
  <c r="J829" i="1" s="1"/>
  <c r="G829" i="1"/>
  <c r="K829" i="1" s="1"/>
  <c r="H829" i="1"/>
  <c r="D830" i="1"/>
  <c r="E830" i="1"/>
  <c r="F830" i="1"/>
  <c r="J830" i="1" s="1"/>
  <c r="G830" i="1"/>
  <c r="K830" i="1" s="1"/>
  <c r="H830" i="1"/>
  <c r="D831" i="1"/>
  <c r="E831" i="1"/>
  <c r="F831" i="1"/>
  <c r="J831" i="1" s="1"/>
  <c r="G831" i="1"/>
  <c r="K831" i="1" s="1"/>
  <c r="H831" i="1"/>
  <c r="D832" i="1"/>
  <c r="E832" i="1"/>
  <c r="F832" i="1"/>
  <c r="J832" i="1" s="1"/>
  <c r="G832" i="1"/>
  <c r="K832" i="1" s="1"/>
  <c r="H832" i="1"/>
  <c r="D833" i="1"/>
  <c r="E833" i="1"/>
  <c r="F833" i="1"/>
  <c r="J833" i="1" s="1"/>
  <c r="G833" i="1"/>
  <c r="K833" i="1" s="1"/>
  <c r="H833" i="1"/>
  <c r="D834" i="1"/>
  <c r="E834" i="1"/>
  <c r="F834" i="1"/>
  <c r="J834" i="1" s="1"/>
  <c r="G834" i="1"/>
  <c r="K834" i="1" s="1"/>
  <c r="H834" i="1"/>
  <c r="D835" i="1"/>
  <c r="E835" i="1"/>
  <c r="F835" i="1"/>
  <c r="J835" i="1" s="1"/>
  <c r="G835" i="1"/>
  <c r="K835" i="1" s="1"/>
  <c r="H835" i="1"/>
  <c r="D836" i="1"/>
  <c r="E836" i="1"/>
  <c r="F836" i="1"/>
  <c r="J836" i="1" s="1"/>
  <c r="G836" i="1"/>
  <c r="K836" i="1" s="1"/>
  <c r="H836" i="1"/>
  <c r="D837" i="1"/>
  <c r="E837" i="1"/>
  <c r="F837" i="1"/>
  <c r="J837" i="1" s="1"/>
  <c r="G837" i="1"/>
  <c r="K837" i="1" s="1"/>
  <c r="H837" i="1"/>
  <c r="D838" i="1"/>
  <c r="E838" i="1"/>
  <c r="F838" i="1"/>
  <c r="J838" i="1" s="1"/>
  <c r="G838" i="1"/>
  <c r="K838" i="1" s="1"/>
  <c r="H838" i="1"/>
  <c r="D839" i="1"/>
  <c r="E839" i="1"/>
  <c r="F839" i="1"/>
  <c r="J839" i="1" s="1"/>
  <c r="G839" i="1"/>
  <c r="K839" i="1" s="1"/>
  <c r="H839" i="1"/>
  <c r="D840" i="1"/>
  <c r="E840" i="1"/>
  <c r="F840" i="1"/>
  <c r="J840" i="1" s="1"/>
  <c r="G840" i="1"/>
  <c r="K840" i="1" s="1"/>
  <c r="H840" i="1"/>
  <c r="D841" i="1"/>
  <c r="E841" i="1"/>
  <c r="F841" i="1"/>
  <c r="J841" i="1" s="1"/>
  <c r="G841" i="1"/>
  <c r="K841" i="1" s="1"/>
  <c r="H841" i="1"/>
  <c r="D842" i="1"/>
  <c r="E842" i="1"/>
  <c r="F842" i="1"/>
  <c r="J842" i="1" s="1"/>
  <c r="G842" i="1"/>
  <c r="K842" i="1" s="1"/>
  <c r="H842" i="1"/>
  <c r="D843" i="1"/>
  <c r="E843" i="1"/>
  <c r="F843" i="1"/>
  <c r="J843" i="1" s="1"/>
  <c r="G843" i="1"/>
  <c r="K843" i="1" s="1"/>
  <c r="H843" i="1"/>
  <c r="D844" i="1"/>
  <c r="E844" i="1"/>
  <c r="F844" i="1"/>
  <c r="J844" i="1" s="1"/>
  <c r="G844" i="1"/>
  <c r="K844" i="1" s="1"/>
  <c r="H844" i="1"/>
  <c r="D845" i="1"/>
  <c r="E845" i="1"/>
  <c r="F845" i="1"/>
  <c r="J845" i="1" s="1"/>
  <c r="G845" i="1"/>
  <c r="K845" i="1" s="1"/>
  <c r="H845" i="1"/>
  <c r="D846" i="1"/>
  <c r="E846" i="1"/>
  <c r="F846" i="1"/>
  <c r="J846" i="1" s="1"/>
  <c r="G846" i="1"/>
  <c r="K846" i="1" s="1"/>
  <c r="H846" i="1"/>
  <c r="D847" i="1"/>
  <c r="E847" i="1"/>
  <c r="F847" i="1"/>
  <c r="J847" i="1" s="1"/>
  <c r="G847" i="1"/>
  <c r="K847" i="1" s="1"/>
  <c r="H847" i="1"/>
  <c r="D848" i="1"/>
  <c r="E848" i="1"/>
  <c r="F848" i="1"/>
  <c r="J848" i="1" s="1"/>
  <c r="G848" i="1"/>
  <c r="K848" i="1" s="1"/>
  <c r="H848" i="1"/>
  <c r="D849" i="1"/>
  <c r="E849" i="1"/>
  <c r="F849" i="1"/>
  <c r="J849" i="1" s="1"/>
  <c r="G849" i="1"/>
  <c r="K849" i="1" s="1"/>
  <c r="H849" i="1"/>
  <c r="D850" i="1"/>
  <c r="E850" i="1"/>
  <c r="F850" i="1"/>
  <c r="J850" i="1" s="1"/>
  <c r="L850" i="1" s="1"/>
  <c r="G850" i="1"/>
  <c r="K850" i="1" s="1"/>
  <c r="H850" i="1"/>
  <c r="D851" i="1"/>
  <c r="E851" i="1"/>
  <c r="F851" i="1"/>
  <c r="J851" i="1" s="1"/>
  <c r="G851" i="1"/>
  <c r="K851" i="1" s="1"/>
  <c r="H851" i="1"/>
  <c r="D852" i="1"/>
  <c r="E852" i="1"/>
  <c r="F852" i="1"/>
  <c r="J852" i="1" s="1"/>
  <c r="G852" i="1"/>
  <c r="K852" i="1" s="1"/>
  <c r="H852" i="1"/>
  <c r="D853" i="1"/>
  <c r="E853" i="1"/>
  <c r="F853" i="1"/>
  <c r="J853" i="1" s="1"/>
  <c r="G853" i="1"/>
  <c r="K853" i="1" s="1"/>
  <c r="H853" i="1"/>
  <c r="D854" i="1"/>
  <c r="E854" i="1"/>
  <c r="F854" i="1"/>
  <c r="J854" i="1" s="1"/>
  <c r="G854" i="1"/>
  <c r="K854" i="1" s="1"/>
  <c r="H854" i="1"/>
  <c r="D855" i="1"/>
  <c r="E855" i="1"/>
  <c r="F855" i="1"/>
  <c r="J855" i="1" s="1"/>
  <c r="G855" i="1"/>
  <c r="K855" i="1" s="1"/>
  <c r="H855" i="1"/>
  <c r="D856" i="1"/>
  <c r="E856" i="1"/>
  <c r="F856" i="1"/>
  <c r="J856" i="1" s="1"/>
  <c r="G856" i="1"/>
  <c r="K856" i="1" s="1"/>
  <c r="H856" i="1"/>
  <c r="D857" i="1"/>
  <c r="E857" i="1"/>
  <c r="F857" i="1"/>
  <c r="J857" i="1" s="1"/>
  <c r="G857" i="1"/>
  <c r="K857" i="1" s="1"/>
  <c r="H857" i="1"/>
  <c r="D858" i="1"/>
  <c r="E858" i="1"/>
  <c r="F858" i="1"/>
  <c r="J858" i="1" s="1"/>
  <c r="G858" i="1"/>
  <c r="K858" i="1" s="1"/>
  <c r="H858" i="1"/>
  <c r="D859" i="1"/>
  <c r="E859" i="1"/>
  <c r="F859" i="1"/>
  <c r="J859" i="1" s="1"/>
  <c r="G859" i="1"/>
  <c r="K859" i="1" s="1"/>
  <c r="H859" i="1"/>
  <c r="D860" i="1"/>
  <c r="E860" i="1"/>
  <c r="F860" i="1"/>
  <c r="J860" i="1" s="1"/>
  <c r="G860" i="1"/>
  <c r="K860" i="1" s="1"/>
  <c r="H860" i="1"/>
  <c r="D861" i="1"/>
  <c r="E861" i="1"/>
  <c r="F861" i="1"/>
  <c r="J861" i="1" s="1"/>
  <c r="G861" i="1"/>
  <c r="K861" i="1" s="1"/>
  <c r="H861" i="1"/>
  <c r="D862" i="1"/>
  <c r="E862" i="1"/>
  <c r="F862" i="1"/>
  <c r="J862" i="1" s="1"/>
  <c r="G862" i="1"/>
  <c r="K862" i="1" s="1"/>
  <c r="H862" i="1"/>
  <c r="D863" i="1"/>
  <c r="E863" i="1"/>
  <c r="F863" i="1"/>
  <c r="J863" i="1" s="1"/>
  <c r="G863" i="1"/>
  <c r="K863" i="1" s="1"/>
  <c r="H863" i="1"/>
  <c r="D864" i="1"/>
  <c r="E864" i="1"/>
  <c r="F864" i="1"/>
  <c r="J864" i="1" s="1"/>
  <c r="G864" i="1"/>
  <c r="K864" i="1" s="1"/>
  <c r="H864" i="1"/>
  <c r="D865" i="1"/>
  <c r="E865" i="1"/>
  <c r="F865" i="1"/>
  <c r="J865" i="1" s="1"/>
  <c r="G865" i="1"/>
  <c r="K865" i="1" s="1"/>
  <c r="H865" i="1"/>
  <c r="D866" i="1"/>
  <c r="E866" i="1"/>
  <c r="F866" i="1"/>
  <c r="J866" i="1" s="1"/>
  <c r="G866" i="1"/>
  <c r="K866" i="1" s="1"/>
  <c r="H866" i="1"/>
  <c r="D867" i="1"/>
  <c r="E867" i="1"/>
  <c r="F867" i="1"/>
  <c r="J867" i="1" s="1"/>
  <c r="G867" i="1"/>
  <c r="K867" i="1" s="1"/>
  <c r="H867" i="1"/>
  <c r="D868" i="1"/>
  <c r="E868" i="1"/>
  <c r="F868" i="1"/>
  <c r="J868" i="1" s="1"/>
  <c r="G868" i="1"/>
  <c r="K868" i="1" s="1"/>
  <c r="H868" i="1"/>
  <c r="D869" i="1"/>
  <c r="E869" i="1"/>
  <c r="F869" i="1"/>
  <c r="J869" i="1" s="1"/>
  <c r="G869" i="1"/>
  <c r="K869" i="1" s="1"/>
  <c r="H869" i="1"/>
  <c r="D870" i="1"/>
  <c r="E870" i="1"/>
  <c r="F870" i="1"/>
  <c r="J870" i="1" s="1"/>
  <c r="G870" i="1"/>
  <c r="K870" i="1" s="1"/>
  <c r="H870" i="1"/>
  <c r="D871" i="1"/>
  <c r="E871" i="1"/>
  <c r="F871" i="1"/>
  <c r="J871" i="1" s="1"/>
  <c r="G871" i="1"/>
  <c r="K871" i="1" s="1"/>
  <c r="H871" i="1"/>
  <c r="D872" i="1"/>
  <c r="E872" i="1"/>
  <c r="F872" i="1"/>
  <c r="J872" i="1" s="1"/>
  <c r="G872" i="1"/>
  <c r="K872" i="1" s="1"/>
  <c r="H872" i="1"/>
  <c r="D873" i="1"/>
  <c r="E873" i="1"/>
  <c r="F873" i="1"/>
  <c r="J873" i="1" s="1"/>
  <c r="G873" i="1"/>
  <c r="K873" i="1" s="1"/>
  <c r="H873" i="1"/>
  <c r="D874" i="1"/>
  <c r="E874" i="1"/>
  <c r="F874" i="1"/>
  <c r="J874" i="1" s="1"/>
  <c r="G874" i="1"/>
  <c r="K874" i="1" s="1"/>
  <c r="H874" i="1"/>
  <c r="D875" i="1"/>
  <c r="E875" i="1"/>
  <c r="F875" i="1"/>
  <c r="J875" i="1" s="1"/>
  <c r="G875" i="1"/>
  <c r="K875" i="1" s="1"/>
  <c r="H875" i="1"/>
  <c r="D876" i="1"/>
  <c r="E876" i="1"/>
  <c r="F876" i="1"/>
  <c r="J876" i="1" s="1"/>
  <c r="G876" i="1"/>
  <c r="K876" i="1" s="1"/>
  <c r="H876" i="1"/>
  <c r="D877" i="1"/>
  <c r="E877" i="1"/>
  <c r="F877" i="1"/>
  <c r="J877" i="1" s="1"/>
  <c r="G877" i="1"/>
  <c r="K877" i="1" s="1"/>
  <c r="H877" i="1"/>
  <c r="D878" i="1"/>
  <c r="E878" i="1"/>
  <c r="F878" i="1"/>
  <c r="J878" i="1" s="1"/>
  <c r="G878" i="1"/>
  <c r="K878" i="1" s="1"/>
  <c r="H878" i="1"/>
  <c r="D879" i="1"/>
  <c r="E879" i="1"/>
  <c r="F879" i="1"/>
  <c r="J879" i="1" s="1"/>
  <c r="G879" i="1"/>
  <c r="K879" i="1" s="1"/>
  <c r="H879" i="1"/>
  <c r="D880" i="1"/>
  <c r="E880" i="1"/>
  <c r="F880" i="1"/>
  <c r="J880" i="1" s="1"/>
  <c r="G880" i="1"/>
  <c r="K880" i="1" s="1"/>
  <c r="H880" i="1"/>
  <c r="D881" i="1"/>
  <c r="E881" i="1"/>
  <c r="F881" i="1"/>
  <c r="J881" i="1" s="1"/>
  <c r="G881" i="1"/>
  <c r="K881" i="1" s="1"/>
  <c r="H881" i="1"/>
  <c r="D882" i="1"/>
  <c r="E882" i="1"/>
  <c r="F882" i="1"/>
  <c r="J882" i="1" s="1"/>
  <c r="G882" i="1"/>
  <c r="K882" i="1" s="1"/>
  <c r="H882" i="1"/>
  <c r="D883" i="1"/>
  <c r="E883" i="1"/>
  <c r="F883" i="1"/>
  <c r="J883" i="1" s="1"/>
  <c r="G883" i="1"/>
  <c r="K883" i="1" s="1"/>
  <c r="H883" i="1"/>
  <c r="D884" i="1"/>
  <c r="E884" i="1"/>
  <c r="F884" i="1"/>
  <c r="J884" i="1" s="1"/>
  <c r="G884" i="1"/>
  <c r="K884" i="1" s="1"/>
  <c r="H884" i="1"/>
  <c r="D885" i="1"/>
  <c r="E885" i="1"/>
  <c r="F885" i="1"/>
  <c r="J885" i="1" s="1"/>
  <c r="G885" i="1"/>
  <c r="K885" i="1" s="1"/>
  <c r="H885" i="1"/>
  <c r="D886" i="1"/>
  <c r="E886" i="1"/>
  <c r="F886" i="1"/>
  <c r="J886" i="1" s="1"/>
  <c r="G886" i="1"/>
  <c r="K886" i="1" s="1"/>
  <c r="H886" i="1"/>
  <c r="D887" i="1"/>
  <c r="E887" i="1"/>
  <c r="F887" i="1"/>
  <c r="J887" i="1" s="1"/>
  <c r="G887" i="1"/>
  <c r="K887" i="1" s="1"/>
  <c r="H887" i="1"/>
  <c r="D888" i="1"/>
  <c r="E888" i="1"/>
  <c r="F888" i="1"/>
  <c r="J888" i="1" s="1"/>
  <c r="G888" i="1"/>
  <c r="K888" i="1" s="1"/>
  <c r="H888" i="1"/>
  <c r="D889" i="1"/>
  <c r="E889" i="1"/>
  <c r="F889" i="1"/>
  <c r="J889" i="1" s="1"/>
  <c r="G889" i="1"/>
  <c r="K889" i="1" s="1"/>
  <c r="H889" i="1"/>
  <c r="D890" i="1"/>
  <c r="E890" i="1"/>
  <c r="F890" i="1"/>
  <c r="J890" i="1" s="1"/>
  <c r="G890" i="1"/>
  <c r="K890" i="1" s="1"/>
  <c r="H890" i="1"/>
  <c r="D891" i="1"/>
  <c r="E891" i="1"/>
  <c r="F891" i="1"/>
  <c r="J891" i="1" s="1"/>
  <c r="G891" i="1"/>
  <c r="K891" i="1" s="1"/>
  <c r="H891" i="1"/>
  <c r="D892" i="1"/>
  <c r="E892" i="1"/>
  <c r="F892" i="1"/>
  <c r="J892" i="1" s="1"/>
  <c r="G892" i="1"/>
  <c r="K892" i="1" s="1"/>
  <c r="H892" i="1"/>
  <c r="D893" i="1"/>
  <c r="E893" i="1"/>
  <c r="F893" i="1"/>
  <c r="J893" i="1" s="1"/>
  <c r="G893" i="1"/>
  <c r="K893" i="1" s="1"/>
  <c r="H893" i="1"/>
  <c r="D894" i="1"/>
  <c r="E894" i="1"/>
  <c r="F894" i="1"/>
  <c r="J894" i="1" s="1"/>
  <c r="G894" i="1"/>
  <c r="K894" i="1" s="1"/>
  <c r="H894" i="1"/>
  <c r="D895" i="1"/>
  <c r="E895" i="1"/>
  <c r="F895" i="1"/>
  <c r="J895" i="1" s="1"/>
  <c r="G895" i="1"/>
  <c r="K895" i="1" s="1"/>
  <c r="H895" i="1"/>
  <c r="D896" i="1"/>
  <c r="E896" i="1"/>
  <c r="F896" i="1"/>
  <c r="J896" i="1" s="1"/>
  <c r="G896" i="1"/>
  <c r="K896" i="1" s="1"/>
  <c r="H896" i="1"/>
  <c r="D897" i="1"/>
  <c r="E897" i="1"/>
  <c r="F897" i="1"/>
  <c r="J897" i="1" s="1"/>
  <c r="G897" i="1"/>
  <c r="K897" i="1" s="1"/>
  <c r="H897" i="1"/>
  <c r="D898" i="1"/>
  <c r="E898" i="1"/>
  <c r="F898" i="1"/>
  <c r="J898" i="1" s="1"/>
  <c r="G898" i="1"/>
  <c r="K898" i="1" s="1"/>
  <c r="H898" i="1"/>
  <c r="D899" i="1"/>
  <c r="E899" i="1"/>
  <c r="F899" i="1"/>
  <c r="J899" i="1" s="1"/>
  <c r="G899" i="1"/>
  <c r="K899" i="1" s="1"/>
  <c r="H899" i="1"/>
  <c r="D900" i="1"/>
  <c r="E900" i="1"/>
  <c r="F900" i="1"/>
  <c r="J900" i="1" s="1"/>
  <c r="G900" i="1"/>
  <c r="K900" i="1" s="1"/>
  <c r="H900" i="1"/>
  <c r="D901" i="1"/>
  <c r="E901" i="1"/>
  <c r="F901" i="1"/>
  <c r="J901" i="1" s="1"/>
  <c r="G901" i="1"/>
  <c r="K901" i="1" s="1"/>
  <c r="H901" i="1"/>
  <c r="D902" i="1"/>
  <c r="E902" i="1"/>
  <c r="F902" i="1"/>
  <c r="J902" i="1" s="1"/>
  <c r="G902" i="1"/>
  <c r="K902" i="1" s="1"/>
  <c r="H902" i="1"/>
  <c r="D903" i="1"/>
  <c r="E903" i="1"/>
  <c r="F903" i="1"/>
  <c r="J903" i="1" s="1"/>
  <c r="G903" i="1"/>
  <c r="K903" i="1" s="1"/>
  <c r="H903" i="1"/>
  <c r="D904" i="1"/>
  <c r="E904" i="1"/>
  <c r="F904" i="1"/>
  <c r="J904" i="1" s="1"/>
  <c r="G904" i="1"/>
  <c r="K904" i="1" s="1"/>
  <c r="H904" i="1"/>
  <c r="D905" i="1"/>
  <c r="E905" i="1"/>
  <c r="F905" i="1"/>
  <c r="J905" i="1" s="1"/>
  <c r="G905" i="1"/>
  <c r="K905" i="1" s="1"/>
  <c r="H905" i="1"/>
  <c r="D906" i="1"/>
  <c r="E906" i="1"/>
  <c r="F906" i="1"/>
  <c r="J906" i="1" s="1"/>
  <c r="G906" i="1"/>
  <c r="K906" i="1" s="1"/>
  <c r="H906" i="1"/>
  <c r="D907" i="1"/>
  <c r="E907" i="1"/>
  <c r="F907" i="1"/>
  <c r="J907" i="1" s="1"/>
  <c r="G907" i="1"/>
  <c r="K907" i="1" s="1"/>
  <c r="H907" i="1"/>
  <c r="D908" i="1"/>
  <c r="E908" i="1"/>
  <c r="F908" i="1"/>
  <c r="J908" i="1" s="1"/>
  <c r="G908" i="1"/>
  <c r="K908" i="1" s="1"/>
  <c r="H908" i="1"/>
  <c r="D909" i="1"/>
  <c r="E909" i="1"/>
  <c r="F909" i="1"/>
  <c r="J909" i="1" s="1"/>
  <c r="G909" i="1"/>
  <c r="K909" i="1" s="1"/>
  <c r="H909" i="1"/>
  <c r="D910" i="1"/>
  <c r="E910" i="1"/>
  <c r="F910" i="1"/>
  <c r="J910" i="1" s="1"/>
  <c r="G910" i="1"/>
  <c r="K910" i="1" s="1"/>
  <c r="H910" i="1"/>
  <c r="D911" i="1"/>
  <c r="E911" i="1"/>
  <c r="F911" i="1"/>
  <c r="J911" i="1" s="1"/>
  <c r="G911" i="1"/>
  <c r="K911" i="1" s="1"/>
  <c r="H911" i="1"/>
  <c r="D912" i="1"/>
  <c r="E912" i="1"/>
  <c r="F912" i="1"/>
  <c r="J912" i="1" s="1"/>
  <c r="G912" i="1"/>
  <c r="K912" i="1" s="1"/>
  <c r="H912" i="1"/>
  <c r="D913" i="1"/>
  <c r="E913" i="1"/>
  <c r="F913" i="1"/>
  <c r="J913" i="1" s="1"/>
  <c r="G913" i="1"/>
  <c r="K913" i="1" s="1"/>
  <c r="H913" i="1"/>
  <c r="D914" i="1"/>
  <c r="E914" i="1"/>
  <c r="F914" i="1"/>
  <c r="J914" i="1" s="1"/>
  <c r="G914" i="1"/>
  <c r="K914" i="1" s="1"/>
  <c r="H914" i="1"/>
  <c r="D915" i="1"/>
  <c r="E915" i="1"/>
  <c r="F915" i="1"/>
  <c r="J915" i="1" s="1"/>
  <c r="G915" i="1"/>
  <c r="K915" i="1" s="1"/>
  <c r="H915" i="1"/>
  <c r="D916" i="1"/>
  <c r="E916" i="1"/>
  <c r="F916" i="1"/>
  <c r="J916" i="1" s="1"/>
  <c r="G916" i="1"/>
  <c r="K916" i="1" s="1"/>
  <c r="H916" i="1"/>
  <c r="D917" i="1"/>
  <c r="E917" i="1"/>
  <c r="F917" i="1"/>
  <c r="J917" i="1" s="1"/>
  <c r="G917" i="1"/>
  <c r="K917" i="1" s="1"/>
  <c r="H917" i="1"/>
  <c r="D918" i="1"/>
  <c r="E918" i="1"/>
  <c r="F918" i="1"/>
  <c r="J918" i="1" s="1"/>
  <c r="G918" i="1"/>
  <c r="K918" i="1" s="1"/>
  <c r="H918" i="1"/>
  <c r="D919" i="1"/>
  <c r="E919" i="1"/>
  <c r="F919" i="1"/>
  <c r="J919" i="1" s="1"/>
  <c r="G919" i="1"/>
  <c r="K919" i="1" s="1"/>
  <c r="H919" i="1"/>
  <c r="D920" i="1"/>
  <c r="E920" i="1"/>
  <c r="F920" i="1"/>
  <c r="J920" i="1" s="1"/>
  <c r="G920" i="1"/>
  <c r="K920" i="1" s="1"/>
  <c r="H920" i="1"/>
  <c r="D921" i="1"/>
  <c r="E921" i="1"/>
  <c r="F921" i="1"/>
  <c r="J921" i="1" s="1"/>
  <c r="G921" i="1"/>
  <c r="K921" i="1" s="1"/>
  <c r="H921" i="1"/>
  <c r="D922" i="1"/>
  <c r="E922" i="1"/>
  <c r="F922" i="1"/>
  <c r="J922" i="1" s="1"/>
  <c r="G922" i="1"/>
  <c r="K922" i="1" s="1"/>
  <c r="H922" i="1"/>
  <c r="D923" i="1"/>
  <c r="E923" i="1"/>
  <c r="F923" i="1"/>
  <c r="J923" i="1" s="1"/>
  <c r="G923" i="1"/>
  <c r="K923" i="1" s="1"/>
  <c r="H923" i="1"/>
  <c r="D924" i="1"/>
  <c r="E924" i="1"/>
  <c r="F924" i="1"/>
  <c r="J924" i="1" s="1"/>
  <c r="G924" i="1"/>
  <c r="K924" i="1" s="1"/>
  <c r="H924" i="1"/>
  <c r="D925" i="1"/>
  <c r="E925" i="1"/>
  <c r="F925" i="1"/>
  <c r="J925" i="1" s="1"/>
  <c r="G925" i="1"/>
  <c r="K925" i="1" s="1"/>
  <c r="H925" i="1"/>
  <c r="D926" i="1"/>
  <c r="E926" i="1"/>
  <c r="F926" i="1"/>
  <c r="J926" i="1" s="1"/>
  <c r="G926" i="1"/>
  <c r="K926" i="1" s="1"/>
  <c r="H926" i="1"/>
  <c r="D927" i="1"/>
  <c r="E927" i="1"/>
  <c r="F927" i="1"/>
  <c r="J927" i="1" s="1"/>
  <c r="G927" i="1"/>
  <c r="K927" i="1" s="1"/>
  <c r="H927" i="1"/>
  <c r="D928" i="1"/>
  <c r="E928" i="1"/>
  <c r="F928" i="1"/>
  <c r="J928" i="1" s="1"/>
  <c r="G928" i="1"/>
  <c r="K928" i="1" s="1"/>
  <c r="H928" i="1"/>
  <c r="D929" i="1"/>
  <c r="E929" i="1"/>
  <c r="F929" i="1"/>
  <c r="J929" i="1" s="1"/>
  <c r="G929" i="1"/>
  <c r="K929" i="1" s="1"/>
  <c r="H929" i="1"/>
  <c r="D930" i="1"/>
  <c r="E930" i="1"/>
  <c r="F930" i="1"/>
  <c r="J930" i="1" s="1"/>
  <c r="G930" i="1"/>
  <c r="K930" i="1" s="1"/>
  <c r="H930" i="1"/>
  <c r="D931" i="1"/>
  <c r="E931" i="1"/>
  <c r="F931" i="1"/>
  <c r="J931" i="1" s="1"/>
  <c r="G931" i="1"/>
  <c r="K931" i="1" s="1"/>
  <c r="H931" i="1"/>
  <c r="D932" i="1"/>
  <c r="E932" i="1"/>
  <c r="F932" i="1"/>
  <c r="J932" i="1" s="1"/>
  <c r="G932" i="1"/>
  <c r="K932" i="1" s="1"/>
  <c r="H932" i="1"/>
  <c r="D933" i="1"/>
  <c r="E933" i="1"/>
  <c r="F933" i="1"/>
  <c r="J933" i="1" s="1"/>
  <c r="G933" i="1"/>
  <c r="K933" i="1" s="1"/>
  <c r="H933" i="1"/>
  <c r="D934" i="1"/>
  <c r="E934" i="1"/>
  <c r="F934" i="1"/>
  <c r="J934" i="1" s="1"/>
  <c r="G934" i="1"/>
  <c r="K934" i="1" s="1"/>
  <c r="H934" i="1"/>
  <c r="D935" i="1"/>
  <c r="E935" i="1"/>
  <c r="F935" i="1"/>
  <c r="J935" i="1" s="1"/>
  <c r="G935" i="1"/>
  <c r="K935" i="1" s="1"/>
  <c r="H935" i="1"/>
  <c r="D936" i="1"/>
  <c r="E936" i="1"/>
  <c r="F936" i="1"/>
  <c r="J936" i="1" s="1"/>
  <c r="G936" i="1"/>
  <c r="K936" i="1" s="1"/>
  <c r="H936" i="1"/>
  <c r="D937" i="1"/>
  <c r="E937" i="1"/>
  <c r="F937" i="1"/>
  <c r="J937" i="1" s="1"/>
  <c r="G937" i="1"/>
  <c r="K937" i="1" s="1"/>
  <c r="H937" i="1"/>
  <c r="D938" i="1"/>
  <c r="E938" i="1"/>
  <c r="F938" i="1"/>
  <c r="J938" i="1" s="1"/>
  <c r="G938" i="1"/>
  <c r="K938" i="1" s="1"/>
  <c r="H938" i="1"/>
  <c r="D939" i="1"/>
  <c r="E939" i="1"/>
  <c r="F939" i="1"/>
  <c r="J939" i="1" s="1"/>
  <c r="G939" i="1"/>
  <c r="K939" i="1" s="1"/>
  <c r="H939" i="1"/>
  <c r="D940" i="1"/>
  <c r="E940" i="1"/>
  <c r="F940" i="1"/>
  <c r="J940" i="1" s="1"/>
  <c r="G940" i="1"/>
  <c r="K940" i="1" s="1"/>
  <c r="H940" i="1"/>
  <c r="D941" i="1"/>
  <c r="E941" i="1"/>
  <c r="F941" i="1"/>
  <c r="J941" i="1" s="1"/>
  <c r="G941" i="1"/>
  <c r="K941" i="1" s="1"/>
  <c r="H941" i="1"/>
  <c r="D942" i="1"/>
  <c r="E942" i="1"/>
  <c r="F942" i="1"/>
  <c r="J942" i="1" s="1"/>
  <c r="G942" i="1"/>
  <c r="K942" i="1" s="1"/>
  <c r="H942" i="1"/>
  <c r="D943" i="1"/>
  <c r="E943" i="1"/>
  <c r="F943" i="1"/>
  <c r="J943" i="1" s="1"/>
  <c r="G943" i="1"/>
  <c r="K943" i="1" s="1"/>
  <c r="H943" i="1"/>
  <c r="D944" i="1"/>
  <c r="E944" i="1"/>
  <c r="F944" i="1"/>
  <c r="J944" i="1" s="1"/>
  <c r="G944" i="1"/>
  <c r="K944" i="1" s="1"/>
  <c r="H944" i="1"/>
  <c r="D945" i="1"/>
  <c r="E945" i="1"/>
  <c r="F945" i="1"/>
  <c r="J945" i="1" s="1"/>
  <c r="G945" i="1"/>
  <c r="K945" i="1" s="1"/>
  <c r="H945" i="1"/>
  <c r="D946" i="1"/>
  <c r="E946" i="1"/>
  <c r="F946" i="1"/>
  <c r="J946" i="1" s="1"/>
  <c r="G946" i="1"/>
  <c r="K946" i="1" s="1"/>
  <c r="H946" i="1"/>
  <c r="D947" i="1"/>
  <c r="E947" i="1"/>
  <c r="F947" i="1"/>
  <c r="J947" i="1" s="1"/>
  <c r="G947" i="1"/>
  <c r="K947" i="1" s="1"/>
  <c r="H947" i="1"/>
  <c r="D948" i="1"/>
  <c r="E948" i="1"/>
  <c r="F948" i="1"/>
  <c r="J948" i="1" s="1"/>
  <c r="G948" i="1"/>
  <c r="K948" i="1" s="1"/>
  <c r="H948" i="1"/>
  <c r="D949" i="1"/>
  <c r="E949" i="1"/>
  <c r="F949" i="1"/>
  <c r="J949" i="1" s="1"/>
  <c r="G949" i="1"/>
  <c r="K949" i="1" s="1"/>
  <c r="H949" i="1"/>
  <c r="D950" i="1"/>
  <c r="E950" i="1"/>
  <c r="F950" i="1"/>
  <c r="J950" i="1" s="1"/>
  <c r="G950" i="1"/>
  <c r="K950" i="1" s="1"/>
  <c r="H950" i="1"/>
  <c r="D951" i="1"/>
  <c r="E951" i="1"/>
  <c r="F951" i="1"/>
  <c r="J951" i="1" s="1"/>
  <c r="G951" i="1"/>
  <c r="K951" i="1" s="1"/>
  <c r="H951" i="1"/>
  <c r="D952" i="1"/>
  <c r="E952" i="1"/>
  <c r="F952" i="1"/>
  <c r="J952" i="1" s="1"/>
  <c r="G952" i="1"/>
  <c r="K952" i="1" s="1"/>
  <c r="H952" i="1"/>
  <c r="D953" i="1"/>
  <c r="E953" i="1"/>
  <c r="F953" i="1"/>
  <c r="J953" i="1" s="1"/>
  <c r="G953" i="1"/>
  <c r="K953" i="1" s="1"/>
  <c r="H953" i="1"/>
  <c r="D954" i="1"/>
  <c r="E954" i="1"/>
  <c r="F954" i="1"/>
  <c r="J954" i="1" s="1"/>
  <c r="G954" i="1"/>
  <c r="K954" i="1" s="1"/>
  <c r="H954" i="1"/>
  <c r="D955" i="1"/>
  <c r="E955" i="1"/>
  <c r="F955" i="1"/>
  <c r="J955" i="1" s="1"/>
  <c r="G955" i="1"/>
  <c r="K955" i="1" s="1"/>
  <c r="H955" i="1"/>
  <c r="D956" i="1"/>
  <c r="E956" i="1"/>
  <c r="F956" i="1"/>
  <c r="J956" i="1" s="1"/>
  <c r="G956" i="1"/>
  <c r="K956" i="1" s="1"/>
  <c r="H956" i="1"/>
  <c r="D957" i="1"/>
  <c r="E957" i="1"/>
  <c r="F957" i="1"/>
  <c r="J957" i="1" s="1"/>
  <c r="G957" i="1"/>
  <c r="K957" i="1" s="1"/>
  <c r="H957" i="1"/>
  <c r="D958" i="1"/>
  <c r="E958" i="1"/>
  <c r="F958" i="1"/>
  <c r="J958" i="1" s="1"/>
  <c r="G958" i="1"/>
  <c r="K958" i="1" s="1"/>
  <c r="H958" i="1"/>
  <c r="D959" i="1"/>
  <c r="E959" i="1"/>
  <c r="F959" i="1"/>
  <c r="J959" i="1" s="1"/>
  <c r="G959" i="1"/>
  <c r="K959" i="1" s="1"/>
  <c r="H959" i="1"/>
  <c r="D960" i="1"/>
  <c r="E960" i="1"/>
  <c r="F960" i="1"/>
  <c r="J960" i="1" s="1"/>
  <c r="G960" i="1"/>
  <c r="K960" i="1" s="1"/>
  <c r="H960" i="1"/>
  <c r="D961" i="1"/>
  <c r="E961" i="1"/>
  <c r="F961" i="1"/>
  <c r="J961" i="1" s="1"/>
  <c r="G961" i="1"/>
  <c r="K961" i="1" s="1"/>
  <c r="H961" i="1"/>
  <c r="D962" i="1"/>
  <c r="E962" i="1"/>
  <c r="F962" i="1"/>
  <c r="J962" i="1" s="1"/>
  <c r="G962" i="1"/>
  <c r="K962" i="1" s="1"/>
  <c r="H962" i="1"/>
  <c r="D963" i="1"/>
  <c r="E963" i="1"/>
  <c r="F963" i="1"/>
  <c r="J963" i="1" s="1"/>
  <c r="G963" i="1"/>
  <c r="K963" i="1" s="1"/>
  <c r="H963" i="1"/>
  <c r="D964" i="1"/>
  <c r="E964" i="1"/>
  <c r="F964" i="1"/>
  <c r="J964" i="1" s="1"/>
  <c r="G964" i="1"/>
  <c r="K964" i="1" s="1"/>
  <c r="H964" i="1"/>
  <c r="D965" i="1"/>
  <c r="E965" i="1"/>
  <c r="F965" i="1"/>
  <c r="J965" i="1" s="1"/>
  <c r="G965" i="1"/>
  <c r="K965" i="1" s="1"/>
  <c r="H965" i="1"/>
  <c r="D966" i="1"/>
  <c r="E966" i="1"/>
  <c r="F966" i="1"/>
  <c r="J966" i="1" s="1"/>
  <c r="G966" i="1"/>
  <c r="K966" i="1" s="1"/>
  <c r="H966" i="1"/>
  <c r="D967" i="1"/>
  <c r="E967" i="1"/>
  <c r="F967" i="1"/>
  <c r="J967" i="1" s="1"/>
  <c r="G967" i="1"/>
  <c r="K967" i="1" s="1"/>
  <c r="H967" i="1"/>
  <c r="D968" i="1"/>
  <c r="E968" i="1"/>
  <c r="F968" i="1"/>
  <c r="J968" i="1" s="1"/>
  <c r="G968" i="1"/>
  <c r="K968" i="1" s="1"/>
  <c r="H968" i="1"/>
  <c r="D969" i="1"/>
  <c r="E969" i="1"/>
  <c r="F969" i="1"/>
  <c r="J969" i="1" s="1"/>
  <c r="G969" i="1"/>
  <c r="K969" i="1" s="1"/>
  <c r="H969" i="1"/>
  <c r="D970" i="1"/>
  <c r="E970" i="1"/>
  <c r="F970" i="1"/>
  <c r="J970" i="1" s="1"/>
  <c r="G970" i="1"/>
  <c r="K970" i="1" s="1"/>
  <c r="H970" i="1"/>
  <c r="D971" i="1"/>
  <c r="E971" i="1"/>
  <c r="F971" i="1"/>
  <c r="J971" i="1" s="1"/>
  <c r="G971" i="1"/>
  <c r="K971" i="1" s="1"/>
  <c r="H971" i="1"/>
  <c r="D972" i="1"/>
  <c r="E972" i="1"/>
  <c r="F972" i="1"/>
  <c r="J972" i="1" s="1"/>
  <c r="G972" i="1"/>
  <c r="K972" i="1" s="1"/>
  <c r="H972" i="1"/>
  <c r="D973" i="1"/>
  <c r="E973" i="1"/>
  <c r="F973" i="1"/>
  <c r="J973" i="1" s="1"/>
  <c r="G973" i="1"/>
  <c r="K973" i="1" s="1"/>
  <c r="H973" i="1"/>
  <c r="D974" i="1"/>
  <c r="E974" i="1"/>
  <c r="F974" i="1"/>
  <c r="J974" i="1" s="1"/>
  <c r="G974" i="1"/>
  <c r="K974" i="1" s="1"/>
  <c r="H974" i="1"/>
  <c r="D975" i="1"/>
  <c r="E975" i="1"/>
  <c r="F975" i="1"/>
  <c r="J975" i="1" s="1"/>
  <c r="G975" i="1"/>
  <c r="K975" i="1" s="1"/>
  <c r="H975" i="1"/>
  <c r="D976" i="1"/>
  <c r="E976" i="1"/>
  <c r="F976" i="1"/>
  <c r="J976" i="1" s="1"/>
  <c r="G976" i="1"/>
  <c r="K976" i="1" s="1"/>
  <c r="H976" i="1"/>
  <c r="D977" i="1"/>
  <c r="E977" i="1"/>
  <c r="F977" i="1"/>
  <c r="J977" i="1" s="1"/>
  <c r="G977" i="1"/>
  <c r="K977" i="1" s="1"/>
  <c r="H977" i="1"/>
  <c r="D978" i="1"/>
  <c r="E978" i="1"/>
  <c r="F978" i="1"/>
  <c r="J978" i="1" s="1"/>
  <c r="G978" i="1"/>
  <c r="K978" i="1" s="1"/>
  <c r="H978" i="1"/>
  <c r="D979" i="1"/>
  <c r="E979" i="1"/>
  <c r="F979" i="1"/>
  <c r="J979" i="1" s="1"/>
  <c r="G979" i="1"/>
  <c r="K979" i="1" s="1"/>
  <c r="H979" i="1"/>
  <c r="D980" i="1"/>
  <c r="E980" i="1"/>
  <c r="F980" i="1"/>
  <c r="J980" i="1" s="1"/>
  <c r="G980" i="1"/>
  <c r="K980" i="1" s="1"/>
  <c r="H980" i="1"/>
  <c r="D981" i="1"/>
  <c r="E981" i="1"/>
  <c r="F981" i="1"/>
  <c r="J981" i="1" s="1"/>
  <c r="G981" i="1"/>
  <c r="K981" i="1" s="1"/>
  <c r="H981" i="1"/>
  <c r="D982" i="1"/>
  <c r="E982" i="1"/>
  <c r="F982" i="1"/>
  <c r="J982" i="1" s="1"/>
  <c r="G982" i="1"/>
  <c r="K982" i="1" s="1"/>
  <c r="H982" i="1"/>
  <c r="D983" i="1"/>
  <c r="E983" i="1"/>
  <c r="F983" i="1"/>
  <c r="J983" i="1" s="1"/>
  <c r="G983" i="1"/>
  <c r="K983" i="1" s="1"/>
  <c r="H983" i="1"/>
  <c r="D984" i="1"/>
  <c r="E984" i="1"/>
  <c r="F984" i="1"/>
  <c r="J984" i="1" s="1"/>
  <c r="G984" i="1"/>
  <c r="K984" i="1" s="1"/>
  <c r="H984" i="1"/>
  <c r="D985" i="1"/>
  <c r="E985" i="1"/>
  <c r="F985" i="1"/>
  <c r="J985" i="1" s="1"/>
  <c r="G985" i="1"/>
  <c r="K985" i="1" s="1"/>
  <c r="H985" i="1"/>
  <c r="D986" i="1"/>
  <c r="E986" i="1"/>
  <c r="F986" i="1"/>
  <c r="J986" i="1" s="1"/>
  <c r="G986" i="1"/>
  <c r="K986" i="1" s="1"/>
  <c r="H986" i="1"/>
  <c r="D987" i="1"/>
  <c r="E987" i="1"/>
  <c r="F987" i="1"/>
  <c r="J987" i="1" s="1"/>
  <c r="G987" i="1"/>
  <c r="K987" i="1" s="1"/>
  <c r="H987" i="1"/>
  <c r="D988" i="1"/>
  <c r="E988" i="1"/>
  <c r="F988" i="1"/>
  <c r="J988" i="1" s="1"/>
  <c r="G988" i="1"/>
  <c r="K988" i="1" s="1"/>
  <c r="H988" i="1"/>
  <c r="D989" i="1"/>
  <c r="E989" i="1"/>
  <c r="F989" i="1"/>
  <c r="J989" i="1" s="1"/>
  <c r="G989" i="1"/>
  <c r="K989" i="1" s="1"/>
  <c r="H989" i="1"/>
  <c r="D990" i="1"/>
  <c r="E990" i="1"/>
  <c r="F990" i="1"/>
  <c r="J990" i="1" s="1"/>
  <c r="G990" i="1"/>
  <c r="K990" i="1" s="1"/>
  <c r="H990" i="1"/>
  <c r="D991" i="1"/>
  <c r="E991" i="1"/>
  <c r="F991" i="1"/>
  <c r="J991" i="1" s="1"/>
  <c r="G991" i="1"/>
  <c r="K991" i="1" s="1"/>
  <c r="H991" i="1"/>
  <c r="D992" i="1"/>
  <c r="E992" i="1"/>
  <c r="F992" i="1"/>
  <c r="J992" i="1" s="1"/>
  <c r="G992" i="1"/>
  <c r="K992" i="1" s="1"/>
  <c r="H992" i="1"/>
  <c r="D993" i="1"/>
  <c r="E993" i="1"/>
  <c r="F993" i="1"/>
  <c r="J993" i="1" s="1"/>
  <c r="G993" i="1"/>
  <c r="K993" i="1" s="1"/>
  <c r="H993" i="1"/>
  <c r="D994" i="1"/>
  <c r="E994" i="1"/>
  <c r="F994" i="1"/>
  <c r="J994" i="1" s="1"/>
  <c r="G994" i="1"/>
  <c r="K994" i="1" s="1"/>
  <c r="H994" i="1"/>
  <c r="D995" i="1"/>
  <c r="E995" i="1"/>
  <c r="F995" i="1"/>
  <c r="J995" i="1" s="1"/>
  <c r="G995" i="1"/>
  <c r="K995" i="1" s="1"/>
  <c r="H995" i="1"/>
  <c r="D996" i="1"/>
  <c r="E996" i="1"/>
  <c r="F996" i="1"/>
  <c r="J996" i="1" s="1"/>
  <c r="G996" i="1"/>
  <c r="K996" i="1" s="1"/>
  <c r="H996" i="1"/>
  <c r="D997" i="1"/>
  <c r="E997" i="1"/>
  <c r="F997" i="1"/>
  <c r="J997" i="1" s="1"/>
  <c r="G997" i="1"/>
  <c r="K997" i="1" s="1"/>
  <c r="H997" i="1"/>
  <c r="D998" i="1"/>
  <c r="E998" i="1"/>
  <c r="F998" i="1"/>
  <c r="J998" i="1" s="1"/>
  <c r="G998" i="1"/>
  <c r="K998" i="1" s="1"/>
  <c r="H998" i="1"/>
  <c r="D999" i="1"/>
  <c r="E999" i="1"/>
  <c r="F999" i="1"/>
  <c r="J999" i="1" s="1"/>
  <c r="G999" i="1"/>
  <c r="K999" i="1" s="1"/>
  <c r="H999" i="1"/>
  <c r="D1000" i="1"/>
  <c r="E1000" i="1"/>
  <c r="F1000" i="1"/>
  <c r="J1000" i="1" s="1"/>
  <c r="G1000" i="1"/>
  <c r="K1000" i="1" s="1"/>
  <c r="H1000" i="1"/>
  <c r="D1001" i="1"/>
  <c r="E1001" i="1"/>
  <c r="F1001" i="1"/>
  <c r="J1001" i="1" s="1"/>
  <c r="G1001" i="1"/>
  <c r="K1001" i="1" s="1"/>
  <c r="H1001" i="1"/>
  <c r="D1002" i="1"/>
  <c r="E1002" i="1"/>
  <c r="F1002" i="1"/>
  <c r="J1002" i="1" s="1"/>
  <c r="G1002" i="1"/>
  <c r="K1002" i="1" s="1"/>
  <c r="H1002" i="1"/>
  <c r="D1003" i="1"/>
  <c r="E1003" i="1"/>
  <c r="F1003" i="1"/>
  <c r="J1003" i="1" s="1"/>
  <c r="G1003" i="1"/>
  <c r="K1003" i="1" s="1"/>
  <c r="H1003" i="1"/>
  <c r="D1004" i="1"/>
  <c r="E1004" i="1"/>
  <c r="F1004" i="1"/>
  <c r="J1004" i="1" s="1"/>
  <c r="G1004" i="1"/>
  <c r="K1004" i="1" s="1"/>
  <c r="H1004" i="1"/>
  <c r="D1005" i="1"/>
  <c r="E1005" i="1"/>
  <c r="F1005" i="1"/>
  <c r="J1005" i="1" s="1"/>
  <c r="G1005" i="1"/>
  <c r="K1005" i="1" s="1"/>
  <c r="H1005" i="1"/>
  <c r="D1006" i="1"/>
  <c r="E1006" i="1"/>
  <c r="F1006" i="1"/>
  <c r="J1006" i="1" s="1"/>
  <c r="G1006" i="1"/>
  <c r="K1006" i="1" s="1"/>
  <c r="H1006" i="1"/>
  <c r="D1007" i="1"/>
  <c r="E1007" i="1"/>
  <c r="F1007" i="1"/>
  <c r="J1007" i="1" s="1"/>
  <c r="G1007" i="1"/>
  <c r="K1007" i="1" s="1"/>
  <c r="H1007" i="1"/>
  <c r="D1008" i="1"/>
  <c r="E1008" i="1"/>
  <c r="F1008" i="1"/>
  <c r="J1008" i="1" s="1"/>
  <c r="G1008" i="1"/>
  <c r="K1008" i="1" s="1"/>
  <c r="H1008" i="1"/>
  <c r="D1009" i="1"/>
  <c r="E1009" i="1"/>
  <c r="F1009" i="1"/>
  <c r="J1009" i="1" s="1"/>
  <c r="G1009" i="1"/>
  <c r="K1009" i="1" s="1"/>
  <c r="H1009" i="1"/>
  <c r="D1010" i="1"/>
  <c r="E1010" i="1"/>
  <c r="F1010" i="1"/>
  <c r="J1010" i="1" s="1"/>
  <c r="G1010" i="1"/>
  <c r="K1010" i="1" s="1"/>
  <c r="H1010" i="1"/>
  <c r="D1011" i="1"/>
  <c r="E1011" i="1"/>
  <c r="F1011" i="1"/>
  <c r="J1011" i="1" s="1"/>
  <c r="G1011" i="1"/>
  <c r="K1011" i="1" s="1"/>
  <c r="H1011" i="1"/>
  <c r="D1012" i="1"/>
  <c r="E1012" i="1"/>
  <c r="F1012" i="1"/>
  <c r="J1012" i="1" s="1"/>
  <c r="G1012" i="1"/>
  <c r="K1012" i="1" s="1"/>
  <c r="H1012" i="1"/>
  <c r="D1013" i="1"/>
  <c r="E1013" i="1"/>
  <c r="F1013" i="1"/>
  <c r="J1013" i="1" s="1"/>
  <c r="G1013" i="1"/>
  <c r="K1013" i="1" s="1"/>
  <c r="H1013" i="1"/>
  <c r="D1014" i="1"/>
  <c r="E1014" i="1"/>
  <c r="F1014" i="1"/>
  <c r="J1014" i="1" s="1"/>
  <c r="G1014" i="1"/>
  <c r="K1014" i="1" s="1"/>
  <c r="H1014" i="1"/>
  <c r="D1015" i="1"/>
  <c r="E1015" i="1"/>
  <c r="F1015" i="1"/>
  <c r="J1015" i="1" s="1"/>
  <c r="G1015" i="1"/>
  <c r="K1015" i="1" s="1"/>
  <c r="H1015" i="1"/>
  <c r="D1016" i="1"/>
  <c r="E1016" i="1"/>
  <c r="F1016" i="1"/>
  <c r="J1016" i="1" s="1"/>
  <c r="G1016" i="1"/>
  <c r="K1016" i="1" s="1"/>
  <c r="H1016" i="1"/>
  <c r="D1017" i="1"/>
  <c r="E1017" i="1"/>
  <c r="F1017" i="1"/>
  <c r="J1017" i="1" s="1"/>
  <c r="G1017" i="1"/>
  <c r="K1017" i="1" s="1"/>
  <c r="H1017" i="1"/>
  <c r="D1018" i="1"/>
  <c r="E1018" i="1"/>
  <c r="F1018" i="1"/>
  <c r="J1018" i="1" s="1"/>
  <c r="G1018" i="1"/>
  <c r="K1018" i="1" s="1"/>
  <c r="H1018" i="1"/>
  <c r="D1019" i="1"/>
  <c r="E1019" i="1"/>
  <c r="F1019" i="1"/>
  <c r="J1019" i="1" s="1"/>
  <c r="G1019" i="1"/>
  <c r="K1019" i="1" s="1"/>
  <c r="H1019" i="1"/>
  <c r="D1020" i="1"/>
  <c r="E1020" i="1"/>
  <c r="F1020" i="1"/>
  <c r="J1020" i="1" s="1"/>
  <c r="G1020" i="1"/>
  <c r="K1020" i="1" s="1"/>
  <c r="H1020" i="1"/>
  <c r="D1021" i="1"/>
  <c r="E1021" i="1"/>
  <c r="F1021" i="1"/>
  <c r="J1021" i="1" s="1"/>
  <c r="G1021" i="1"/>
  <c r="K1021" i="1" s="1"/>
  <c r="H1021" i="1"/>
  <c r="D1022" i="1"/>
  <c r="E1022" i="1"/>
  <c r="F1022" i="1"/>
  <c r="J1022" i="1" s="1"/>
  <c r="G1022" i="1"/>
  <c r="K1022" i="1" s="1"/>
  <c r="H1022" i="1"/>
  <c r="D1023" i="1"/>
  <c r="E1023" i="1"/>
  <c r="F1023" i="1"/>
  <c r="J1023" i="1" s="1"/>
  <c r="G1023" i="1"/>
  <c r="K1023" i="1" s="1"/>
  <c r="H1023" i="1"/>
  <c r="D1024" i="1"/>
  <c r="E1024" i="1"/>
  <c r="F1024" i="1"/>
  <c r="J1024" i="1" s="1"/>
  <c r="G1024" i="1"/>
  <c r="K1024" i="1" s="1"/>
  <c r="H1024" i="1"/>
  <c r="D1025" i="1"/>
  <c r="E1025" i="1"/>
  <c r="F1025" i="1"/>
  <c r="J1025" i="1" s="1"/>
  <c r="G1025" i="1"/>
  <c r="K1025" i="1" s="1"/>
  <c r="H1025" i="1"/>
  <c r="D1026" i="1"/>
  <c r="E1026" i="1"/>
  <c r="F1026" i="1"/>
  <c r="J1026" i="1" s="1"/>
  <c r="G1026" i="1"/>
  <c r="K1026" i="1" s="1"/>
  <c r="H1026" i="1"/>
  <c r="D1027" i="1"/>
  <c r="E1027" i="1"/>
  <c r="F1027" i="1"/>
  <c r="J1027" i="1" s="1"/>
  <c r="G1027" i="1"/>
  <c r="K1027" i="1" s="1"/>
  <c r="H1027" i="1"/>
  <c r="D1028" i="1"/>
  <c r="E1028" i="1"/>
  <c r="F1028" i="1"/>
  <c r="J1028" i="1" s="1"/>
  <c r="G1028" i="1"/>
  <c r="K1028" i="1" s="1"/>
  <c r="H1028" i="1"/>
  <c r="D1029" i="1"/>
  <c r="E1029" i="1"/>
  <c r="F1029" i="1"/>
  <c r="J1029" i="1" s="1"/>
  <c r="G1029" i="1"/>
  <c r="K1029" i="1" s="1"/>
  <c r="H1029" i="1"/>
  <c r="D1030" i="1"/>
  <c r="E1030" i="1"/>
  <c r="F1030" i="1"/>
  <c r="J1030" i="1" s="1"/>
  <c r="G1030" i="1"/>
  <c r="K1030" i="1" s="1"/>
  <c r="H1030" i="1"/>
  <c r="D1031" i="1"/>
  <c r="E1031" i="1"/>
  <c r="F1031" i="1"/>
  <c r="J1031" i="1" s="1"/>
  <c r="G1031" i="1"/>
  <c r="K1031" i="1" s="1"/>
  <c r="H1031" i="1"/>
  <c r="D1032" i="1"/>
  <c r="E1032" i="1"/>
  <c r="F1032" i="1"/>
  <c r="J1032" i="1" s="1"/>
  <c r="G1032" i="1"/>
  <c r="K1032" i="1" s="1"/>
  <c r="H1032" i="1"/>
  <c r="D1033" i="1"/>
  <c r="E1033" i="1"/>
  <c r="F1033" i="1"/>
  <c r="J1033" i="1" s="1"/>
  <c r="G1033" i="1"/>
  <c r="K1033" i="1" s="1"/>
  <c r="H1033" i="1"/>
  <c r="D1034" i="1"/>
  <c r="E1034" i="1"/>
  <c r="F1034" i="1"/>
  <c r="J1034" i="1" s="1"/>
  <c r="G1034" i="1"/>
  <c r="K1034" i="1" s="1"/>
  <c r="H1034" i="1"/>
  <c r="D1035" i="1"/>
  <c r="E1035" i="1"/>
  <c r="F1035" i="1"/>
  <c r="J1035" i="1" s="1"/>
  <c r="G1035" i="1"/>
  <c r="K1035" i="1" s="1"/>
  <c r="H1035" i="1"/>
  <c r="D1036" i="1"/>
  <c r="E1036" i="1"/>
  <c r="F1036" i="1"/>
  <c r="J1036" i="1" s="1"/>
  <c r="G1036" i="1"/>
  <c r="K1036" i="1" s="1"/>
  <c r="H1036" i="1"/>
  <c r="D1037" i="1"/>
  <c r="E1037" i="1"/>
  <c r="F1037" i="1"/>
  <c r="J1037" i="1" s="1"/>
  <c r="G1037" i="1"/>
  <c r="K1037" i="1" s="1"/>
  <c r="H1037" i="1"/>
  <c r="D1038" i="1"/>
  <c r="E1038" i="1"/>
  <c r="F1038" i="1"/>
  <c r="J1038" i="1" s="1"/>
  <c r="G1038" i="1"/>
  <c r="K1038" i="1" s="1"/>
  <c r="H1038" i="1"/>
  <c r="D1039" i="1"/>
  <c r="E1039" i="1"/>
  <c r="F1039" i="1"/>
  <c r="J1039" i="1" s="1"/>
  <c r="G1039" i="1"/>
  <c r="K1039" i="1" s="1"/>
  <c r="H1039" i="1"/>
  <c r="D1040" i="1"/>
  <c r="E1040" i="1"/>
  <c r="F1040" i="1"/>
  <c r="J1040" i="1" s="1"/>
  <c r="G1040" i="1"/>
  <c r="K1040" i="1" s="1"/>
  <c r="H1040" i="1"/>
  <c r="D1041" i="1"/>
  <c r="E1041" i="1"/>
  <c r="F1041" i="1"/>
  <c r="J1041" i="1" s="1"/>
  <c r="G1041" i="1"/>
  <c r="K1041" i="1" s="1"/>
  <c r="H1041" i="1"/>
  <c r="D1042" i="1"/>
  <c r="E1042" i="1"/>
  <c r="F1042" i="1"/>
  <c r="J1042" i="1" s="1"/>
  <c r="G1042" i="1"/>
  <c r="K1042" i="1" s="1"/>
  <c r="H1042" i="1"/>
  <c r="D1043" i="1"/>
  <c r="E1043" i="1"/>
  <c r="F1043" i="1"/>
  <c r="J1043" i="1" s="1"/>
  <c r="G1043" i="1"/>
  <c r="K1043" i="1" s="1"/>
  <c r="H1043" i="1"/>
  <c r="D1044" i="1"/>
  <c r="E1044" i="1"/>
  <c r="F1044" i="1"/>
  <c r="J1044" i="1" s="1"/>
  <c r="G1044" i="1"/>
  <c r="K1044" i="1" s="1"/>
  <c r="H1044" i="1"/>
  <c r="D1045" i="1"/>
  <c r="E1045" i="1"/>
  <c r="F1045" i="1"/>
  <c r="J1045" i="1" s="1"/>
  <c r="G1045" i="1"/>
  <c r="K1045" i="1" s="1"/>
  <c r="H1045" i="1"/>
  <c r="D1046" i="1"/>
  <c r="E1046" i="1"/>
  <c r="F1046" i="1"/>
  <c r="J1046" i="1" s="1"/>
  <c r="G1046" i="1"/>
  <c r="K1046" i="1" s="1"/>
  <c r="H1046" i="1"/>
  <c r="D1047" i="1"/>
  <c r="E1047" i="1"/>
  <c r="F1047" i="1"/>
  <c r="J1047" i="1" s="1"/>
  <c r="G1047" i="1"/>
  <c r="K1047" i="1" s="1"/>
  <c r="H1047" i="1"/>
  <c r="D1048" i="1"/>
  <c r="E1048" i="1"/>
  <c r="F1048" i="1"/>
  <c r="J1048" i="1" s="1"/>
  <c r="G1048" i="1"/>
  <c r="K1048" i="1" s="1"/>
  <c r="H1048" i="1"/>
  <c r="D1049" i="1"/>
  <c r="E1049" i="1"/>
  <c r="F1049" i="1"/>
  <c r="J1049" i="1" s="1"/>
  <c r="G1049" i="1"/>
  <c r="K1049" i="1" s="1"/>
  <c r="H1049" i="1"/>
  <c r="D1050" i="1"/>
  <c r="E1050" i="1"/>
  <c r="F1050" i="1"/>
  <c r="J1050" i="1" s="1"/>
  <c r="G1050" i="1"/>
  <c r="K1050" i="1" s="1"/>
  <c r="H1050" i="1"/>
  <c r="D1051" i="1"/>
  <c r="E1051" i="1"/>
  <c r="F1051" i="1"/>
  <c r="J1051" i="1" s="1"/>
  <c r="G1051" i="1"/>
  <c r="K1051" i="1" s="1"/>
  <c r="H1051" i="1"/>
  <c r="D1052" i="1"/>
  <c r="E1052" i="1"/>
  <c r="F1052" i="1"/>
  <c r="J1052" i="1" s="1"/>
  <c r="G1052" i="1"/>
  <c r="K1052" i="1" s="1"/>
  <c r="H1052" i="1"/>
  <c r="D1053" i="1"/>
  <c r="E1053" i="1"/>
  <c r="F1053" i="1"/>
  <c r="J1053" i="1" s="1"/>
  <c r="G1053" i="1"/>
  <c r="K1053" i="1" s="1"/>
  <c r="H1053" i="1"/>
  <c r="D1054" i="1"/>
  <c r="E1054" i="1"/>
  <c r="F1054" i="1"/>
  <c r="J1054" i="1" s="1"/>
  <c r="G1054" i="1"/>
  <c r="K1054" i="1" s="1"/>
  <c r="H1054" i="1"/>
  <c r="D1055" i="1"/>
  <c r="E1055" i="1"/>
  <c r="F1055" i="1"/>
  <c r="J1055" i="1" s="1"/>
  <c r="G1055" i="1"/>
  <c r="K1055" i="1" s="1"/>
  <c r="H1055" i="1"/>
  <c r="D1056" i="1"/>
  <c r="E1056" i="1"/>
  <c r="F1056" i="1"/>
  <c r="J1056" i="1" s="1"/>
  <c r="G1056" i="1"/>
  <c r="K1056" i="1" s="1"/>
  <c r="H1056" i="1"/>
  <c r="D1057" i="1"/>
  <c r="E1057" i="1"/>
  <c r="F1057" i="1"/>
  <c r="J1057" i="1" s="1"/>
  <c r="G1057" i="1"/>
  <c r="K1057" i="1" s="1"/>
  <c r="H1057" i="1"/>
  <c r="D1058" i="1"/>
  <c r="E1058" i="1"/>
  <c r="F1058" i="1"/>
  <c r="J1058" i="1" s="1"/>
  <c r="G1058" i="1"/>
  <c r="K1058" i="1" s="1"/>
  <c r="H1058" i="1"/>
  <c r="D1059" i="1"/>
  <c r="E1059" i="1"/>
  <c r="F1059" i="1"/>
  <c r="J1059" i="1" s="1"/>
  <c r="G1059" i="1"/>
  <c r="K1059" i="1" s="1"/>
  <c r="H1059" i="1"/>
  <c r="D1060" i="1"/>
  <c r="E1060" i="1"/>
  <c r="F1060" i="1"/>
  <c r="J1060" i="1" s="1"/>
  <c r="G1060" i="1"/>
  <c r="K1060" i="1" s="1"/>
  <c r="H1060" i="1"/>
  <c r="D1061" i="1"/>
  <c r="E1061" i="1"/>
  <c r="F1061" i="1"/>
  <c r="J1061" i="1" s="1"/>
  <c r="G1061" i="1"/>
  <c r="K1061" i="1" s="1"/>
  <c r="H1061" i="1"/>
  <c r="D1062" i="1"/>
  <c r="E1062" i="1"/>
  <c r="F1062" i="1"/>
  <c r="J1062" i="1" s="1"/>
  <c r="G1062" i="1"/>
  <c r="K1062" i="1" s="1"/>
  <c r="H1062" i="1"/>
  <c r="D1063" i="1"/>
  <c r="E1063" i="1"/>
  <c r="F1063" i="1"/>
  <c r="J1063" i="1" s="1"/>
  <c r="G1063" i="1"/>
  <c r="K1063" i="1" s="1"/>
  <c r="H1063" i="1"/>
  <c r="D1064" i="1"/>
  <c r="E1064" i="1"/>
  <c r="F1064" i="1"/>
  <c r="J1064" i="1" s="1"/>
  <c r="G1064" i="1"/>
  <c r="K1064" i="1" s="1"/>
  <c r="H1064" i="1"/>
  <c r="D1065" i="1"/>
  <c r="E1065" i="1"/>
  <c r="F1065" i="1"/>
  <c r="J1065" i="1" s="1"/>
  <c r="G1065" i="1"/>
  <c r="K1065" i="1" s="1"/>
  <c r="H1065" i="1"/>
  <c r="D1066" i="1"/>
  <c r="E1066" i="1"/>
  <c r="F1066" i="1"/>
  <c r="J1066" i="1" s="1"/>
  <c r="G1066" i="1"/>
  <c r="K1066" i="1" s="1"/>
  <c r="H1066" i="1"/>
  <c r="D1067" i="1"/>
  <c r="E1067" i="1"/>
  <c r="F1067" i="1"/>
  <c r="J1067" i="1" s="1"/>
  <c r="G1067" i="1"/>
  <c r="K1067" i="1" s="1"/>
  <c r="H1067" i="1"/>
  <c r="D1068" i="1"/>
  <c r="E1068" i="1"/>
  <c r="F1068" i="1"/>
  <c r="J1068" i="1" s="1"/>
  <c r="G1068" i="1"/>
  <c r="K1068" i="1" s="1"/>
  <c r="H1068" i="1"/>
  <c r="D1069" i="1"/>
  <c r="E1069" i="1"/>
  <c r="F1069" i="1"/>
  <c r="J1069" i="1" s="1"/>
  <c r="G1069" i="1"/>
  <c r="K1069" i="1" s="1"/>
  <c r="H1069" i="1"/>
  <c r="D1070" i="1"/>
  <c r="E1070" i="1"/>
  <c r="F1070" i="1"/>
  <c r="J1070" i="1" s="1"/>
  <c r="G1070" i="1"/>
  <c r="K1070" i="1" s="1"/>
  <c r="H1070" i="1"/>
  <c r="D1071" i="1"/>
  <c r="E1071" i="1"/>
  <c r="F1071" i="1"/>
  <c r="J1071" i="1" s="1"/>
  <c r="G1071" i="1"/>
  <c r="K1071" i="1" s="1"/>
  <c r="H1071" i="1"/>
  <c r="D1072" i="1"/>
  <c r="E1072" i="1"/>
  <c r="F1072" i="1"/>
  <c r="J1072" i="1" s="1"/>
  <c r="G1072" i="1"/>
  <c r="K1072" i="1" s="1"/>
  <c r="H1072" i="1"/>
  <c r="D1073" i="1"/>
  <c r="E1073" i="1"/>
  <c r="F1073" i="1"/>
  <c r="J1073" i="1" s="1"/>
  <c r="G1073" i="1"/>
  <c r="K1073" i="1" s="1"/>
  <c r="H1073" i="1"/>
  <c r="D1074" i="1"/>
  <c r="E1074" i="1"/>
  <c r="F1074" i="1"/>
  <c r="J1074" i="1" s="1"/>
  <c r="G1074" i="1"/>
  <c r="K1074" i="1" s="1"/>
  <c r="H1074" i="1"/>
  <c r="D1075" i="1"/>
  <c r="E1075" i="1"/>
  <c r="F1075" i="1"/>
  <c r="J1075" i="1" s="1"/>
  <c r="G1075" i="1"/>
  <c r="K1075" i="1" s="1"/>
  <c r="H1075" i="1"/>
  <c r="D1076" i="1"/>
  <c r="E1076" i="1"/>
  <c r="F1076" i="1"/>
  <c r="J1076" i="1" s="1"/>
  <c r="G1076" i="1"/>
  <c r="K1076" i="1" s="1"/>
  <c r="H1076" i="1"/>
  <c r="D1077" i="1"/>
  <c r="E1077" i="1"/>
  <c r="F1077" i="1"/>
  <c r="J1077" i="1" s="1"/>
  <c r="G1077" i="1"/>
  <c r="K1077" i="1" s="1"/>
  <c r="H1077" i="1"/>
  <c r="D1078" i="1"/>
  <c r="E1078" i="1"/>
  <c r="F1078" i="1"/>
  <c r="J1078" i="1" s="1"/>
  <c r="G1078" i="1"/>
  <c r="K1078" i="1" s="1"/>
  <c r="H1078" i="1"/>
  <c r="D1079" i="1"/>
  <c r="E1079" i="1"/>
  <c r="F1079" i="1"/>
  <c r="J1079" i="1" s="1"/>
  <c r="G1079" i="1"/>
  <c r="K1079" i="1" s="1"/>
  <c r="H1079" i="1"/>
  <c r="D1080" i="1"/>
  <c r="E1080" i="1"/>
  <c r="F1080" i="1"/>
  <c r="J1080" i="1" s="1"/>
  <c r="G1080" i="1"/>
  <c r="K1080" i="1" s="1"/>
  <c r="H1080" i="1"/>
  <c r="D1081" i="1"/>
  <c r="E1081" i="1"/>
  <c r="F1081" i="1"/>
  <c r="J1081" i="1" s="1"/>
  <c r="G1081" i="1"/>
  <c r="K1081" i="1" s="1"/>
  <c r="H1081" i="1"/>
  <c r="D1082" i="1"/>
  <c r="E1082" i="1"/>
  <c r="F1082" i="1"/>
  <c r="J1082" i="1" s="1"/>
  <c r="G1082" i="1"/>
  <c r="K1082" i="1" s="1"/>
  <c r="H1082" i="1"/>
  <c r="D1083" i="1"/>
  <c r="E1083" i="1"/>
  <c r="F1083" i="1"/>
  <c r="J1083" i="1" s="1"/>
  <c r="G1083" i="1"/>
  <c r="K1083" i="1" s="1"/>
  <c r="H1083" i="1"/>
  <c r="D1084" i="1"/>
  <c r="E1084" i="1"/>
  <c r="F1084" i="1"/>
  <c r="J1084" i="1" s="1"/>
  <c r="G1084" i="1"/>
  <c r="K1084" i="1" s="1"/>
  <c r="H1084" i="1"/>
  <c r="D1085" i="1"/>
  <c r="E1085" i="1"/>
  <c r="F1085" i="1"/>
  <c r="J1085" i="1" s="1"/>
  <c r="G1085" i="1"/>
  <c r="K1085" i="1" s="1"/>
  <c r="H1085" i="1"/>
  <c r="D1086" i="1"/>
  <c r="E1086" i="1"/>
  <c r="F1086" i="1"/>
  <c r="J1086" i="1" s="1"/>
  <c r="G1086" i="1"/>
  <c r="K1086" i="1" s="1"/>
  <c r="H1086" i="1"/>
  <c r="D1087" i="1"/>
  <c r="E1087" i="1"/>
  <c r="F1087" i="1"/>
  <c r="J1087" i="1" s="1"/>
  <c r="G1087" i="1"/>
  <c r="K1087" i="1" s="1"/>
  <c r="H1087" i="1"/>
  <c r="D1088" i="1"/>
  <c r="E1088" i="1"/>
  <c r="F1088" i="1"/>
  <c r="J1088" i="1" s="1"/>
  <c r="G1088" i="1"/>
  <c r="K1088" i="1" s="1"/>
  <c r="H1088" i="1"/>
  <c r="D1089" i="1"/>
  <c r="E1089" i="1"/>
  <c r="F1089" i="1"/>
  <c r="J1089" i="1" s="1"/>
  <c r="G1089" i="1"/>
  <c r="K1089" i="1" s="1"/>
  <c r="H1089" i="1"/>
  <c r="D1090" i="1"/>
  <c r="E1090" i="1"/>
  <c r="F1090" i="1"/>
  <c r="J1090" i="1" s="1"/>
  <c r="G1090" i="1"/>
  <c r="K1090" i="1" s="1"/>
  <c r="H1090" i="1"/>
  <c r="D1091" i="1"/>
  <c r="E1091" i="1"/>
  <c r="F1091" i="1"/>
  <c r="J1091" i="1" s="1"/>
  <c r="G1091" i="1"/>
  <c r="K1091" i="1" s="1"/>
  <c r="H1091" i="1"/>
  <c r="D1092" i="1"/>
  <c r="E1092" i="1"/>
  <c r="F1092" i="1"/>
  <c r="J1092" i="1" s="1"/>
  <c r="G1092" i="1"/>
  <c r="K1092" i="1" s="1"/>
  <c r="H1092" i="1"/>
  <c r="D1093" i="1"/>
  <c r="E1093" i="1"/>
  <c r="F1093" i="1"/>
  <c r="J1093" i="1" s="1"/>
  <c r="G1093" i="1"/>
  <c r="K1093" i="1" s="1"/>
  <c r="H1093" i="1"/>
  <c r="D1094" i="1"/>
  <c r="E1094" i="1"/>
  <c r="F1094" i="1"/>
  <c r="J1094" i="1" s="1"/>
  <c r="G1094" i="1"/>
  <c r="K1094" i="1" s="1"/>
  <c r="H1094" i="1"/>
  <c r="D1095" i="1"/>
  <c r="E1095" i="1"/>
  <c r="F1095" i="1"/>
  <c r="J1095" i="1" s="1"/>
  <c r="G1095" i="1"/>
  <c r="K1095" i="1" s="1"/>
  <c r="H1095" i="1"/>
  <c r="D1096" i="1"/>
  <c r="E1096" i="1"/>
  <c r="F1096" i="1"/>
  <c r="J1096" i="1" s="1"/>
  <c r="G1096" i="1"/>
  <c r="K1096" i="1" s="1"/>
  <c r="H1096" i="1"/>
  <c r="D1097" i="1"/>
  <c r="E1097" i="1"/>
  <c r="F1097" i="1"/>
  <c r="J1097" i="1" s="1"/>
  <c r="G1097" i="1"/>
  <c r="K1097" i="1" s="1"/>
  <c r="H1097" i="1"/>
  <c r="D1098" i="1"/>
  <c r="E1098" i="1"/>
  <c r="F1098" i="1"/>
  <c r="J1098" i="1" s="1"/>
  <c r="G1098" i="1"/>
  <c r="K1098" i="1" s="1"/>
  <c r="H1098" i="1"/>
  <c r="D1099" i="1"/>
  <c r="E1099" i="1"/>
  <c r="F1099" i="1"/>
  <c r="J1099" i="1" s="1"/>
  <c r="G1099" i="1"/>
  <c r="K1099" i="1" s="1"/>
  <c r="H1099" i="1"/>
  <c r="D1100" i="1"/>
  <c r="E1100" i="1"/>
  <c r="F1100" i="1"/>
  <c r="J1100" i="1" s="1"/>
  <c r="G1100" i="1"/>
  <c r="K1100" i="1" s="1"/>
  <c r="H1100" i="1"/>
  <c r="D1101" i="1"/>
  <c r="E1101" i="1"/>
  <c r="F1101" i="1"/>
  <c r="J1101" i="1" s="1"/>
  <c r="G1101" i="1"/>
  <c r="K1101" i="1" s="1"/>
  <c r="H1101" i="1"/>
  <c r="D1102" i="1"/>
  <c r="E1102" i="1"/>
  <c r="F1102" i="1"/>
  <c r="J1102" i="1" s="1"/>
  <c r="G1102" i="1"/>
  <c r="K1102" i="1" s="1"/>
  <c r="H1102" i="1"/>
  <c r="D1103" i="1"/>
  <c r="E1103" i="1"/>
  <c r="F1103" i="1"/>
  <c r="J1103" i="1" s="1"/>
  <c r="G1103" i="1"/>
  <c r="K1103" i="1" s="1"/>
  <c r="H1103" i="1"/>
  <c r="D1104" i="1"/>
  <c r="E1104" i="1"/>
  <c r="F1104" i="1"/>
  <c r="J1104" i="1" s="1"/>
  <c r="G1104" i="1"/>
  <c r="K1104" i="1" s="1"/>
  <c r="H1104" i="1"/>
  <c r="D1105" i="1"/>
  <c r="E1105" i="1"/>
  <c r="F1105" i="1"/>
  <c r="J1105" i="1" s="1"/>
  <c r="G1105" i="1"/>
  <c r="K1105" i="1" s="1"/>
  <c r="H1105" i="1"/>
  <c r="D1106" i="1"/>
  <c r="E1106" i="1"/>
  <c r="F1106" i="1"/>
  <c r="J1106" i="1" s="1"/>
  <c r="G1106" i="1"/>
  <c r="K1106" i="1" s="1"/>
  <c r="H1106" i="1"/>
  <c r="D1107" i="1"/>
  <c r="E1107" i="1"/>
  <c r="F1107" i="1"/>
  <c r="J1107" i="1" s="1"/>
  <c r="G1107" i="1"/>
  <c r="K1107" i="1" s="1"/>
  <c r="H1107" i="1"/>
  <c r="D1108" i="1"/>
  <c r="E1108" i="1"/>
  <c r="F1108" i="1"/>
  <c r="J1108" i="1" s="1"/>
  <c r="G1108" i="1"/>
  <c r="K1108" i="1" s="1"/>
  <c r="H1108" i="1"/>
  <c r="D1109" i="1"/>
  <c r="E1109" i="1"/>
  <c r="F1109" i="1"/>
  <c r="J1109" i="1" s="1"/>
  <c r="G1109" i="1"/>
  <c r="K1109" i="1" s="1"/>
  <c r="H1109" i="1"/>
  <c r="D1110" i="1"/>
  <c r="E1110" i="1"/>
  <c r="F1110" i="1"/>
  <c r="J1110" i="1" s="1"/>
  <c r="G1110" i="1"/>
  <c r="K1110" i="1" s="1"/>
  <c r="H1110" i="1"/>
  <c r="D1111" i="1"/>
  <c r="E1111" i="1"/>
  <c r="F1111" i="1"/>
  <c r="J1111" i="1" s="1"/>
  <c r="G1111" i="1"/>
  <c r="K1111" i="1" s="1"/>
  <c r="H1111" i="1"/>
  <c r="D1112" i="1"/>
  <c r="E1112" i="1"/>
  <c r="F1112" i="1"/>
  <c r="J1112" i="1" s="1"/>
  <c r="G1112" i="1"/>
  <c r="K1112" i="1" s="1"/>
  <c r="H1112" i="1"/>
  <c r="D1113" i="1"/>
  <c r="E1113" i="1"/>
  <c r="F1113" i="1"/>
  <c r="J1113" i="1" s="1"/>
  <c r="G1113" i="1"/>
  <c r="K1113" i="1" s="1"/>
  <c r="H1113" i="1"/>
  <c r="D1114" i="1"/>
  <c r="E1114" i="1"/>
  <c r="F1114" i="1"/>
  <c r="J1114" i="1" s="1"/>
  <c r="G1114" i="1"/>
  <c r="K1114" i="1" s="1"/>
  <c r="H1114" i="1"/>
  <c r="D1115" i="1"/>
  <c r="E1115" i="1"/>
  <c r="F1115" i="1"/>
  <c r="J1115" i="1" s="1"/>
  <c r="G1115" i="1"/>
  <c r="K1115" i="1" s="1"/>
  <c r="H1115" i="1"/>
  <c r="D1116" i="1"/>
  <c r="E1116" i="1"/>
  <c r="F1116" i="1"/>
  <c r="J1116" i="1" s="1"/>
  <c r="G1116" i="1"/>
  <c r="K1116" i="1" s="1"/>
  <c r="H1116" i="1"/>
  <c r="D1117" i="1"/>
  <c r="E1117" i="1"/>
  <c r="F1117" i="1"/>
  <c r="J1117" i="1" s="1"/>
  <c r="G1117" i="1"/>
  <c r="K1117" i="1" s="1"/>
  <c r="H1117" i="1"/>
  <c r="D1118" i="1"/>
  <c r="E1118" i="1"/>
  <c r="F1118" i="1"/>
  <c r="J1118" i="1" s="1"/>
  <c r="G1118" i="1"/>
  <c r="K1118" i="1" s="1"/>
  <c r="H1118" i="1"/>
  <c r="D1119" i="1"/>
  <c r="E1119" i="1"/>
  <c r="F1119" i="1"/>
  <c r="J1119" i="1" s="1"/>
  <c r="G1119" i="1"/>
  <c r="K1119" i="1" s="1"/>
  <c r="H1119" i="1"/>
  <c r="D1120" i="1"/>
  <c r="E1120" i="1"/>
  <c r="F1120" i="1"/>
  <c r="J1120" i="1" s="1"/>
  <c r="G1120" i="1"/>
  <c r="K1120" i="1" s="1"/>
  <c r="H1120" i="1"/>
  <c r="D1121" i="1"/>
  <c r="E1121" i="1"/>
  <c r="F1121" i="1"/>
  <c r="J1121" i="1" s="1"/>
  <c r="G1121" i="1"/>
  <c r="K1121" i="1" s="1"/>
  <c r="H1121" i="1"/>
  <c r="D1122" i="1"/>
  <c r="E1122" i="1"/>
  <c r="F1122" i="1"/>
  <c r="J1122" i="1" s="1"/>
  <c r="G1122" i="1"/>
  <c r="K1122" i="1" s="1"/>
  <c r="H1122" i="1"/>
  <c r="D1123" i="1"/>
  <c r="E1123" i="1"/>
  <c r="F1123" i="1"/>
  <c r="J1123" i="1" s="1"/>
  <c r="G1123" i="1"/>
  <c r="K1123" i="1" s="1"/>
  <c r="H1123" i="1"/>
  <c r="D1124" i="1"/>
  <c r="E1124" i="1"/>
  <c r="F1124" i="1"/>
  <c r="J1124" i="1" s="1"/>
  <c r="G1124" i="1"/>
  <c r="K1124" i="1" s="1"/>
  <c r="H1124" i="1"/>
  <c r="D1125" i="1"/>
  <c r="E1125" i="1"/>
  <c r="F1125" i="1"/>
  <c r="J1125" i="1" s="1"/>
  <c r="G1125" i="1"/>
  <c r="K1125" i="1" s="1"/>
  <c r="H1125" i="1"/>
  <c r="D1126" i="1"/>
  <c r="E1126" i="1"/>
  <c r="F1126" i="1"/>
  <c r="J1126" i="1" s="1"/>
  <c r="G1126" i="1"/>
  <c r="K1126" i="1" s="1"/>
  <c r="H1126" i="1"/>
  <c r="D1127" i="1"/>
  <c r="E1127" i="1"/>
  <c r="F1127" i="1"/>
  <c r="J1127" i="1" s="1"/>
  <c r="G1127" i="1"/>
  <c r="K1127" i="1" s="1"/>
  <c r="H1127" i="1"/>
  <c r="D1128" i="1"/>
  <c r="E1128" i="1"/>
  <c r="F1128" i="1"/>
  <c r="J1128" i="1" s="1"/>
  <c r="G1128" i="1"/>
  <c r="K1128" i="1" s="1"/>
  <c r="H1128" i="1"/>
  <c r="D1129" i="1"/>
  <c r="E1129" i="1"/>
  <c r="F1129" i="1"/>
  <c r="J1129" i="1" s="1"/>
  <c r="G1129" i="1"/>
  <c r="K1129" i="1" s="1"/>
  <c r="H1129" i="1"/>
  <c r="D1130" i="1"/>
  <c r="E1130" i="1"/>
  <c r="F1130" i="1"/>
  <c r="J1130" i="1" s="1"/>
  <c r="G1130" i="1"/>
  <c r="K1130" i="1" s="1"/>
  <c r="H1130" i="1"/>
  <c r="D1131" i="1"/>
  <c r="E1131" i="1"/>
  <c r="F1131" i="1"/>
  <c r="J1131" i="1" s="1"/>
  <c r="G1131" i="1"/>
  <c r="K1131" i="1" s="1"/>
  <c r="H1131" i="1"/>
  <c r="D1132" i="1"/>
  <c r="E1132" i="1"/>
  <c r="F1132" i="1"/>
  <c r="J1132" i="1" s="1"/>
  <c r="G1132" i="1"/>
  <c r="K1132" i="1" s="1"/>
  <c r="H1132" i="1"/>
  <c r="D1133" i="1"/>
  <c r="E1133" i="1"/>
  <c r="F1133" i="1"/>
  <c r="J1133" i="1" s="1"/>
  <c r="G1133" i="1"/>
  <c r="K1133" i="1" s="1"/>
  <c r="H1133" i="1"/>
  <c r="D1134" i="1"/>
  <c r="E1134" i="1"/>
  <c r="F1134" i="1"/>
  <c r="J1134" i="1" s="1"/>
  <c r="G1134" i="1"/>
  <c r="K1134" i="1" s="1"/>
  <c r="H1134" i="1"/>
  <c r="D1135" i="1"/>
  <c r="E1135" i="1"/>
  <c r="F1135" i="1"/>
  <c r="J1135" i="1" s="1"/>
  <c r="G1135" i="1"/>
  <c r="K1135" i="1" s="1"/>
  <c r="H1135" i="1"/>
  <c r="D1136" i="1"/>
  <c r="E1136" i="1"/>
  <c r="F1136" i="1"/>
  <c r="J1136" i="1" s="1"/>
  <c r="G1136" i="1"/>
  <c r="K1136" i="1" s="1"/>
  <c r="H1136" i="1"/>
  <c r="D1137" i="1"/>
  <c r="E1137" i="1"/>
  <c r="F1137" i="1"/>
  <c r="J1137" i="1" s="1"/>
  <c r="G1137" i="1"/>
  <c r="K1137" i="1" s="1"/>
  <c r="H1137" i="1"/>
  <c r="D1138" i="1"/>
  <c r="E1138" i="1"/>
  <c r="F1138" i="1"/>
  <c r="J1138" i="1" s="1"/>
  <c r="G1138" i="1"/>
  <c r="K1138" i="1" s="1"/>
  <c r="H1138" i="1"/>
  <c r="D1139" i="1"/>
  <c r="E1139" i="1"/>
  <c r="F1139" i="1"/>
  <c r="J1139" i="1" s="1"/>
  <c r="G1139" i="1"/>
  <c r="K1139" i="1" s="1"/>
  <c r="H1139" i="1"/>
  <c r="D1140" i="1"/>
  <c r="E1140" i="1"/>
  <c r="F1140" i="1"/>
  <c r="J1140" i="1" s="1"/>
  <c r="G1140" i="1"/>
  <c r="K1140" i="1" s="1"/>
  <c r="H1140" i="1"/>
  <c r="D1141" i="1"/>
  <c r="E1141" i="1"/>
  <c r="F1141" i="1"/>
  <c r="J1141" i="1" s="1"/>
  <c r="G1141" i="1"/>
  <c r="K1141" i="1" s="1"/>
  <c r="H1141" i="1"/>
  <c r="D1142" i="1"/>
  <c r="E1142" i="1"/>
  <c r="F1142" i="1"/>
  <c r="J1142" i="1" s="1"/>
  <c r="G1142" i="1"/>
  <c r="K1142" i="1" s="1"/>
  <c r="H1142" i="1"/>
  <c r="D1143" i="1"/>
  <c r="E1143" i="1"/>
  <c r="F1143" i="1"/>
  <c r="J1143" i="1" s="1"/>
  <c r="G1143" i="1"/>
  <c r="K1143" i="1" s="1"/>
  <c r="H1143" i="1"/>
  <c r="D1144" i="1"/>
  <c r="E1144" i="1"/>
  <c r="F1144" i="1"/>
  <c r="J1144" i="1" s="1"/>
  <c r="G1144" i="1"/>
  <c r="K1144" i="1" s="1"/>
  <c r="H1144" i="1"/>
  <c r="D1145" i="1"/>
  <c r="E1145" i="1"/>
  <c r="F1145" i="1"/>
  <c r="J1145" i="1" s="1"/>
  <c r="G1145" i="1"/>
  <c r="K1145" i="1" s="1"/>
  <c r="H1145" i="1"/>
  <c r="D1146" i="1"/>
  <c r="E1146" i="1"/>
  <c r="F1146" i="1"/>
  <c r="J1146" i="1" s="1"/>
  <c r="G1146" i="1"/>
  <c r="K1146" i="1" s="1"/>
  <c r="H1146" i="1"/>
  <c r="D1147" i="1"/>
  <c r="E1147" i="1"/>
  <c r="F1147" i="1"/>
  <c r="J1147" i="1" s="1"/>
  <c r="G1147" i="1"/>
  <c r="K1147" i="1" s="1"/>
  <c r="H1147" i="1"/>
  <c r="D1148" i="1"/>
  <c r="E1148" i="1"/>
  <c r="F1148" i="1"/>
  <c r="J1148" i="1" s="1"/>
  <c r="G1148" i="1"/>
  <c r="K1148" i="1" s="1"/>
  <c r="H1148" i="1"/>
  <c r="D1149" i="1"/>
  <c r="E1149" i="1"/>
  <c r="F1149" i="1"/>
  <c r="J1149" i="1" s="1"/>
  <c r="G1149" i="1"/>
  <c r="K1149" i="1" s="1"/>
  <c r="H1149" i="1"/>
  <c r="D1150" i="1"/>
  <c r="E1150" i="1"/>
  <c r="F1150" i="1"/>
  <c r="J1150" i="1" s="1"/>
  <c r="G1150" i="1"/>
  <c r="K1150" i="1" s="1"/>
  <c r="H1150" i="1"/>
  <c r="D1151" i="1"/>
  <c r="E1151" i="1"/>
  <c r="F1151" i="1"/>
  <c r="J1151" i="1" s="1"/>
  <c r="G1151" i="1"/>
  <c r="K1151" i="1" s="1"/>
  <c r="H1151" i="1"/>
  <c r="D1152" i="1"/>
  <c r="E1152" i="1"/>
  <c r="F1152" i="1"/>
  <c r="J1152" i="1" s="1"/>
  <c r="G1152" i="1"/>
  <c r="K1152" i="1" s="1"/>
  <c r="H1152" i="1"/>
  <c r="D1153" i="1"/>
  <c r="E1153" i="1"/>
  <c r="F1153" i="1"/>
  <c r="J1153" i="1" s="1"/>
  <c r="G1153" i="1"/>
  <c r="K1153" i="1" s="1"/>
  <c r="H1153" i="1"/>
  <c r="D1154" i="1"/>
  <c r="E1154" i="1"/>
  <c r="F1154" i="1"/>
  <c r="J1154" i="1" s="1"/>
  <c r="G1154" i="1"/>
  <c r="K1154" i="1" s="1"/>
  <c r="H1154" i="1"/>
  <c r="D1155" i="1"/>
  <c r="E1155" i="1"/>
  <c r="F1155" i="1"/>
  <c r="J1155" i="1" s="1"/>
  <c r="G1155" i="1"/>
  <c r="K1155" i="1" s="1"/>
  <c r="H1155" i="1"/>
  <c r="D1156" i="1"/>
  <c r="E1156" i="1"/>
  <c r="F1156" i="1"/>
  <c r="J1156" i="1" s="1"/>
  <c r="G1156" i="1"/>
  <c r="K1156" i="1" s="1"/>
  <c r="H1156" i="1"/>
  <c r="D1157" i="1"/>
  <c r="E1157" i="1"/>
  <c r="F1157" i="1"/>
  <c r="J1157" i="1" s="1"/>
  <c r="G1157" i="1"/>
  <c r="K1157" i="1" s="1"/>
  <c r="H1157" i="1"/>
  <c r="D1158" i="1"/>
  <c r="E1158" i="1"/>
  <c r="F1158" i="1"/>
  <c r="J1158" i="1" s="1"/>
  <c r="G1158" i="1"/>
  <c r="K1158" i="1" s="1"/>
  <c r="H1158" i="1"/>
  <c r="D1159" i="1"/>
  <c r="E1159" i="1"/>
  <c r="F1159" i="1"/>
  <c r="J1159" i="1" s="1"/>
  <c r="G1159" i="1"/>
  <c r="K1159" i="1" s="1"/>
  <c r="H1159" i="1"/>
  <c r="D1160" i="1"/>
  <c r="E1160" i="1"/>
  <c r="F1160" i="1"/>
  <c r="J1160" i="1" s="1"/>
  <c r="G1160" i="1"/>
  <c r="K1160" i="1" s="1"/>
  <c r="H1160" i="1"/>
  <c r="D1161" i="1"/>
  <c r="E1161" i="1"/>
  <c r="F1161" i="1"/>
  <c r="J1161" i="1" s="1"/>
  <c r="G1161" i="1"/>
  <c r="K1161" i="1" s="1"/>
  <c r="H1161" i="1"/>
  <c r="D1162" i="1"/>
  <c r="E1162" i="1"/>
  <c r="F1162" i="1"/>
  <c r="J1162" i="1" s="1"/>
  <c r="G1162" i="1"/>
  <c r="K1162" i="1" s="1"/>
  <c r="H1162" i="1"/>
  <c r="D1163" i="1"/>
  <c r="E1163" i="1"/>
  <c r="F1163" i="1"/>
  <c r="J1163" i="1" s="1"/>
  <c r="G1163" i="1"/>
  <c r="K1163" i="1" s="1"/>
  <c r="H1163" i="1"/>
  <c r="D1164" i="1"/>
  <c r="E1164" i="1"/>
  <c r="F1164" i="1"/>
  <c r="J1164" i="1" s="1"/>
  <c r="G1164" i="1"/>
  <c r="K1164" i="1" s="1"/>
  <c r="H1164" i="1"/>
  <c r="D1165" i="1"/>
  <c r="E1165" i="1"/>
  <c r="F1165" i="1"/>
  <c r="J1165" i="1" s="1"/>
  <c r="G1165" i="1"/>
  <c r="K1165" i="1" s="1"/>
  <c r="H1165" i="1"/>
  <c r="D1166" i="1"/>
  <c r="E1166" i="1"/>
  <c r="F1166" i="1"/>
  <c r="J1166" i="1" s="1"/>
  <c r="G1166" i="1"/>
  <c r="K1166" i="1" s="1"/>
  <c r="H1166" i="1"/>
  <c r="D1167" i="1"/>
  <c r="E1167" i="1"/>
  <c r="F1167" i="1"/>
  <c r="J1167" i="1" s="1"/>
  <c r="G1167" i="1"/>
  <c r="K1167" i="1" s="1"/>
  <c r="H1167" i="1"/>
  <c r="D1168" i="1"/>
  <c r="E1168" i="1"/>
  <c r="F1168" i="1"/>
  <c r="J1168" i="1" s="1"/>
  <c r="G1168" i="1"/>
  <c r="K1168" i="1" s="1"/>
  <c r="H1168" i="1"/>
  <c r="D1169" i="1"/>
  <c r="E1169" i="1"/>
  <c r="F1169" i="1"/>
  <c r="J1169" i="1" s="1"/>
  <c r="G1169" i="1"/>
  <c r="K1169" i="1" s="1"/>
  <c r="H1169" i="1"/>
  <c r="D1170" i="1"/>
  <c r="E1170" i="1"/>
  <c r="F1170" i="1"/>
  <c r="J1170" i="1" s="1"/>
  <c r="G1170" i="1"/>
  <c r="K1170" i="1" s="1"/>
  <c r="H1170" i="1"/>
  <c r="D1171" i="1"/>
  <c r="E1171" i="1"/>
  <c r="F1171" i="1"/>
  <c r="J1171" i="1" s="1"/>
  <c r="G1171" i="1"/>
  <c r="K1171" i="1" s="1"/>
  <c r="H1171" i="1"/>
  <c r="D1172" i="1"/>
  <c r="E1172" i="1"/>
  <c r="F1172" i="1"/>
  <c r="J1172" i="1" s="1"/>
  <c r="G1172" i="1"/>
  <c r="K1172" i="1" s="1"/>
  <c r="H1172" i="1"/>
  <c r="D1173" i="1"/>
  <c r="E1173" i="1"/>
  <c r="F1173" i="1"/>
  <c r="J1173" i="1" s="1"/>
  <c r="G1173" i="1"/>
  <c r="K1173" i="1" s="1"/>
  <c r="H1173" i="1"/>
  <c r="D1174" i="1"/>
  <c r="E1174" i="1"/>
  <c r="F1174" i="1"/>
  <c r="J1174" i="1" s="1"/>
  <c r="G1174" i="1"/>
  <c r="K1174" i="1" s="1"/>
  <c r="H1174" i="1"/>
  <c r="D1175" i="1"/>
  <c r="E1175" i="1"/>
  <c r="F1175" i="1"/>
  <c r="J1175" i="1" s="1"/>
  <c r="G1175" i="1"/>
  <c r="K1175" i="1" s="1"/>
  <c r="H1175" i="1"/>
  <c r="D1176" i="1"/>
  <c r="E1176" i="1"/>
  <c r="F1176" i="1"/>
  <c r="J1176" i="1" s="1"/>
  <c r="G1176" i="1"/>
  <c r="K1176" i="1" s="1"/>
  <c r="H1176" i="1"/>
  <c r="D1177" i="1"/>
  <c r="E1177" i="1"/>
  <c r="F1177" i="1"/>
  <c r="J1177" i="1" s="1"/>
  <c r="G1177" i="1"/>
  <c r="K1177" i="1" s="1"/>
  <c r="H1177" i="1"/>
  <c r="D1178" i="1"/>
  <c r="E1178" i="1"/>
  <c r="F1178" i="1"/>
  <c r="J1178" i="1" s="1"/>
  <c r="G1178" i="1"/>
  <c r="K1178" i="1" s="1"/>
  <c r="H1178" i="1"/>
  <c r="D1179" i="1"/>
  <c r="E1179" i="1"/>
  <c r="F1179" i="1"/>
  <c r="J1179" i="1" s="1"/>
  <c r="G1179" i="1"/>
  <c r="K1179" i="1" s="1"/>
  <c r="H1179" i="1"/>
  <c r="D1180" i="1"/>
  <c r="E1180" i="1"/>
  <c r="F1180" i="1"/>
  <c r="J1180" i="1" s="1"/>
  <c r="G1180" i="1"/>
  <c r="K1180" i="1" s="1"/>
  <c r="H1180" i="1"/>
  <c r="D1181" i="1"/>
  <c r="E1181" i="1"/>
  <c r="F1181" i="1"/>
  <c r="J1181" i="1" s="1"/>
  <c r="G1181" i="1"/>
  <c r="K1181" i="1" s="1"/>
  <c r="H1181" i="1"/>
  <c r="D1182" i="1"/>
  <c r="E1182" i="1"/>
  <c r="F1182" i="1"/>
  <c r="J1182" i="1" s="1"/>
  <c r="G1182" i="1"/>
  <c r="K1182" i="1" s="1"/>
  <c r="H1182" i="1"/>
  <c r="D1183" i="1"/>
  <c r="E1183" i="1"/>
  <c r="F1183" i="1"/>
  <c r="J1183" i="1" s="1"/>
  <c r="G1183" i="1"/>
  <c r="K1183" i="1" s="1"/>
  <c r="H1183" i="1"/>
  <c r="D1184" i="1"/>
  <c r="E1184" i="1"/>
  <c r="F1184" i="1"/>
  <c r="J1184" i="1" s="1"/>
  <c r="G1184" i="1"/>
  <c r="K1184" i="1" s="1"/>
  <c r="H1184" i="1"/>
  <c r="D1185" i="1"/>
  <c r="E1185" i="1"/>
  <c r="F1185" i="1"/>
  <c r="J1185" i="1" s="1"/>
  <c r="G1185" i="1"/>
  <c r="K1185" i="1" s="1"/>
  <c r="H1185" i="1"/>
  <c r="D1186" i="1"/>
  <c r="E1186" i="1"/>
  <c r="F1186" i="1"/>
  <c r="J1186" i="1" s="1"/>
  <c r="G1186" i="1"/>
  <c r="K1186" i="1" s="1"/>
  <c r="H1186" i="1"/>
  <c r="D1187" i="1"/>
  <c r="E1187" i="1"/>
  <c r="F1187" i="1"/>
  <c r="J1187" i="1" s="1"/>
  <c r="G1187" i="1"/>
  <c r="K1187" i="1" s="1"/>
  <c r="H1187" i="1"/>
  <c r="D1188" i="1"/>
  <c r="E1188" i="1"/>
  <c r="F1188" i="1"/>
  <c r="J1188" i="1" s="1"/>
  <c r="G1188" i="1"/>
  <c r="K1188" i="1" s="1"/>
  <c r="H1188" i="1"/>
  <c r="D1189" i="1"/>
  <c r="E1189" i="1"/>
  <c r="F1189" i="1"/>
  <c r="J1189" i="1" s="1"/>
  <c r="G1189" i="1"/>
  <c r="K1189" i="1" s="1"/>
  <c r="H1189" i="1"/>
  <c r="D1190" i="1"/>
  <c r="E1190" i="1"/>
  <c r="F1190" i="1"/>
  <c r="J1190" i="1" s="1"/>
  <c r="G1190" i="1"/>
  <c r="K1190" i="1" s="1"/>
  <c r="H1190" i="1"/>
  <c r="D1191" i="1"/>
  <c r="E1191" i="1"/>
  <c r="F1191" i="1"/>
  <c r="J1191" i="1" s="1"/>
  <c r="G1191" i="1"/>
  <c r="K1191" i="1" s="1"/>
  <c r="H1191" i="1"/>
  <c r="D1192" i="1"/>
  <c r="E1192" i="1"/>
  <c r="F1192" i="1"/>
  <c r="J1192" i="1" s="1"/>
  <c r="G1192" i="1"/>
  <c r="K1192" i="1" s="1"/>
  <c r="H1192" i="1"/>
  <c r="D1193" i="1"/>
  <c r="E1193" i="1"/>
  <c r="F1193" i="1"/>
  <c r="J1193" i="1" s="1"/>
  <c r="G1193" i="1"/>
  <c r="K1193" i="1" s="1"/>
  <c r="H1193" i="1"/>
  <c r="D1194" i="1"/>
  <c r="E1194" i="1"/>
  <c r="F1194" i="1"/>
  <c r="J1194" i="1" s="1"/>
  <c r="G1194" i="1"/>
  <c r="K1194" i="1" s="1"/>
  <c r="H1194" i="1"/>
  <c r="D1195" i="1"/>
  <c r="E1195" i="1"/>
  <c r="F1195" i="1"/>
  <c r="J1195" i="1" s="1"/>
  <c r="G1195" i="1"/>
  <c r="K1195" i="1" s="1"/>
  <c r="H1195" i="1"/>
  <c r="D1196" i="1"/>
  <c r="E1196" i="1"/>
  <c r="F1196" i="1"/>
  <c r="J1196" i="1" s="1"/>
  <c r="G1196" i="1"/>
  <c r="K1196" i="1" s="1"/>
  <c r="H1196" i="1"/>
  <c r="D1197" i="1"/>
  <c r="E1197" i="1"/>
  <c r="F1197" i="1"/>
  <c r="J1197" i="1" s="1"/>
  <c r="G1197" i="1"/>
  <c r="K1197" i="1" s="1"/>
  <c r="H1197" i="1"/>
  <c r="D1198" i="1"/>
  <c r="E1198" i="1"/>
  <c r="F1198" i="1"/>
  <c r="J1198" i="1" s="1"/>
  <c r="G1198" i="1"/>
  <c r="K1198" i="1" s="1"/>
  <c r="H1198" i="1"/>
  <c r="D1199" i="1"/>
  <c r="E1199" i="1"/>
  <c r="F1199" i="1"/>
  <c r="J1199" i="1" s="1"/>
  <c r="G1199" i="1"/>
  <c r="K1199" i="1" s="1"/>
  <c r="H1199" i="1"/>
  <c r="D1200" i="1"/>
  <c r="E1200" i="1"/>
  <c r="F1200" i="1"/>
  <c r="J1200" i="1" s="1"/>
  <c r="G1200" i="1"/>
  <c r="K1200" i="1" s="1"/>
  <c r="H1200" i="1"/>
  <c r="D1201" i="1"/>
  <c r="E1201" i="1"/>
  <c r="F1201" i="1"/>
  <c r="J1201" i="1" s="1"/>
  <c r="G1201" i="1"/>
  <c r="K1201" i="1" s="1"/>
  <c r="H1201" i="1"/>
  <c r="D1202" i="1"/>
  <c r="E1202" i="1"/>
  <c r="F1202" i="1"/>
  <c r="J1202" i="1" s="1"/>
  <c r="G1202" i="1"/>
  <c r="K1202" i="1" s="1"/>
  <c r="H1202" i="1"/>
  <c r="D1203" i="1"/>
  <c r="E1203" i="1"/>
  <c r="F1203" i="1"/>
  <c r="J1203" i="1" s="1"/>
  <c r="G1203" i="1"/>
  <c r="K1203" i="1" s="1"/>
  <c r="H1203" i="1"/>
  <c r="D1204" i="1"/>
  <c r="E1204" i="1"/>
  <c r="F1204" i="1"/>
  <c r="J1204" i="1" s="1"/>
  <c r="G1204" i="1"/>
  <c r="K1204" i="1" s="1"/>
  <c r="H1204" i="1"/>
  <c r="D1205" i="1"/>
  <c r="E1205" i="1"/>
  <c r="F1205" i="1"/>
  <c r="J1205" i="1" s="1"/>
  <c r="G1205" i="1"/>
  <c r="K1205" i="1" s="1"/>
  <c r="H1205" i="1"/>
  <c r="D1206" i="1"/>
  <c r="E1206" i="1"/>
  <c r="F1206" i="1"/>
  <c r="J1206" i="1" s="1"/>
  <c r="G1206" i="1"/>
  <c r="K1206" i="1" s="1"/>
  <c r="H1206" i="1"/>
  <c r="D1207" i="1"/>
  <c r="E1207" i="1"/>
  <c r="F1207" i="1"/>
  <c r="J1207" i="1" s="1"/>
  <c r="G1207" i="1"/>
  <c r="K1207" i="1" s="1"/>
  <c r="H1207" i="1"/>
  <c r="D1208" i="1"/>
  <c r="E1208" i="1"/>
  <c r="F1208" i="1"/>
  <c r="J1208" i="1" s="1"/>
  <c r="G1208" i="1"/>
  <c r="K1208" i="1" s="1"/>
  <c r="H1208" i="1"/>
  <c r="D1209" i="1"/>
  <c r="E1209" i="1"/>
  <c r="F1209" i="1"/>
  <c r="J1209" i="1" s="1"/>
  <c r="G1209" i="1"/>
  <c r="K1209" i="1" s="1"/>
  <c r="H1209" i="1"/>
  <c r="D1210" i="1"/>
  <c r="E1210" i="1"/>
  <c r="F1210" i="1"/>
  <c r="J1210" i="1" s="1"/>
  <c r="G1210" i="1"/>
  <c r="K1210" i="1" s="1"/>
  <c r="H1210" i="1"/>
  <c r="D1211" i="1"/>
  <c r="E1211" i="1"/>
  <c r="F1211" i="1"/>
  <c r="J1211" i="1" s="1"/>
  <c r="G1211" i="1"/>
  <c r="K1211" i="1" s="1"/>
  <c r="H1211" i="1"/>
  <c r="D1212" i="1"/>
  <c r="E1212" i="1"/>
  <c r="F1212" i="1"/>
  <c r="J1212" i="1" s="1"/>
  <c r="G1212" i="1"/>
  <c r="K1212" i="1" s="1"/>
  <c r="H1212" i="1"/>
  <c r="D1213" i="1"/>
  <c r="E1213" i="1"/>
  <c r="F1213" i="1"/>
  <c r="J1213" i="1" s="1"/>
  <c r="G1213" i="1"/>
  <c r="K1213" i="1" s="1"/>
  <c r="H1213" i="1"/>
  <c r="D1214" i="1"/>
  <c r="E1214" i="1"/>
  <c r="F1214" i="1"/>
  <c r="J1214" i="1" s="1"/>
  <c r="G1214" i="1"/>
  <c r="K1214" i="1" s="1"/>
  <c r="H1214" i="1"/>
  <c r="D1215" i="1"/>
  <c r="E1215" i="1"/>
  <c r="F1215" i="1"/>
  <c r="J1215" i="1" s="1"/>
  <c r="G1215" i="1"/>
  <c r="K1215" i="1" s="1"/>
  <c r="H1215" i="1"/>
  <c r="D1216" i="1"/>
  <c r="E1216" i="1"/>
  <c r="F1216" i="1"/>
  <c r="J1216" i="1" s="1"/>
  <c r="G1216" i="1"/>
  <c r="K1216" i="1" s="1"/>
  <c r="H1216" i="1"/>
  <c r="D1217" i="1"/>
  <c r="E1217" i="1"/>
  <c r="F1217" i="1"/>
  <c r="J1217" i="1" s="1"/>
  <c r="G1217" i="1"/>
  <c r="K1217" i="1" s="1"/>
  <c r="H1217" i="1"/>
  <c r="D1218" i="1"/>
  <c r="E1218" i="1"/>
  <c r="F1218" i="1"/>
  <c r="J1218" i="1" s="1"/>
  <c r="G1218" i="1"/>
  <c r="K1218" i="1" s="1"/>
  <c r="H1218" i="1"/>
  <c r="D1219" i="1"/>
  <c r="E1219" i="1"/>
  <c r="F1219" i="1"/>
  <c r="J1219" i="1" s="1"/>
  <c r="G1219" i="1"/>
  <c r="K1219" i="1" s="1"/>
  <c r="H1219" i="1"/>
  <c r="D1220" i="1"/>
  <c r="E1220" i="1"/>
  <c r="F1220" i="1"/>
  <c r="J1220" i="1" s="1"/>
  <c r="G1220" i="1"/>
  <c r="K1220" i="1" s="1"/>
  <c r="H1220" i="1"/>
  <c r="D1221" i="1"/>
  <c r="E1221" i="1"/>
  <c r="F1221" i="1"/>
  <c r="J1221" i="1" s="1"/>
  <c r="G1221" i="1"/>
  <c r="K1221" i="1" s="1"/>
  <c r="H1221" i="1"/>
  <c r="D1222" i="1"/>
  <c r="E1222" i="1"/>
  <c r="F1222" i="1"/>
  <c r="J1222" i="1" s="1"/>
  <c r="G1222" i="1"/>
  <c r="K1222" i="1" s="1"/>
  <c r="H1222" i="1"/>
  <c r="D1223" i="1"/>
  <c r="E1223" i="1"/>
  <c r="F1223" i="1"/>
  <c r="J1223" i="1" s="1"/>
  <c r="G1223" i="1"/>
  <c r="K1223" i="1" s="1"/>
  <c r="H1223" i="1"/>
  <c r="D1224" i="1"/>
  <c r="E1224" i="1"/>
  <c r="F1224" i="1"/>
  <c r="J1224" i="1" s="1"/>
  <c r="G1224" i="1"/>
  <c r="K1224" i="1" s="1"/>
  <c r="H1224" i="1"/>
  <c r="D1225" i="1"/>
  <c r="E1225" i="1"/>
  <c r="F1225" i="1"/>
  <c r="J1225" i="1" s="1"/>
  <c r="G1225" i="1"/>
  <c r="K1225" i="1" s="1"/>
  <c r="H1225" i="1"/>
  <c r="D1226" i="1"/>
  <c r="E1226" i="1"/>
  <c r="F1226" i="1"/>
  <c r="J1226" i="1" s="1"/>
  <c r="G1226" i="1"/>
  <c r="K1226" i="1" s="1"/>
  <c r="H1226" i="1"/>
  <c r="D1227" i="1"/>
  <c r="E1227" i="1"/>
  <c r="F1227" i="1"/>
  <c r="J1227" i="1" s="1"/>
  <c r="G1227" i="1"/>
  <c r="K1227" i="1" s="1"/>
  <c r="H1227" i="1"/>
  <c r="D1228" i="1"/>
  <c r="E1228" i="1"/>
  <c r="F1228" i="1"/>
  <c r="J1228" i="1" s="1"/>
  <c r="G1228" i="1"/>
  <c r="K1228" i="1" s="1"/>
  <c r="H1228" i="1"/>
  <c r="D1229" i="1"/>
  <c r="E1229" i="1"/>
  <c r="F1229" i="1"/>
  <c r="J1229" i="1" s="1"/>
  <c r="G1229" i="1"/>
  <c r="K1229" i="1" s="1"/>
  <c r="H1229" i="1"/>
  <c r="D1230" i="1"/>
  <c r="E1230" i="1"/>
  <c r="F1230" i="1"/>
  <c r="J1230" i="1" s="1"/>
  <c r="G1230" i="1"/>
  <c r="K1230" i="1" s="1"/>
  <c r="H1230" i="1"/>
  <c r="D1231" i="1"/>
  <c r="E1231" i="1"/>
  <c r="F1231" i="1"/>
  <c r="J1231" i="1" s="1"/>
  <c r="G1231" i="1"/>
  <c r="K1231" i="1" s="1"/>
  <c r="H1231" i="1"/>
  <c r="D1232" i="1"/>
  <c r="E1232" i="1"/>
  <c r="F1232" i="1"/>
  <c r="J1232" i="1" s="1"/>
  <c r="G1232" i="1"/>
  <c r="K1232" i="1" s="1"/>
  <c r="H1232" i="1"/>
  <c r="D1233" i="1"/>
  <c r="E1233" i="1"/>
  <c r="F1233" i="1"/>
  <c r="J1233" i="1" s="1"/>
  <c r="G1233" i="1"/>
  <c r="K1233" i="1" s="1"/>
  <c r="H1233" i="1"/>
  <c r="D1234" i="1"/>
  <c r="E1234" i="1"/>
  <c r="F1234" i="1"/>
  <c r="J1234" i="1" s="1"/>
  <c r="G1234" i="1"/>
  <c r="K1234" i="1" s="1"/>
  <c r="H1234" i="1"/>
  <c r="D1235" i="1"/>
  <c r="E1235" i="1"/>
  <c r="F1235" i="1"/>
  <c r="J1235" i="1" s="1"/>
  <c r="G1235" i="1"/>
  <c r="K1235" i="1" s="1"/>
  <c r="H1235" i="1"/>
  <c r="D1236" i="1"/>
  <c r="E1236" i="1"/>
  <c r="F1236" i="1"/>
  <c r="J1236" i="1" s="1"/>
  <c r="G1236" i="1"/>
  <c r="K1236" i="1" s="1"/>
  <c r="H1236" i="1"/>
  <c r="D1237" i="1"/>
  <c r="E1237" i="1"/>
  <c r="F1237" i="1"/>
  <c r="J1237" i="1" s="1"/>
  <c r="G1237" i="1"/>
  <c r="K1237" i="1" s="1"/>
  <c r="H1237" i="1"/>
  <c r="D1238" i="1"/>
  <c r="E1238" i="1"/>
  <c r="F1238" i="1"/>
  <c r="J1238" i="1" s="1"/>
  <c r="G1238" i="1"/>
  <c r="K1238" i="1" s="1"/>
  <c r="H1238" i="1"/>
  <c r="D1239" i="1"/>
  <c r="E1239" i="1"/>
  <c r="F1239" i="1"/>
  <c r="J1239" i="1" s="1"/>
  <c r="G1239" i="1"/>
  <c r="K1239" i="1" s="1"/>
  <c r="H1239" i="1"/>
  <c r="D1240" i="1"/>
  <c r="E1240" i="1"/>
  <c r="F1240" i="1"/>
  <c r="J1240" i="1" s="1"/>
  <c r="G1240" i="1"/>
  <c r="K1240" i="1" s="1"/>
  <c r="H1240" i="1"/>
  <c r="D1241" i="1"/>
  <c r="E1241" i="1"/>
  <c r="F1241" i="1"/>
  <c r="J1241" i="1" s="1"/>
  <c r="G1241" i="1"/>
  <c r="K1241" i="1" s="1"/>
  <c r="H1241" i="1"/>
  <c r="D1242" i="1"/>
  <c r="E1242" i="1"/>
  <c r="F1242" i="1"/>
  <c r="J1242" i="1" s="1"/>
  <c r="G1242" i="1"/>
  <c r="K1242" i="1" s="1"/>
  <c r="H1242" i="1"/>
  <c r="D1243" i="1"/>
  <c r="E1243" i="1"/>
  <c r="F1243" i="1"/>
  <c r="J1243" i="1" s="1"/>
  <c r="G1243" i="1"/>
  <c r="K1243" i="1" s="1"/>
  <c r="H1243" i="1"/>
  <c r="D1244" i="1"/>
  <c r="E1244" i="1"/>
  <c r="F1244" i="1"/>
  <c r="J1244" i="1" s="1"/>
  <c r="G1244" i="1"/>
  <c r="K1244" i="1" s="1"/>
  <c r="H1244" i="1"/>
  <c r="D1245" i="1"/>
  <c r="E1245" i="1"/>
  <c r="F1245" i="1"/>
  <c r="J1245" i="1" s="1"/>
  <c r="G1245" i="1"/>
  <c r="K1245" i="1" s="1"/>
  <c r="H1245" i="1"/>
  <c r="D1246" i="1"/>
  <c r="E1246" i="1"/>
  <c r="F1246" i="1"/>
  <c r="J1246" i="1" s="1"/>
  <c r="G1246" i="1"/>
  <c r="K1246" i="1" s="1"/>
  <c r="H1246" i="1"/>
  <c r="D1247" i="1"/>
  <c r="E1247" i="1"/>
  <c r="F1247" i="1"/>
  <c r="J1247" i="1" s="1"/>
  <c r="G1247" i="1"/>
  <c r="K1247" i="1" s="1"/>
  <c r="H1247" i="1"/>
  <c r="D1248" i="1"/>
  <c r="E1248" i="1"/>
  <c r="F1248" i="1"/>
  <c r="J1248" i="1" s="1"/>
  <c r="G1248" i="1"/>
  <c r="K1248" i="1" s="1"/>
  <c r="H1248" i="1"/>
  <c r="D1249" i="1"/>
  <c r="E1249" i="1"/>
  <c r="F1249" i="1"/>
  <c r="J1249" i="1" s="1"/>
  <c r="G1249" i="1"/>
  <c r="K1249" i="1" s="1"/>
  <c r="H1249" i="1"/>
  <c r="D1250" i="1"/>
  <c r="E1250" i="1"/>
  <c r="F1250" i="1"/>
  <c r="J1250" i="1" s="1"/>
  <c r="G1250" i="1"/>
  <c r="K1250" i="1" s="1"/>
  <c r="H1250" i="1"/>
  <c r="D1251" i="1"/>
  <c r="E1251" i="1"/>
  <c r="F1251" i="1"/>
  <c r="J1251" i="1" s="1"/>
  <c r="G1251" i="1"/>
  <c r="K1251" i="1" s="1"/>
  <c r="H1251" i="1"/>
  <c r="D1252" i="1"/>
  <c r="E1252" i="1"/>
  <c r="F1252" i="1"/>
  <c r="J1252" i="1" s="1"/>
  <c r="G1252" i="1"/>
  <c r="K1252" i="1" s="1"/>
  <c r="H1252" i="1"/>
  <c r="D1253" i="1"/>
  <c r="E1253" i="1"/>
  <c r="F1253" i="1"/>
  <c r="J1253" i="1" s="1"/>
  <c r="G1253" i="1"/>
  <c r="K1253" i="1" s="1"/>
  <c r="H1253" i="1"/>
  <c r="D1254" i="1"/>
  <c r="E1254" i="1"/>
  <c r="F1254" i="1"/>
  <c r="J1254" i="1" s="1"/>
  <c r="G1254" i="1"/>
  <c r="K1254" i="1" s="1"/>
  <c r="H1254" i="1"/>
  <c r="D1255" i="1"/>
  <c r="E1255" i="1"/>
  <c r="F1255" i="1"/>
  <c r="J1255" i="1" s="1"/>
  <c r="G1255" i="1"/>
  <c r="K1255" i="1" s="1"/>
  <c r="H1255" i="1"/>
  <c r="D1256" i="1"/>
  <c r="E1256" i="1"/>
  <c r="F1256" i="1"/>
  <c r="J1256" i="1" s="1"/>
  <c r="G1256" i="1"/>
  <c r="K1256" i="1" s="1"/>
  <c r="H1256" i="1"/>
  <c r="D1257" i="1"/>
  <c r="E1257" i="1"/>
  <c r="F1257" i="1"/>
  <c r="J1257" i="1" s="1"/>
  <c r="G1257" i="1"/>
  <c r="K1257" i="1" s="1"/>
  <c r="H1257" i="1"/>
  <c r="D1258" i="1"/>
  <c r="E1258" i="1"/>
  <c r="F1258" i="1"/>
  <c r="J1258" i="1" s="1"/>
  <c r="G1258" i="1"/>
  <c r="K1258" i="1" s="1"/>
  <c r="H1258" i="1"/>
  <c r="D1259" i="1"/>
  <c r="E1259" i="1"/>
  <c r="F1259" i="1"/>
  <c r="J1259" i="1" s="1"/>
  <c r="G1259" i="1"/>
  <c r="K1259" i="1" s="1"/>
  <c r="H1259" i="1"/>
  <c r="D1260" i="1"/>
  <c r="E1260" i="1"/>
  <c r="F1260" i="1"/>
  <c r="J1260" i="1" s="1"/>
  <c r="G1260" i="1"/>
  <c r="K1260" i="1" s="1"/>
  <c r="H1260" i="1"/>
  <c r="D1261" i="1"/>
  <c r="E1261" i="1"/>
  <c r="F1261" i="1"/>
  <c r="J1261" i="1" s="1"/>
  <c r="G1261" i="1"/>
  <c r="K1261" i="1" s="1"/>
  <c r="H1261" i="1"/>
  <c r="D1262" i="1"/>
  <c r="E1262" i="1"/>
  <c r="F1262" i="1"/>
  <c r="J1262" i="1" s="1"/>
  <c r="G1262" i="1"/>
  <c r="K1262" i="1" s="1"/>
  <c r="H1262" i="1"/>
  <c r="D1263" i="1"/>
  <c r="E1263" i="1"/>
  <c r="F1263" i="1"/>
  <c r="J1263" i="1" s="1"/>
  <c r="G1263" i="1"/>
  <c r="K1263" i="1" s="1"/>
  <c r="H1263" i="1"/>
  <c r="D1264" i="1"/>
  <c r="E1264" i="1"/>
  <c r="F1264" i="1"/>
  <c r="J1264" i="1" s="1"/>
  <c r="G1264" i="1"/>
  <c r="K1264" i="1" s="1"/>
  <c r="H1264" i="1"/>
  <c r="D1265" i="1"/>
  <c r="E1265" i="1"/>
  <c r="F1265" i="1"/>
  <c r="J1265" i="1" s="1"/>
  <c r="G1265" i="1"/>
  <c r="K1265" i="1" s="1"/>
  <c r="H1265" i="1"/>
  <c r="D1266" i="1"/>
  <c r="E1266" i="1"/>
  <c r="F1266" i="1"/>
  <c r="J1266" i="1" s="1"/>
  <c r="G1266" i="1"/>
  <c r="K1266" i="1" s="1"/>
  <c r="H1266" i="1"/>
  <c r="D1267" i="1"/>
  <c r="E1267" i="1"/>
  <c r="F1267" i="1"/>
  <c r="J1267" i="1" s="1"/>
  <c r="G1267" i="1"/>
  <c r="K1267" i="1" s="1"/>
  <c r="H1267" i="1"/>
  <c r="D1268" i="1"/>
  <c r="E1268" i="1"/>
  <c r="F1268" i="1"/>
  <c r="J1268" i="1" s="1"/>
  <c r="G1268" i="1"/>
  <c r="K1268" i="1" s="1"/>
  <c r="H1268" i="1"/>
  <c r="D1269" i="1"/>
  <c r="E1269" i="1"/>
  <c r="F1269" i="1"/>
  <c r="J1269" i="1" s="1"/>
  <c r="G1269" i="1"/>
  <c r="K1269" i="1" s="1"/>
  <c r="H1269" i="1"/>
  <c r="D1270" i="1"/>
  <c r="E1270" i="1"/>
  <c r="F1270" i="1"/>
  <c r="J1270" i="1" s="1"/>
  <c r="G1270" i="1"/>
  <c r="K1270" i="1" s="1"/>
  <c r="H1270" i="1"/>
  <c r="D1271" i="1"/>
  <c r="E1271" i="1"/>
  <c r="F1271" i="1"/>
  <c r="J1271" i="1" s="1"/>
  <c r="G1271" i="1"/>
  <c r="K1271" i="1" s="1"/>
  <c r="H1271" i="1"/>
  <c r="D1272" i="1"/>
  <c r="E1272" i="1"/>
  <c r="F1272" i="1"/>
  <c r="J1272" i="1" s="1"/>
  <c r="G1272" i="1"/>
  <c r="K1272" i="1" s="1"/>
  <c r="H1272" i="1"/>
  <c r="D1273" i="1"/>
  <c r="E1273" i="1"/>
  <c r="F1273" i="1"/>
  <c r="J1273" i="1" s="1"/>
  <c r="G1273" i="1"/>
  <c r="K1273" i="1" s="1"/>
  <c r="H1273" i="1"/>
  <c r="D1274" i="1"/>
  <c r="E1274" i="1"/>
  <c r="F1274" i="1"/>
  <c r="J1274" i="1" s="1"/>
  <c r="G1274" i="1"/>
  <c r="K1274" i="1" s="1"/>
  <c r="H1274" i="1"/>
  <c r="D1275" i="1"/>
  <c r="E1275" i="1"/>
  <c r="F1275" i="1"/>
  <c r="J1275" i="1" s="1"/>
  <c r="G1275" i="1"/>
  <c r="K1275" i="1" s="1"/>
  <c r="H1275" i="1"/>
  <c r="D1276" i="1"/>
  <c r="E1276" i="1"/>
  <c r="F1276" i="1"/>
  <c r="J1276" i="1" s="1"/>
  <c r="G1276" i="1"/>
  <c r="K1276" i="1" s="1"/>
  <c r="H1276" i="1"/>
  <c r="D1277" i="1"/>
  <c r="E1277" i="1"/>
  <c r="F1277" i="1"/>
  <c r="J1277" i="1" s="1"/>
  <c r="G1277" i="1"/>
  <c r="K1277" i="1" s="1"/>
  <c r="H1277" i="1"/>
  <c r="D1278" i="1"/>
  <c r="E1278" i="1"/>
  <c r="F1278" i="1"/>
  <c r="J1278" i="1" s="1"/>
  <c r="G1278" i="1"/>
  <c r="K1278" i="1" s="1"/>
  <c r="H1278" i="1"/>
  <c r="D1279" i="1"/>
  <c r="E1279" i="1"/>
  <c r="F1279" i="1"/>
  <c r="J1279" i="1" s="1"/>
  <c r="G1279" i="1"/>
  <c r="K1279" i="1" s="1"/>
  <c r="H1279" i="1"/>
  <c r="D1280" i="1"/>
  <c r="E1280" i="1"/>
  <c r="F1280" i="1"/>
  <c r="J1280" i="1" s="1"/>
  <c r="G1280" i="1"/>
  <c r="K1280" i="1" s="1"/>
  <c r="H1280" i="1"/>
  <c r="D1281" i="1"/>
  <c r="E1281" i="1"/>
  <c r="F1281" i="1"/>
  <c r="J1281" i="1" s="1"/>
  <c r="G1281" i="1"/>
  <c r="K1281" i="1" s="1"/>
  <c r="H1281" i="1"/>
  <c r="D1282" i="1"/>
  <c r="E1282" i="1"/>
  <c r="F1282" i="1"/>
  <c r="J1282" i="1" s="1"/>
  <c r="G1282" i="1"/>
  <c r="K1282" i="1" s="1"/>
  <c r="H1282" i="1"/>
  <c r="D1283" i="1"/>
  <c r="E1283" i="1"/>
  <c r="F1283" i="1"/>
  <c r="J1283" i="1" s="1"/>
  <c r="G1283" i="1"/>
  <c r="K1283" i="1" s="1"/>
  <c r="H1283" i="1"/>
  <c r="D1284" i="1"/>
  <c r="E1284" i="1"/>
  <c r="F1284" i="1"/>
  <c r="J1284" i="1" s="1"/>
  <c r="G1284" i="1"/>
  <c r="K1284" i="1" s="1"/>
  <c r="H1284" i="1"/>
  <c r="D1285" i="1"/>
  <c r="E1285" i="1"/>
  <c r="F1285" i="1"/>
  <c r="J1285" i="1" s="1"/>
  <c r="G1285" i="1"/>
  <c r="K1285" i="1" s="1"/>
  <c r="H1285" i="1"/>
  <c r="D1286" i="1"/>
  <c r="E1286" i="1"/>
  <c r="F1286" i="1"/>
  <c r="J1286" i="1" s="1"/>
  <c r="G1286" i="1"/>
  <c r="K1286" i="1" s="1"/>
  <c r="H1286" i="1"/>
  <c r="D1287" i="1"/>
  <c r="E1287" i="1"/>
  <c r="F1287" i="1"/>
  <c r="J1287" i="1" s="1"/>
  <c r="G1287" i="1"/>
  <c r="K1287" i="1" s="1"/>
  <c r="H1287" i="1"/>
  <c r="D1288" i="1"/>
  <c r="E1288" i="1"/>
  <c r="F1288" i="1"/>
  <c r="J1288" i="1" s="1"/>
  <c r="G1288" i="1"/>
  <c r="K1288" i="1" s="1"/>
  <c r="H1288" i="1"/>
  <c r="D1289" i="1"/>
  <c r="E1289" i="1"/>
  <c r="F1289" i="1"/>
  <c r="J1289" i="1" s="1"/>
  <c r="G1289" i="1"/>
  <c r="K1289" i="1" s="1"/>
  <c r="H1289" i="1"/>
  <c r="D1290" i="1"/>
  <c r="E1290" i="1"/>
  <c r="F1290" i="1"/>
  <c r="J1290" i="1" s="1"/>
  <c r="G1290" i="1"/>
  <c r="K1290" i="1" s="1"/>
  <c r="H1290" i="1"/>
  <c r="D1291" i="1"/>
  <c r="E1291" i="1"/>
  <c r="F1291" i="1"/>
  <c r="J1291" i="1" s="1"/>
  <c r="G1291" i="1"/>
  <c r="K1291" i="1" s="1"/>
  <c r="H1291" i="1"/>
  <c r="D1292" i="1"/>
  <c r="E1292" i="1"/>
  <c r="F1292" i="1"/>
  <c r="J1292" i="1" s="1"/>
  <c r="G1292" i="1"/>
  <c r="K1292" i="1" s="1"/>
  <c r="H1292" i="1"/>
  <c r="D1293" i="1"/>
  <c r="E1293" i="1"/>
  <c r="F1293" i="1"/>
  <c r="J1293" i="1" s="1"/>
  <c r="G1293" i="1"/>
  <c r="K1293" i="1" s="1"/>
  <c r="H1293" i="1"/>
  <c r="D1294" i="1"/>
  <c r="E1294" i="1"/>
  <c r="F1294" i="1"/>
  <c r="J1294" i="1" s="1"/>
  <c r="G1294" i="1"/>
  <c r="K1294" i="1" s="1"/>
  <c r="H1294" i="1"/>
  <c r="D1295" i="1"/>
  <c r="E1295" i="1"/>
  <c r="F1295" i="1"/>
  <c r="J1295" i="1" s="1"/>
  <c r="G1295" i="1"/>
  <c r="K1295" i="1" s="1"/>
  <c r="H1295" i="1"/>
  <c r="D1296" i="1"/>
  <c r="E1296" i="1"/>
  <c r="F1296" i="1"/>
  <c r="J1296" i="1" s="1"/>
  <c r="G1296" i="1"/>
  <c r="K1296" i="1" s="1"/>
  <c r="H1296" i="1"/>
  <c r="D1297" i="1"/>
  <c r="E1297" i="1"/>
  <c r="F1297" i="1"/>
  <c r="J1297" i="1" s="1"/>
  <c r="G1297" i="1"/>
  <c r="K1297" i="1" s="1"/>
  <c r="H1297" i="1"/>
  <c r="D1298" i="1"/>
  <c r="E1298" i="1"/>
  <c r="F1298" i="1"/>
  <c r="J1298" i="1" s="1"/>
  <c r="G1298" i="1"/>
  <c r="K1298" i="1" s="1"/>
  <c r="H1298" i="1"/>
  <c r="D1299" i="1"/>
  <c r="E1299" i="1"/>
  <c r="F1299" i="1"/>
  <c r="J1299" i="1" s="1"/>
  <c r="G1299" i="1"/>
  <c r="K1299" i="1" s="1"/>
  <c r="H1299" i="1"/>
  <c r="D1300" i="1"/>
  <c r="E1300" i="1"/>
  <c r="F1300" i="1"/>
  <c r="J1300" i="1" s="1"/>
  <c r="G1300" i="1"/>
  <c r="K1300" i="1" s="1"/>
  <c r="H1300" i="1"/>
  <c r="D1301" i="1"/>
  <c r="E1301" i="1"/>
  <c r="F1301" i="1"/>
  <c r="J1301" i="1" s="1"/>
  <c r="G1301" i="1"/>
  <c r="K1301" i="1" s="1"/>
  <c r="H1301" i="1"/>
  <c r="D1302" i="1"/>
  <c r="E1302" i="1"/>
  <c r="F1302" i="1"/>
  <c r="J1302" i="1" s="1"/>
  <c r="G1302" i="1"/>
  <c r="K1302" i="1" s="1"/>
  <c r="H1302" i="1"/>
  <c r="D1303" i="1"/>
  <c r="E1303" i="1"/>
  <c r="F1303" i="1"/>
  <c r="J1303" i="1" s="1"/>
  <c r="G1303" i="1"/>
  <c r="K1303" i="1" s="1"/>
  <c r="H1303" i="1"/>
  <c r="D1304" i="1"/>
  <c r="E1304" i="1"/>
  <c r="F1304" i="1"/>
  <c r="J1304" i="1" s="1"/>
  <c r="G1304" i="1"/>
  <c r="K1304" i="1" s="1"/>
  <c r="H1304" i="1"/>
  <c r="D1305" i="1"/>
  <c r="E1305" i="1"/>
  <c r="F1305" i="1"/>
  <c r="J1305" i="1" s="1"/>
  <c r="G1305" i="1"/>
  <c r="K1305" i="1" s="1"/>
  <c r="H1305" i="1"/>
  <c r="D1306" i="1"/>
  <c r="E1306" i="1"/>
  <c r="F1306" i="1"/>
  <c r="J1306" i="1" s="1"/>
  <c r="G1306" i="1"/>
  <c r="K1306" i="1" s="1"/>
  <c r="H1306" i="1"/>
  <c r="D1307" i="1"/>
  <c r="E1307" i="1"/>
  <c r="F1307" i="1"/>
  <c r="J1307" i="1" s="1"/>
  <c r="G1307" i="1"/>
  <c r="K1307" i="1" s="1"/>
  <c r="H1307" i="1"/>
  <c r="D1308" i="1"/>
  <c r="E1308" i="1"/>
  <c r="F1308" i="1"/>
  <c r="J1308" i="1" s="1"/>
  <c r="G1308" i="1"/>
  <c r="K1308" i="1" s="1"/>
  <c r="H1308" i="1"/>
  <c r="D1309" i="1"/>
  <c r="E1309" i="1"/>
  <c r="F1309" i="1"/>
  <c r="J1309" i="1" s="1"/>
  <c r="G1309" i="1"/>
  <c r="K1309" i="1" s="1"/>
  <c r="H1309" i="1"/>
  <c r="D1310" i="1"/>
  <c r="E1310" i="1"/>
  <c r="F1310" i="1"/>
  <c r="J1310" i="1" s="1"/>
  <c r="G1310" i="1"/>
  <c r="K1310" i="1" s="1"/>
  <c r="H1310" i="1"/>
  <c r="D1311" i="1"/>
  <c r="E1311" i="1"/>
  <c r="F1311" i="1"/>
  <c r="J1311" i="1" s="1"/>
  <c r="G1311" i="1"/>
  <c r="K1311" i="1" s="1"/>
  <c r="H1311" i="1"/>
  <c r="D1312" i="1"/>
  <c r="E1312" i="1"/>
  <c r="F1312" i="1"/>
  <c r="J1312" i="1" s="1"/>
  <c r="G1312" i="1"/>
  <c r="K1312" i="1" s="1"/>
  <c r="H1312" i="1"/>
  <c r="D1313" i="1"/>
  <c r="E1313" i="1"/>
  <c r="F1313" i="1"/>
  <c r="J1313" i="1" s="1"/>
  <c r="G1313" i="1"/>
  <c r="K1313" i="1" s="1"/>
  <c r="H1313" i="1"/>
  <c r="D1314" i="1"/>
  <c r="E1314" i="1"/>
  <c r="F1314" i="1"/>
  <c r="J1314" i="1" s="1"/>
  <c r="G1314" i="1"/>
  <c r="K1314" i="1" s="1"/>
  <c r="H1314" i="1"/>
  <c r="D1315" i="1"/>
  <c r="E1315" i="1"/>
  <c r="F1315" i="1"/>
  <c r="J1315" i="1" s="1"/>
  <c r="G1315" i="1"/>
  <c r="K1315" i="1" s="1"/>
  <c r="H1315" i="1"/>
  <c r="D1316" i="1"/>
  <c r="E1316" i="1"/>
  <c r="F1316" i="1"/>
  <c r="J1316" i="1" s="1"/>
  <c r="G1316" i="1"/>
  <c r="K1316" i="1" s="1"/>
  <c r="H1316" i="1"/>
  <c r="D1317" i="1"/>
  <c r="E1317" i="1"/>
  <c r="F1317" i="1"/>
  <c r="J1317" i="1" s="1"/>
  <c r="G1317" i="1"/>
  <c r="K1317" i="1" s="1"/>
  <c r="H1317" i="1"/>
  <c r="D1318" i="1"/>
  <c r="E1318" i="1"/>
  <c r="F1318" i="1"/>
  <c r="J1318" i="1" s="1"/>
  <c r="G1318" i="1"/>
  <c r="K1318" i="1" s="1"/>
  <c r="H1318" i="1"/>
  <c r="D1319" i="1"/>
  <c r="E1319" i="1"/>
  <c r="F1319" i="1"/>
  <c r="J1319" i="1" s="1"/>
  <c r="G1319" i="1"/>
  <c r="K1319" i="1" s="1"/>
  <c r="H1319" i="1"/>
  <c r="D1320" i="1"/>
  <c r="E1320" i="1"/>
  <c r="F1320" i="1"/>
  <c r="J1320" i="1" s="1"/>
  <c r="G1320" i="1"/>
  <c r="K1320" i="1" s="1"/>
  <c r="H1320" i="1"/>
  <c r="D1321" i="1"/>
  <c r="E1321" i="1"/>
  <c r="F1321" i="1"/>
  <c r="J1321" i="1" s="1"/>
  <c r="G1321" i="1"/>
  <c r="K1321" i="1" s="1"/>
  <c r="H1321" i="1"/>
  <c r="D1322" i="1"/>
  <c r="E1322" i="1"/>
  <c r="F1322" i="1"/>
  <c r="J1322" i="1" s="1"/>
  <c r="G1322" i="1"/>
  <c r="K1322" i="1" s="1"/>
  <c r="H1322" i="1"/>
  <c r="D1323" i="1"/>
  <c r="E1323" i="1"/>
  <c r="F1323" i="1"/>
  <c r="J1323" i="1" s="1"/>
  <c r="G1323" i="1"/>
  <c r="K1323" i="1" s="1"/>
  <c r="H1323" i="1"/>
  <c r="D1324" i="1"/>
  <c r="E1324" i="1"/>
  <c r="F1324" i="1"/>
  <c r="J1324" i="1" s="1"/>
  <c r="G1324" i="1"/>
  <c r="K1324" i="1" s="1"/>
  <c r="H1324" i="1"/>
  <c r="D1325" i="1"/>
  <c r="E1325" i="1"/>
  <c r="F1325" i="1"/>
  <c r="J1325" i="1" s="1"/>
  <c r="G1325" i="1"/>
  <c r="K1325" i="1" s="1"/>
  <c r="H1325" i="1"/>
  <c r="D1326" i="1"/>
  <c r="E1326" i="1"/>
  <c r="F1326" i="1"/>
  <c r="J1326" i="1" s="1"/>
  <c r="G1326" i="1"/>
  <c r="K1326" i="1" s="1"/>
  <c r="H1326" i="1"/>
  <c r="D1327" i="1"/>
  <c r="E1327" i="1"/>
  <c r="F1327" i="1"/>
  <c r="J1327" i="1" s="1"/>
  <c r="G1327" i="1"/>
  <c r="K1327" i="1" s="1"/>
  <c r="H1327" i="1"/>
  <c r="D1328" i="1"/>
  <c r="E1328" i="1"/>
  <c r="F1328" i="1"/>
  <c r="J1328" i="1" s="1"/>
  <c r="G1328" i="1"/>
  <c r="K1328" i="1" s="1"/>
  <c r="H1328" i="1"/>
  <c r="D1329" i="1"/>
  <c r="E1329" i="1"/>
  <c r="F1329" i="1"/>
  <c r="J1329" i="1" s="1"/>
  <c r="G1329" i="1"/>
  <c r="K1329" i="1" s="1"/>
  <c r="H1329" i="1"/>
  <c r="D1330" i="1"/>
  <c r="E1330" i="1"/>
  <c r="F1330" i="1"/>
  <c r="J1330" i="1" s="1"/>
  <c r="G1330" i="1"/>
  <c r="K1330" i="1" s="1"/>
  <c r="H1330" i="1"/>
  <c r="D1331" i="1"/>
  <c r="E1331" i="1"/>
  <c r="F1331" i="1"/>
  <c r="J1331" i="1" s="1"/>
  <c r="G1331" i="1"/>
  <c r="K1331" i="1" s="1"/>
  <c r="H1331" i="1"/>
  <c r="D1332" i="1"/>
  <c r="E1332" i="1"/>
  <c r="F1332" i="1"/>
  <c r="J1332" i="1" s="1"/>
  <c r="G1332" i="1"/>
  <c r="K1332" i="1" s="1"/>
  <c r="H1332" i="1"/>
  <c r="D1333" i="1"/>
  <c r="E1333" i="1"/>
  <c r="F1333" i="1"/>
  <c r="J1333" i="1" s="1"/>
  <c r="G1333" i="1"/>
  <c r="K1333" i="1" s="1"/>
  <c r="H1333" i="1"/>
  <c r="D1334" i="1"/>
  <c r="E1334" i="1"/>
  <c r="F1334" i="1"/>
  <c r="J1334" i="1" s="1"/>
  <c r="G1334" i="1"/>
  <c r="K1334" i="1" s="1"/>
  <c r="H1334" i="1"/>
  <c r="D1335" i="1"/>
  <c r="E1335" i="1"/>
  <c r="F1335" i="1"/>
  <c r="J1335" i="1" s="1"/>
  <c r="G1335" i="1"/>
  <c r="K1335" i="1" s="1"/>
  <c r="H1335" i="1"/>
  <c r="D1336" i="1"/>
  <c r="E1336" i="1"/>
  <c r="F1336" i="1"/>
  <c r="J1336" i="1" s="1"/>
  <c r="G1336" i="1"/>
  <c r="K1336" i="1" s="1"/>
  <c r="H1336" i="1"/>
  <c r="D1337" i="1"/>
  <c r="E1337" i="1"/>
  <c r="F1337" i="1"/>
  <c r="J1337" i="1" s="1"/>
  <c r="G1337" i="1"/>
  <c r="K1337" i="1" s="1"/>
  <c r="H1337" i="1"/>
  <c r="D1338" i="1"/>
  <c r="E1338" i="1"/>
  <c r="F1338" i="1"/>
  <c r="J1338" i="1" s="1"/>
  <c r="G1338" i="1"/>
  <c r="K1338" i="1" s="1"/>
  <c r="H1338" i="1"/>
  <c r="D1339" i="1"/>
  <c r="E1339" i="1"/>
  <c r="F1339" i="1"/>
  <c r="J1339" i="1" s="1"/>
  <c r="G1339" i="1"/>
  <c r="K1339" i="1" s="1"/>
  <c r="H1339" i="1"/>
  <c r="D1340" i="1"/>
  <c r="E1340" i="1"/>
  <c r="F1340" i="1"/>
  <c r="J1340" i="1" s="1"/>
  <c r="G1340" i="1"/>
  <c r="K1340" i="1" s="1"/>
  <c r="H1340" i="1"/>
  <c r="D1341" i="1"/>
  <c r="E1341" i="1"/>
  <c r="F1341" i="1"/>
  <c r="J1341" i="1" s="1"/>
  <c r="G1341" i="1"/>
  <c r="K1341" i="1" s="1"/>
  <c r="H1341" i="1"/>
  <c r="D1342" i="1"/>
  <c r="E1342" i="1"/>
  <c r="F1342" i="1"/>
  <c r="J1342" i="1" s="1"/>
  <c r="G1342" i="1"/>
  <c r="K1342" i="1" s="1"/>
  <c r="H1342" i="1"/>
  <c r="D1343" i="1"/>
  <c r="E1343" i="1"/>
  <c r="F1343" i="1"/>
  <c r="J1343" i="1" s="1"/>
  <c r="G1343" i="1"/>
  <c r="K1343" i="1" s="1"/>
  <c r="H1343" i="1"/>
  <c r="D1344" i="1"/>
  <c r="E1344" i="1"/>
  <c r="F1344" i="1"/>
  <c r="J1344" i="1" s="1"/>
  <c r="G1344" i="1"/>
  <c r="K1344" i="1" s="1"/>
  <c r="H1344" i="1"/>
  <c r="D1345" i="1"/>
  <c r="E1345" i="1"/>
  <c r="F1345" i="1"/>
  <c r="J1345" i="1" s="1"/>
  <c r="G1345" i="1"/>
  <c r="K1345" i="1" s="1"/>
  <c r="H1345" i="1"/>
  <c r="D1346" i="1"/>
  <c r="E1346" i="1"/>
  <c r="F1346" i="1"/>
  <c r="J1346" i="1" s="1"/>
  <c r="G1346" i="1"/>
  <c r="K1346" i="1" s="1"/>
  <c r="H1346" i="1"/>
  <c r="D1347" i="1"/>
  <c r="E1347" i="1"/>
  <c r="F1347" i="1"/>
  <c r="J1347" i="1" s="1"/>
  <c r="G1347" i="1"/>
  <c r="K1347" i="1" s="1"/>
  <c r="H1347" i="1"/>
  <c r="D1348" i="1"/>
  <c r="E1348" i="1"/>
  <c r="F1348" i="1"/>
  <c r="J1348" i="1" s="1"/>
  <c r="G1348" i="1"/>
  <c r="K1348" i="1" s="1"/>
  <c r="H1348" i="1"/>
  <c r="D1349" i="1"/>
  <c r="E1349" i="1"/>
  <c r="F1349" i="1"/>
  <c r="J1349" i="1" s="1"/>
  <c r="G1349" i="1"/>
  <c r="K1349" i="1" s="1"/>
  <c r="H1349" i="1"/>
  <c r="D1350" i="1"/>
  <c r="E1350" i="1"/>
  <c r="F1350" i="1"/>
  <c r="J1350" i="1" s="1"/>
  <c r="G1350" i="1"/>
  <c r="K1350" i="1" s="1"/>
  <c r="H1350" i="1"/>
  <c r="D1351" i="1"/>
  <c r="E1351" i="1"/>
  <c r="F1351" i="1"/>
  <c r="J1351" i="1" s="1"/>
  <c r="G1351" i="1"/>
  <c r="K1351" i="1" s="1"/>
  <c r="H1351" i="1"/>
  <c r="D1352" i="1"/>
  <c r="E1352" i="1"/>
  <c r="F1352" i="1"/>
  <c r="J1352" i="1" s="1"/>
  <c r="G1352" i="1"/>
  <c r="K1352" i="1" s="1"/>
  <c r="H1352" i="1"/>
  <c r="D1353" i="1"/>
  <c r="E1353" i="1"/>
  <c r="F1353" i="1"/>
  <c r="J1353" i="1" s="1"/>
  <c r="G1353" i="1"/>
  <c r="K1353" i="1" s="1"/>
  <c r="H1353" i="1"/>
  <c r="D1354" i="1"/>
  <c r="E1354" i="1"/>
  <c r="F1354" i="1"/>
  <c r="J1354" i="1" s="1"/>
  <c r="G1354" i="1"/>
  <c r="K1354" i="1" s="1"/>
  <c r="H1354" i="1"/>
  <c r="D1355" i="1"/>
  <c r="E1355" i="1"/>
  <c r="F1355" i="1"/>
  <c r="J1355" i="1" s="1"/>
  <c r="G1355" i="1"/>
  <c r="K1355" i="1" s="1"/>
  <c r="H1355" i="1"/>
  <c r="D1356" i="1"/>
  <c r="E1356" i="1"/>
  <c r="F1356" i="1"/>
  <c r="J1356" i="1" s="1"/>
  <c r="G1356" i="1"/>
  <c r="K1356" i="1" s="1"/>
  <c r="H1356" i="1"/>
  <c r="D1357" i="1"/>
  <c r="E1357" i="1"/>
  <c r="F1357" i="1"/>
  <c r="J1357" i="1" s="1"/>
  <c r="G1357" i="1"/>
  <c r="K1357" i="1" s="1"/>
  <c r="H1357" i="1"/>
  <c r="D1358" i="1"/>
  <c r="E1358" i="1"/>
  <c r="F1358" i="1"/>
  <c r="J1358" i="1" s="1"/>
  <c r="G1358" i="1"/>
  <c r="K1358" i="1" s="1"/>
  <c r="H1358" i="1"/>
  <c r="D1359" i="1"/>
  <c r="E1359" i="1"/>
  <c r="F1359" i="1"/>
  <c r="J1359" i="1" s="1"/>
  <c r="G1359" i="1"/>
  <c r="K1359" i="1" s="1"/>
  <c r="H1359" i="1"/>
  <c r="D1360" i="1"/>
  <c r="E1360" i="1"/>
  <c r="F1360" i="1"/>
  <c r="J1360" i="1" s="1"/>
  <c r="G1360" i="1"/>
  <c r="K1360" i="1" s="1"/>
  <c r="H1360" i="1"/>
  <c r="D1361" i="1"/>
  <c r="E1361" i="1"/>
  <c r="F1361" i="1"/>
  <c r="J1361" i="1" s="1"/>
  <c r="G1361" i="1"/>
  <c r="K1361" i="1" s="1"/>
  <c r="H1361" i="1"/>
  <c r="D1362" i="1"/>
  <c r="E1362" i="1"/>
  <c r="F1362" i="1"/>
  <c r="J1362" i="1" s="1"/>
  <c r="G1362" i="1"/>
  <c r="K1362" i="1" s="1"/>
  <c r="H1362" i="1"/>
  <c r="D1363" i="1"/>
  <c r="E1363" i="1"/>
  <c r="F1363" i="1"/>
  <c r="J1363" i="1" s="1"/>
  <c r="G1363" i="1"/>
  <c r="K1363" i="1" s="1"/>
  <c r="H1363" i="1"/>
  <c r="D1364" i="1"/>
  <c r="E1364" i="1"/>
  <c r="F1364" i="1"/>
  <c r="J1364" i="1" s="1"/>
  <c r="G1364" i="1"/>
  <c r="K1364" i="1" s="1"/>
  <c r="H1364" i="1"/>
  <c r="D1365" i="1"/>
  <c r="E1365" i="1"/>
  <c r="F1365" i="1"/>
  <c r="J1365" i="1" s="1"/>
  <c r="G1365" i="1"/>
  <c r="K1365" i="1" s="1"/>
  <c r="H1365" i="1"/>
  <c r="D1366" i="1"/>
  <c r="E1366" i="1"/>
  <c r="F1366" i="1"/>
  <c r="J1366" i="1" s="1"/>
  <c r="G1366" i="1"/>
  <c r="K1366" i="1" s="1"/>
  <c r="H1366" i="1"/>
  <c r="D1367" i="1"/>
  <c r="E1367" i="1"/>
  <c r="F1367" i="1"/>
  <c r="J1367" i="1" s="1"/>
  <c r="G1367" i="1"/>
  <c r="K1367" i="1" s="1"/>
  <c r="H1367" i="1"/>
  <c r="D1368" i="1"/>
  <c r="E1368" i="1"/>
  <c r="F1368" i="1"/>
  <c r="J1368" i="1" s="1"/>
  <c r="G1368" i="1"/>
  <c r="K1368" i="1" s="1"/>
  <c r="H1368" i="1"/>
  <c r="D1369" i="1"/>
  <c r="E1369" i="1"/>
  <c r="F1369" i="1"/>
  <c r="J1369" i="1" s="1"/>
  <c r="G1369" i="1"/>
  <c r="K1369" i="1" s="1"/>
  <c r="H1369" i="1"/>
  <c r="D1370" i="1"/>
  <c r="E1370" i="1"/>
  <c r="F1370" i="1"/>
  <c r="J1370" i="1" s="1"/>
  <c r="G1370" i="1"/>
  <c r="K1370" i="1" s="1"/>
  <c r="H1370" i="1"/>
  <c r="D1371" i="1"/>
  <c r="E1371" i="1"/>
  <c r="F1371" i="1"/>
  <c r="J1371" i="1" s="1"/>
  <c r="G1371" i="1"/>
  <c r="K1371" i="1" s="1"/>
  <c r="H1371" i="1"/>
  <c r="D1372" i="1"/>
  <c r="E1372" i="1"/>
  <c r="F1372" i="1"/>
  <c r="J1372" i="1" s="1"/>
  <c r="G1372" i="1"/>
  <c r="K1372" i="1" s="1"/>
  <c r="H1372" i="1"/>
  <c r="D1373" i="1"/>
  <c r="E1373" i="1"/>
  <c r="F1373" i="1"/>
  <c r="J1373" i="1" s="1"/>
  <c r="G1373" i="1"/>
  <c r="K1373" i="1" s="1"/>
  <c r="H1373" i="1"/>
  <c r="D1374" i="1"/>
  <c r="E1374" i="1"/>
  <c r="F1374" i="1"/>
  <c r="J1374" i="1" s="1"/>
  <c r="G1374" i="1"/>
  <c r="K1374" i="1" s="1"/>
  <c r="H1374" i="1"/>
  <c r="D1375" i="1"/>
  <c r="E1375" i="1"/>
  <c r="F1375" i="1"/>
  <c r="J1375" i="1" s="1"/>
  <c r="G1375" i="1"/>
  <c r="K1375" i="1" s="1"/>
  <c r="H1375" i="1"/>
  <c r="D1376" i="1"/>
  <c r="E1376" i="1"/>
  <c r="F1376" i="1"/>
  <c r="J1376" i="1" s="1"/>
  <c r="G1376" i="1"/>
  <c r="K1376" i="1" s="1"/>
  <c r="H1376" i="1"/>
  <c r="D1377" i="1"/>
  <c r="E1377" i="1"/>
  <c r="F1377" i="1"/>
  <c r="J1377" i="1" s="1"/>
  <c r="G1377" i="1"/>
  <c r="K1377" i="1" s="1"/>
  <c r="H1377" i="1"/>
  <c r="D1378" i="1"/>
  <c r="E1378" i="1"/>
  <c r="F1378" i="1"/>
  <c r="J1378" i="1" s="1"/>
  <c r="G1378" i="1"/>
  <c r="K1378" i="1" s="1"/>
  <c r="H1378" i="1"/>
  <c r="D1379" i="1"/>
  <c r="E1379" i="1"/>
  <c r="F1379" i="1"/>
  <c r="J1379" i="1" s="1"/>
  <c r="G1379" i="1"/>
  <c r="K1379" i="1" s="1"/>
  <c r="H1379" i="1"/>
  <c r="D1380" i="1"/>
  <c r="E1380" i="1"/>
  <c r="F1380" i="1"/>
  <c r="J1380" i="1" s="1"/>
  <c r="G1380" i="1"/>
  <c r="K1380" i="1" s="1"/>
  <c r="H1380" i="1"/>
  <c r="D1381" i="1"/>
  <c r="E1381" i="1"/>
  <c r="F1381" i="1"/>
  <c r="J1381" i="1" s="1"/>
  <c r="G1381" i="1"/>
  <c r="K1381" i="1" s="1"/>
  <c r="H1381" i="1"/>
  <c r="D1382" i="1"/>
  <c r="E1382" i="1"/>
  <c r="F1382" i="1"/>
  <c r="J1382" i="1" s="1"/>
  <c r="G1382" i="1"/>
  <c r="K1382" i="1" s="1"/>
  <c r="H1382" i="1"/>
  <c r="D1383" i="1"/>
  <c r="E1383" i="1"/>
  <c r="F1383" i="1"/>
  <c r="J1383" i="1" s="1"/>
  <c r="G1383" i="1"/>
  <c r="K1383" i="1" s="1"/>
  <c r="H1383" i="1"/>
  <c r="D1384" i="1"/>
  <c r="E1384" i="1"/>
  <c r="F1384" i="1"/>
  <c r="J1384" i="1" s="1"/>
  <c r="G1384" i="1"/>
  <c r="K1384" i="1" s="1"/>
  <c r="H1384" i="1"/>
  <c r="D1385" i="1"/>
  <c r="E1385" i="1"/>
  <c r="F1385" i="1"/>
  <c r="J1385" i="1" s="1"/>
  <c r="G1385" i="1"/>
  <c r="K1385" i="1" s="1"/>
  <c r="H1385" i="1"/>
  <c r="D1386" i="1"/>
  <c r="E1386" i="1"/>
  <c r="F1386" i="1"/>
  <c r="J1386" i="1" s="1"/>
  <c r="G1386" i="1"/>
  <c r="K1386" i="1" s="1"/>
  <c r="H1386" i="1"/>
  <c r="D1387" i="1"/>
  <c r="E1387" i="1"/>
  <c r="F1387" i="1"/>
  <c r="J1387" i="1" s="1"/>
  <c r="G1387" i="1"/>
  <c r="K1387" i="1" s="1"/>
  <c r="H1387" i="1"/>
  <c r="D1388" i="1"/>
  <c r="E1388" i="1"/>
  <c r="F1388" i="1"/>
  <c r="J1388" i="1" s="1"/>
  <c r="G1388" i="1"/>
  <c r="K1388" i="1" s="1"/>
  <c r="H1388" i="1"/>
  <c r="D1389" i="1"/>
  <c r="E1389" i="1"/>
  <c r="F1389" i="1"/>
  <c r="J1389" i="1" s="1"/>
  <c r="G1389" i="1"/>
  <c r="K1389" i="1" s="1"/>
  <c r="H1389" i="1"/>
  <c r="D1390" i="1"/>
  <c r="E1390" i="1"/>
  <c r="F1390" i="1"/>
  <c r="J1390" i="1" s="1"/>
  <c r="G1390" i="1"/>
  <c r="K1390" i="1" s="1"/>
  <c r="H1390" i="1"/>
  <c r="D1391" i="1"/>
  <c r="E1391" i="1"/>
  <c r="F1391" i="1"/>
  <c r="J1391" i="1" s="1"/>
  <c r="G1391" i="1"/>
  <c r="K1391" i="1" s="1"/>
  <c r="H1391" i="1"/>
  <c r="D1392" i="1"/>
  <c r="E1392" i="1"/>
  <c r="F1392" i="1"/>
  <c r="J1392" i="1" s="1"/>
  <c r="G1392" i="1"/>
  <c r="K1392" i="1" s="1"/>
  <c r="H1392" i="1"/>
  <c r="D1393" i="1"/>
  <c r="E1393" i="1"/>
  <c r="F1393" i="1"/>
  <c r="J1393" i="1" s="1"/>
  <c r="G1393" i="1"/>
  <c r="K1393" i="1" s="1"/>
  <c r="H1393" i="1"/>
  <c r="D1394" i="1"/>
  <c r="E1394" i="1"/>
  <c r="F1394" i="1"/>
  <c r="J1394" i="1" s="1"/>
  <c r="G1394" i="1"/>
  <c r="K1394" i="1" s="1"/>
  <c r="H1394" i="1"/>
  <c r="D1395" i="1"/>
  <c r="E1395" i="1"/>
  <c r="F1395" i="1"/>
  <c r="J1395" i="1" s="1"/>
  <c r="G1395" i="1"/>
  <c r="K1395" i="1" s="1"/>
  <c r="H1395" i="1"/>
  <c r="D1396" i="1"/>
  <c r="E1396" i="1"/>
  <c r="F1396" i="1"/>
  <c r="J1396" i="1" s="1"/>
  <c r="G1396" i="1"/>
  <c r="K1396" i="1" s="1"/>
  <c r="H1396" i="1"/>
  <c r="D1397" i="1"/>
  <c r="E1397" i="1"/>
  <c r="F1397" i="1"/>
  <c r="J1397" i="1" s="1"/>
  <c r="G1397" i="1"/>
  <c r="K1397" i="1" s="1"/>
  <c r="H1397" i="1"/>
  <c r="D1398" i="1"/>
  <c r="E1398" i="1"/>
  <c r="F1398" i="1"/>
  <c r="J1398" i="1" s="1"/>
  <c r="G1398" i="1"/>
  <c r="K1398" i="1" s="1"/>
  <c r="H1398" i="1"/>
  <c r="D1399" i="1"/>
  <c r="E1399" i="1"/>
  <c r="F1399" i="1"/>
  <c r="J1399" i="1" s="1"/>
  <c r="G1399" i="1"/>
  <c r="K1399" i="1" s="1"/>
  <c r="H1399" i="1"/>
  <c r="D1400" i="1"/>
  <c r="E1400" i="1"/>
  <c r="F1400" i="1"/>
  <c r="J1400" i="1" s="1"/>
  <c r="G1400" i="1"/>
  <c r="K1400" i="1" s="1"/>
  <c r="H1400" i="1"/>
  <c r="D1401" i="1"/>
  <c r="E1401" i="1"/>
  <c r="F1401" i="1"/>
  <c r="J1401" i="1" s="1"/>
  <c r="G1401" i="1"/>
  <c r="K1401" i="1" s="1"/>
  <c r="H1401" i="1"/>
  <c r="D1402" i="1"/>
  <c r="E1402" i="1"/>
  <c r="F1402" i="1"/>
  <c r="J1402" i="1" s="1"/>
  <c r="G1402" i="1"/>
  <c r="K1402" i="1" s="1"/>
  <c r="H1402" i="1"/>
  <c r="D1403" i="1"/>
  <c r="E1403" i="1"/>
  <c r="F1403" i="1"/>
  <c r="J1403" i="1" s="1"/>
  <c r="G1403" i="1"/>
  <c r="K1403" i="1" s="1"/>
  <c r="H1403" i="1"/>
  <c r="D1404" i="1"/>
  <c r="E1404" i="1"/>
  <c r="F1404" i="1"/>
  <c r="J1404" i="1" s="1"/>
  <c r="G1404" i="1"/>
  <c r="K1404" i="1" s="1"/>
  <c r="H1404" i="1"/>
  <c r="D1405" i="1"/>
  <c r="E1405" i="1"/>
  <c r="F1405" i="1"/>
  <c r="J1405" i="1" s="1"/>
  <c r="G1405" i="1"/>
  <c r="K1405" i="1" s="1"/>
  <c r="H1405" i="1"/>
  <c r="D1406" i="1"/>
  <c r="E1406" i="1"/>
  <c r="F1406" i="1"/>
  <c r="J1406" i="1" s="1"/>
  <c r="G1406" i="1"/>
  <c r="K1406" i="1" s="1"/>
  <c r="H1406" i="1"/>
  <c r="D1407" i="1"/>
  <c r="E1407" i="1"/>
  <c r="F1407" i="1"/>
  <c r="J1407" i="1" s="1"/>
  <c r="G1407" i="1"/>
  <c r="K1407" i="1" s="1"/>
  <c r="H1407" i="1"/>
  <c r="D1408" i="1"/>
  <c r="E1408" i="1"/>
  <c r="F1408" i="1"/>
  <c r="J1408" i="1" s="1"/>
  <c r="G1408" i="1"/>
  <c r="K1408" i="1" s="1"/>
  <c r="H1408" i="1"/>
  <c r="D1409" i="1"/>
  <c r="E1409" i="1"/>
  <c r="F1409" i="1"/>
  <c r="J1409" i="1" s="1"/>
  <c r="G1409" i="1"/>
  <c r="K1409" i="1" s="1"/>
  <c r="H1409" i="1"/>
  <c r="D1410" i="1"/>
  <c r="E1410" i="1"/>
  <c r="F1410" i="1"/>
  <c r="J1410" i="1" s="1"/>
  <c r="G1410" i="1"/>
  <c r="K1410" i="1" s="1"/>
  <c r="H1410" i="1"/>
  <c r="D1411" i="1"/>
  <c r="E1411" i="1"/>
  <c r="F1411" i="1"/>
  <c r="J1411" i="1" s="1"/>
  <c r="G1411" i="1"/>
  <c r="K1411" i="1" s="1"/>
  <c r="H1411" i="1"/>
  <c r="D1412" i="1"/>
  <c r="E1412" i="1"/>
  <c r="F1412" i="1"/>
  <c r="J1412" i="1" s="1"/>
  <c r="G1412" i="1"/>
  <c r="K1412" i="1" s="1"/>
  <c r="H1412" i="1"/>
  <c r="D1413" i="1"/>
  <c r="E1413" i="1"/>
  <c r="F1413" i="1"/>
  <c r="J1413" i="1" s="1"/>
  <c r="G1413" i="1"/>
  <c r="K1413" i="1" s="1"/>
  <c r="H1413" i="1"/>
  <c r="D1414" i="1"/>
  <c r="E1414" i="1"/>
  <c r="F1414" i="1"/>
  <c r="J1414" i="1" s="1"/>
  <c r="G1414" i="1"/>
  <c r="K1414" i="1" s="1"/>
  <c r="H1414" i="1"/>
  <c r="D1415" i="1"/>
  <c r="E1415" i="1"/>
  <c r="F1415" i="1"/>
  <c r="J1415" i="1" s="1"/>
  <c r="G1415" i="1"/>
  <c r="K1415" i="1" s="1"/>
  <c r="H1415" i="1"/>
  <c r="D1416" i="1"/>
  <c r="E1416" i="1"/>
  <c r="F1416" i="1"/>
  <c r="J1416" i="1" s="1"/>
  <c r="G1416" i="1"/>
  <c r="K1416" i="1" s="1"/>
  <c r="H1416" i="1"/>
  <c r="D1417" i="1"/>
  <c r="E1417" i="1"/>
  <c r="F1417" i="1"/>
  <c r="J1417" i="1" s="1"/>
  <c r="G1417" i="1"/>
  <c r="K1417" i="1" s="1"/>
  <c r="H1417" i="1"/>
  <c r="D1418" i="1"/>
  <c r="E1418" i="1"/>
  <c r="F1418" i="1"/>
  <c r="J1418" i="1" s="1"/>
  <c r="G1418" i="1"/>
  <c r="K1418" i="1" s="1"/>
  <c r="H1418" i="1"/>
  <c r="D1419" i="1"/>
  <c r="E1419" i="1"/>
  <c r="F1419" i="1"/>
  <c r="J1419" i="1" s="1"/>
  <c r="G1419" i="1"/>
  <c r="K1419" i="1" s="1"/>
  <c r="H1419" i="1"/>
  <c r="D1420" i="1"/>
  <c r="E1420" i="1"/>
  <c r="F1420" i="1"/>
  <c r="J1420" i="1" s="1"/>
  <c r="G1420" i="1"/>
  <c r="K1420" i="1" s="1"/>
  <c r="H1420" i="1"/>
  <c r="D1421" i="1"/>
  <c r="E1421" i="1"/>
  <c r="F1421" i="1"/>
  <c r="J1421" i="1" s="1"/>
  <c r="G1421" i="1"/>
  <c r="K1421" i="1" s="1"/>
  <c r="H1421" i="1"/>
  <c r="D1422" i="1"/>
  <c r="E1422" i="1"/>
  <c r="F1422" i="1"/>
  <c r="J1422" i="1" s="1"/>
  <c r="G1422" i="1"/>
  <c r="K1422" i="1" s="1"/>
  <c r="H1422" i="1"/>
  <c r="D1423" i="1"/>
  <c r="E1423" i="1"/>
  <c r="F1423" i="1"/>
  <c r="J1423" i="1" s="1"/>
  <c r="G1423" i="1"/>
  <c r="K1423" i="1" s="1"/>
  <c r="H1423" i="1"/>
  <c r="D1424" i="1"/>
  <c r="E1424" i="1"/>
  <c r="F1424" i="1"/>
  <c r="J1424" i="1" s="1"/>
  <c r="G1424" i="1"/>
  <c r="K1424" i="1" s="1"/>
  <c r="H1424" i="1"/>
  <c r="D1425" i="1"/>
  <c r="E1425" i="1"/>
  <c r="F1425" i="1"/>
  <c r="J1425" i="1" s="1"/>
  <c r="G1425" i="1"/>
  <c r="K1425" i="1" s="1"/>
  <c r="H1425" i="1"/>
  <c r="D1426" i="1"/>
  <c r="E1426" i="1"/>
  <c r="F1426" i="1"/>
  <c r="J1426" i="1" s="1"/>
  <c r="G1426" i="1"/>
  <c r="K1426" i="1" s="1"/>
  <c r="H1426" i="1"/>
  <c r="D1427" i="1"/>
  <c r="E1427" i="1"/>
  <c r="F1427" i="1"/>
  <c r="J1427" i="1" s="1"/>
  <c r="G1427" i="1"/>
  <c r="K1427" i="1" s="1"/>
  <c r="H1427" i="1"/>
  <c r="D1428" i="1"/>
  <c r="E1428" i="1"/>
  <c r="F1428" i="1"/>
  <c r="J1428" i="1" s="1"/>
  <c r="G1428" i="1"/>
  <c r="K1428" i="1" s="1"/>
  <c r="H1428" i="1"/>
  <c r="D1429" i="1"/>
  <c r="E1429" i="1"/>
  <c r="F1429" i="1"/>
  <c r="J1429" i="1" s="1"/>
  <c r="G1429" i="1"/>
  <c r="K1429" i="1" s="1"/>
  <c r="H1429" i="1"/>
  <c r="D1430" i="1"/>
  <c r="E1430" i="1"/>
  <c r="F1430" i="1"/>
  <c r="J1430" i="1" s="1"/>
  <c r="G1430" i="1"/>
  <c r="K1430" i="1" s="1"/>
  <c r="H1430" i="1"/>
  <c r="D1431" i="1"/>
  <c r="E1431" i="1"/>
  <c r="F1431" i="1"/>
  <c r="J1431" i="1" s="1"/>
  <c r="G1431" i="1"/>
  <c r="K1431" i="1" s="1"/>
  <c r="H1431" i="1"/>
  <c r="D1432" i="1"/>
  <c r="E1432" i="1"/>
  <c r="F1432" i="1"/>
  <c r="J1432" i="1" s="1"/>
  <c r="G1432" i="1"/>
  <c r="K1432" i="1" s="1"/>
  <c r="H1432" i="1"/>
  <c r="D1433" i="1"/>
  <c r="E1433" i="1"/>
  <c r="F1433" i="1"/>
  <c r="J1433" i="1" s="1"/>
  <c r="G1433" i="1"/>
  <c r="K1433" i="1" s="1"/>
  <c r="H1433" i="1"/>
  <c r="D1434" i="1"/>
  <c r="E1434" i="1"/>
  <c r="F1434" i="1"/>
  <c r="J1434" i="1" s="1"/>
  <c r="G1434" i="1"/>
  <c r="K1434" i="1" s="1"/>
  <c r="H1434" i="1"/>
  <c r="D1435" i="1"/>
  <c r="E1435" i="1"/>
  <c r="F1435" i="1"/>
  <c r="J1435" i="1" s="1"/>
  <c r="G1435" i="1"/>
  <c r="K1435" i="1" s="1"/>
  <c r="H1435" i="1"/>
  <c r="D1436" i="1"/>
  <c r="E1436" i="1"/>
  <c r="F1436" i="1"/>
  <c r="J1436" i="1" s="1"/>
  <c r="G1436" i="1"/>
  <c r="K1436" i="1" s="1"/>
  <c r="H1436" i="1"/>
  <c r="D1437" i="1"/>
  <c r="E1437" i="1"/>
  <c r="F1437" i="1"/>
  <c r="J1437" i="1" s="1"/>
  <c r="G1437" i="1"/>
  <c r="K1437" i="1" s="1"/>
  <c r="H1437" i="1"/>
  <c r="D1438" i="1"/>
  <c r="E1438" i="1"/>
  <c r="F1438" i="1"/>
  <c r="J1438" i="1" s="1"/>
  <c r="G1438" i="1"/>
  <c r="K1438" i="1" s="1"/>
  <c r="H1438" i="1"/>
  <c r="D1439" i="1"/>
  <c r="E1439" i="1"/>
  <c r="F1439" i="1"/>
  <c r="J1439" i="1" s="1"/>
  <c r="G1439" i="1"/>
  <c r="K1439" i="1" s="1"/>
  <c r="H1439" i="1"/>
  <c r="D1440" i="1"/>
  <c r="E1440" i="1"/>
  <c r="F1440" i="1"/>
  <c r="J1440" i="1" s="1"/>
  <c r="G1440" i="1"/>
  <c r="K1440" i="1" s="1"/>
  <c r="H1440" i="1"/>
  <c r="D1441" i="1"/>
  <c r="E1441" i="1"/>
  <c r="F1441" i="1"/>
  <c r="J1441" i="1" s="1"/>
  <c r="G1441" i="1"/>
  <c r="K1441" i="1" s="1"/>
  <c r="H1441" i="1"/>
  <c r="D1442" i="1"/>
  <c r="E1442" i="1"/>
  <c r="F1442" i="1"/>
  <c r="J1442" i="1" s="1"/>
  <c r="G1442" i="1"/>
  <c r="K1442" i="1" s="1"/>
  <c r="H1442" i="1"/>
  <c r="D1443" i="1"/>
  <c r="E1443" i="1"/>
  <c r="F1443" i="1"/>
  <c r="J1443" i="1" s="1"/>
  <c r="G1443" i="1"/>
  <c r="K1443" i="1" s="1"/>
  <c r="H1443" i="1"/>
  <c r="D1444" i="1"/>
  <c r="E1444" i="1"/>
  <c r="F1444" i="1"/>
  <c r="J1444" i="1" s="1"/>
  <c r="G1444" i="1"/>
  <c r="K1444" i="1" s="1"/>
  <c r="H1444" i="1"/>
  <c r="D1445" i="1"/>
  <c r="E1445" i="1"/>
  <c r="F1445" i="1"/>
  <c r="J1445" i="1" s="1"/>
  <c r="G1445" i="1"/>
  <c r="K1445" i="1" s="1"/>
  <c r="H1445" i="1"/>
  <c r="D1446" i="1"/>
  <c r="E1446" i="1"/>
  <c r="F1446" i="1"/>
  <c r="J1446" i="1" s="1"/>
  <c r="G1446" i="1"/>
  <c r="K1446" i="1" s="1"/>
  <c r="H1446" i="1"/>
  <c r="D1447" i="1"/>
  <c r="E1447" i="1"/>
  <c r="F1447" i="1"/>
  <c r="J1447" i="1" s="1"/>
  <c r="G1447" i="1"/>
  <c r="K1447" i="1" s="1"/>
  <c r="H1447" i="1"/>
  <c r="D1448" i="1"/>
  <c r="E1448" i="1"/>
  <c r="F1448" i="1"/>
  <c r="J1448" i="1" s="1"/>
  <c r="G1448" i="1"/>
  <c r="K1448" i="1" s="1"/>
  <c r="H1448" i="1"/>
  <c r="D1449" i="1"/>
  <c r="E1449" i="1"/>
  <c r="F1449" i="1"/>
  <c r="J1449" i="1" s="1"/>
  <c r="G1449" i="1"/>
  <c r="K1449" i="1" s="1"/>
  <c r="H1449" i="1"/>
  <c r="D1450" i="1"/>
  <c r="E1450" i="1"/>
  <c r="F1450" i="1"/>
  <c r="J1450" i="1" s="1"/>
  <c r="G1450" i="1"/>
  <c r="K1450" i="1" s="1"/>
  <c r="H1450" i="1"/>
  <c r="D1451" i="1"/>
  <c r="E1451" i="1"/>
  <c r="F1451" i="1"/>
  <c r="J1451" i="1" s="1"/>
  <c r="G1451" i="1"/>
  <c r="K1451" i="1" s="1"/>
  <c r="H1451" i="1"/>
  <c r="D1452" i="1"/>
  <c r="E1452" i="1"/>
  <c r="F1452" i="1"/>
  <c r="J1452" i="1" s="1"/>
  <c r="G1452" i="1"/>
  <c r="K1452" i="1" s="1"/>
  <c r="H1452" i="1"/>
  <c r="D1453" i="1"/>
  <c r="E1453" i="1"/>
  <c r="F1453" i="1"/>
  <c r="J1453" i="1" s="1"/>
  <c r="G1453" i="1"/>
  <c r="K1453" i="1" s="1"/>
  <c r="H1453" i="1"/>
  <c r="D1454" i="1"/>
  <c r="E1454" i="1"/>
  <c r="F1454" i="1"/>
  <c r="J1454" i="1" s="1"/>
  <c r="G1454" i="1"/>
  <c r="K1454" i="1" s="1"/>
  <c r="H1454" i="1"/>
  <c r="D1455" i="1"/>
  <c r="E1455" i="1"/>
  <c r="F1455" i="1"/>
  <c r="J1455" i="1" s="1"/>
  <c r="G1455" i="1"/>
  <c r="K1455" i="1" s="1"/>
  <c r="H1455" i="1"/>
  <c r="D1456" i="1"/>
  <c r="E1456" i="1"/>
  <c r="F1456" i="1"/>
  <c r="J1456" i="1" s="1"/>
  <c r="G1456" i="1"/>
  <c r="K1456" i="1" s="1"/>
  <c r="H1456" i="1"/>
  <c r="D1457" i="1"/>
  <c r="E1457" i="1"/>
  <c r="F1457" i="1"/>
  <c r="J1457" i="1" s="1"/>
  <c r="G1457" i="1"/>
  <c r="K1457" i="1" s="1"/>
  <c r="H1457" i="1"/>
  <c r="D1458" i="1"/>
  <c r="E1458" i="1"/>
  <c r="F1458" i="1"/>
  <c r="J1458" i="1" s="1"/>
  <c r="G1458" i="1"/>
  <c r="K1458" i="1" s="1"/>
  <c r="H1458" i="1"/>
  <c r="D1459" i="1"/>
  <c r="E1459" i="1"/>
  <c r="F1459" i="1"/>
  <c r="J1459" i="1" s="1"/>
  <c r="G1459" i="1"/>
  <c r="K1459" i="1" s="1"/>
  <c r="H1459" i="1"/>
  <c r="D1460" i="1"/>
  <c r="E1460" i="1"/>
  <c r="F1460" i="1"/>
  <c r="J1460" i="1" s="1"/>
  <c r="G1460" i="1"/>
  <c r="K1460" i="1" s="1"/>
  <c r="H1460" i="1"/>
  <c r="D1461" i="1"/>
  <c r="E1461" i="1"/>
  <c r="F1461" i="1"/>
  <c r="J1461" i="1" s="1"/>
  <c r="G1461" i="1"/>
  <c r="K1461" i="1" s="1"/>
  <c r="H1461" i="1"/>
  <c r="D1462" i="1"/>
  <c r="E1462" i="1"/>
  <c r="F1462" i="1"/>
  <c r="J1462" i="1" s="1"/>
  <c r="G1462" i="1"/>
  <c r="K1462" i="1" s="1"/>
  <c r="H1462" i="1"/>
  <c r="D1463" i="1"/>
  <c r="E1463" i="1"/>
  <c r="F1463" i="1"/>
  <c r="J1463" i="1" s="1"/>
  <c r="G1463" i="1"/>
  <c r="K1463" i="1" s="1"/>
  <c r="H1463" i="1"/>
  <c r="D1464" i="1"/>
  <c r="E1464" i="1"/>
  <c r="F1464" i="1"/>
  <c r="J1464" i="1" s="1"/>
  <c r="G1464" i="1"/>
  <c r="K1464" i="1" s="1"/>
  <c r="H1464" i="1"/>
  <c r="D1465" i="1"/>
  <c r="E1465" i="1"/>
  <c r="F1465" i="1"/>
  <c r="J1465" i="1" s="1"/>
  <c r="G1465" i="1"/>
  <c r="K1465" i="1" s="1"/>
  <c r="H1465" i="1"/>
  <c r="D1466" i="1"/>
  <c r="E1466" i="1"/>
  <c r="F1466" i="1"/>
  <c r="J1466" i="1" s="1"/>
  <c r="G1466" i="1"/>
  <c r="K1466" i="1" s="1"/>
  <c r="H1466" i="1"/>
  <c r="D1467" i="1"/>
  <c r="E1467" i="1"/>
  <c r="F1467" i="1"/>
  <c r="J1467" i="1" s="1"/>
  <c r="G1467" i="1"/>
  <c r="K1467" i="1" s="1"/>
  <c r="H1467" i="1"/>
  <c r="D1468" i="1"/>
  <c r="E1468" i="1"/>
  <c r="F1468" i="1"/>
  <c r="J1468" i="1" s="1"/>
  <c r="G1468" i="1"/>
  <c r="K1468" i="1" s="1"/>
  <c r="H1468" i="1"/>
  <c r="D1469" i="1"/>
  <c r="E1469" i="1"/>
  <c r="F1469" i="1"/>
  <c r="J1469" i="1" s="1"/>
  <c r="G1469" i="1"/>
  <c r="K1469" i="1" s="1"/>
  <c r="H1469" i="1"/>
  <c r="D1470" i="1"/>
  <c r="E1470" i="1"/>
  <c r="F1470" i="1"/>
  <c r="J1470" i="1" s="1"/>
  <c r="G1470" i="1"/>
  <c r="K1470" i="1" s="1"/>
  <c r="H1470" i="1"/>
  <c r="D1471" i="1"/>
  <c r="E1471" i="1"/>
  <c r="F1471" i="1"/>
  <c r="J1471" i="1" s="1"/>
  <c r="G1471" i="1"/>
  <c r="K1471" i="1" s="1"/>
  <c r="H1471" i="1"/>
  <c r="D1472" i="1"/>
  <c r="E1472" i="1"/>
  <c r="F1472" i="1"/>
  <c r="J1472" i="1" s="1"/>
  <c r="G1472" i="1"/>
  <c r="K1472" i="1" s="1"/>
  <c r="H1472" i="1"/>
  <c r="D1473" i="1"/>
  <c r="E1473" i="1"/>
  <c r="F1473" i="1"/>
  <c r="J1473" i="1" s="1"/>
  <c r="G1473" i="1"/>
  <c r="K1473" i="1" s="1"/>
  <c r="H1473" i="1"/>
  <c r="D1474" i="1"/>
  <c r="E1474" i="1"/>
  <c r="F1474" i="1"/>
  <c r="J1474" i="1" s="1"/>
  <c r="G1474" i="1"/>
  <c r="K1474" i="1" s="1"/>
  <c r="H1474" i="1"/>
  <c r="D1475" i="1"/>
  <c r="E1475" i="1"/>
  <c r="F1475" i="1"/>
  <c r="J1475" i="1" s="1"/>
  <c r="G1475" i="1"/>
  <c r="K1475" i="1" s="1"/>
  <c r="H1475" i="1"/>
  <c r="D1476" i="1"/>
  <c r="E1476" i="1"/>
  <c r="F1476" i="1"/>
  <c r="J1476" i="1" s="1"/>
  <c r="G1476" i="1"/>
  <c r="K1476" i="1" s="1"/>
  <c r="H1476" i="1"/>
  <c r="D1477" i="1"/>
  <c r="E1477" i="1"/>
  <c r="F1477" i="1"/>
  <c r="J1477" i="1" s="1"/>
  <c r="G1477" i="1"/>
  <c r="K1477" i="1" s="1"/>
  <c r="H1477" i="1"/>
  <c r="D1478" i="1"/>
  <c r="E1478" i="1"/>
  <c r="F1478" i="1"/>
  <c r="J1478" i="1" s="1"/>
  <c r="G1478" i="1"/>
  <c r="K1478" i="1" s="1"/>
  <c r="H1478" i="1"/>
  <c r="D1479" i="1"/>
  <c r="E1479" i="1"/>
  <c r="F1479" i="1"/>
  <c r="J1479" i="1" s="1"/>
  <c r="G1479" i="1"/>
  <c r="K1479" i="1" s="1"/>
  <c r="H1479" i="1"/>
  <c r="D1480" i="1"/>
  <c r="E1480" i="1"/>
  <c r="F1480" i="1"/>
  <c r="J1480" i="1" s="1"/>
  <c r="G1480" i="1"/>
  <c r="K1480" i="1" s="1"/>
  <c r="H1480" i="1"/>
  <c r="D1481" i="1"/>
  <c r="E1481" i="1"/>
  <c r="F1481" i="1"/>
  <c r="J1481" i="1" s="1"/>
  <c r="G1481" i="1"/>
  <c r="K1481" i="1" s="1"/>
  <c r="H1481" i="1"/>
  <c r="D1482" i="1"/>
  <c r="E1482" i="1"/>
  <c r="F1482" i="1"/>
  <c r="J1482" i="1" s="1"/>
  <c r="G1482" i="1"/>
  <c r="K1482" i="1" s="1"/>
  <c r="H1482" i="1"/>
  <c r="D1483" i="1"/>
  <c r="E1483" i="1"/>
  <c r="F1483" i="1"/>
  <c r="J1483" i="1" s="1"/>
  <c r="G1483" i="1"/>
  <c r="K1483" i="1" s="1"/>
  <c r="H1483" i="1"/>
  <c r="D1484" i="1"/>
  <c r="E1484" i="1"/>
  <c r="F1484" i="1"/>
  <c r="J1484" i="1" s="1"/>
  <c r="G1484" i="1"/>
  <c r="K1484" i="1" s="1"/>
  <c r="H1484" i="1"/>
  <c r="D1485" i="1"/>
  <c r="E1485" i="1"/>
  <c r="F1485" i="1"/>
  <c r="J1485" i="1" s="1"/>
  <c r="G1485" i="1"/>
  <c r="K1485" i="1" s="1"/>
  <c r="H1485" i="1"/>
  <c r="D1486" i="1"/>
  <c r="E1486" i="1"/>
  <c r="F1486" i="1"/>
  <c r="J1486" i="1" s="1"/>
  <c r="G1486" i="1"/>
  <c r="K1486" i="1" s="1"/>
  <c r="H1486" i="1"/>
  <c r="D1487" i="1"/>
  <c r="E1487" i="1"/>
  <c r="F1487" i="1"/>
  <c r="J1487" i="1" s="1"/>
  <c r="G1487" i="1"/>
  <c r="K1487" i="1" s="1"/>
  <c r="H1487" i="1"/>
  <c r="D1488" i="1"/>
  <c r="E1488" i="1"/>
  <c r="F1488" i="1"/>
  <c r="J1488" i="1" s="1"/>
  <c r="G1488" i="1"/>
  <c r="K1488" i="1" s="1"/>
  <c r="H1488" i="1"/>
  <c r="D1489" i="1"/>
  <c r="E1489" i="1"/>
  <c r="F1489" i="1"/>
  <c r="J1489" i="1" s="1"/>
  <c r="G1489" i="1"/>
  <c r="K1489" i="1" s="1"/>
  <c r="H1489" i="1"/>
  <c r="D1490" i="1"/>
  <c r="E1490" i="1"/>
  <c r="F1490" i="1"/>
  <c r="J1490" i="1" s="1"/>
  <c r="G1490" i="1"/>
  <c r="K1490" i="1" s="1"/>
  <c r="H1490" i="1"/>
  <c r="D1491" i="1"/>
  <c r="E1491" i="1"/>
  <c r="F1491" i="1"/>
  <c r="J1491" i="1" s="1"/>
  <c r="G1491" i="1"/>
  <c r="K1491" i="1" s="1"/>
  <c r="H1491" i="1"/>
  <c r="D1492" i="1"/>
  <c r="E1492" i="1"/>
  <c r="F1492" i="1"/>
  <c r="J1492" i="1" s="1"/>
  <c r="G1492" i="1"/>
  <c r="K1492" i="1" s="1"/>
  <c r="H1492" i="1"/>
  <c r="D1493" i="1"/>
  <c r="E1493" i="1"/>
  <c r="F1493" i="1"/>
  <c r="J1493" i="1" s="1"/>
  <c r="G1493" i="1"/>
  <c r="K1493" i="1" s="1"/>
  <c r="H1493" i="1"/>
  <c r="D1494" i="1"/>
  <c r="E1494" i="1"/>
  <c r="F1494" i="1"/>
  <c r="J1494" i="1" s="1"/>
  <c r="G1494" i="1"/>
  <c r="K1494" i="1" s="1"/>
  <c r="H1494" i="1"/>
  <c r="D1495" i="1"/>
  <c r="E1495" i="1"/>
  <c r="F1495" i="1"/>
  <c r="J1495" i="1" s="1"/>
  <c r="G1495" i="1"/>
  <c r="K1495" i="1" s="1"/>
  <c r="H1495" i="1"/>
  <c r="D1496" i="1"/>
  <c r="E1496" i="1"/>
  <c r="F1496" i="1"/>
  <c r="J1496" i="1" s="1"/>
  <c r="G1496" i="1"/>
  <c r="K1496" i="1" s="1"/>
  <c r="H1496" i="1"/>
  <c r="D1497" i="1"/>
  <c r="E1497" i="1"/>
  <c r="F1497" i="1"/>
  <c r="J1497" i="1" s="1"/>
  <c r="G1497" i="1"/>
  <c r="K1497" i="1" s="1"/>
  <c r="H1497" i="1"/>
  <c r="D1498" i="1"/>
  <c r="E1498" i="1"/>
  <c r="F1498" i="1"/>
  <c r="J1498" i="1" s="1"/>
  <c r="G1498" i="1"/>
  <c r="K1498" i="1" s="1"/>
  <c r="H1498" i="1"/>
  <c r="D1499" i="1"/>
  <c r="E1499" i="1"/>
  <c r="F1499" i="1"/>
  <c r="J1499" i="1" s="1"/>
  <c r="G1499" i="1"/>
  <c r="K1499" i="1" s="1"/>
  <c r="H1499" i="1"/>
  <c r="D1500" i="1"/>
  <c r="E1500" i="1"/>
  <c r="F1500" i="1"/>
  <c r="J1500" i="1" s="1"/>
  <c r="G1500" i="1"/>
  <c r="K1500" i="1" s="1"/>
  <c r="H1500" i="1"/>
  <c r="D1501" i="1"/>
  <c r="E1501" i="1"/>
  <c r="F1501" i="1"/>
  <c r="J1501" i="1" s="1"/>
  <c r="G1501" i="1"/>
  <c r="K1501" i="1" s="1"/>
  <c r="H1501" i="1"/>
  <c r="D1502" i="1"/>
  <c r="E1502" i="1"/>
  <c r="F1502" i="1"/>
  <c r="J1502" i="1" s="1"/>
  <c r="G1502" i="1"/>
  <c r="K1502" i="1" s="1"/>
  <c r="H1502" i="1"/>
  <c r="D1503" i="1"/>
  <c r="E1503" i="1"/>
  <c r="F1503" i="1"/>
  <c r="J1503" i="1" s="1"/>
  <c r="G1503" i="1"/>
  <c r="K1503" i="1" s="1"/>
  <c r="H1503" i="1"/>
  <c r="D1504" i="1"/>
  <c r="E1504" i="1"/>
  <c r="F1504" i="1"/>
  <c r="J1504" i="1" s="1"/>
  <c r="G1504" i="1"/>
  <c r="K1504" i="1" s="1"/>
  <c r="H1504" i="1"/>
  <c r="D1505" i="1"/>
  <c r="E1505" i="1"/>
  <c r="F1505" i="1"/>
  <c r="J1505" i="1" s="1"/>
  <c r="G1505" i="1"/>
  <c r="K1505" i="1" s="1"/>
  <c r="H1505" i="1"/>
  <c r="D1506" i="1"/>
  <c r="E1506" i="1"/>
  <c r="F1506" i="1"/>
  <c r="J1506" i="1" s="1"/>
  <c r="G1506" i="1"/>
  <c r="K1506" i="1" s="1"/>
  <c r="H1506" i="1"/>
  <c r="D1507" i="1"/>
  <c r="E1507" i="1"/>
  <c r="F1507" i="1"/>
  <c r="J1507" i="1" s="1"/>
  <c r="G1507" i="1"/>
  <c r="K1507" i="1" s="1"/>
  <c r="H1507" i="1"/>
  <c r="D1508" i="1"/>
  <c r="E1508" i="1"/>
  <c r="F1508" i="1"/>
  <c r="J1508" i="1" s="1"/>
  <c r="G1508" i="1"/>
  <c r="K1508" i="1" s="1"/>
  <c r="H1508" i="1"/>
  <c r="D1509" i="1"/>
  <c r="E1509" i="1"/>
  <c r="F1509" i="1"/>
  <c r="J1509" i="1" s="1"/>
  <c r="G1509" i="1"/>
  <c r="K1509" i="1" s="1"/>
  <c r="H1509" i="1"/>
  <c r="D1510" i="1"/>
  <c r="E1510" i="1"/>
  <c r="F1510" i="1"/>
  <c r="J1510" i="1" s="1"/>
  <c r="G1510" i="1"/>
  <c r="K1510" i="1" s="1"/>
  <c r="H1510" i="1"/>
  <c r="D1511" i="1"/>
  <c r="E1511" i="1"/>
  <c r="F1511" i="1"/>
  <c r="J1511" i="1" s="1"/>
  <c r="G1511" i="1"/>
  <c r="K1511" i="1" s="1"/>
  <c r="H1511" i="1"/>
  <c r="D1512" i="1"/>
  <c r="E1512" i="1"/>
  <c r="F1512" i="1"/>
  <c r="J1512" i="1" s="1"/>
  <c r="G1512" i="1"/>
  <c r="K1512" i="1" s="1"/>
  <c r="H1512" i="1"/>
  <c r="D1513" i="1"/>
  <c r="E1513" i="1"/>
  <c r="F1513" i="1"/>
  <c r="J1513" i="1" s="1"/>
  <c r="G1513" i="1"/>
  <c r="K1513" i="1" s="1"/>
  <c r="H1513" i="1"/>
  <c r="D1514" i="1"/>
  <c r="E1514" i="1"/>
  <c r="F1514" i="1"/>
  <c r="J1514" i="1" s="1"/>
  <c r="G1514" i="1"/>
  <c r="K1514" i="1" s="1"/>
  <c r="H1514" i="1"/>
  <c r="D1515" i="1"/>
  <c r="E1515" i="1"/>
  <c r="F1515" i="1"/>
  <c r="J1515" i="1" s="1"/>
  <c r="G1515" i="1"/>
  <c r="K1515" i="1" s="1"/>
  <c r="H1515" i="1"/>
  <c r="D1516" i="1"/>
  <c r="E1516" i="1"/>
  <c r="F1516" i="1"/>
  <c r="J1516" i="1" s="1"/>
  <c r="G1516" i="1"/>
  <c r="K1516" i="1" s="1"/>
  <c r="H1516" i="1"/>
  <c r="D1517" i="1"/>
  <c r="E1517" i="1"/>
  <c r="F1517" i="1"/>
  <c r="J1517" i="1" s="1"/>
  <c r="G1517" i="1"/>
  <c r="K1517" i="1" s="1"/>
  <c r="H1517" i="1"/>
  <c r="D1518" i="1"/>
  <c r="E1518" i="1"/>
  <c r="F1518" i="1"/>
  <c r="J1518" i="1" s="1"/>
  <c r="G1518" i="1"/>
  <c r="K1518" i="1" s="1"/>
  <c r="H1518" i="1"/>
  <c r="D1519" i="1"/>
  <c r="E1519" i="1"/>
  <c r="F1519" i="1"/>
  <c r="J1519" i="1" s="1"/>
  <c r="G1519" i="1"/>
  <c r="K1519" i="1" s="1"/>
  <c r="H1519" i="1"/>
  <c r="D1520" i="1"/>
  <c r="E1520" i="1"/>
  <c r="F1520" i="1"/>
  <c r="J1520" i="1" s="1"/>
  <c r="G1520" i="1"/>
  <c r="K1520" i="1" s="1"/>
  <c r="H1520" i="1"/>
  <c r="D1521" i="1"/>
  <c r="E1521" i="1"/>
  <c r="F1521" i="1"/>
  <c r="J1521" i="1" s="1"/>
  <c r="G1521" i="1"/>
  <c r="K1521" i="1" s="1"/>
  <c r="H1521" i="1"/>
  <c r="D1522" i="1"/>
  <c r="E1522" i="1"/>
  <c r="F1522" i="1"/>
  <c r="J1522" i="1" s="1"/>
  <c r="G1522" i="1"/>
  <c r="K1522" i="1" s="1"/>
  <c r="H1522" i="1"/>
  <c r="D1523" i="1"/>
  <c r="E1523" i="1"/>
  <c r="F1523" i="1"/>
  <c r="J1523" i="1" s="1"/>
  <c r="G1523" i="1"/>
  <c r="K1523" i="1" s="1"/>
  <c r="H1523" i="1"/>
  <c r="D1524" i="1"/>
  <c r="E1524" i="1"/>
  <c r="F1524" i="1"/>
  <c r="J1524" i="1" s="1"/>
  <c r="G1524" i="1"/>
  <c r="K1524" i="1" s="1"/>
  <c r="H1524" i="1"/>
  <c r="D1525" i="1"/>
  <c r="E1525" i="1"/>
  <c r="F1525" i="1"/>
  <c r="J1525" i="1" s="1"/>
  <c r="G1525" i="1"/>
  <c r="K1525" i="1" s="1"/>
  <c r="H1525" i="1"/>
  <c r="D1526" i="1"/>
  <c r="E1526" i="1"/>
  <c r="F1526" i="1"/>
  <c r="J1526" i="1" s="1"/>
  <c r="G1526" i="1"/>
  <c r="K1526" i="1" s="1"/>
  <c r="H1526" i="1"/>
  <c r="D1527" i="1"/>
  <c r="E1527" i="1"/>
  <c r="F1527" i="1"/>
  <c r="J1527" i="1" s="1"/>
  <c r="G1527" i="1"/>
  <c r="K1527" i="1" s="1"/>
  <c r="H1527" i="1"/>
  <c r="D1528" i="1"/>
  <c r="E1528" i="1"/>
  <c r="F1528" i="1"/>
  <c r="J1528" i="1" s="1"/>
  <c r="G1528" i="1"/>
  <c r="K1528" i="1" s="1"/>
  <c r="H1528" i="1"/>
  <c r="D1529" i="1"/>
  <c r="E1529" i="1"/>
  <c r="F1529" i="1"/>
  <c r="J1529" i="1" s="1"/>
  <c r="G1529" i="1"/>
  <c r="K1529" i="1" s="1"/>
  <c r="H1529" i="1"/>
  <c r="D1530" i="1"/>
  <c r="E1530" i="1"/>
  <c r="F1530" i="1"/>
  <c r="J1530" i="1" s="1"/>
  <c r="G1530" i="1"/>
  <c r="K1530" i="1" s="1"/>
  <c r="H1530" i="1"/>
  <c r="D1531" i="1"/>
  <c r="E1531" i="1"/>
  <c r="F1531" i="1"/>
  <c r="J1531" i="1" s="1"/>
  <c r="G1531" i="1"/>
  <c r="K1531" i="1" s="1"/>
  <c r="H1531" i="1"/>
  <c r="D1532" i="1"/>
  <c r="E1532" i="1"/>
  <c r="F1532" i="1"/>
  <c r="J1532" i="1" s="1"/>
  <c r="G1532" i="1"/>
  <c r="K1532" i="1" s="1"/>
  <c r="H1532" i="1"/>
  <c r="D1533" i="1"/>
  <c r="E1533" i="1"/>
  <c r="F1533" i="1"/>
  <c r="J1533" i="1" s="1"/>
  <c r="G1533" i="1"/>
  <c r="K1533" i="1" s="1"/>
  <c r="H1533" i="1"/>
  <c r="D1534" i="1"/>
  <c r="E1534" i="1"/>
  <c r="F1534" i="1"/>
  <c r="J1534" i="1" s="1"/>
  <c r="G1534" i="1"/>
  <c r="K1534" i="1" s="1"/>
  <c r="H1534" i="1"/>
  <c r="D1535" i="1"/>
  <c r="E1535" i="1"/>
  <c r="F1535" i="1"/>
  <c r="J1535" i="1" s="1"/>
  <c r="G1535" i="1"/>
  <c r="K1535" i="1" s="1"/>
  <c r="H1535" i="1"/>
  <c r="D1536" i="1"/>
  <c r="E1536" i="1"/>
  <c r="F1536" i="1"/>
  <c r="J1536" i="1" s="1"/>
  <c r="G1536" i="1"/>
  <c r="K1536" i="1" s="1"/>
  <c r="H1536" i="1"/>
  <c r="D1537" i="1"/>
  <c r="E1537" i="1"/>
  <c r="F1537" i="1"/>
  <c r="J1537" i="1" s="1"/>
  <c r="G1537" i="1"/>
  <c r="K1537" i="1" s="1"/>
  <c r="H1537" i="1"/>
  <c r="D1538" i="1"/>
  <c r="E1538" i="1"/>
  <c r="F1538" i="1"/>
  <c r="J1538" i="1" s="1"/>
  <c r="G1538" i="1"/>
  <c r="K1538" i="1" s="1"/>
  <c r="H1538" i="1"/>
  <c r="D1539" i="1"/>
  <c r="E1539" i="1"/>
  <c r="F1539" i="1"/>
  <c r="J1539" i="1" s="1"/>
  <c r="G1539" i="1"/>
  <c r="K1539" i="1" s="1"/>
  <c r="H1539" i="1"/>
  <c r="D1540" i="1"/>
  <c r="E1540" i="1"/>
  <c r="F1540" i="1"/>
  <c r="J1540" i="1" s="1"/>
  <c r="G1540" i="1"/>
  <c r="K1540" i="1" s="1"/>
  <c r="H1540" i="1"/>
  <c r="D1541" i="1"/>
  <c r="E1541" i="1"/>
  <c r="F1541" i="1"/>
  <c r="J1541" i="1" s="1"/>
  <c r="G1541" i="1"/>
  <c r="K1541" i="1" s="1"/>
  <c r="H1541" i="1"/>
  <c r="D1542" i="1"/>
  <c r="E1542" i="1"/>
  <c r="F1542" i="1"/>
  <c r="J1542" i="1" s="1"/>
  <c r="G1542" i="1"/>
  <c r="K1542" i="1" s="1"/>
  <c r="H1542" i="1"/>
  <c r="D1543" i="1"/>
  <c r="E1543" i="1"/>
  <c r="F1543" i="1"/>
  <c r="J1543" i="1" s="1"/>
  <c r="G1543" i="1"/>
  <c r="K1543" i="1" s="1"/>
  <c r="H1543" i="1"/>
  <c r="D1544" i="1"/>
  <c r="E1544" i="1"/>
  <c r="F1544" i="1"/>
  <c r="J1544" i="1" s="1"/>
  <c r="G1544" i="1"/>
  <c r="K1544" i="1" s="1"/>
  <c r="H1544" i="1"/>
  <c r="D1545" i="1"/>
  <c r="E1545" i="1"/>
  <c r="F1545" i="1"/>
  <c r="J1545" i="1" s="1"/>
  <c r="G1545" i="1"/>
  <c r="K1545" i="1" s="1"/>
  <c r="H1545" i="1"/>
  <c r="D1546" i="1"/>
  <c r="E1546" i="1"/>
  <c r="F1546" i="1"/>
  <c r="J1546" i="1" s="1"/>
  <c r="G1546" i="1"/>
  <c r="K1546" i="1" s="1"/>
  <c r="H1546" i="1"/>
  <c r="D1547" i="1"/>
  <c r="E1547" i="1"/>
  <c r="F1547" i="1"/>
  <c r="J1547" i="1" s="1"/>
  <c r="G1547" i="1"/>
  <c r="K1547" i="1" s="1"/>
  <c r="H1547" i="1"/>
  <c r="D1548" i="1"/>
  <c r="E1548" i="1"/>
  <c r="F1548" i="1"/>
  <c r="J1548" i="1" s="1"/>
  <c r="G1548" i="1"/>
  <c r="K1548" i="1" s="1"/>
  <c r="H1548" i="1"/>
  <c r="D1549" i="1"/>
  <c r="E1549" i="1"/>
  <c r="F1549" i="1"/>
  <c r="J1549" i="1" s="1"/>
  <c r="G1549" i="1"/>
  <c r="K1549" i="1" s="1"/>
  <c r="H1549" i="1"/>
  <c r="D1550" i="1"/>
  <c r="E1550" i="1"/>
  <c r="F1550" i="1"/>
  <c r="J1550" i="1" s="1"/>
  <c r="G1550" i="1"/>
  <c r="K1550" i="1" s="1"/>
  <c r="H1550" i="1"/>
  <c r="D1551" i="1"/>
  <c r="E1551" i="1"/>
  <c r="F1551" i="1"/>
  <c r="J1551" i="1" s="1"/>
  <c r="G1551" i="1"/>
  <c r="K1551" i="1" s="1"/>
  <c r="H1551" i="1"/>
  <c r="D1552" i="1"/>
  <c r="E1552" i="1"/>
  <c r="F1552" i="1"/>
  <c r="J1552" i="1" s="1"/>
  <c r="G1552" i="1"/>
  <c r="K1552" i="1" s="1"/>
  <c r="H1552" i="1"/>
  <c r="D1553" i="1"/>
  <c r="E1553" i="1"/>
  <c r="F1553" i="1"/>
  <c r="J1553" i="1" s="1"/>
  <c r="G1553" i="1"/>
  <c r="K1553" i="1" s="1"/>
  <c r="H1553" i="1"/>
  <c r="D1554" i="1"/>
  <c r="E1554" i="1"/>
  <c r="F1554" i="1"/>
  <c r="J1554" i="1" s="1"/>
  <c r="G1554" i="1"/>
  <c r="K1554" i="1" s="1"/>
  <c r="H1554" i="1"/>
  <c r="D1555" i="1"/>
  <c r="E1555" i="1"/>
  <c r="F1555" i="1"/>
  <c r="J1555" i="1" s="1"/>
  <c r="G1555" i="1"/>
  <c r="K1555" i="1" s="1"/>
  <c r="H1555" i="1"/>
  <c r="D1556" i="1"/>
  <c r="E1556" i="1"/>
  <c r="F1556" i="1"/>
  <c r="J1556" i="1" s="1"/>
  <c r="G1556" i="1"/>
  <c r="K1556" i="1" s="1"/>
  <c r="H1556" i="1"/>
  <c r="D1557" i="1"/>
  <c r="E1557" i="1"/>
  <c r="F1557" i="1"/>
  <c r="J1557" i="1" s="1"/>
  <c r="G1557" i="1"/>
  <c r="K1557" i="1" s="1"/>
  <c r="H1557" i="1"/>
  <c r="D1558" i="1"/>
  <c r="E1558" i="1"/>
  <c r="F1558" i="1"/>
  <c r="J1558" i="1" s="1"/>
  <c r="G1558" i="1"/>
  <c r="K1558" i="1" s="1"/>
  <c r="H1558" i="1"/>
  <c r="D1559" i="1"/>
  <c r="E1559" i="1"/>
  <c r="F1559" i="1"/>
  <c r="J1559" i="1" s="1"/>
  <c r="G1559" i="1"/>
  <c r="K1559" i="1" s="1"/>
  <c r="H1559" i="1"/>
  <c r="D1560" i="1"/>
  <c r="E1560" i="1"/>
  <c r="F1560" i="1"/>
  <c r="J1560" i="1" s="1"/>
  <c r="G1560" i="1"/>
  <c r="K1560" i="1" s="1"/>
  <c r="H1560" i="1"/>
  <c r="D1561" i="1"/>
  <c r="E1561" i="1"/>
  <c r="F1561" i="1"/>
  <c r="J1561" i="1" s="1"/>
  <c r="G1561" i="1"/>
  <c r="K1561" i="1" s="1"/>
  <c r="H1561" i="1"/>
  <c r="D1562" i="1"/>
  <c r="E1562" i="1"/>
  <c r="F1562" i="1"/>
  <c r="J1562" i="1" s="1"/>
  <c r="G1562" i="1"/>
  <c r="K1562" i="1" s="1"/>
  <c r="H1562" i="1"/>
  <c r="D1563" i="1"/>
  <c r="E1563" i="1"/>
  <c r="F1563" i="1"/>
  <c r="J1563" i="1" s="1"/>
  <c r="G1563" i="1"/>
  <c r="K1563" i="1" s="1"/>
  <c r="H1563" i="1"/>
  <c r="D1564" i="1"/>
  <c r="E1564" i="1"/>
  <c r="F1564" i="1"/>
  <c r="J1564" i="1" s="1"/>
  <c r="G1564" i="1"/>
  <c r="K1564" i="1" s="1"/>
  <c r="H1564" i="1"/>
  <c r="D1565" i="1"/>
  <c r="E1565" i="1"/>
  <c r="F1565" i="1"/>
  <c r="J1565" i="1" s="1"/>
  <c r="G1565" i="1"/>
  <c r="K1565" i="1" s="1"/>
  <c r="H1565" i="1"/>
  <c r="D1566" i="1"/>
  <c r="E1566" i="1"/>
  <c r="F1566" i="1"/>
  <c r="J1566" i="1" s="1"/>
  <c r="G1566" i="1"/>
  <c r="K1566" i="1" s="1"/>
  <c r="H1566" i="1"/>
  <c r="D1567" i="1"/>
  <c r="E1567" i="1"/>
  <c r="F1567" i="1"/>
  <c r="J1567" i="1" s="1"/>
  <c r="G1567" i="1"/>
  <c r="K1567" i="1" s="1"/>
  <c r="H1567" i="1"/>
  <c r="D1568" i="1"/>
  <c r="E1568" i="1"/>
  <c r="F1568" i="1"/>
  <c r="J1568" i="1" s="1"/>
  <c r="G1568" i="1"/>
  <c r="K1568" i="1" s="1"/>
  <c r="H1568" i="1"/>
  <c r="D1569" i="1"/>
  <c r="E1569" i="1"/>
  <c r="F1569" i="1"/>
  <c r="J1569" i="1" s="1"/>
  <c r="G1569" i="1"/>
  <c r="K1569" i="1" s="1"/>
  <c r="H1569" i="1"/>
  <c r="D1570" i="1"/>
  <c r="E1570" i="1"/>
  <c r="F1570" i="1"/>
  <c r="J1570" i="1" s="1"/>
  <c r="G1570" i="1"/>
  <c r="K1570" i="1" s="1"/>
  <c r="H1570" i="1"/>
  <c r="D1571" i="1"/>
  <c r="E1571" i="1"/>
  <c r="F1571" i="1"/>
  <c r="J1571" i="1" s="1"/>
  <c r="G1571" i="1"/>
  <c r="K1571" i="1" s="1"/>
  <c r="H1571" i="1"/>
  <c r="D1572" i="1"/>
  <c r="E1572" i="1"/>
  <c r="F1572" i="1"/>
  <c r="J1572" i="1" s="1"/>
  <c r="G1572" i="1"/>
  <c r="K1572" i="1" s="1"/>
  <c r="H1572" i="1"/>
  <c r="D1573" i="1"/>
  <c r="E1573" i="1"/>
  <c r="F1573" i="1"/>
  <c r="J1573" i="1" s="1"/>
  <c r="G1573" i="1"/>
  <c r="K1573" i="1" s="1"/>
  <c r="H1573" i="1"/>
  <c r="D1574" i="1"/>
  <c r="E1574" i="1"/>
  <c r="F1574" i="1"/>
  <c r="J1574" i="1" s="1"/>
  <c r="G1574" i="1"/>
  <c r="K1574" i="1" s="1"/>
  <c r="H1574" i="1"/>
  <c r="D1575" i="1"/>
  <c r="E1575" i="1"/>
  <c r="F1575" i="1"/>
  <c r="J1575" i="1" s="1"/>
  <c r="G1575" i="1"/>
  <c r="K1575" i="1" s="1"/>
  <c r="H1575" i="1"/>
  <c r="D1576" i="1"/>
  <c r="E1576" i="1"/>
  <c r="F1576" i="1"/>
  <c r="J1576" i="1" s="1"/>
  <c r="G1576" i="1"/>
  <c r="K1576" i="1" s="1"/>
  <c r="H1576" i="1"/>
  <c r="D1577" i="1"/>
  <c r="E1577" i="1"/>
  <c r="F1577" i="1"/>
  <c r="J1577" i="1" s="1"/>
  <c r="G1577" i="1"/>
  <c r="K1577" i="1" s="1"/>
  <c r="H1577" i="1"/>
  <c r="D1578" i="1"/>
  <c r="E1578" i="1"/>
  <c r="F1578" i="1"/>
  <c r="J1578" i="1" s="1"/>
  <c r="G1578" i="1"/>
  <c r="K1578" i="1" s="1"/>
  <c r="H1578" i="1"/>
  <c r="D1579" i="1"/>
  <c r="E1579" i="1"/>
  <c r="F1579" i="1"/>
  <c r="J1579" i="1" s="1"/>
  <c r="G1579" i="1"/>
  <c r="K1579" i="1" s="1"/>
  <c r="H1579" i="1"/>
  <c r="D1580" i="1"/>
  <c r="E1580" i="1"/>
  <c r="F1580" i="1"/>
  <c r="J1580" i="1" s="1"/>
  <c r="G1580" i="1"/>
  <c r="K1580" i="1" s="1"/>
  <c r="H1580" i="1"/>
  <c r="D1581" i="1"/>
  <c r="E1581" i="1"/>
  <c r="F1581" i="1"/>
  <c r="J1581" i="1" s="1"/>
  <c r="G1581" i="1"/>
  <c r="K1581" i="1" s="1"/>
  <c r="H1581" i="1"/>
  <c r="D1582" i="1"/>
  <c r="E1582" i="1"/>
  <c r="F1582" i="1"/>
  <c r="J1582" i="1" s="1"/>
  <c r="G1582" i="1"/>
  <c r="K1582" i="1" s="1"/>
  <c r="H1582" i="1"/>
  <c r="D1583" i="1"/>
  <c r="E1583" i="1"/>
  <c r="F1583" i="1"/>
  <c r="J1583" i="1" s="1"/>
  <c r="G1583" i="1"/>
  <c r="K1583" i="1" s="1"/>
  <c r="H1583" i="1"/>
  <c r="D1584" i="1"/>
  <c r="E1584" i="1"/>
  <c r="F1584" i="1"/>
  <c r="J1584" i="1" s="1"/>
  <c r="G1584" i="1"/>
  <c r="K1584" i="1" s="1"/>
  <c r="H1584" i="1"/>
  <c r="D1585" i="1"/>
  <c r="E1585" i="1"/>
  <c r="F1585" i="1"/>
  <c r="J1585" i="1" s="1"/>
  <c r="G1585" i="1"/>
  <c r="K1585" i="1" s="1"/>
  <c r="H1585" i="1"/>
  <c r="D1586" i="1"/>
  <c r="E1586" i="1"/>
  <c r="F1586" i="1"/>
  <c r="J1586" i="1" s="1"/>
  <c r="G1586" i="1"/>
  <c r="K1586" i="1" s="1"/>
  <c r="H1586" i="1"/>
  <c r="D1587" i="1"/>
  <c r="E1587" i="1"/>
  <c r="F1587" i="1"/>
  <c r="J1587" i="1" s="1"/>
  <c r="G1587" i="1"/>
  <c r="K1587" i="1" s="1"/>
  <c r="H1587" i="1"/>
  <c r="D1588" i="1"/>
  <c r="E1588" i="1"/>
  <c r="F1588" i="1"/>
  <c r="J1588" i="1" s="1"/>
  <c r="G1588" i="1"/>
  <c r="K1588" i="1" s="1"/>
  <c r="H1588" i="1"/>
  <c r="D1589" i="1"/>
  <c r="E1589" i="1"/>
  <c r="F1589" i="1"/>
  <c r="J1589" i="1" s="1"/>
  <c r="G1589" i="1"/>
  <c r="K1589" i="1" s="1"/>
  <c r="H1589" i="1"/>
  <c r="D1590" i="1"/>
  <c r="E1590" i="1"/>
  <c r="F1590" i="1"/>
  <c r="J1590" i="1" s="1"/>
  <c r="G1590" i="1"/>
  <c r="K1590" i="1" s="1"/>
  <c r="H1590" i="1"/>
  <c r="D1591" i="1"/>
  <c r="E1591" i="1"/>
  <c r="F1591" i="1"/>
  <c r="J1591" i="1" s="1"/>
  <c r="G1591" i="1"/>
  <c r="K1591" i="1" s="1"/>
  <c r="H1591" i="1"/>
  <c r="D1592" i="1"/>
  <c r="E1592" i="1"/>
  <c r="F1592" i="1"/>
  <c r="J1592" i="1" s="1"/>
  <c r="G1592" i="1"/>
  <c r="K1592" i="1" s="1"/>
  <c r="H1592" i="1"/>
  <c r="D1593" i="1"/>
  <c r="E1593" i="1"/>
  <c r="F1593" i="1"/>
  <c r="J1593" i="1" s="1"/>
  <c r="G1593" i="1"/>
  <c r="K1593" i="1" s="1"/>
  <c r="H1593" i="1"/>
  <c r="D1594" i="1"/>
  <c r="E1594" i="1"/>
  <c r="F1594" i="1"/>
  <c r="J1594" i="1" s="1"/>
  <c r="G1594" i="1"/>
  <c r="K1594" i="1" s="1"/>
  <c r="H1594" i="1"/>
  <c r="D1595" i="1"/>
  <c r="E1595" i="1"/>
  <c r="F1595" i="1"/>
  <c r="J1595" i="1" s="1"/>
  <c r="G1595" i="1"/>
  <c r="K1595" i="1" s="1"/>
  <c r="H1595" i="1"/>
  <c r="D1596" i="1"/>
  <c r="E1596" i="1"/>
  <c r="F1596" i="1"/>
  <c r="J1596" i="1" s="1"/>
  <c r="G1596" i="1"/>
  <c r="K1596" i="1" s="1"/>
  <c r="H1596" i="1"/>
  <c r="D1597" i="1"/>
  <c r="E1597" i="1"/>
  <c r="F1597" i="1"/>
  <c r="J1597" i="1" s="1"/>
  <c r="G1597" i="1"/>
  <c r="K1597" i="1" s="1"/>
  <c r="H1597" i="1"/>
  <c r="D1598" i="1"/>
  <c r="E1598" i="1"/>
  <c r="F1598" i="1"/>
  <c r="J1598" i="1" s="1"/>
  <c r="G1598" i="1"/>
  <c r="K1598" i="1" s="1"/>
  <c r="H1598" i="1"/>
  <c r="D1599" i="1"/>
  <c r="E1599" i="1"/>
  <c r="F1599" i="1"/>
  <c r="J1599" i="1" s="1"/>
  <c r="G1599" i="1"/>
  <c r="K1599" i="1" s="1"/>
  <c r="H1599" i="1"/>
  <c r="D1600" i="1"/>
  <c r="E1600" i="1"/>
  <c r="F1600" i="1"/>
  <c r="J1600" i="1" s="1"/>
  <c r="G1600" i="1"/>
  <c r="K1600" i="1" s="1"/>
  <c r="H1600" i="1"/>
  <c r="D1601" i="1"/>
  <c r="E1601" i="1"/>
  <c r="F1601" i="1"/>
  <c r="J1601" i="1" s="1"/>
  <c r="G1601" i="1"/>
  <c r="K1601" i="1" s="1"/>
  <c r="H1601" i="1"/>
  <c r="D1602" i="1"/>
  <c r="E1602" i="1"/>
  <c r="F1602" i="1"/>
  <c r="J1602" i="1" s="1"/>
  <c r="G1602" i="1"/>
  <c r="K1602" i="1" s="1"/>
  <c r="H1602" i="1"/>
  <c r="D1603" i="1"/>
  <c r="E1603" i="1"/>
  <c r="F1603" i="1"/>
  <c r="J1603" i="1" s="1"/>
  <c r="G1603" i="1"/>
  <c r="K1603" i="1" s="1"/>
  <c r="H1603" i="1"/>
  <c r="D1604" i="1"/>
  <c r="E1604" i="1"/>
  <c r="F1604" i="1"/>
  <c r="J1604" i="1" s="1"/>
  <c r="G1604" i="1"/>
  <c r="K1604" i="1" s="1"/>
  <c r="H1604" i="1"/>
  <c r="D1605" i="1"/>
  <c r="E1605" i="1"/>
  <c r="F1605" i="1"/>
  <c r="J1605" i="1" s="1"/>
  <c r="G1605" i="1"/>
  <c r="K1605" i="1" s="1"/>
  <c r="H1605" i="1"/>
  <c r="D1606" i="1"/>
  <c r="E1606" i="1"/>
  <c r="F1606" i="1"/>
  <c r="J1606" i="1" s="1"/>
  <c r="G1606" i="1"/>
  <c r="K1606" i="1" s="1"/>
  <c r="H1606" i="1"/>
  <c r="D1607" i="1"/>
  <c r="E1607" i="1"/>
  <c r="F1607" i="1"/>
  <c r="J1607" i="1" s="1"/>
  <c r="G1607" i="1"/>
  <c r="K1607" i="1" s="1"/>
  <c r="H1607" i="1"/>
  <c r="D1608" i="1"/>
  <c r="E1608" i="1"/>
  <c r="F1608" i="1"/>
  <c r="J1608" i="1" s="1"/>
  <c r="G1608" i="1"/>
  <c r="K1608" i="1" s="1"/>
  <c r="H1608" i="1"/>
  <c r="D1609" i="1"/>
  <c r="E1609" i="1"/>
  <c r="F1609" i="1"/>
  <c r="J1609" i="1" s="1"/>
  <c r="G1609" i="1"/>
  <c r="K1609" i="1" s="1"/>
  <c r="H1609" i="1"/>
  <c r="D1610" i="1"/>
  <c r="E1610" i="1"/>
  <c r="F1610" i="1"/>
  <c r="J1610" i="1" s="1"/>
  <c r="G1610" i="1"/>
  <c r="K1610" i="1" s="1"/>
  <c r="H1610" i="1"/>
  <c r="D1611" i="1"/>
  <c r="E1611" i="1"/>
  <c r="F1611" i="1"/>
  <c r="J1611" i="1" s="1"/>
  <c r="G1611" i="1"/>
  <c r="K1611" i="1" s="1"/>
  <c r="H1611" i="1"/>
  <c r="D1612" i="1"/>
  <c r="E1612" i="1"/>
  <c r="F1612" i="1"/>
  <c r="J1612" i="1" s="1"/>
  <c r="G1612" i="1"/>
  <c r="K1612" i="1" s="1"/>
  <c r="H1612" i="1"/>
  <c r="D1613" i="1"/>
  <c r="E1613" i="1"/>
  <c r="F1613" i="1"/>
  <c r="J1613" i="1" s="1"/>
  <c r="G1613" i="1"/>
  <c r="K1613" i="1" s="1"/>
  <c r="H1613" i="1"/>
  <c r="D1614" i="1"/>
  <c r="E1614" i="1"/>
  <c r="F1614" i="1"/>
  <c r="J1614" i="1" s="1"/>
  <c r="G1614" i="1"/>
  <c r="K1614" i="1" s="1"/>
  <c r="H1614" i="1"/>
  <c r="D1615" i="1"/>
  <c r="E1615" i="1"/>
  <c r="F1615" i="1"/>
  <c r="J1615" i="1" s="1"/>
  <c r="G1615" i="1"/>
  <c r="K1615" i="1" s="1"/>
  <c r="H1615" i="1"/>
  <c r="D1616" i="1"/>
  <c r="E1616" i="1"/>
  <c r="F1616" i="1"/>
  <c r="J1616" i="1" s="1"/>
  <c r="G1616" i="1"/>
  <c r="K1616" i="1" s="1"/>
  <c r="H1616" i="1"/>
  <c r="D1617" i="1"/>
  <c r="E1617" i="1"/>
  <c r="F1617" i="1"/>
  <c r="J1617" i="1" s="1"/>
  <c r="G1617" i="1"/>
  <c r="K1617" i="1" s="1"/>
  <c r="H1617" i="1"/>
  <c r="D1618" i="1"/>
  <c r="E1618" i="1"/>
  <c r="F1618" i="1"/>
  <c r="J1618" i="1" s="1"/>
  <c r="G1618" i="1"/>
  <c r="K1618" i="1" s="1"/>
  <c r="H1618" i="1"/>
  <c r="D1619" i="1"/>
  <c r="E1619" i="1"/>
  <c r="F1619" i="1"/>
  <c r="J1619" i="1" s="1"/>
  <c r="G1619" i="1"/>
  <c r="K1619" i="1" s="1"/>
  <c r="H1619" i="1"/>
  <c r="D1620" i="1"/>
  <c r="E1620" i="1"/>
  <c r="F1620" i="1"/>
  <c r="J1620" i="1" s="1"/>
  <c r="G1620" i="1"/>
  <c r="K1620" i="1" s="1"/>
  <c r="H1620" i="1"/>
  <c r="D1621" i="1"/>
  <c r="E1621" i="1"/>
  <c r="F1621" i="1"/>
  <c r="J1621" i="1" s="1"/>
  <c r="G1621" i="1"/>
  <c r="K1621" i="1" s="1"/>
  <c r="H1621" i="1"/>
  <c r="D1622" i="1"/>
  <c r="E1622" i="1"/>
  <c r="F1622" i="1"/>
  <c r="J1622" i="1" s="1"/>
  <c r="G1622" i="1"/>
  <c r="K1622" i="1" s="1"/>
  <c r="H1622" i="1"/>
  <c r="D1623" i="1"/>
  <c r="E1623" i="1"/>
  <c r="F1623" i="1"/>
  <c r="J1623" i="1" s="1"/>
  <c r="G1623" i="1"/>
  <c r="K1623" i="1" s="1"/>
  <c r="H1623" i="1"/>
  <c r="D1624" i="1"/>
  <c r="E1624" i="1"/>
  <c r="F1624" i="1"/>
  <c r="J1624" i="1" s="1"/>
  <c r="G1624" i="1"/>
  <c r="K1624" i="1" s="1"/>
  <c r="H1624" i="1"/>
  <c r="D1625" i="1"/>
  <c r="E1625" i="1"/>
  <c r="F1625" i="1"/>
  <c r="J1625" i="1" s="1"/>
  <c r="G1625" i="1"/>
  <c r="K1625" i="1" s="1"/>
  <c r="H1625" i="1"/>
  <c r="D1626" i="1"/>
  <c r="E1626" i="1"/>
  <c r="F1626" i="1"/>
  <c r="J1626" i="1" s="1"/>
  <c r="G1626" i="1"/>
  <c r="K1626" i="1" s="1"/>
  <c r="H1626" i="1"/>
  <c r="D1627" i="1"/>
  <c r="E1627" i="1"/>
  <c r="F1627" i="1"/>
  <c r="J1627" i="1" s="1"/>
  <c r="G1627" i="1"/>
  <c r="K1627" i="1" s="1"/>
  <c r="H1627" i="1"/>
  <c r="D1628" i="1"/>
  <c r="E1628" i="1"/>
  <c r="F1628" i="1"/>
  <c r="J1628" i="1" s="1"/>
  <c r="G1628" i="1"/>
  <c r="K1628" i="1" s="1"/>
  <c r="H1628" i="1"/>
  <c r="D1629" i="1"/>
  <c r="E1629" i="1"/>
  <c r="F1629" i="1"/>
  <c r="J1629" i="1" s="1"/>
  <c r="G1629" i="1"/>
  <c r="K1629" i="1" s="1"/>
  <c r="H1629" i="1"/>
  <c r="D1630" i="1"/>
  <c r="E1630" i="1"/>
  <c r="F1630" i="1"/>
  <c r="J1630" i="1" s="1"/>
  <c r="G1630" i="1"/>
  <c r="K1630" i="1" s="1"/>
  <c r="H1630" i="1"/>
  <c r="D1631" i="1"/>
  <c r="E1631" i="1"/>
  <c r="F1631" i="1"/>
  <c r="J1631" i="1" s="1"/>
  <c r="G1631" i="1"/>
  <c r="K1631" i="1" s="1"/>
  <c r="H1631" i="1"/>
  <c r="D1632" i="1"/>
  <c r="E1632" i="1"/>
  <c r="F1632" i="1"/>
  <c r="J1632" i="1" s="1"/>
  <c r="G1632" i="1"/>
  <c r="K1632" i="1" s="1"/>
  <c r="H1632" i="1"/>
  <c r="D1633" i="1"/>
  <c r="E1633" i="1"/>
  <c r="F1633" i="1"/>
  <c r="J1633" i="1" s="1"/>
  <c r="G1633" i="1"/>
  <c r="K1633" i="1" s="1"/>
  <c r="H1633" i="1"/>
  <c r="D1634" i="1"/>
  <c r="E1634" i="1"/>
  <c r="F1634" i="1"/>
  <c r="J1634" i="1" s="1"/>
  <c r="G1634" i="1"/>
  <c r="K1634" i="1" s="1"/>
  <c r="H1634" i="1"/>
  <c r="D1635" i="1"/>
  <c r="E1635" i="1"/>
  <c r="F1635" i="1"/>
  <c r="J1635" i="1" s="1"/>
  <c r="G1635" i="1"/>
  <c r="K1635" i="1" s="1"/>
  <c r="H1635" i="1"/>
  <c r="D1636" i="1"/>
  <c r="E1636" i="1"/>
  <c r="F1636" i="1"/>
  <c r="J1636" i="1" s="1"/>
  <c r="G1636" i="1"/>
  <c r="K1636" i="1" s="1"/>
  <c r="H1636" i="1"/>
  <c r="D1637" i="1"/>
  <c r="E1637" i="1"/>
  <c r="F1637" i="1"/>
  <c r="J1637" i="1" s="1"/>
  <c r="G1637" i="1"/>
  <c r="K1637" i="1" s="1"/>
  <c r="H1637" i="1"/>
  <c r="D1638" i="1"/>
  <c r="E1638" i="1"/>
  <c r="F1638" i="1"/>
  <c r="J1638" i="1" s="1"/>
  <c r="G1638" i="1"/>
  <c r="K1638" i="1" s="1"/>
  <c r="H1638" i="1"/>
  <c r="D1639" i="1"/>
  <c r="E1639" i="1"/>
  <c r="F1639" i="1"/>
  <c r="J1639" i="1" s="1"/>
  <c r="G1639" i="1"/>
  <c r="K1639" i="1" s="1"/>
  <c r="H1639" i="1"/>
  <c r="D1640" i="1"/>
  <c r="E1640" i="1"/>
  <c r="F1640" i="1"/>
  <c r="J1640" i="1" s="1"/>
  <c r="G1640" i="1"/>
  <c r="K1640" i="1" s="1"/>
  <c r="H1640" i="1"/>
  <c r="D1641" i="1"/>
  <c r="E1641" i="1"/>
  <c r="F1641" i="1"/>
  <c r="J1641" i="1" s="1"/>
  <c r="G1641" i="1"/>
  <c r="K1641" i="1" s="1"/>
  <c r="H1641" i="1"/>
  <c r="D1642" i="1"/>
  <c r="E1642" i="1"/>
  <c r="F1642" i="1"/>
  <c r="J1642" i="1" s="1"/>
  <c r="G1642" i="1"/>
  <c r="K1642" i="1" s="1"/>
  <c r="H1642" i="1"/>
  <c r="D1643" i="1"/>
  <c r="E1643" i="1"/>
  <c r="F1643" i="1"/>
  <c r="J1643" i="1" s="1"/>
  <c r="G1643" i="1"/>
  <c r="K1643" i="1" s="1"/>
  <c r="H1643" i="1"/>
  <c r="D1644" i="1"/>
  <c r="E1644" i="1"/>
  <c r="F1644" i="1"/>
  <c r="J1644" i="1" s="1"/>
  <c r="G1644" i="1"/>
  <c r="K1644" i="1" s="1"/>
  <c r="H1644" i="1"/>
  <c r="D1645" i="1"/>
  <c r="E1645" i="1"/>
  <c r="F1645" i="1"/>
  <c r="J1645" i="1" s="1"/>
  <c r="G1645" i="1"/>
  <c r="K1645" i="1" s="1"/>
  <c r="H1645" i="1"/>
  <c r="D1646" i="1"/>
  <c r="E1646" i="1"/>
  <c r="F1646" i="1"/>
  <c r="J1646" i="1" s="1"/>
  <c r="G1646" i="1"/>
  <c r="K1646" i="1" s="1"/>
  <c r="H1646" i="1"/>
  <c r="D1647" i="1"/>
  <c r="E1647" i="1"/>
  <c r="F1647" i="1"/>
  <c r="J1647" i="1" s="1"/>
  <c r="G1647" i="1"/>
  <c r="K1647" i="1" s="1"/>
  <c r="H1647" i="1"/>
  <c r="D1648" i="1"/>
  <c r="E1648" i="1"/>
  <c r="F1648" i="1"/>
  <c r="J1648" i="1" s="1"/>
  <c r="G1648" i="1"/>
  <c r="K1648" i="1" s="1"/>
  <c r="H1648" i="1"/>
  <c r="D1649" i="1"/>
  <c r="E1649" i="1"/>
  <c r="F1649" i="1"/>
  <c r="J1649" i="1" s="1"/>
  <c r="G1649" i="1"/>
  <c r="K1649" i="1" s="1"/>
  <c r="H1649" i="1"/>
  <c r="D1650" i="1"/>
  <c r="E1650" i="1"/>
  <c r="F1650" i="1"/>
  <c r="J1650" i="1" s="1"/>
  <c r="G1650" i="1"/>
  <c r="K1650" i="1" s="1"/>
  <c r="H1650" i="1"/>
  <c r="D1651" i="1"/>
  <c r="E1651" i="1"/>
  <c r="F1651" i="1"/>
  <c r="J1651" i="1" s="1"/>
  <c r="G1651" i="1"/>
  <c r="K1651" i="1" s="1"/>
  <c r="H1651" i="1"/>
  <c r="D1652" i="1"/>
  <c r="E1652" i="1"/>
  <c r="F1652" i="1"/>
  <c r="J1652" i="1" s="1"/>
  <c r="G1652" i="1"/>
  <c r="K1652" i="1" s="1"/>
  <c r="H1652" i="1"/>
  <c r="D1653" i="1"/>
  <c r="E1653" i="1"/>
  <c r="F1653" i="1"/>
  <c r="J1653" i="1" s="1"/>
  <c r="G1653" i="1"/>
  <c r="K1653" i="1" s="1"/>
  <c r="H1653" i="1"/>
  <c r="D1654" i="1"/>
  <c r="E1654" i="1"/>
  <c r="F1654" i="1"/>
  <c r="J1654" i="1" s="1"/>
  <c r="G1654" i="1"/>
  <c r="K1654" i="1" s="1"/>
  <c r="H1654" i="1"/>
  <c r="D1655" i="1"/>
  <c r="E1655" i="1"/>
  <c r="F1655" i="1"/>
  <c r="J1655" i="1" s="1"/>
  <c r="G1655" i="1"/>
  <c r="K1655" i="1" s="1"/>
  <c r="H1655" i="1"/>
  <c r="D1656" i="1"/>
  <c r="E1656" i="1"/>
  <c r="F1656" i="1"/>
  <c r="J1656" i="1" s="1"/>
  <c r="G1656" i="1"/>
  <c r="K1656" i="1" s="1"/>
  <c r="H1656" i="1"/>
  <c r="D1657" i="1"/>
  <c r="E1657" i="1"/>
  <c r="F1657" i="1"/>
  <c r="J1657" i="1" s="1"/>
  <c r="G1657" i="1"/>
  <c r="K1657" i="1" s="1"/>
  <c r="H1657" i="1"/>
  <c r="D1658" i="1"/>
  <c r="E1658" i="1"/>
  <c r="F1658" i="1"/>
  <c r="J1658" i="1" s="1"/>
  <c r="G1658" i="1"/>
  <c r="K1658" i="1" s="1"/>
  <c r="H1658" i="1"/>
  <c r="D1659" i="1"/>
  <c r="E1659" i="1"/>
  <c r="F1659" i="1"/>
  <c r="J1659" i="1" s="1"/>
  <c r="G1659" i="1"/>
  <c r="K1659" i="1" s="1"/>
  <c r="H1659" i="1"/>
  <c r="D1660" i="1"/>
  <c r="E1660" i="1"/>
  <c r="F1660" i="1"/>
  <c r="J1660" i="1" s="1"/>
  <c r="G1660" i="1"/>
  <c r="K1660" i="1" s="1"/>
  <c r="H1660" i="1"/>
  <c r="D1661" i="1"/>
  <c r="E1661" i="1"/>
  <c r="F1661" i="1"/>
  <c r="J1661" i="1" s="1"/>
  <c r="G1661" i="1"/>
  <c r="K1661" i="1" s="1"/>
  <c r="H1661" i="1"/>
  <c r="D1662" i="1"/>
  <c r="E1662" i="1"/>
  <c r="F1662" i="1"/>
  <c r="J1662" i="1" s="1"/>
  <c r="G1662" i="1"/>
  <c r="K1662" i="1" s="1"/>
  <c r="H1662" i="1"/>
  <c r="D1663" i="1"/>
  <c r="E1663" i="1"/>
  <c r="F1663" i="1"/>
  <c r="J1663" i="1" s="1"/>
  <c r="G1663" i="1"/>
  <c r="K1663" i="1" s="1"/>
  <c r="H1663" i="1"/>
  <c r="D1664" i="1"/>
  <c r="E1664" i="1"/>
  <c r="F1664" i="1"/>
  <c r="J1664" i="1" s="1"/>
  <c r="G1664" i="1"/>
  <c r="K1664" i="1" s="1"/>
  <c r="H1664" i="1"/>
  <c r="D1665" i="1"/>
  <c r="E1665" i="1"/>
  <c r="F1665" i="1"/>
  <c r="J1665" i="1" s="1"/>
  <c r="G1665" i="1"/>
  <c r="K1665" i="1" s="1"/>
  <c r="H1665" i="1"/>
  <c r="D1666" i="1"/>
  <c r="E1666" i="1"/>
  <c r="F1666" i="1"/>
  <c r="J1666" i="1" s="1"/>
  <c r="G1666" i="1"/>
  <c r="K1666" i="1" s="1"/>
  <c r="H1666" i="1"/>
  <c r="D1667" i="1"/>
  <c r="E1667" i="1"/>
  <c r="F1667" i="1"/>
  <c r="J1667" i="1" s="1"/>
  <c r="G1667" i="1"/>
  <c r="K1667" i="1" s="1"/>
  <c r="H1667" i="1"/>
  <c r="D1668" i="1"/>
  <c r="E1668" i="1"/>
  <c r="F1668" i="1"/>
  <c r="J1668" i="1" s="1"/>
  <c r="G1668" i="1"/>
  <c r="K1668" i="1" s="1"/>
  <c r="H1668" i="1"/>
  <c r="D1669" i="1"/>
  <c r="E1669" i="1"/>
  <c r="F1669" i="1"/>
  <c r="J1669" i="1" s="1"/>
  <c r="G1669" i="1"/>
  <c r="K1669" i="1" s="1"/>
  <c r="H1669" i="1"/>
  <c r="D1670" i="1"/>
  <c r="E1670" i="1"/>
  <c r="F1670" i="1"/>
  <c r="J1670" i="1" s="1"/>
  <c r="G1670" i="1"/>
  <c r="K1670" i="1" s="1"/>
  <c r="H1670" i="1"/>
  <c r="D1671" i="1"/>
  <c r="E1671" i="1"/>
  <c r="F1671" i="1"/>
  <c r="J1671" i="1" s="1"/>
  <c r="G1671" i="1"/>
  <c r="K1671" i="1" s="1"/>
  <c r="H1671" i="1"/>
  <c r="D1672" i="1"/>
  <c r="E1672" i="1"/>
  <c r="F1672" i="1"/>
  <c r="J1672" i="1" s="1"/>
  <c r="G1672" i="1"/>
  <c r="K1672" i="1" s="1"/>
  <c r="H1672" i="1"/>
  <c r="D1673" i="1"/>
  <c r="E1673" i="1"/>
  <c r="F1673" i="1"/>
  <c r="J1673" i="1" s="1"/>
  <c r="G1673" i="1"/>
  <c r="K1673" i="1" s="1"/>
  <c r="H1673" i="1"/>
  <c r="D1674" i="1"/>
  <c r="E1674" i="1"/>
  <c r="F1674" i="1"/>
  <c r="J1674" i="1" s="1"/>
  <c r="G1674" i="1"/>
  <c r="K1674" i="1" s="1"/>
  <c r="H1674" i="1"/>
  <c r="D1675" i="1"/>
  <c r="E1675" i="1"/>
  <c r="F1675" i="1"/>
  <c r="J1675" i="1" s="1"/>
  <c r="G1675" i="1"/>
  <c r="K1675" i="1" s="1"/>
  <c r="H1675" i="1"/>
  <c r="D1676" i="1"/>
  <c r="E1676" i="1"/>
  <c r="F1676" i="1"/>
  <c r="J1676" i="1" s="1"/>
  <c r="G1676" i="1"/>
  <c r="K1676" i="1" s="1"/>
  <c r="H1676" i="1"/>
  <c r="D1677" i="1"/>
  <c r="E1677" i="1"/>
  <c r="F1677" i="1"/>
  <c r="J1677" i="1" s="1"/>
  <c r="G1677" i="1"/>
  <c r="K1677" i="1" s="1"/>
  <c r="H1677" i="1"/>
  <c r="D1678" i="1"/>
  <c r="E1678" i="1"/>
  <c r="F1678" i="1"/>
  <c r="J1678" i="1" s="1"/>
  <c r="G1678" i="1"/>
  <c r="K1678" i="1" s="1"/>
  <c r="H1678" i="1"/>
  <c r="D1679" i="1"/>
  <c r="E1679" i="1"/>
  <c r="F1679" i="1"/>
  <c r="J1679" i="1" s="1"/>
  <c r="G1679" i="1"/>
  <c r="K1679" i="1" s="1"/>
  <c r="H1679" i="1"/>
  <c r="D1680" i="1"/>
  <c r="E1680" i="1"/>
  <c r="F1680" i="1"/>
  <c r="J1680" i="1" s="1"/>
  <c r="G1680" i="1"/>
  <c r="K1680" i="1" s="1"/>
  <c r="H1680" i="1"/>
  <c r="D1681" i="1"/>
  <c r="E1681" i="1"/>
  <c r="F1681" i="1"/>
  <c r="J1681" i="1" s="1"/>
  <c r="G1681" i="1"/>
  <c r="K1681" i="1" s="1"/>
  <c r="H1681" i="1"/>
  <c r="D1682" i="1"/>
  <c r="E1682" i="1"/>
  <c r="F1682" i="1"/>
  <c r="J1682" i="1" s="1"/>
  <c r="G1682" i="1"/>
  <c r="K1682" i="1" s="1"/>
  <c r="H1682" i="1"/>
  <c r="D1683" i="1"/>
  <c r="E1683" i="1"/>
  <c r="F1683" i="1"/>
  <c r="J1683" i="1" s="1"/>
  <c r="G1683" i="1"/>
  <c r="K1683" i="1" s="1"/>
  <c r="H1683" i="1"/>
  <c r="D1684" i="1"/>
  <c r="E1684" i="1"/>
  <c r="F1684" i="1"/>
  <c r="J1684" i="1" s="1"/>
  <c r="G1684" i="1"/>
  <c r="K1684" i="1" s="1"/>
  <c r="H1684" i="1"/>
  <c r="D1685" i="1"/>
  <c r="E1685" i="1"/>
  <c r="F1685" i="1"/>
  <c r="J1685" i="1" s="1"/>
  <c r="G1685" i="1"/>
  <c r="K1685" i="1" s="1"/>
  <c r="H1685" i="1"/>
  <c r="D1686" i="1"/>
  <c r="E1686" i="1"/>
  <c r="F1686" i="1"/>
  <c r="J1686" i="1" s="1"/>
  <c r="G1686" i="1"/>
  <c r="K1686" i="1" s="1"/>
  <c r="H1686" i="1"/>
  <c r="D1687" i="1"/>
  <c r="E1687" i="1"/>
  <c r="F1687" i="1"/>
  <c r="J1687" i="1" s="1"/>
  <c r="G1687" i="1"/>
  <c r="K1687" i="1" s="1"/>
  <c r="H1687" i="1"/>
  <c r="D1688" i="1"/>
  <c r="E1688" i="1"/>
  <c r="F1688" i="1"/>
  <c r="J1688" i="1" s="1"/>
  <c r="G1688" i="1"/>
  <c r="K1688" i="1" s="1"/>
  <c r="H1688" i="1"/>
  <c r="D1689" i="1"/>
  <c r="E1689" i="1"/>
  <c r="F1689" i="1"/>
  <c r="J1689" i="1" s="1"/>
  <c r="G1689" i="1"/>
  <c r="K1689" i="1" s="1"/>
  <c r="H1689" i="1"/>
  <c r="D1690" i="1"/>
  <c r="E1690" i="1"/>
  <c r="F1690" i="1"/>
  <c r="J1690" i="1" s="1"/>
  <c r="G1690" i="1"/>
  <c r="K1690" i="1" s="1"/>
  <c r="H1690" i="1"/>
  <c r="D1691" i="1"/>
  <c r="E1691" i="1"/>
  <c r="F1691" i="1"/>
  <c r="J1691" i="1" s="1"/>
  <c r="G1691" i="1"/>
  <c r="K1691" i="1" s="1"/>
  <c r="H1691" i="1"/>
  <c r="D1692" i="1"/>
  <c r="E1692" i="1"/>
  <c r="F1692" i="1"/>
  <c r="J1692" i="1" s="1"/>
  <c r="G1692" i="1"/>
  <c r="K1692" i="1" s="1"/>
  <c r="H1692" i="1"/>
  <c r="D1693" i="1"/>
  <c r="E1693" i="1"/>
  <c r="F1693" i="1"/>
  <c r="J1693" i="1" s="1"/>
  <c r="G1693" i="1"/>
  <c r="K1693" i="1" s="1"/>
  <c r="H1693" i="1"/>
  <c r="D1694" i="1"/>
  <c r="E1694" i="1"/>
  <c r="F1694" i="1"/>
  <c r="J1694" i="1" s="1"/>
  <c r="G1694" i="1"/>
  <c r="K1694" i="1" s="1"/>
  <c r="H1694" i="1"/>
  <c r="D1695" i="1"/>
  <c r="E1695" i="1"/>
  <c r="F1695" i="1"/>
  <c r="J1695" i="1" s="1"/>
  <c r="G1695" i="1"/>
  <c r="K1695" i="1" s="1"/>
  <c r="H1695" i="1"/>
  <c r="D1696" i="1"/>
  <c r="E1696" i="1"/>
  <c r="F1696" i="1"/>
  <c r="J1696" i="1" s="1"/>
  <c r="G1696" i="1"/>
  <c r="K1696" i="1" s="1"/>
  <c r="H1696" i="1"/>
  <c r="D1697" i="1"/>
  <c r="E1697" i="1"/>
  <c r="F1697" i="1"/>
  <c r="J1697" i="1" s="1"/>
  <c r="G1697" i="1"/>
  <c r="K1697" i="1" s="1"/>
  <c r="H1697" i="1"/>
  <c r="D1698" i="1"/>
  <c r="E1698" i="1"/>
  <c r="F1698" i="1"/>
  <c r="J1698" i="1" s="1"/>
  <c r="G1698" i="1"/>
  <c r="K1698" i="1" s="1"/>
  <c r="H1698" i="1"/>
  <c r="D1699" i="1"/>
  <c r="E1699" i="1"/>
  <c r="F1699" i="1"/>
  <c r="J1699" i="1" s="1"/>
  <c r="G1699" i="1"/>
  <c r="K1699" i="1" s="1"/>
  <c r="H1699" i="1"/>
  <c r="D1700" i="1"/>
  <c r="E1700" i="1"/>
  <c r="F1700" i="1"/>
  <c r="J1700" i="1" s="1"/>
  <c r="G1700" i="1"/>
  <c r="K1700" i="1" s="1"/>
  <c r="H1700" i="1"/>
  <c r="D1701" i="1"/>
  <c r="E1701" i="1"/>
  <c r="F1701" i="1"/>
  <c r="J1701" i="1" s="1"/>
  <c r="G1701" i="1"/>
  <c r="K1701" i="1" s="1"/>
  <c r="H1701" i="1"/>
  <c r="D1702" i="1"/>
  <c r="E1702" i="1"/>
  <c r="F1702" i="1"/>
  <c r="J1702" i="1" s="1"/>
  <c r="G1702" i="1"/>
  <c r="K1702" i="1" s="1"/>
  <c r="H1702" i="1"/>
  <c r="D1703" i="1"/>
  <c r="E1703" i="1"/>
  <c r="F1703" i="1"/>
  <c r="J1703" i="1" s="1"/>
  <c r="G1703" i="1"/>
  <c r="K1703" i="1" s="1"/>
  <c r="H1703" i="1"/>
  <c r="D1704" i="1"/>
  <c r="E1704" i="1"/>
  <c r="F1704" i="1"/>
  <c r="J1704" i="1" s="1"/>
  <c r="G1704" i="1"/>
  <c r="K1704" i="1" s="1"/>
  <c r="H1704" i="1"/>
  <c r="D1705" i="1"/>
  <c r="E1705" i="1"/>
  <c r="F1705" i="1"/>
  <c r="J1705" i="1" s="1"/>
  <c r="G1705" i="1"/>
  <c r="K1705" i="1" s="1"/>
  <c r="H1705" i="1"/>
  <c r="D1706" i="1"/>
  <c r="E1706" i="1"/>
  <c r="F1706" i="1"/>
  <c r="J1706" i="1" s="1"/>
  <c r="G1706" i="1"/>
  <c r="K1706" i="1" s="1"/>
  <c r="H1706" i="1"/>
  <c r="D1707" i="1"/>
  <c r="E1707" i="1"/>
  <c r="F1707" i="1"/>
  <c r="J1707" i="1" s="1"/>
  <c r="G1707" i="1"/>
  <c r="K1707" i="1" s="1"/>
  <c r="H1707" i="1"/>
  <c r="D1708" i="1"/>
  <c r="E1708" i="1"/>
  <c r="F1708" i="1"/>
  <c r="J1708" i="1" s="1"/>
  <c r="G1708" i="1"/>
  <c r="K1708" i="1" s="1"/>
  <c r="H1708" i="1"/>
  <c r="D1709" i="1"/>
  <c r="E1709" i="1"/>
  <c r="F1709" i="1"/>
  <c r="J1709" i="1" s="1"/>
  <c r="G1709" i="1"/>
  <c r="K1709" i="1" s="1"/>
  <c r="H1709" i="1"/>
  <c r="D1710" i="1"/>
  <c r="E1710" i="1"/>
  <c r="F1710" i="1"/>
  <c r="J1710" i="1" s="1"/>
  <c r="G1710" i="1"/>
  <c r="K1710" i="1" s="1"/>
  <c r="H1710" i="1"/>
  <c r="D1711" i="1"/>
  <c r="E1711" i="1"/>
  <c r="F1711" i="1"/>
  <c r="J1711" i="1" s="1"/>
  <c r="G1711" i="1"/>
  <c r="K1711" i="1" s="1"/>
  <c r="H1711" i="1"/>
  <c r="D1712" i="1"/>
  <c r="E1712" i="1"/>
  <c r="F1712" i="1"/>
  <c r="J1712" i="1" s="1"/>
  <c r="G1712" i="1"/>
  <c r="K1712" i="1" s="1"/>
  <c r="H1712" i="1"/>
  <c r="D1713" i="1"/>
  <c r="E1713" i="1"/>
  <c r="F1713" i="1"/>
  <c r="J1713" i="1" s="1"/>
  <c r="G1713" i="1"/>
  <c r="K1713" i="1" s="1"/>
  <c r="H1713" i="1"/>
  <c r="D1714" i="1"/>
  <c r="E1714" i="1"/>
  <c r="F1714" i="1"/>
  <c r="J1714" i="1" s="1"/>
  <c r="G1714" i="1"/>
  <c r="K1714" i="1" s="1"/>
  <c r="H1714" i="1"/>
  <c r="D1715" i="1"/>
  <c r="E1715" i="1"/>
  <c r="F1715" i="1"/>
  <c r="J1715" i="1" s="1"/>
  <c r="G1715" i="1"/>
  <c r="K1715" i="1" s="1"/>
  <c r="H1715" i="1"/>
  <c r="D1716" i="1"/>
  <c r="E1716" i="1"/>
  <c r="F1716" i="1"/>
  <c r="J1716" i="1" s="1"/>
  <c r="G1716" i="1"/>
  <c r="K1716" i="1" s="1"/>
  <c r="H1716" i="1"/>
  <c r="D1717" i="1"/>
  <c r="E1717" i="1"/>
  <c r="F1717" i="1"/>
  <c r="J1717" i="1" s="1"/>
  <c r="G1717" i="1"/>
  <c r="K1717" i="1" s="1"/>
  <c r="H1717" i="1"/>
  <c r="D1718" i="1"/>
  <c r="E1718" i="1"/>
  <c r="F1718" i="1"/>
  <c r="J1718" i="1" s="1"/>
  <c r="G1718" i="1"/>
  <c r="K1718" i="1" s="1"/>
  <c r="H1718" i="1"/>
  <c r="D1719" i="1"/>
  <c r="E1719" i="1"/>
  <c r="F1719" i="1"/>
  <c r="J1719" i="1" s="1"/>
  <c r="G1719" i="1"/>
  <c r="K1719" i="1" s="1"/>
  <c r="H1719" i="1"/>
  <c r="D1720" i="1"/>
  <c r="E1720" i="1"/>
  <c r="F1720" i="1"/>
  <c r="J1720" i="1" s="1"/>
  <c r="G1720" i="1"/>
  <c r="K1720" i="1" s="1"/>
  <c r="H1720" i="1"/>
  <c r="D1721" i="1"/>
  <c r="E1721" i="1"/>
  <c r="F1721" i="1"/>
  <c r="J1721" i="1" s="1"/>
  <c r="G1721" i="1"/>
  <c r="K1721" i="1" s="1"/>
  <c r="H1721" i="1"/>
  <c r="D1722" i="1"/>
  <c r="E1722" i="1"/>
  <c r="F1722" i="1"/>
  <c r="J1722" i="1" s="1"/>
  <c r="G1722" i="1"/>
  <c r="K1722" i="1" s="1"/>
  <c r="H1722" i="1"/>
  <c r="D1723" i="1"/>
  <c r="E1723" i="1"/>
  <c r="F1723" i="1"/>
  <c r="J1723" i="1" s="1"/>
  <c r="G1723" i="1"/>
  <c r="K1723" i="1" s="1"/>
  <c r="H1723" i="1"/>
  <c r="D1724" i="1"/>
  <c r="E1724" i="1"/>
  <c r="F1724" i="1"/>
  <c r="J1724" i="1" s="1"/>
  <c r="G1724" i="1"/>
  <c r="K1724" i="1" s="1"/>
  <c r="H1724" i="1"/>
  <c r="D1725" i="1"/>
  <c r="E1725" i="1"/>
  <c r="F1725" i="1"/>
  <c r="J1725" i="1" s="1"/>
  <c r="G1725" i="1"/>
  <c r="K1725" i="1" s="1"/>
  <c r="H1725" i="1"/>
  <c r="D1726" i="1"/>
  <c r="E1726" i="1"/>
  <c r="F1726" i="1"/>
  <c r="J1726" i="1" s="1"/>
  <c r="G1726" i="1"/>
  <c r="K1726" i="1" s="1"/>
  <c r="H1726" i="1"/>
  <c r="D1727" i="1"/>
  <c r="E1727" i="1"/>
  <c r="F1727" i="1"/>
  <c r="J1727" i="1" s="1"/>
  <c r="G1727" i="1"/>
  <c r="K1727" i="1" s="1"/>
  <c r="H1727" i="1"/>
  <c r="D1728" i="1"/>
  <c r="E1728" i="1"/>
  <c r="F1728" i="1"/>
  <c r="J1728" i="1" s="1"/>
  <c r="G1728" i="1"/>
  <c r="K1728" i="1" s="1"/>
  <c r="H1728" i="1"/>
  <c r="D1729" i="1"/>
  <c r="E1729" i="1"/>
  <c r="F1729" i="1"/>
  <c r="J1729" i="1" s="1"/>
  <c r="G1729" i="1"/>
  <c r="K1729" i="1" s="1"/>
  <c r="H1729" i="1"/>
  <c r="D1730" i="1"/>
  <c r="E1730" i="1"/>
  <c r="F1730" i="1"/>
  <c r="J1730" i="1" s="1"/>
  <c r="G1730" i="1"/>
  <c r="K1730" i="1" s="1"/>
  <c r="H1730" i="1"/>
  <c r="D1731" i="1"/>
  <c r="E1731" i="1"/>
  <c r="F1731" i="1"/>
  <c r="J1731" i="1" s="1"/>
  <c r="G1731" i="1"/>
  <c r="K1731" i="1" s="1"/>
  <c r="H1731" i="1"/>
  <c r="D1732" i="1"/>
  <c r="E1732" i="1"/>
  <c r="F1732" i="1"/>
  <c r="J1732" i="1" s="1"/>
  <c r="G1732" i="1"/>
  <c r="K1732" i="1" s="1"/>
  <c r="H1732" i="1"/>
  <c r="D1733" i="1"/>
  <c r="E1733" i="1"/>
  <c r="F1733" i="1"/>
  <c r="J1733" i="1" s="1"/>
  <c r="G1733" i="1"/>
  <c r="K1733" i="1" s="1"/>
  <c r="H1733" i="1"/>
  <c r="D1734" i="1"/>
  <c r="E1734" i="1"/>
  <c r="F1734" i="1"/>
  <c r="J1734" i="1" s="1"/>
  <c r="G1734" i="1"/>
  <c r="K1734" i="1" s="1"/>
  <c r="H1734" i="1"/>
  <c r="D1735" i="1"/>
  <c r="E1735" i="1"/>
  <c r="F1735" i="1"/>
  <c r="J1735" i="1" s="1"/>
  <c r="G1735" i="1"/>
  <c r="K1735" i="1" s="1"/>
  <c r="H1735" i="1"/>
  <c r="D1736" i="1"/>
  <c r="E1736" i="1"/>
  <c r="F1736" i="1"/>
  <c r="J1736" i="1" s="1"/>
  <c r="G1736" i="1"/>
  <c r="K1736" i="1" s="1"/>
  <c r="H1736" i="1"/>
  <c r="D1737" i="1"/>
  <c r="E1737" i="1"/>
  <c r="F1737" i="1"/>
  <c r="J1737" i="1" s="1"/>
  <c r="G1737" i="1"/>
  <c r="K1737" i="1" s="1"/>
  <c r="H1737" i="1"/>
  <c r="D1738" i="1"/>
  <c r="E1738" i="1"/>
  <c r="F1738" i="1"/>
  <c r="J1738" i="1" s="1"/>
  <c r="G1738" i="1"/>
  <c r="K1738" i="1" s="1"/>
  <c r="H1738" i="1"/>
  <c r="D1739" i="1"/>
  <c r="E1739" i="1"/>
  <c r="F1739" i="1"/>
  <c r="J1739" i="1" s="1"/>
  <c r="G1739" i="1"/>
  <c r="K1739" i="1" s="1"/>
  <c r="H1739" i="1"/>
  <c r="D1740" i="1"/>
  <c r="E1740" i="1"/>
  <c r="F1740" i="1"/>
  <c r="J1740" i="1" s="1"/>
  <c r="G1740" i="1"/>
  <c r="K1740" i="1" s="1"/>
  <c r="H1740" i="1"/>
  <c r="D1741" i="1"/>
  <c r="E1741" i="1"/>
  <c r="F1741" i="1"/>
  <c r="J1741" i="1" s="1"/>
  <c r="G1741" i="1"/>
  <c r="K1741" i="1" s="1"/>
  <c r="H1741" i="1"/>
  <c r="D1742" i="1"/>
  <c r="E1742" i="1"/>
  <c r="F1742" i="1"/>
  <c r="J1742" i="1" s="1"/>
  <c r="G1742" i="1"/>
  <c r="K1742" i="1" s="1"/>
  <c r="H1742" i="1"/>
  <c r="D1743" i="1"/>
  <c r="E1743" i="1"/>
  <c r="F1743" i="1"/>
  <c r="J1743" i="1" s="1"/>
  <c r="G1743" i="1"/>
  <c r="K1743" i="1" s="1"/>
  <c r="H1743" i="1"/>
  <c r="D1744" i="1"/>
  <c r="E1744" i="1"/>
  <c r="F1744" i="1"/>
  <c r="J1744" i="1" s="1"/>
  <c r="G1744" i="1"/>
  <c r="K1744" i="1" s="1"/>
  <c r="H1744" i="1"/>
  <c r="D1745" i="1"/>
  <c r="E1745" i="1"/>
  <c r="F1745" i="1"/>
  <c r="J1745" i="1" s="1"/>
  <c r="G1745" i="1"/>
  <c r="K1745" i="1" s="1"/>
  <c r="H1745" i="1"/>
  <c r="D1746" i="1"/>
  <c r="E1746" i="1"/>
  <c r="F1746" i="1"/>
  <c r="J1746" i="1" s="1"/>
  <c r="G1746" i="1"/>
  <c r="K1746" i="1" s="1"/>
  <c r="H1746" i="1"/>
  <c r="D1747" i="1"/>
  <c r="E1747" i="1"/>
  <c r="F1747" i="1"/>
  <c r="J1747" i="1" s="1"/>
  <c r="G1747" i="1"/>
  <c r="K1747" i="1" s="1"/>
  <c r="H1747" i="1"/>
  <c r="D1748" i="1"/>
  <c r="E1748" i="1"/>
  <c r="F1748" i="1"/>
  <c r="J1748" i="1" s="1"/>
  <c r="G1748" i="1"/>
  <c r="K1748" i="1" s="1"/>
  <c r="H1748" i="1"/>
  <c r="D1749" i="1"/>
  <c r="E1749" i="1"/>
  <c r="F1749" i="1"/>
  <c r="J1749" i="1" s="1"/>
  <c r="G1749" i="1"/>
  <c r="K1749" i="1" s="1"/>
  <c r="H1749" i="1"/>
  <c r="D1750" i="1"/>
  <c r="E1750" i="1"/>
  <c r="F1750" i="1"/>
  <c r="J1750" i="1" s="1"/>
  <c r="G1750" i="1"/>
  <c r="K1750" i="1" s="1"/>
  <c r="H1750" i="1"/>
  <c r="D1751" i="1"/>
  <c r="E1751" i="1"/>
  <c r="F1751" i="1"/>
  <c r="J1751" i="1" s="1"/>
  <c r="G1751" i="1"/>
  <c r="K1751" i="1" s="1"/>
  <c r="H1751" i="1"/>
  <c r="D1752" i="1"/>
  <c r="E1752" i="1"/>
  <c r="F1752" i="1"/>
  <c r="J1752" i="1" s="1"/>
  <c r="G1752" i="1"/>
  <c r="K1752" i="1" s="1"/>
  <c r="H1752" i="1"/>
  <c r="D1753" i="1"/>
  <c r="E1753" i="1"/>
  <c r="F1753" i="1"/>
  <c r="J1753" i="1" s="1"/>
  <c r="G1753" i="1"/>
  <c r="K1753" i="1" s="1"/>
  <c r="H1753" i="1"/>
  <c r="D1754" i="1"/>
  <c r="E1754" i="1"/>
  <c r="F1754" i="1"/>
  <c r="J1754" i="1" s="1"/>
  <c r="G1754" i="1"/>
  <c r="K1754" i="1" s="1"/>
  <c r="H1754" i="1"/>
  <c r="D1755" i="1"/>
  <c r="E1755" i="1"/>
  <c r="F1755" i="1"/>
  <c r="J1755" i="1" s="1"/>
  <c r="G1755" i="1"/>
  <c r="K1755" i="1" s="1"/>
  <c r="H1755" i="1"/>
  <c r="D1756" i="1"/>
  <c r="E1756" i="1"/>
  <c r="F1756" i="1"/>
  <c r="J1756" i="1" s="1"/>
  <c r="G1756" i="1"/>
  <c r="K1756" i="1" s="1"/>
  <c r="H1756" i="1"/>
  <c r="D1757" i="1"/>
  <c r="E1757" i="1"/>
  <c r="F1757" i="1"/>
  <c r="J1757" i="1" s="1"/>
  <c r="G1757" i="1"/>
  <c r="K1757" i="1" s="1"/>
  <c r="H1757" i="1"/>
  <c r="D1758" i="1"/>
  <c r="E1758" i="1"/>
  <c r="F1758" i="1"/>
  <c r="J1758" i="1" s="1"/>
  <c r="G1758" i="1"/>
  <c r="K1758" i="1" s="1"/>
  <c r="H1758" i="1"/>
  <c r="D1759" i="1"/>
  <c r="E1759" i="1"/>
  <c r="F1759" i="1"/>
  <c r="J1759" i="1" s="1"/>
  <c r="G1759" i="1"/>
  <c r="K1759" i="1" s="1"/>
  <c r="H1759" i="1"/>
  <c r="D1760" i="1"/>
  <c r="E1760" i="1"/>
  <c r="F1760" i="1"/>
  <c r="J1760" i="1" s="1"/>
  <c r="G1760" i="1"/>
  <c r="K1760" i="1" s="1"/>
  <c r="H1760" i="1"/>
  <c r="D1761" i="1"/>
  <c r="E1761" i="1"/>
  <c r="F1761" i="1"/>
  <c r="J1761" i="1" s="1"/>
  <c r="G1761" i="1"/>
  <c r="K1761" i="1" s="1"/>
  <c r="H1761" i="1"/>
  <c r="D1762" i="1"/>
  <c r="E1762" i="1"/>
  <c r="F1762" i="1"/>
  <c r="J1762" i="1" s="1"/>
  <c r="G1762" i="1"/>
  <c r="K1762" i="1" s="1"/>
  <c r="H1762" i="1"/>
  <c r="D1763" i="1"/>
  <c r="E1763" i="1"/>
  <c r="F1763" i="1"/>
  <c r="J1763" i="1" s="1"/>
  <c r="G1763" i="1"/>
  <c r="K1763" i="1" s="1"/>
  <c r="H1763" i="1"/>
  <c r="D1764" i="1"/>
  <c r="E1764" i="1"/>
  <c r="F1764" i="1"/>
  <c r="J1764" i="1" s="1"/>
  <c r="G1764" i="1"/>
  <c r="K1764" i="1" s="1"/>
  <c r="H1764" i="1"/>
  <c r="D1765" i="1"/>
  <c r="E1765" i="1"/>
  <c r="F1765" i="1"/>
  <c r="J1765" i="1" s="1"/>
  <c r="G1765" i="1"/>
  <c r="K1765" i="1" s="1"/>
  <c r="H1765" i="1"/>
  <c r="D1766" i="1"/>
  <c r="E1766" i="1"/>
  <c r="F1766" i="1"/>
  <c r="J1766" i="1" s="1"/>
  <c r="G1766" i="1"/>
  <c r="K1766" i="1" s="1"/>
  <c r="H1766" i="1"/>
  <c r="D1767" i="1"/>
  <c r="E1767" i="1"/>
  <c r="F1767" i="1"/>
  <c r="J1767" i="1" s="1"/>
  <c r="G1767" i="1"/>
  <c r="K1767" i="1" s="1"/>
  <c r="H1767" i="1"/>
  <c r="D1768" i="1"/>
  <c r="E1768" i="1"/>
  <c r="F1768" i="1"/>
  <c r="J1768" i="1" s="1"/>
  <c r="G1768" i="1"/>
  <c r="K1768" i="1" s="1"/>
  <c r="H1768" i="1"/>
  <c r="D1769" i="1"/>
  <c r="E1769" i="1"/>
  <c r="F1769" i="1"/>
  <c r="J1769" i="1" s="1"/>
  <c r="G1769" i="1"/>
  <c r="K1769" i="1" s="1"/>
  <c r="H1769" i="1"/>
  <c r="D1770" i="1"/>
  <c r="E1770" i="1"/>
  <c r="F1770" i="1"/>
  <c r="J1770" i="1" s="1"/>
  <c r="G1770" i="1"/>
  <c r="K1770" i="1" s="1"/>
  <c r="H1770" i="1"/>
  <c r="D1771" i="1"/>
  <c r="E1771" i="1"/>
  <c r="F1771" i="1"/>
  <c r="J1771" i="1" s="1"/>
  <c r="G1771" i="1"/>
  <c r="K1771" i="1" s="1"/>
  <c r="H1771" i="1"/>
  <c r="D1772" i="1"/>
  <c r="E1772" i="1"/>
  <c r="F1772" i="1"/>
  <c r="J1772" i="1" s="1"/>
  <c r="G1772" i="1"/>
  <c r="K1772" i="1" s="1"/>
  <c r="H1772" i="1"/>
  <c r="D1773" i="1"/>
  <c r="E1773" i="1"/>
  <c r="F1773" i="1"/>
  <c r="J1773" i="1" s="1"/>
  <c r="G1773" i="1"/>
  <c r="K1773" i="1" s="1"/>
  <c r="H1773" i="1"/>
  <c r="D1774" i="1"/>
  <c r="E1774" i="1"/>
  <c r="F1774" i="1"/>
  <c r="J1774" i="1" s="1"/>
  <c r="G1774" i="1"/>
  <c r="K1774" i="1" s="1"/>
  <c r="H1774" i="1"/>
  <c r="D1775" i="1"/>
  <c r="E1775" i="1"/>
  <c r="F1775" i="1"/>
  <c r="J1775" i="1" s="1"/>
  <c r="G1775" i="1"/>
  <c r="K1775" i="1" s="1"/>
  <c r="H1775" i="1"/>
  <c r="D1776" i="1"/>
  <c r="E1776" i="1"/>
  <c r="F1776" i="1"/>
  <c r="J1776" i="1" s="1"/>
  <c r="G1776" i="1"/>
  <c r="K1776" i="1" s="1"/>
  <c r="H1776" i="1"/>
  <c r="D1777" i="1"/>
  <c r="E1777" i="1"/>
  <c r="F1777" i="1"/>
  <c r="J1777" i="1" s="1"/>
  <c r="G1777" i="1"/>
  <c r="K1777" i="1" s="1"/>
  <c r="H1777" i="1"/>
  <c r="D1778" i="1"/>
  <c r="E1778" i="1"/>
  <c r="F1778" i="1"/>
  <c r="J1778" i="1" s="1"/>
  <c r="G1778" i="1"/>
  <c r="K1778" i="1" s="1"/>
  <c r="H1778" i="1"/>
  <c r="D1779" i="1"/>
  <c r="E1779" i="1"/>
  <c r="F1779" i="1"/>
  <c r="J1779" i="1" s="1"/>
  <c r="G1779" i="1"/>
  <c r="K1779" i="1" s="1"/>
  <c r="H1779" i="1"/>
  <c r="D1780" i="1"/>
  <c r="E1780" i="1"/>
  <c r="F1780" i="1"/>
  <c r="J1780" i="1" s="1"/>
  <c r="G1780" i="1"/>
  <c r="K1780" i="1" s="1"/>
  <c r="H1780" i="1"/>
  <c r="D1781" i="1"/>
  <c r="E1781" i="1"/>
  <c r="F1781" i="1"/>
  <c r="J1781" i="1" s="1"/>
  <c r="G1781" i="1"/>
  <c r="K1781" i="1" s="1"/>
  <c r="H1781" i="1"/>
  <c r="D1782" i="1"/>
  <c r="E1782" i="1"/>
  <c r="F1782" i="1"/>
  <c r="J1782" i="1" s="1"/>
  <c r="G1782" i="1"/>
  <c r="K1782" i="1" s="1"/>
  <c r="H1782" i="1"/>
  <c r="D1783" i="1"/>
  <c r="E1783" i="1"/>
  <c r="F1783" i="1"/>
  <c r="J1783" i="1" s="1"/>
  <c r="G1783" i="1"/>
  <c r="K1783" i="1" s="1"/>
  <c r="H1783" i="1"/>
  <c r="D1784" i="1"/>
  <c r="E1784" i="1"/>
  <c r="F1784" i="1"/>
  <c r="J1784" i="1" s="1"/>
  <c r="G1784" i="1"/>
  <c r="K1784" i="1" s="1"/>
  <c r="H1784" i="1"/>
  <c r="D1785" i="1"/>
  <c r="E1785" i="1"/>
  <c r="F1785" i="1"/>
  <c r="J1785" i="1" s="1"/>
  <c r="G1785" i="1"/>
  <c r="K1785" i="1" s="1"/>
  <c r="H1785" i="1"/>
  <c r="D1786" i="1"/>
  <c r="E1786" i="1"/>
  <c r="F1786" i="1"/>
  <c r="J1786" i="1" s="1"/>
  <c r="G1786" i="1"/>
  <c r="K1786" i="1" s="1"/>
  <c r="H1786" i="1"/>
  <c r="D1787" i="1"/>
  <c r="E1787" i="1"/>
  <c r="F1787" i="1"/>
  <c r="J1787" i="1" s="1"/>
  <c r="G1787" i="1"/>
  <c r="K1787" i="1" s="1"/>
  <c r="H1787" i="1"/>
  <c r="D1788" i="1"/>
  <c r="E1788" i="1"/>
  <c r="F1788" i="1"/>
  <c r="J1788" i="1" s="1"/>
  <c r="G1788" i="1"/>
  <c r="K1788" i="1" s="1"/>
  <c r="H1788" i="1"/>
  <c r="D1789" i="1"/>
  <c r="E1789" i="1"/>
  <c r="F1789" i="1"/>
  <c r="J1789" i="1" s="1"/>
  <c r="G1789" i="1"/>
  <c r="K1789" i="1" s="1"/>
  <c r="H1789" i="1"/>
  <c r="D1790" i="1"/>
  <c r="E1790" i="1"/>
  <c r="F1790" i="1"/>
  <c r="J1790" i="1" s="1"/>
  <c r="G1790" i="1"/>
  <c r="K1790" i="1" s="1"/>
  <c r="H1790" i="1"/>
  <c r="D1791" i="1"/>
  <c r="E1791" i="1"/>
  <c r="F1791" i="1"/>
  <c r="J1791" i="1" s="1"/>
  <c r="G1791" i="1"/>
  <c r="K1791" i="1" s="1"/>
  <c r="H1791" i="1"/>
  <c r="D1792" i="1"/>
  <c r="E1792" i="1"/>
  <c r="F1792" i="1"/>
  <c r="J1792" i="1" s="1"/>
  <c r="G1792" i="1"/>
  <c r="K1792" i="1" s="1"/>
  <c r="H1792" i="1"/>
  <c r="D1793" i="1"/>
  <c r="E1793" i="1"/>
  <c r="F1793" i="1"/>
  <c r="J1793" i="1" s="1"/>
  <c r="G1793" i="1"/>
  <c r="K1793" i="1" s="1"/>
  <c r="H1793" i="1"/>
  <c r="D1794" i="1"/>
  <c r="E1794" i="1"/>
  <c r="F1794" i="1"/>
  <c r="J1794" i="1" s="1"/>
  <c r="G1794" i="1"/>
  <c r="K1794" i="1" s="1"/>
  <c r="H1794" i="1"/>
  <c r="D1795" i="1"/>
  <c r="E1795" i="1"/>
  <c r="F1795" i="1"/>
  <c r="J1795" i="1" s="1"/>
  <c r="G1795" i="1"/>
  <c r="K1795" i="1" s="1"/>
  <c r="H1795" i="1"/>
  <c r="D1796" i="1"/>
  <c r="E1796" i="1"/>
  <c r="F1796" i="1"/>
  <c r="J1796" i="1" s="1"/>
  <c r="G1796" i="1"/>
  <c r="K1796" i="1" s="1"/>
  <c r="H1796" i="1"/>
  <c r="D1797" i="1"/>
  <c r="E1797" i="1"/>
  <c r="F1797" i="1"/>
  <c r="J1797" i="1" s="1"/>
  <c r="G1797" i="1"/>
  <c r="K1797" i="1" s="1"/>
  <c r="H1797" i="1"/>
  <c r="D1798" i="1"/>
  <c r="E1798" i="1"/>
  <c r="F1798" i="1"/>
  <c r="J1798" i="1" s="1"/>
  <c r="G1798" i="1"/>
  <c r="K1798" i="1" s="1"/>
  <c r="H1798" i="1"/>
  <c r="D1799" i="1"/>
  <c r="E1799" i="1"/>
  <c r="F1799" i="1"/>
  <c r="J1799" i="1" s="1"/>
  <c r="G1799" i="1"/>
  <c r="K1799" i="1" s="1"/>
  <c r="H1799" i="1"/>
  <c r="D1800" i="1"/>
  <c r="E1800" i="1"/>
  <c r="F1800" i="1"/>
  <c r="J1800" i="1" s="1"/>
  <c r="G1800" i="1"/>
  <c r="K1800" i="1" s="1"/>
  <c r="H1800" i="1"/>
  <c r="D1801" i="1"/>
  <c r="E1801" i="1"/>
  <c r="F1801" i="1"/>
  <c r="J1801" i="1" s="1"/>
  <c r="G1801" i="1"/>
  <c r="K1801" i="1" s="1"/>
  <c r="H1801" i="1"/>
  <c r="D1802" i="1"/>
  <c r="E1802" i="1"/>
  <c r="F1802" i="1"/>
  <c r="J1802" i="1" s="1"/>
  <c r="G1802" i="1"/>
  <c r="K1802" i="1" s="1"/>
  <c r="H1802" i="1"/>
  <c r="D1803" i="1"/>
  <c r="E1803" i="1"/>
  <c r="F1803" i="1"/>
  <c r="J1803" i="1" s="1"/>
  <c r="G1803" i="1"/>
  <c r="K1803" i="1" s="1"/>
  <c r="H1803" i="1"/>
  <c r="D1804" i="1"/>
  <c r="E1804" i="1"/>
  <c r="F1804" i="1"/>
  <c r="J1804" i="1" s="1"/>
  <c r="G1804" i="1"/>
  <c r="K1804" i="1" s="1"/>
  <c r="H1804" i="1"/>
  <c r="D1805" i="1"/>
  <c r="E1805" i="1"/>
  <c r="F1805" i="1"/>
  <c r="J1805" i="1" s="1"/>
  <c r="G1805" i="1"/>
  <c r="K1805" i="1" s="1"/>
  <c r="H1805" i="1"/>
  <c r="D1806" i="1"/>
  <c r="E1806" i="1"/>
  <c r="F1806" i="1"/>
  <c r="J1806" i="1" s="1"/>
  <c r="G1806" i="1"/>
  <c r="K1806" i="1" s="1"/>
  <c r="H1806" i="1"/>
  <c r="D1807" i="1"/>
  <c r="E1807" i="1"/>
  <c r="F1807" i="1"/>
  <c r="J1807" i="1" s="1"/>
  <c r="G1807" i="1"/>
  <c r="K1807" i="1" s="1"/>
  <c r="H1807" i="1"/>
  <c r="D1808" i="1"/>
  <c r="E1808" i="1"/>
  <c r="F1808" i="1"/>
  <c r="J1808" i="1" s="1"/>
  <c r="G1808" i="1"/>
  <c r="K1808" i="1" s="1"/>
  <c r="H1808" i="1"/>
  <c r="D1809" i="1"/>
  <c r="E1809" i="1"/>
  <c r="F1809" i="1"/>
  <c r="J1809" i="1" s="1"/>
  <c r="G1809" i="1"/>
  <c r="K1809" i="1" s="1"/>
  <c r="H1809" i="1"/>
  <c r="D1810" i="1"/>
  <c r="E1810" i="1"/>
  <c r="F1810" i="1"/>
  <c r="J1810" i="1" s="1"/>
  <c r="G1810" i="1"/>
  <c r="K1810" i="1" s="1"/>
  <c r="H1810" i="1"/>
  <c r="D1811" i="1"/>
  <c r="E1811" i="1"/>
  <c r="F1811" i="1"/>
  <c r="J1811" i="1" s="1"/>
  <c r="G1811" i="1"/>
  <c r="K1811" i="1" s="1"/>
  <c r="H1811" i="1"/>
  <c r="D1812" i="1"/>
  <c r="E1812" i="1"/>
  <c r="F1812" i="1"/>
  <c r="J1812" i="1" s="1"/>
  <c r="G1812" i="1"/>
  <c r="K1812" i="1" s="1"/>
  <c r="H1812" i="1"/>
  <c r="D1813" i="1"/>
  <c r="E1813" i="1"/>
  <c r="F1813" i="1"/>
  <c r="J1813" i="1" s="1"/>
  <c r="G1813" i="1"/>
  <c r="K1813" i="1" s="1"/>
  <c r="H1813" i="1"/>
  <c r="D1814" i="1"/>
  <c r="E1814" i="1"/>
  <c r="F1814" i="1"/>
  <c r="J1814" i="1" s="1"/>
  <c r="G1814" i="1"/>
  <c r="K1814" i="1" s="1"/>
  <c r="H1814" i="1"/>
  <c r="D1815" i="1"/>
  <c r="E1815" i="1"/>
  <c r="F1815" i="1"/>
  <c r="J1815" i="1" s="1"/>
  <c r="G1815" i="1"/>
  <c r="K1815" i="1" s="1"/>
  <c r="H1815" i="1"/>
  <c r="D1816" i="1"/>
  <c r="E1816" i="1"/>
  <c r="F1816" i="1"/>
  <c r="J1816" i="1" s="1"/>
  <c r="G1816" i="1"/>
  <c r="K1816" i="1" s="1"/>
  <c r="H1816" i="1"/>
  <c r="D1817" i="1"/>
  <c r="E1817" i="1"/>
  <c r="F1817" i="1"/>
  <c r="J1817" i="1" s="1"/>
  <c r="G1817" i="1"/>
  <c r="K1817" i="1" s="1"/>
  <c r="H1817" i="1"/>
  <c r="D1818" i="1"/>
  <c r="E1818" i="1"/>
  <c r="F1818" i="1"/>
  <c r="J1818" i="1" s="1"/>
  <c r="G1818" i="1"/>
  <c r="K1818" i="1" s="1"/>
  <c r="H1818" i="1"/>
  <c r="D1819" i="1"/>
  <c r="E1819" i="1"/>
  <c r="F1819" i="1"/>
  <c r="J1819" i="1" s="1"/>
  <c r="G1819" i="1"/>
  <c r="K1819" i="1" s="1"/>
  <c r="H1819" i="1"/>
  <c r="D1820" i="1"/>
  <c r="E1820" i="1"/>
  <c r="F1820" i="1"/>
  <c r="J1820" i="1" s="1"/>
  <c r="G1820" i="1"/>
  <c r="K1820" i="1" s="1"/>
  <c r="H1820" i="1"/>
  <c r="D1821" i="1"/>
  <c r="E1821" i="1"/>
  <c r="F1821" i="1"/>
  <c r="J1821" i="1" s="1"/>
  <c r="G1821" i="1"/>
  <c r="K1821" i="1" s="1"/>
  <c r="H1821" i="1"/>
  <c r="D1822" i="1"/>
  <c r="E1822" i="1"/>
  <c r="F1822" i="1"/>
  <c r="J1822" i="1" s="1"/>
  <c r="G1822" i="1"/>
  <c r="K1822" i="1" s="1"/>
  <c r="H1822" i="1"/>
  <c r="D1823" i="1"/>
  <c r="E1823" i="1"/>
  <c r="F1823" i="1"/>
  <c r="J1823" i="1" s="1"/>
  <c r="G1823" i="1"/>
  <c r="K1823" i="1" s="1"/>
  <c r="H1823" i="1"/>
  <c r="D1824" i="1"/>
  <c r="E1824" i="1"/>
  <c r="F1824" i="1"/>
  <c r="J1824" i="1" s="1"/>
  <c r="G1824" i="1"/>
  <c r="K1824" i="1" s="1"/>
  <c r="H1824" i="1"/>
  <c r="D1825" i="1"/>
  <c r="E1825" i="1"/>
  <c r="F1825" i="1"/>
  <c r="J1825" i="1" s="1"/>
  <c r="G1825" i="1"/>
  <c r="K1825" i="1" s="1"/>
  <c r="H1825" i="1"/>
  <c r="D1826" i="1"/>
  <c r="E1826" i="1"/>
  <c r="F1826" i="1"/>
  <c r="J1826" i="1" s="1"/>
  <c r="G1826" i="1"/>
  <c r="K1826" i="1" s="1"/>
  <c r="H1826" i="1"/>
  <c r="D1827" i="1"/>
  <c r="E1827" i="1"/>
  <c r="F1827" i="1"/>
  <c r="J1827" i="1" s="1"/>
  <c r="G1827" i="1"/>
  <c r="K1827" i="1" s="1"/>
  <c r="H1827" i="1"/>
  <c r="D1828" i="1"/>
  <c r="E1828" i="1"/>
  <c r="F1828" i="1"/>
  <c r="J1828" i="1" s="1"/>
  <c r="G1828" i="1"/>
  <c r="K1828" i="1" s="1"/>
  <c r="H1828" i="1"/>
  <c r="D1829" i="1"/>
  <c r="E1829" i="1"/>
  <c r="F1829" i="1"/>
  <c r="J1829" i="1" s="1"/>
  <c r="G1829" i="1"/>
  <c r="K1829" i="1" s="1"/>
  <c r="H1829" i="1"/>
  <c r="D1830" i="1"/>
  <c r="E1830" i="1"/>
  <c r="F1830" i="1"/>
  <c r="J1830" i="1" s="1"/>
  <c r="G1830" i="1"/>
  <c r="K1830" i="1" s="1"/>
  <c r="H1830" i="1"/>
  <c r="D1831" i="1"/>
  <c r="E1831" i="1"/>
  <c r="F1831" i="1"/>
  <c r="J1831" i="1" s="1"/>
  <c r="G1831" i="1"/>
  <c r="K1831" i="1" s="1"/>
  <c r="H1831" i="1"/>
  <c r="D1832" i="1"/>
  <c r="E1832" i="1"/>
  <c r="F1832" i="1"/>
  <c r="J1832" i="1" s="1"/>
  <c r="G1832" i="1"/>
  <c r="K1832" i="1" s="1"/>
  <c r="H1832" i="1"/>
  <c r="D1833" i="1"/>
  <c r="E1833" i="1"/>
  <c r="F1833" i="1"/>
  <c r="J1833" i="1" s="1"/>
  <c r="G1833" i="1"/>
  <c r="K1833" i="1" s="1"/>
  <c r="H1833" i="1"/>
  <c r="D1834" i="1"/>
  <c r="E1834" i="1"/>
  <c r="F1834" i="1"/>
  <c r="J1834" i="1" s="1"/>
  <c r="G1834" i="1"/>
  <c r="K1834" i="1" s="1"/>
  <c r="H1834" i="1"/>
  <c r="D1835" i="1"/>
  <c r="E1835" i="1"/>
  <c r="F1835" i="1"/>
  <c r="J1835" i="1" s="1"/>
  <c r="G1835" i="1"/>
  <c r="K1835" i="1" s="1"/>
  <c r="H1835" i="1"/>
  <c r="D1836" i="1"/>
  <c r="E1836" i="1"/>
  <c r="F1836" i="1"/>
  <c r="J1836" i="1" s="1"/>
  <c r="G1836" i="1"/>
  <c r="K1836" i="1" s="1"/>
  <c r="H1836" i="1"/>
  <c r="D1837" i="1"/>
  <c r="E1837" i="1"/>
  <c r="F1837" i="1"/>
  <c r="J1837" i="1" s="1"/>
  <c r="G1837" i="1"/>
  <c r="K1837" i="1" s="1"/>
  <c r="H1837" i="1"/>
  <c r="D1838" i="1"/>
  <c r="E1838" i="1"/>
  <c r="F1838" i="1"/>
  <c r="J1838" i="1" s="1"/>
  <c r="G1838" i="1"/>
  <c r="K1838" i="1" s="1"/>
  <c r="H1838" i="1"/>
  <c r="D1839" i="1"/>
  <c r="E1839" i="1"/>
  <c r="F1839" i="1"/>
  <c r="J1839" i="1" s="1"/>
  <c r="G1839" i="1"/>
  <c r="K1839" i="1" s="1"/>
  <c r="H1839" i="1"/>
  <c r="D1840" i="1"/>
  <c r="E1840" i="1"/>
  <c r="F1840" i="1"/>
  <c r="J1840" i="1" s="1"/>
  <c r="G1840" i="1"/>
  <c r="K1840" i="1" s="1"/>
  <c r="H1840" i="1"/>
  <c r="D1841" i="1"/>
  <c r="E1841" i="1"/>
  <c r="F1841" i="1"/>
  <c r="J1841" i="1" s="1"/>
  <c r="G1841" i="1"/>
  <c r="K1841" i="1" s="1"/>
  <c r="H1841" i="1"/>
  <c r="D1842" i="1"/>
  <c r="E1842" i="1"/>
  <c r="F1842" i="1"/>
  <c r="J1842" i="1" s="1"/>
  <c r="G1842" i="1"/>
  <c r="K1842" i="1" s="1"/>
  <c r="H1842" i="1"/>
  <c r="D1843" i="1"/>
  <c r="E1843" i="1"/>
  <c r="F1843" i="1"/>
  <c r="J1843" i="1" s="1"/>
  <c r="G1843" i="1"/>
  <c r="K1843" i="1" s="1"/>
  <c r="H1843" i="1"/>
  <c r="D1844" i="1"/>
  <c r="E1844" i="1"/>
  <c r="F1844" i="1"/>
  <c r="J1844" i="1" s="1"/>
  <c r="G1844" i="1"/>
  <c r="K1844" i="1" s="1"/>
  <c r="H1844" i="1"/>
  <c r="D1845" i="1"/>
  <c r="E1845" i="1"/>
  <c r="F1845" i="1"/>
  <c r="J1845" i="1" s="1"/>
  <c r="G1845" i="1"/>
  <c r="K1845" i="1" s="1"/>
  <c r="H1845" i="1"/>
  <c r="D1846" i="1"/>
  <c r="E1846" i="1"/>
  <c r="F1846" i="1"/>
  <c r="J1846" i="1" s="1"/>
  <c r="G1846" i="1"/>
  <c r="K1846" i="1" s="1"/>
  <c r="H1846" i="1"/>
  <c r="D1847" i="1"/>
  <c r="E1847" i="1"/>
  <c r="F1847" i="1"/>
  <c r="J1847" i="1" s="1"/>
  <c r="G1847" i="1"/>
  <c r="K1847" i="1" s="1"/>
  <c r="H1847" i="1"/>
  <c r="D1848" i="1"/>
  <c r="E1848" i="1"/>
  <c r="F1848" i="1"/>
  <c r="J1848" i="1" s="1"/>
  <c r="G1848" i="1"/>
  <c r="K1848" i="1" s="1"/>
  <c r="H1848" i="1"/>
  <c r="D1849" i="1"/>
  <c r="E1849" i="1"/>
  <c r="F1849" i="1"/>
  <c r="J1849" i="1" s="1"/>
  <c r="G1849" i="1"/>
  <c r="K1849" i="1" s="1"/>
  <c r="H1849" i="1"/>
  <c r="D1850" i="1"/>
  <c r="E1850" i="1"/>
  <c r="F1850" i="1"/>
  <c r="J1850" i="1" s="1"/>
  <c r="G1850" i="1"/>
  <c r="K1850" i="1" s="1"/>
  <c r="H1850" i="1"/>
  <c r="D1851" i="1"/>
  <c r="E1851" i="1"/>
  <c r="F1851" i="1"/>
  <c r="J1851" i="1" s="1"/>
  <c r="G1851" i="1"/>
  <c r="K1851" i="1" s="1"/>
  <c r="H1851" i="1"/>
  <c r="D1852" i="1"/>
  <c r="E1852" i="1"/>
  <c r="F1852" i="1"/>
  <c r="J1852" i="1" s="1"/>
  <c r="G1852" i="1"/>
  <c r="K1852" i="1" s="1"/>
  <c r="H1852" i="1"/>
  <c r="D1853" i="1"/>
  <c r="E1853" i="1"/>
  <c r="F1853" i="1"/>
  <c r="J1853" i="1" s="1"/>
  <c r="G1853" i="1"/>
  <c r="K1853" i="1" s="1"/>
  <c r="H1853" i="1"/>
  <c r="D1854" i="1"/>
  <c r="E1854" i="1"/>
  <c r="F1854" i="1"/>
  <c r="J1854" i="1" s="1"/>
  <c r="G1854" i="1"/>
  <c r="K1854" i="1" s="1"/>
  <c r="H1854" i="1"/>
  <c r="D1855" i="1"/>
  <c r="E1855" i="1"/>
  <c r="F1855" i="1"/>
  <c r="J1855" i="1" s="1"/>
  <c r="G1855" i="1"/>
  <c r="K1855" i="1" s="1"/>
  <c r="H1855" i="1"/>
  <c r="D1856" i="1"/>
  <c r="E1856" i="1"/>
  <c r="F1856" i="1"/>
  <c r="J1856" i="1" s="1"/>
  <c r="G1856" i="1"/>
  <c r="K1856" i="1" s="1"/>
  <c r="H1856" i="1"/>
  <c r="D1857" i="1"/>
  <c r="E1857" i="1"/>
  <c r="F1857" i="1"/>
  <c r="J1857" i="1" s="1"/>
  <c r="G1857" i="1"/>
  <c r="K1857" i="1" s="1"/>
  <c r="H1857" i="1"/>
  <c r="D1858" i="1"/>
  <c r="E1858" i="1"/>
  <c r="F1858" i="1"/>
  <c r="J1858" i="1" s="1"/>
  <c r="G1858" i="1"/>
  <c r="K1858" i="1" s="1"/>
  <c r="H1858" i="1"/>
  <c r="D1859" i="1"/>
  <c r="E1859" i="1"/>
  <c r="F1859" i="1"/>
  <c r="J1859" i="1" s="1"/>
  <c r="G1859" i="1"/>
  <c r="K1859" i="1" s="1"/>
  <c r="H1859" i="1"/>
  <c r="D1860" i="1"/>
  <c r="E1860" i="1"/>
  <c r="F1860" i="1"/>
  <c r="J1860" i="1" s="1"/>
  <c r="G1860" i="1"/>
  <c r="K1860" i="1" s="1"/>
  <c r="H1860" i="1"/>
  <c r="D1861" i="1"/>
  <c r="E1861" i="1"/>
  <c r="F1861" i="1"/>
  <c r="J1861" i="1" s="1"/>
  <c r="G1861" i="1"/>
  <c r="K1861" i="1" s="1"/>
  <c r="H1861" i="1"/>
  <c r="D1862" i="1"/>
  <c r="E1862" i="1"/>
  <c r="F1862" i="1"/>
  <c r="J1862" i="1" s="1"/>
  <c r="G1862" i="1"/>
  <c r="K1862" i="1" s="1"/>
  <c r="H1862" i="1"/>
  <c r="D1863" i="1"/>
  <c r="E1863" i="1"/>
  <c r="F1863" i="1"/>
  <c r="J1863" i="1" s="1"/>
  <c r="G1863" i="1"/>
  <c r="K1863" i="1" s="1"/>
  <c r="H1863" i="1"/>
  <c r="D1864" i="1"/>
  <c r="E1864" i="1"/>
  <c r="F1864" i="1"/>
  <c r="J1864" i="1" s="1"/>
  <c r="G1864" i="1"/>
  <c r="K1864" i="1" s="1"/>
  <c r="H1864" i="1"/>
  <c r="D1865" i="1"/>
  <c r="E1865" i="1"/>
  <c r="F1865" i="1"/>
  <c r="J1865" i="1" s="1"/>
  <c r="G1865" i="1"/>
  <c r="K1865" i="1" s="1"/>
  <c r="H1865" i="1"/>
  <c r="D1866" i="1"/>
  <c r="E1866" i="1"/>
  <c r="F1866" i="1"/>
  <c r="J1866" i="1" s="1"/>
  <c r="G1866" i="1"/>
  <c r="K1866" i="1" s="1"/>
  <c r="H1866" i="1"/>
  <c r="D1867" i="1"/>
  <c r="E1867" i="1"/>
  <c r="F1867" i="1"/>
  <c r="J1867" i="1" s="1"/>
  <c r="G1867" i="1"/>
  <c r="K1867" i="1" s="1"/>
  <c r="H1867" i="1"/>
  <c r="D1868" i="1"/>
  <c r="E1868" i="1"/>
  <c r="F1868" i="1"/>
  <c r="J1868" i="1" s="1"/>
  <c r="G1868" i="1"/>
  <c r="K1868" i="1" s="1"/>
  <c r="H1868" i="1"/>
  <c r="D1869" i="1"/>
  <c r="E1869" i="1"/>
  <c r="F1869" i="1"/>
  <c r="J1869" i="1" s="1"/>
  <c r="G1869" i="1"/>
  <c r="K1869" i="1" s="1"/>
  <c r="H1869" i="1"/>
  <c r="D1870" i="1"/>
  <c r="E1870" i="1"/>
  <c r="F1870" i="1"/>
  <c r="J1870" i="1" s="1"/>
  <c r="G1870" i="1"/>
  <c r="K1870" i="1" s="1"/>
  <c r="H1870" i="1"/>
  <c r="D1871" i="1"/>
  <c r="E1871" i="1"/>
  <c r="F1871" i="1"/>
  <c r="J1871" i="1" s="1"/>
  <c r="G1871" i="1"/>
  <c r="K1871" i="1" s="1"/>
  <c r="H1871" i="1"/>
  <c r="D1872" i="1"/>
  <c r="E1872" i="1"/>
  <c r="F1872" i="1"/>
  <c r="J1872" i="1" s="1"/>
  <c r="G1872" i="1"/>
  <c r="K1872" i="1" s="1"/>
  <c r="H1872" i="1"/>
  <c r="D1873" i="1"/>
  <c r="E1873" i="1"/>
  <c r="F1873" i="1"/>
  <c r="J1873" i="1" s="1"/>
  <c r="G1873" i="1"/>
  <c r="K1873" i="1" s="1"/>
  <c r="H1873" i="1"/>
  <c r="D1874" i="1"/>
  <c r="E1874" i="1"/>
  <c r="F1874" i="1"/>
  <c r="J1874" i="1" s="1"/>
  <c r="G1874" i="1"/>
  <c r="K1874" i="1" s="1"/>
  <c r="H1874" i="1"/>
  <c r="D1875" i="1"/>
  <c r="E1875" i="1"/>
  <c r="F1875" i="1"/>
  <c r="J1875" i="1" s="1"/>
  <c r="G1875" i="1"/>
  <c r="K1875" i="1" s="1"/>
  <c r="H1875" i="1"/>
  <c r="D1876" i="1"/>
  <c r="E1876" i="1"/>
  <c r="F1876" i="1"/>
  <c r="J1876" i="1" s="1"/>
  <c r="G1876" i="1"/>
  <c r="K1876" i="1" s="1"/>
  <c r="H1876" i="1"/>
  <c r="D1877" i="1"/>
  <c r="E1877" i="1"/>
  <c r="F1877" i="1"/>
  <c r="J1877" i="1" s="1"/>
  <c r="G1877" i="1"/>
  <c r="K1877" i="1" s="1"/>
  <c r="H1877" i="1"/>
  <c r="D1878" i="1"/>
  <c r="E1878" i="1"/>
  <c r="F1878" i="1"/>
  <c r="J1878" i="1" s="1"/>
  <c r="G1878" i="1"/>
  <c r="K1878" i="1" s="1"/>
  <c r="H1878" i="1"/>
  <c r="D1879" i="1"/>
  <c r="E1879" i="1"/>
  <c r="F1879" i="1"/>
  <c r="J1879" i="1" s="1"/>
  <c r="G1879" i="1"/>
  <c r="K1879" i="1" s="1"/>
  <c r="H1879" i="1"/>
  <c r="D1880" i="1"/>
  <c r="E1880" i="1"/>
  <c r="F1880" i="1"/>
  <c r="J1880" i="1" s="1"/>
  <c r="G1880" i="1"/>
  <c r="K1880" i="1" s="1"/>
  <c r="H1880" i="1"/>
  <c r="D1881" i="1"/>
  <c r="E1881" i="1"/>
  <c r="F1881" i="1"/>
  <c r="J1881" i="1" s="1"/>
  <c r="G1881" i="1"/>
  <c r="K1881" i="1" s="1"/>
  <c r="H1881" i="1"/>
  <c r="D1882" i="1"/>
  <c r="E1882" i="1"/>
  <c r="F1882" i="1"/>
  <c r="J1882" i="1" s="1"/>
  <c r="G1882" i="1"/>
  <c r="K1882" i="1" s="1"/>
  <c r="H1882" i="1"/>
  <c r="D1883" i="1"/>
  <c r="E1883" i="1"/>
  <c r="F1883" i="1"/>
  <c r="J1883" i="1" s="1"/>
  <c r="G1883" i="1"/>
  <c r="K1883" i="1" s="1"/>
  <c r="H1883" i="1"/>
  <c r="D1884" i="1"/>
  <c r="E1884" i="1"/>
  <c r="F1884" i="1"/>
  <c r="J1884" i="1" s="1"/>
  <c r="G1884" i="1"/>
  <c r="K1884" i="1" s="1"/>
  <c r="H1884" i="1"/>
  <c r="D1885" i="1"/>
  <c r="E1885" i="1"/>
  <c r="F1885" i="1"/>
  <c r="J1885" i="1" s="1"/>
  <c r="G1885" i="1"/>
  <c r="K1885" i="1" s="1"/>
  <c r="H1885" i="1"/>
  <c r="D1886" i="1"/>
  <c r="E1886" i="1"/>
  <c r="F1886" i="1"/>
  <c r="J1886" i="1" s="1"/>
  <c r="G1886" i="1"/>
  <c r="K1886" i="1" s="1"/>
  <c r="H1886" i="1"/>
  <c r="D1887" i="1"/>
  <c r="E1887" i="1"/>
  <c r="F1887" i="1"/>
  <c r="J1887" i="1" s="1"/>
  <c r="G1887" i="1"/>
  <c r="K1887" i="1" s="1"/>
  <c r="H1887" i="1"/>
  <c r="D1888" i="1"/>
  <c r="E1888" i="1"/>
  <c r="F1888" i="1"/>
  <c r="J1888" i="1" s="1"/>
  <c r="G1888" i="1"/>
  <c r="K1888" i="1" s="1"/>
  <c r="H1888" i="1"/>
  <c r="D1889" i="1"/>
  <c r="E1889" i="1"/>
  <c r="F1889" i="1"/>
  <c r="J1889" i="1" s="1"/>
  <c r="G1889" i="1"/>
  <c r="K1889" i="1" s="1"/>
  <c r="H1889" i="1"/>
  <c r="D1890" i="1"/>
  <c r="E1890" i="1"/>
  <c r="F1890" i="1"/>
  <c r="J1890" i="1" s="1"/>
  <c r="G1890" i="1"/>
  <c r="K1890" i="1" s="1"/>
  <c r="H1890" i="1"/>
  <c r="D1891" i="1"/>
  <c r="E1891" i="1"/>
  <c r="F1891" i="1"/>
  <c r="J1891" i="1" s="1"/>
  <c r="G1891" i="1"/>
  <c r="K1891" i="1" s="1"/>
  <c r="H1891" i="1"/>
  <c r="D1892" i="1"/>
  <c r="E1892" i="1"/>
  <c r="F1892" i="1"/>
  <c r="J1892" i="1" s="1"/>
  <c r="G1892" i="1"/>
  <c r="K1892" i="1" s="1"/>
  <c r="H1892" i="1"/>
  <c r="D1893" i="1"/>
  <c r="E1893" i="1"/>
  <c r="F1893" i="1"/>
  <c r="J1893" i="1" s="1"/>
  <c r="G1893" i="1"/>
  <c r="K1893" i="1" s="1"/>
  <c r="H1893" i="1"/>
  <c r="D1894" i="1"/>
  <c r="E1894" i="1"/>
  <c r="F1894" i="1"/>
  <c r="J1894" i="1" s="1"/>
  <c r="G1894" i="1"/>
  <c r="K1894" i="1" s="1"/>
  <c r="H1894" i="1"/>
  <c r="D1895" i="1"/>
  <c r="E1895" i="1"/>
  <c r="F1895" i="1"/>
  <c r="J1895" i="1" s="1"/>
  <c r="G1895" i="1"/>
  <c r="K1895" i="1" s="1"/>
  <c r="H1895" i="1"/>
  <c r="D1896" i="1"/>
  <c r="E1896" i="1"/>
  <c r="F1896" i="1"/>
  <c r="J1896" i="1" s="1"/>
  <c r="G1896" i="1"/>
  <c r="K1896" i="1" s="1"/>
  <c r="H1896" i="1"/>
  <c r="D1897" i="1"/>
  <c r="E1897" i="1"/>
  <c r="F1897" i="1"/>
  <c r="J1897" i="1" s="1"/>
  <c r="G1897" i="1"/>
  <c r="K1897" i="1" s="1"/>
  <c r="H1897" i="1"/>
  <c r="D1898" i="1"/>
  <c r="E1898" i="1"/>
  <c r="F1898" i="1"/>
  <c r="J1898" i="1" s="1"/>
  <c r="G1898" i="1"/>
  <c r="K1898" i="1" s="1"/>
  <c r="H1898" i="1"/>
  <c r="D1899" i="1"/>
  <c r="E1899" i="1"/>
  <c r="F1899" i="1"/>
  <c r="J1899" i="1" s="1"/>
  <c r="G1899" i="1"/>
  <c r="K1899" i="1" s="1"/>
  <c r="H1899" i="1"/>
  <c r="D1900" i="1"/>
  <c r="E1900" i="1"/>
  <c r="F1900" i="1"/>
  <c r="J1900" i="1" s="1"/>
  <c r="G1900" i="1"/>
  <c r="K1900" i="1" s="1"/>
  <c r="H1900" i="1"/>
  <c r="D1901" i="1"/>
  <c r="E1901" i="1"/>
  <c r="F1901" i="1"/>
  <c r="J1901" i="1" s="1"/>
  <c r="G1901" i="1"/>
  <c r="K1901" i="1" s="1"/>
  <c r="H1901" i="1"/>
  <c r="D1902" i="1"/>
  <c r="E1902" i="1"/>
  <c r="F1902" i="1"/>
  <c r="J1902" i="1" s="1"/>
  <c r="G1902" i="1"/>
  <c r="K1902" i="1" s="1"/>
  <c r="H1902" i="1"/>
  <c r="D1903" i="1"/>
  <c r="E1903" i="1"/>
  <c r="F1903" i="1"/>
  <c r="J1903" i="1" s="1"/>
  <c r="G1903" i="1"/>
  <c r="K1903" i="1" s="1"/>
  <c r="H1903" i="1"/>
  <c r="D1904" i="1"/>
  <c r="E1904" i="1"/>
  <c r="F1904" i="1"/>
  <c r="J1904" i="1" s="1"/>
  <c r="G1904" i="1"/>
  <c r="K1904" i="1" s="1"/>
  <c r="H1904" i="1"/>
  <c r="D1905" i="1"/>
  <c r="E1905" i="1"/>
  <c r="F1905" i="1"/>
  <c r="J1905" i="1" s="1"/>
  <c r="G1905" i="1"/>
  <c r="K1905" i="1" s="1"/>
  <c r="H1905" i="1"/>
  <c r="D1906" i="1"/>
  <c r="E1906" i="1"/>
  <c r="F1906" i="1"/>
  <c r="J1906" i="1" s="1"/>
  <c r="G1906" i="1"/>
  <c r="K1906" i="1" s="1"/>
  <c r="H1906" i="1"/>
  <c r="D1907" i="1"/>
  <c r="E1907" i="1"/>
  <c r="F1907" i="1"/>
  <c r="J1907" i="1" s="1"/>
  <c r="G1907" i="1"/>
  <c r="K1907" i="1" s="1"/>
  <c r="H1907" i="1"/>
  <c r="D1908" i="1"/>
  <c r="E1908" i="1"/>
  <c r="F1908" i="1"/>
  <c r="J1908" i="1" s="1"/>
  <c r="G1908" i="1"/>
  <c r="K1908" i="1" s="1"/>
  <c r="H1908" i="1"/>
  <c r="D1909" i="1"/>
  <c r="E1909" i="1"/>
  <c r="F1909" i="1"/>
  <c r="J1909" i="1" s="1"/>
  <c r="G1909" i="1"/>
  <c r="K1909" i="1" s="1"/>
  <c r="H1909" i="1"/>
  <c r="D1910" i="1"/>
  <c r="E1910" i="1"/>
  <c r="F1910" i="1"/>
  <c r="J1910" i="1" s="1"/>
  <c r="G1910" i="1"/>
  <c r="K1910" i="1" s="1"/>
  <c r="H1910" i="1"/>
  <c r="D1911" i="1"/>
  <c r="E1911" i="1"/>
  <c r="F1911" i="1"/>
  <c r="J1911" i="1" s="1"/>
  <c r="G1911" i="1"/>
  <c r="K1911" i="1" s="1"/>
  <c r="H1911" i="1"/>
  <c r="D1912" i="1"/>
  <c r="E1912" i="1"/>
  <c r="F1912" i="1"/>
  <c r="J1912" i="1" s="1"/>
  <c r="G1912" i="1"/>
  <c r="K1912" i="1" s="1"/>
  <c r="H1912" i="1"/>
  <c r="D1913" i="1"/>
  <c r="E1913" i="1"/>
  <c r="F1913" i="1"/>
  <c r="J1913" i="1" s="1"/>
  <c r="G1913" i="1"/>
  <c r="K1913" i="1" s="1"/>
  <c r="H1913" i="1"/>
  <c r="D1914" i="1"/>
  <c r="E1914" i="1"/>
  <c r="F1914" i="1"/>
  <c r="J1914" i="1" s="1"/>
  <c r="G1914" i="1"/>
  <c r="K1914" i="1" s="1"/>
  <c r="H1914" i="1"/>
  <c r="D1915" i="1"/>
  <c r="E1915" i="1"/>
  <c r="F1915" i="1"/>
  <c r="J1915" i="1" s="1"/>
  <c r="G1915" i="1"/>
  <c r="K1915" i="1" s="1"/>
  <c r="H1915" i="1"/>
  <c r="D1916" i="1"/>
  <c r="E1916" i="1"/>
  <c r="F1916" i="1"/>
  <c r="J1916" i="1" s="1"/>
  <c r="G1916" i="1"/>
  <c r="K1916" i="1" s="1"/>
  <c r="H1916" i="1"/>
  <c r="D1917" i="1"/>
  <c r="E1917" i="1"/>
  <c r="F1917" i="1"/>
  <c r="J1917" i="1" s="1"/>
  <c r="G1917" i="1"/>
  <c r="K1917" i="1" s="1"/>
  <c r="H1917" i="1"/>
  <c r="D1918" i="1"/>
  <c r="E1918" i="1"/>
  <c r="F1918" i="1"/>
  <c r="J1918" i="1" s="1"/>
  <c r="G1918" i="1"/>
  <c r="K1918" i="1" s="1"/>
  <c r="H1918" i="1"/>
  <c r="D1919" i="1"/>
  <c r="E1919" i="1"/>
  <c r="F1919" i="1"/>
  <c r="J1919" i="1" s="1"/>
  <c r="G1919" i="1"/>
  <c r="K1919" i="1" s="1"/>
  <c r="H1919" i="1"/>
  <c r="D1920" i="1"/>
  <c r="E1920" i="1"/>
  <c r="F1920" i="1"/>
  <c r="J1920" i="1" s="1"/>
  <c r="G1920" i="1"/>
  <c r="K1920" i="1" s="1"/>
  <c r="H1920" i="1"/>
  <c r="D1921" i="1"/>
  <c r="E1921" i="1"/>
  <c r="F1921" i="1"/>
  <c r="J1921" i="1" s="1"/>
  <c r="G1921" i="1"/>
  <c r="K1921" i="1" s="1"/>
  <c r="H1921" i="1"/>
  <c r="D1922" i="1"/>
  <c r="E1922" i="1"/>
  <c r="F1922" i="1"/>
  <c r="J1922" i="1" s="1"/>
  <c r="G1922" i="1"/>
  <c r="K1922" i="1" s="1"/>
  <c r="H1922" i="1"/>
  <c r="D1923" i="1"/>
  <c r="E1923" i="1"/>
  <c r="F1923" i="1"/>
  <c r="J1923" i="1" s="1"/>
  <c r="G1923" i="1"/>
  <c r="K1923" i="1" s="1"/>
  <c r="H1923" i="1"/>
  <c r="D1924" i="1"/>
  <c r="E1924" i="1"/>
  <c r="F1924" i="1"/>
  <c r="J1924" i="1" s="1"/>
  <c r="G1924" i="1"/>
  <c r="K1924" i="1" s="1"/>
  <c r="H1924" i="1"/>
  <c r="D1925" i="1"/>
  <c r="E1925" i="1"/>
  <c r="F1925" i="1"/>
  <c r="J1925" i="1" s="1"/>
  <c r="G1925" i="1"/>
  <c r="K1925" i="1" s="1"/>
  <c r="H1925" i="1"/>
  <c r="D1926" i="1"/>
  <c r="E1926" i="1"/>
  <c r="F1926" i="1"/>
  <c r="J1926" i="1" s="1"/>
  <c r="G1926" i="1"/>
  <c r="K1926" i="1" s="1"/>
  <c r="H1926" i="1"/>
  <c r="D1927" i="1"/>
  <c r="E1927" i="1"/>
  <c r="F1927" i="1"/>
  <c r="J1927" i="1" s="1"/>
  <c r="G1927" i="1"/>
  <c r="K1927" i="1" s="1"/>
  <c r="H1927" i="1"/>
  <c r="D1928" i="1"/>
  <c r="E1928" i="1"/>
  <c r="F1928" i="1"/>
  <c r="J1928" i="1" s="1"/>
  <c r="G1928" i="1"/>
  <c r="K1928" i="1" s="1"/>
  <c r="H1928" i="1"/>
  <c r="D1929" i="1"/>
  <c r="E1929" i="1"/>
  <c r="F1929" i="1"/>
  <c r="J1929" i="1" s="1"/>
  <c r="G1929" i="1"/>
  <c r="K1929" i="1" s="1"/>
  <c r="H1929" i="1"/>
  <c r="D1930" i="1"/>
  <c r="E1930" i="1"/>
  <c r="F1930" i="1"/>
  <c r="J1930" i="1" s="1"/>
  <c r="G1930" i="1"/>
  <c r="K1930" i="1" s="1"/>
  <c r="H1930" i="1"/>
  <c r="D1931" i="1"/>
  <c r="E1931" i="1"/>
  <c r="F1931" i="1"/>
  <c r="J1931" i="1" s="1"/>
  <c r="G1931" i="1"/>
  <c r="K1931" i="1" s="1"/>
  <c r="H1931" i="1"/>
  <c r="D1932" i="1"/>
  <c r="E1932" i="1"/>
  <c r="F1932" i="1"/>
  <c r="J1932" i="1" s="1"/>
  <c r="G1932" i="1"/>
  <c r="K1932" i="1" s="1"/>
  <c r="H1932" i="1"/>
  <c r="D1933" i="1"/>
  <c r="E1933" i="1"/>
  <c r="F1933" i="1"/>
  <c r="J1933" i="1" s="1"/>
  <c r="G1933" i="1"/>
  <c r="K1933" i="1" s="1"/>
  <c r="H1933" i="1"/>
  <c r="D1934" i="1"/>
  <c r="E1934" i="1"/>
  <c r="F1934" i="1"/>
  <c r="J1934" i="1" s="1"/>
  <c r="G1934" i="1"/>
  <c r="K1934" i="1" s="1"/>
  <c r="H1934" i="1"/>
  <c r="D1935" i="1"/>
  <c r="E1935" i="1"/>
  <c r="F1935" i="1"/>
  <c r="J1935" i="1" s="1"/>
  <c r="G1935" i="1"/>
  <c r="K1935" i="1" s="1"/>
  <c r="H1935" i="1"/>
  <c r="D1936" i="1"/>
  <c r="E1936" i="1"/>
  <c r="F1936" i="1"/>
  <c r="J1936" i="1" s="1"/>
  <c r="G1936" i="1"/>
  <c r="K1936" i="1" s="1"/>
  <c r="H1936" i="1"/>
  <c r="D1937" i="1"/>
  <c r="E1937" i="1"/>
  <c r="F1937" i="1"/>
  <c r="J1937" i="1" s="1"/>
  <c r="G1937" i="1"/>
  <c r="K1937" i="1" s="1"/>
  <c r="H1937" i="1"/>
  <c r="D1938" i="1"/>
  <c r="E1938" i="1"/>
  <c r="F1938" i="1"/>
  <c r="J1938" i="1" s="1"/>
  <c r="G1938" i="1"/>
  <c r="K1938" i="1" s="1"/>
  <c r="H1938" i="1"/>
  <c r="D1939" i="1"/>
  <c r="E1939" i="1"/>
  <c r="F1939" i="1"/>
  <c r="J1939" i="1" s="1"/>
  <c r="G1939" i="1"/>
  <c r="K1939" i="1" s="1"/>
  <c r="H1939" i="1"/>
  <c r="D1940" i="1"/>
  <c r="E1940" i="1"/>
  <c r="F1940" i="1"/>
  <c r="J1940" i="1" s="1"/>
  <c r="G1940" i="1"/>
  <c r="K1940" i="1" s="1"/>
  <c r="H1940" i="1"/>
  <c r="D1941" i="1"/>
  <c r="E1941" i="1"/>
  <c r="F1941" i="1"/>
  <c r="J1941" i="1" s="1"/>
  <c r="G1941" i="1"/>
  <c r="K1941" i="1" s="1"/>
  <c r="H1941" i="1"/>
  <c r="D1942" i="1"/>
  <c r="E1942" i="1"/>
  <c r="F1942" i="1"/>
  <c r="J1942" i="1" s="1"/>
  <c r="G1942" i="1"/>
  <c r="K1942" i="1" s="1"/>
  <c r="H1942" i="1"/>
  <c r="D1943" i="1"/>
  <c r="E1943" i="1"/>
  <c r="F1943" i="1"/>
  <c r="J1943" i="1" s="1"/>
  <c r="G1943" i="1"/>
  <c r="K1943" i="1" s="1"/>
  <c r="H1943" i="1"/>
  <c r="D1944" i="1"/>
  <c r="E1944" i="1"/>
  <c r="F1944" i="1"/>
  <c r="J1944" i="1" s="1"/>
  <c r="G1944" i="1"/>
  <c r="K1944" i="1" s="1"/>
  <c r="H1944" i="1"/>
  <c r="D1945" i="1"/>
  <c r="E1945" i="1"/>
  <c r="F1945" i="1"/>
  <c r="J1945" i="1" s="1"/>
  <c r="G1945" i="1"/>
  <c r="K1945" i="1" s="1"/>
  <c r="H1945" i="1"/>
  <c r="D1946" i="1"/>
  <c r="E1946" i="1"/>
  <c r="F1946" i="1"/>
  <c r="J1946" i="1" s="1"/>
  <c r="G1946" i="1"/>
  <c r="K1946" i="1" s="1"/>
  <c r="H1946" i="1"/>
  <c r="D1947" i="1"/>
  <c r="E1947" i="1"/>
  <c r="F1947" i="1"/>
  <c r="J1947" i="1" s="1"/>
  <c r="G1947" i="1"/>
  <c r="K1947" i="1" s="1"/>
  <c r="H1947" i="1"/>
  <c r="D1948" i="1"/>
  <c r="E1948" i="1"/>
  <c r="F1948" i="1"/>
  <c r="J1948" i="1" s="1"/>
  <c r="G1948" i="1"/>
  <c r="K1948" i="1" s="1"/>
  <c r="H1948" i="1"/>
  <c r="D1949" i="1"/>
  <c r="E1949" i="1"/>
  <c r="F1949" i="1"/>
  <c r="J1949" i="1" s="1"/>
  <c r="G1949" i="1"/>
  <c r="K1949" i="1" s="1"/>
  <c r="H1949" i="1"/>
  <c r="D1950" i="1"/>
  <c r="E1950" i="1"/>
  <c r="F1950" i="1"/>
  <c r="J1950" i="1" s="1"/>
  <c r="G1950" i="1"/>
  <c r="K1950" i="1" s="1"/>
  <c r="H1950" i="1"/>
  <c r="D1951" i="1"/>
  <c r="E1951" i="1"/>
  <c r="F1951" i="1"/>
  <c r="J1951" i="1" s="1"/>
  <c r="G1951" i="1"/>
  <c r="K1951" i="1" s="1"/>
  <c r="H1951" i="1"/>
  <c r="D1952" i="1"/>
  <c r="E1952" i="1"/>
  <c r="F1952" i="1"/>
  <c r="J1952" i="1" s="1"/>
  <c r="G1952" i="1"/>
  <c r="K1952" i="1" s="1"/>
  <c r="H1952" i="1"/>
  <c r="D1953" i="1"/>
  <c r="E1953" i="1"/>
  <c r="F1953" i="1"/>
  <c r="J1953" i="1" s="1"/>
  <c r="G1953" i="1"/>
  <c r="K1953" i="1" s="1"/>
  <c r="H1953" i="1"/>
  <c r="D1954" i="1"/>
  <c r="E1954" i="1"/>
  <c r="F1954" i="1"/>
  <c r="J1954" i="1" s="1"/>
  <c r="G1954" i="1"/>
  <c r="K1954" i="1" s="1"/>
  <c r="H1954" i="1"/>
  <c r="D1955" i="1"/>
  <c r="E1955" i="1"/>
  <c r="F1955" i="1"/>
  <c r="J1955" i="1" s="1"/>
  <c r="G1955" i="1"/>
  <c r="K1955" i="1" s="1"/>
  <c r="H1955" i="1"/>
  <c r="D1956" i="1"/>
  <c r="E1956" i="1"/>
  <c r="F1956" i="1"/>
  <c r="J1956" i="1" s="1"/>
  <c r="G1956" i="1"/>
  <c r="K1956" i="1" s="1"/>
  <c r="H1956" i="1"/>
  <c r="D1957" i="1"/>
  <c r="E1957" i="1"/>
  <c r="F1957" i="1"/>
  <c r="J1957" i="1" s="1"/>
  <c r="G1957" i="1"/>
  <c r="K1957" i="1" s="1"/>
  <c r="H1957" i="1"/>
  <c r="D1958" i="1"/>
  <c r="E1958" i="1"/>
  <c r="F1958" i="1"/>
  <c r="J1958" i="1" s="1"/>
  <c r="G1958" i="1"/>
  <c r="K1958" i="1" s="1"/>
  <c r="H1958" i="1"/>
  <c r="D1959" i="1"/>
  <c r="E1959" i="1"/>
  <c r="F1959" i="1"/>
  <c r="J1959" i="1" s="1"/>
  <c r="G1959" i="1"/>
  <c r="K1959" i="1" s="1"/>
  <c r="H1959" i="1"/>
  <c r="D1960" i="1"/>
  <c r="E1960" i="1"/>
  <c r="F1960" i="1"/>
  <c r="J1960" i="1" s="1"/>
  <c r="G1960" i="1"/>
  <c r="K1960" i="1" s="1"/>
  <c r="H1960" i="1"/>
  <c r="D1961" i="1"/>
  <c r="E1961" i="1"/>
  <c r="F1961" i="1"/>
  <c r="J1961" i="1" s="1"/>
  <c r="G1961" i="1"/>
  <c r="K1961" i="1" s="1"/>
  <c r="H1961" i="1"/>
  <c r="D1962" i="1"/>
  <c r="E1962" i="1"/>
  <c r="F1962" i="1"/>
  <c r="J1962" i="1" s="1"/>
  <c r="G1962" i="1"/>
  <c r="K1962" i="1" s="1"/>
  <c r="H1962" i="1"/>
  <c r="D1963" i="1"/>
  <c r="E1963" i="1"/>
  <c r="F1963" i="1"/>
  <c r="J1963" i="1" s="1"/>
  <c r="G1963" i="1"/>
  <c r="K1963" i="1" s="1"/>
  <c r="H1963" i="1"/>
  <c r="D1964" i="1"/>
  <c r="E1964" i="1"/>
  <c r="F1964" i="1"/>
  <c r="J1964" i="1" s="1"/>
  <c r="G1964" i="1"/>
  <c r="K1964" i="1" s="1"/>
  <c r="H1964" i="1"/>
  <c r="D1965" i="1"/>
  <c r="E1965" i="1"/>
  <c r="F1965" i="1"/>
  <c r="J1965" i="1" s="1"/>
  <c r="G1965" i="1"/>
  <c r="K1965" i="1" s="1"/>
  <c r="H1965" i="1"/>
  <c r="D1966" i="1"/>
  <c r="E1966" i="1"/>
  <c r="F1966" i="1"/>
  <c r="J1966" i="1" s="1"/>
  <c r="G1966" i="1"/>
  <c r="K1966" i="1" s="1"/>
  <c r="H1966" i="1"/>
  <c r="D1967" i="1"/>
  <c r="E1967" i="1"/>
  <c r="F1967" i="1"/>
  <c r="J1967" i="1" s="1"/>
  <c r="G1967" i="1"/>
  <c r="K1967" i="1" s="1"/>
  <c r="H1967" i="1"/>
  <c r="D1968" i="1"/>
  <c r="E1968" i="1"/>
  <c r="F1968" i="1"/>
  <c r="J1968" i="1" s="1"/>
  <c r="G1968" i="1"/>
  <c r="K1968" i="1" s="1"/>
  <c r="H1968" i="1"/>
  <c r="D1969" i="1"/>
  <c r="E1969" i="1"/>
  <c r="F1969" i="1"/>
  <c r="J1969" i="1" s="1"/>
  <c r="G1969" i="1"/>
  <c r="K1969" i="1" s="1"/>
  <c r="H1969" i="1"/>
  <c r="D1970" i="1"/>
  <c r="E1970" i="1"/>
  <c r="F1970" i="1"/>
  <c r="J1970" i="1" s="1"/>
  <c r="G1970" i="1"/>
  <c r="K1970" i="1" s="1"/>
  <c r="H1970" i="1"/>
  <c r="D1971" i="1"/>
  <c r="E1971" i="1"/>
  <c r="F1971" i="1"/>
  <c r="J1971" i="1" s="1"/>
  <c r="G1971" i="1"/>
  <c r="K1971" i="1" s="1"/>
  <c r="H1971" i="1"/>
  <c r="D1972" i="1"/>
  <c r="E1972" i="1"/>
  <c r="F1972" i="1"/>
  <c r="J1972" i="1" s="1"/>
  <c r="G1972" i="1"/>
  <c r="K1972" i="1" s="1"/>
  <c r="H1972" i="1"/>
  <c r="D1973" i="1"/>
  <c r="E1973" i="1"/>
  <c r="F1973" i="1"/>
  <c r="J1973" i="1" s="1"/>
  <c r="G1973" i="1"/>
  <c r="K1973" i="1" s="1"/>
  <c r="H1973" i="1"/>
  <c r="D1974" i="1"/>
  <c r="E1974" i="1"/>
  <c r="F1974" i="1"/>
  <c r="J1974" i="1" s="1"/>
  <c r="G1974" i="1"/>
  <c r="K1974" i="1" s="1"/>
  <c r="H1974" i="1"/>
  <c r="D1975" i="1"/>
  <c r="E1975" i="1"/>
  <c r="F1975" i="1"/>
  <c r="J1975" i="1" s="1"/>
  <c r="G1975" i="1"/>
  <c r="K1975" i="1" s="1"/>
  <c r="H1975" i="1"/>
  <c r="D1976" i="1"/>
  <c r="E1976" i="1"/>
  <c r="F1976" i="1"/>
  <c r="J1976" i="1" s="1"/>
  <c r="G1976" i="1"/>
  <c r="K1976" i="1" s="1"/>
  <c r="H1976" i="1"/>
  <c r="D1977" i="1"/>
  <c r="E1977" i="1"/>
  <c r="F1977" i="1"/>
  <c r="J1977" i="1" s="1"/>
  <c r="G1977" i="1"/>
  <c r="K1977" i="1" s="1"/>
  <c r="H1977" i="1"/>
  <c r="D1978" i="1"/>
  <c r="E1978" i="1"/>
  <c r="F1978" i="1"/>
  <c r="J1978" i="1" s="1"/>
  <c r="G1978" i="1"/>
  <c r="K1978" i="1" s="1"/>
  <c r="H1978" i="1"/>
  <c r="D1979" i="1"/>
  <c r="E1979" i="1"/>
  <c r="F1979" i="1"/>
  <c r="J1979" i="1" s="1"/>
  <c r="G1979" i="1"/>
  <c r="K1979" i="1" s="1"/>
  <c r="H1979" i="1"/>
  <c r="D1980" i="1"/>
  <c r="E1980" i="1"/>
  <c r="F1980" i="1"/>
  <c r="J1980" i="1" s="1"/>
  <c r="G1980" i="1"/>
  <c r="K1980" i="1" s="1"/>
  <c r="H1980" i="1"/>
  <c r="D1981" i="1"/>
  <c r="E1981" i="1"/>
  <c r="F1981" i="1"/>
  <c r="J1981" i="1" s="1"/>
  <c r="G1981" i="1"/>
  <c r="K1981" i="1" s="1"/>
  <c r="H1981" i="1"/>
  <c r="D1982" i="1"/>
  <c r="E1982" i="1"/>
  <c r="F1982" i="1"/>
  <c r="J1982" i="1" s="1"/>
  <c r="G1982" i="1"/>
  <c r="K1982" i="1" s="1"/>
  <c r="H1982" i="1"/>
  <c r="D1983" i="1"/>
  <c r="E1983" i="1"/>
  <c r="F1983" i="1"/>
  <c r="J1983" i="1" s="1"/>
  <c r="G1983" i="1"/>
  <c r="K1983" i="1" s="1"/>
  <c r="H1983" i="1"/>
  <c r="D1984" i="1"/>
  <c r="E1984" i="1"/>
  <c r="F1984" i="1"/>
  <c r="J1984" i="1" s="1"/>
  <c r="G1984" i="1"/>
  <c r="K1984" i="1" s="1"/>
  <c r="H1984" i="1"/>
  <c r="D1985" i="1"/>
  <c r="E1985" i="1"/>
  <c r="F1985" i="1"/>
  <c r="J1985" i="1" s="1"/>
  <c r="G1985" i="1"/>
  <c r="K1985" i="1" s="1"/>
  <c r="H1985" i="1"/>
  <c r="D1986" i="1"/>
  <c r="E1986" i="1"/>
  <c r="F1986" i="1"/>
  <c r="J1986" i="1" s="1"/>
  <c r="G1986" i="1"/>
  <c r="K1986" i="1" s="1"/>
  <c r="H1986" i="1"/>
  <c r="D1987" i="1"/>
  <c r="E1987" i="1"/>
  <c r="F1987" i="1"/>
  <c r="J1987" i="1" s="1"/>
  <c r="G1987" i="1"/>
  <c r="K1987" i="1" s="1"/>
  <c r="H1987" i="1"/>
  <c r="D1988" i="1"/>
  <c r="E1988" i="1"/>
  <c r="F1988" i="1"/>
  <c r="J1988" i="1" s="1"/>
  <c r="G1988" i="1"/>
  <c r="K1988" i="1" s="1"/>
  <c r="H1988" i="1"/>
  <c r="D1989" i="1"/>
  <c r="E1989" i="1"/>
  <c r="F1989" i="1"/>
  <c r="J1989" i="1" s="1"/>
  <c r="G1989" i="1"/>
  <c r="K1989" i="1" s="1"/>
  <c r="H1989" i="1"/>
  <c r="D1990" i="1"/>
  <c r="E1990" i="1"/>
  <c r="F1990" i="1"/>
  <c r="J1990" i="1" s="1"/>
  <c r="G1990" i="1"/>
  <c r="K1990" i="1" s="1"/>
  <c r="H1990" i="1"/>
  <c r="D1991" i="1"/>
  <c r="E1991" i="1"/>
  <c r="F1991" i="1"/>
  <c r="J1991" i="1" s="1"/>
  <c r="G1991" i="1"/>
  <c r="K1991" i="1" s="1"/>
  <c r="H1991" i="1"/>
  <c r="D1992" i="1"/>
  <c r="E1992" i="1"/>
  <c r="F1992" i="1"/>
  <c r="J1992" i="1" s="1"/>
  <c r="G1992" i="1"/>
  <c r="K1992" i="1" s="1"/>
  <c r="H1992" i="1"/>
  <c r="D1993" i="1"/>
  <c r="E1993" i="1"/>
  <c r="F1993" i="1"/>
  <c r="J1993" i="1" s="1"/>
  <c r="G1993" i="1"/>
  <c r="K1993" i="1" s="1"/>
  <c r="H1993" i="1"/>
  <c r="D1994" i="1"/>
  <c r="E1994" i="1"/>
  <c r="F1994" i="1"/>
  <c r="J1994" i="1" s="1"/>
  <c r="G1994" i="1"/>
  <c r="K1994" i="1" s="1"/>
  <c r="H1994" i="1"/>
  <c r="D1995" i="1"/>
  <c r="E1995" i="1"/>
  <c r="F1995" i="1"/>
  <c r="J1995" i="1" s="1"/>
  <c r="G1995" i="1"/>
  <c r="K1995" i="1" s="1"/>
  <c r="H1995" i="1"/>
  <c r="D1996" i="1"/>
  <c r="E1996" i="1"/>
  <c r="F1996" i="1"/>
  <c r="J1996" i="1" s="1"/>
  <c r="G1996" i="1"/>
  <c r="K1996" i="1" s="1"/>
  <c r="H1996" i="1"/>
  <c r="D1997" i="1"/>
  <c r="E1997" i="1"/>
  <c r="F1997" i="1"/>
  <c r="J1997" i="1" s="1"/>
  <c r="G1997" i="1"/>
  <c r="K1997" i="1" s="1"/>
  <c r="H1997" i="1"/>
  <c r="D1998" i="1"/>
  <c r="E1998" i="1"/>
  <c r="F1998" i="1"/>
  <c r="J1998" i="1" s="1"/>
  <c r="G1998" i="1"/>
  <c r="K1998" i="1" s="1"/>
  <c r="H1998" i="1"/>
  <c r="D1999" i="1"/>
  <c r="E1999" i="1"/>
  <c r="F1999" i="1"/>
  <c r="J1999" i="1" s="1"/>
  <c r="G1999" i="1"/>
  <c r="K1999" i="1" s="1"/>
  <c r="H1999" i="1"/>
  <c r="D2000" i="1"/>
  <c r="E2000" i="1"/>
  <c r="F2000" i="1"/>
  <c r="J2000" i="1" s="1"/>
  <c r="G2000" i="1"/>
  <c r="K2000" i="1" s="1"/>
  <c r="H2000" i="1"/>
  <c r="D2001" i="1"/>
  <c r="E2001" i="1"/>
  <c r="F2001" i="1"/>
  <c r="J2001" i="1" s="1"/>
  <c r="G2001" i="1"/>
  <c r="K2001" i="1" s="1"/>
  <c r="H2001" i="1"/>
  <c r="D2002" i="1"/>
  <c r="E2002" i="1"/>
  <c r="F2002" i="1"/>
  <c r="J2002" i="1" s="1"/>
  <c r="G2002" i="1"/>
  <c r="K2002" i="1" s="1"/>
  <c r="H2002" i="1"/>
  <c r="D2003" i="1"/>
  <c r="E2003" i="1"/>
  <c r="F2003" i="1"/>
  <c r="J2003" i="1" s="1"/>
  <c r="G2003" i="1"/>
  <c r="K2003" i="1" s="1"/>
  <c r="H2003" i="1"/>
  <c r="D2004" i="1"/>
  <c r="E2004" i="1"/>
  <c r="F2004" i="1"/>
  <c r="J2004" i="1" s="1"/>
  <c r="G2004" i="1"/>
  <c r="K2004" i="1" s="1"/>
  <c r="H2004" i="1"/>
  <c r="D2005" i="1"/>
  <c r="E2005" i="1"/>
  <c r="F2005" i="1"/>
  <c r="J2005" i="1" s="1"/>
  <c r="G2005" i="1"/>
  <c r="K2005" i="1" s="1"/>
  <c r="H2005" i="1"/>
  <c r="D2006" i="1"/>
  <c r="E2006" i="1"/>
  <c r="F2006" i="1"/>
  <c r="J2006" i="1" s="1"/>
  <c r="G2006" i="1"/>
  <c r="K2006" i="1" s="1"/>
  <c r="H2006" i="1"/>
  <c r="D2007" i="1"/>
  <c r="E2007" i="1"/>
  <c r="F2007" i="1"/>
  <c r="J2007" i="1" s="1"/>
  <c r="G2007" i="1"/>
  <c r="K2007" i="1" s="1"/>
  <c r="H2007" i="1"/>
  <c r="D2008" i="1"/>
  <c r="E2008" i="1"/>
  <c r="F2008" i="1"/>
  <c r="J2008" i="1" s="1"/>
  <c r="G2008" i="1"/>
  <c r="K2008" i="1" s="1"/>
  <c r="H2008" i="1"/>
  <c r="D2009" i="1"/>
  <c r="E2009" i="1"/>
  <c r="F2009" i="1"/>
  <c r="J2009" i="1" s="1"/>
  <c r="G2009" i="1"/>
  <c r="K2009" i="1" s="1"/>
  <c r="H2009" i="1"/>
  <c r="D2010" i="1"/>
  <c r="E2010" i="1"/>
  <c r="F2010" i="1"/>
  <c r="J2010" i="1" s="1"/>
  <c r="G2010" i="1"/>
  <c r="K2010" i="1" s="1"/>
  <c r="H2010" i="1"/>
  <c r="D2011" i="1"/>
  <c r="E2011" i="1"/>
  <c r="F2011" i="1"/>
  <c r="J2011" i="1" s="1"/>
  <c r="G2011" i="1"/>
  <c r="K2011" i="1" s="1"/>
  <c r="H2011" i="1"/>
  <c r="D2012" i="1"/>
  <c r="E2012" i="1"/>
  <c r="F2012" i="1"/>
  <c r="J2012" i="1" s="1"/>
  <c r="G2012" i="1"/>
  <c r="K2012" i="1" s="1"/>
  <c r="H2012" i="1"/>
  <c r="D2013" i="1"/>
  <c r="E2013" i="1"/>
  <c r="F2013" i="1"/>
  <c r="J2013" i="1" s="1"/>
  <c r="G2013" i="1"/>
  <c r="K2013" i="1" s="1"/>
  <c r="H2013" i="1"/>
  <c r="D2014" i="1"/>
  <c r="E2014" i="1"/>
  <c r="F2014" i="1"/>
  <c r="J2014" i="1" s="1"/>
  <c r="G2014" i="1"/>
  <c r="K2014" i="1" s="1"/>
  <c r="H2014" i="1"/>
  <c r="D2015" i="1"/>
  <c r="E2015" i="1"/>
  <c r="F2015" i="1"/>
  <c r="J2015" i="1" s="1"/>
  <c r="G2015" i="1"/>
  <c r="K2015" i="1" s="1"/>
  <c r="H2015" i="1"/>
  <c r="D2016" i="1"/>
  <c r="E2016" i="1"/>
  <c r="F2016" i="1"/>
  <c r="J2016" i="1" s="1"/>
  <c r="G2016" i="1"/>
  <c r="K2016" i="1" s="1"/>
  <c r="H2016" i="1"/>
  <c r="D2017" i="1"/>
  <c r="E2017" i="1"/>
  <c r="F2017" i="1"/>
  <c r="J2017" i="1" s="1"/>
  <c r="G2017" i="1"/>
  <c r="K2017" i="1" s="1"/>
  <c r="H2017" i="1"/>
  <c r="D2018" i="1"/>
  <c r="E2018" i="1"/>
  <c r="F2018" i="1"/>
  <c r="J2018" i="1" s="1"/>
  <c r="G2018" i="1"/>
  <c r="K2018" i="1" s="1"/>
  <c r="H2018" i="1"/>
  <c r="D2019" i="1"/>
  <c r="E2019" i="1"/>
  <c r="F2019" i="1"/>
  <c r="J2019" i="1" s="1"/>
  <c r="G2019" i="1"/>
  <c r="K2019" i="1" s="1"/>
  <c r="H2019" i="1"/>
  <c r="D2020" i="1"/>
  <c r="E2020" i="1"/>
  <c r="F2020" i="1"/>
  <c r="J2020" i="1" s="1"/>
  <c r="G2020" i="1"/>
  <c r="K2020" i="1" s="1"/>
  <c r="H2020" i="1"/>
  <c r="D2021" i="1"/>
  <c r="E2021" i="1"/>
  <c r="F2021" i="1"/>
  <c r="J2021" i="1" s="1"/>
  <c r="G2021" i="1"/>
  <c r="K2021" i="1" s="1"/>
  <c r="H2021" i="1"/>
  <c r="D2022" i="1"/>
  <c r="E2022" i="1"/>
  <c r="F2022" i="1"/>
  <c r="J2022" i="1" s="1"/>
  <c r="G2022" i="1"/>
  <c r="K2022" i="1" s="1"/>
  <c r="H2022" i="1"/>
  <c r="D2023" i="1"/>
  <c r="E2023" i="1"/>
  <c r="F2023" i="1"/>
  <c r="J2023" i="1" s="1"/>
  <c r="G2023" i="1"/>
  <c r="K2023" i="1" s="1"/>
  <c r="H2023" i="1"/>
  <c r="D2024" i="1"/>
  <c r="E2024" i="1"/>
  <c r="F2024" i="1"/>
  <c r="J2024" i="1" s="1"/>
  <c r="G2024" i="1"/>
  <c r="K2024" i="1" s="1"/>
  <c r="H2024" i="1"/>
  <c r="D2025" i="1"/>
  <c r="E2025" i="1"/>
  <c r="F2025" i="1"/>
  <c r="J2025" i="1" s="1"/>
  <c r="G2025" i="1"/>
  <c r="K2025" i="1" s="1"/>
  <c r="H2025" i="1"/>
  <c r="D2026" i="1"/>
  <c r="E2026" i="1"/>
  <c r="F2026" i="1"/>
  <c r="J2026" i="1" s="1"/>
  <c r="G2026" i="1"/>
  <c r="K2026" i="1" s="1"/>
  <c r="H2026" i="1"/>
  <c r="D2027" i="1"/>
  <c r="E2027" i="1"/>
  <c r="F2027" i="1"/>
  <c r="J2027" i="1" s="1"/>
  <c r="G2027" i="1"/>
  <c r="K2027" i="1" s="1"/>
  <c r="H2027" i="1"/>
  <c r="D2028" i="1"/>
  <c r="E2028" i="1"/>
  <c r="F2028" i="1"/>
  <c r="J2028" i="1" s="1"/>
  <c r="G2028" i="1"/>
  <c r="K2028" i="1" s="1"/>
  <c r="H2028" i="1"/>
  <c r="D2029" i="1"/>
  <c r="E2029" i="1"/>
  <c r="F2029" i="1"/>
  <c r="J2029" i="1" s="1"/>
  <c r="G2029" i="1"/>
  <c r="K2029" i="1" s="1"/>
  <c r="H2029" i="1"/>
  <c r="D2030" i="1"/>
  <c r="E2030" i="1"/>
  <c r="F2030" i="1"/>
  <c r="J2030" i="1" s="1"/>
  <c r="G2030" i="1"/>
  <c r="K2030" i="1" s="1"/>
  <c r="H2030" i="1"/>
  <c r="D2031" i="1"/>
  <c r="E2031" i="1"/>
  <c r="F2031" i="1"/>
  <c r="J2031" i="1" s="1"/>
  <c r="G2031" i="1"/>
  <c r="K2031" i="1" s="1"/>
  <c r="H2031" i="1"/>
  <c r="D2032" i="1"/>
  <c r="E2032" i="1"/>
  <c r="F2032" i="1"/>
  <c r="J2032" i="1" s="1"/>
  <c r="G2032" i="1"/>
  <c r="K2032" i="1" s="1"/>
  <c r="H2032" i="1"/>
  <c r="D2033" i="1"/>
  <c r="E2033" i="1"/>
  <c r="F2033" i="1"/>
  <c r="J2033" i="1" s="1"/>
  <c r="G2033" i="1"/>
  <c r="K2033" i="1" s="1"/>
  <c r="H2033" i="1"/>
  <c r="D2034" i="1"/>
  <c r="E2034" i="1"/>
  <c r="F2034" i="1"/>
  <c r="J2034" i="1" s="1"/>
  <c r="G2034" i="1"/>
  <c r="K2034" i="1" s="1"/>
  <c r="H2034" i="1"/>
  <c r="D2035" i="1"/>
  <c r="E2035" i="1"/>
  <c r="F2035" i="1"/>
  <c r="J2035" i="1" s="1"/>
  <c r="G2035" i="1"/>
  <c r="K2035" i="1" s="1"/>
  <c r="H2035" i="1"/>
  <c r="D2036" i="1"/>
  <c r="E2036" i="1"/>
  <c r="F2036" i="1"/>
  <c r="J2036" i="1" s="1"/>
  <c r="G2036" i="1"/>
  <c r="K2036" i="1" s="1"/>
  <c r="H2036" i="1"/>
  <c r="D2037" i="1"/>
  <c r="E2037" i="1"/>
  <c r="F2037" i="1"/>
  <c r="J2037" i="1" s="1"/>
  <c r="G2037" i="1"/>
  <c r="K2037" i="1" s="1"/>
  <c r="H2037" i="1"/>
  <c r="D2038" i="1"/>
  <c r="E2038" i="1"/>
  <c r="F2038" i="1"/>
  <c r="J2038" i="1" s="1"/>
  <c r="G2038" i="1"/>
  <c r="K2038" i="1" s="1"/>
  <c r="H2038" i="1"/>
  <c r="D2039" i="1"/>
  <c r="E2039" i="1"/>
  <c r="F2039" i="1"/>
  <c r="J2039" i="1" s="1"/>
  <c r="G2039" i="1"/>
  <c r="K2039" i="1" s="1"/>
  <c r="H2039" i="1"/>
  <c r="D2040" i="1"/>
  <c r="E2040" i="1"/>
  <c r="F2040" i="1"/>
  <c r="J2040" i="1" s="1"/>
  <c r="G2040" i="1"/>
  <c r="K2040" i="1" s="1"/>
  <c r="H2040" i="1"/>
  <c r="D2041" i="1"/>
  <c r="E2041" i="1"/>
  <c r="F2041" i="1"/>
  <c r="J2041" i="1" s="1"/>
  <c r="G2041" i="1"/>
  <c r="K2041" i="1" s="1"/>
  <c r="H2041" i="1"/>
  <c r="D2042" i="1"/>
  <c r="E2042" i="1"/>
  <c r="F2042" i="1"/>
  <c r="J2042" i="1" s="1"/>
  <c r="G2042" i="1"/>
  <c r="K2042" i="1" s="1"/>
  <c r="H2042" i="1"/>
  <c r="D2043" i="1"/>
  <c r="E2043" i="1"/>
  <c r="F2043" i="1"/>
  <c r="J2043" i="1" s="1"/>
  <c r="G2043" i="1"/>
  <c r="K2043" i="1" s="1"/>
  <c r="H2043" i="1"/>
  <c r="D2044" i="1"/>
  <c r="E2044" i="1"/>
  <c r="F2044" i="1"/>
  <c r="J2044" i="1" s="1"/>
  <c r="G2044" i="1"/>
  <c r="K2044" i="1" s="1"/>
  <c r="H2044" i="1"/>
  <c r="D2045" i="1"/>
  <c r="E2045" i="1"/>
  <c r="F2045" i="1"/>
  <c r="J2045" i="1" s="1"/>
  <c r="G2045" i="1"/>
  <c r="K2045" i="1" s="1"/>
  <c r="H2045" i="1"/>
  <c r="D2046" i="1"/>
  <c r="E2046" i="1"/>
  <c r="F2046" i="1"/>
  <c r="J2046" i="1" s="1"/>
  <c r="G2046" i="1"/>
  <c r="K2046" i="1" s="1"/>
  <c r="H2046" i="1"/>
  <c r="D2047" i="1"/>
  <c r="E2047" i="1"/>
  <c r="F2047" i="1"/>
  <c r="J2047" i="1" s="1"/>
  <c r="G2047" i="1"/>
  <c r="K2047" i="1" s="1"/>
  <c r="H2047" i="1"/>
  <c r="D2048" i="1"/>
  <c r="E2048" i="1"/>
  <c r="F2048" i="1"/>
  <c r="J2048" i="1" s="1"/>
  <c r="G2048" i="1"/>
  <c r="K2048" i="1" s="1"/>
  <c r="H2048" i="1"/>
  <c r="D2049" i="1"/>
  <c r="E2049" i="1"/>
  <c r="F2049" i="1"/>
  <c r="J2049" i="1" s="1"/>
  <c r="G2049" i="1"/>
  <c r="K2049" i="1" s="1"/>
  <c r="H2049" i="1"/>
  <c r="D2050" i="1"/>
  <c r="E2050" i="1"/>
  <c r="F2050" i="1"/>
  <c r="J2050" i="1" s="1"/>
  <c r="G2050" i="1"/>
  <c r="K2050" i="1" s="1"/>
  <c r="H2050" i="1"/>
  <c r="D2051" i="1"/>
  <c r="E2051" i="1"/>
  <c r="F2051" i="1"/>
  <c r="J2051" i="1" s="1"/>
  <c r="G2051" i="1"/>
  <c r="K2051" i="1" s="1"/>
  <c r="H2051" i="1"/>
  <c r="D2052" i="1"/>
  <c r="E2052" i="1"/>
  <c r="F2052" i="1"/>
  <c r="J2052" i="1" s="1"/>
  <c r="G2052" i="1"/>
  <c r="K2052" i="1" s="1"/>
  <c r="H2052" i="1"/>
  <c r="D2053" i="1"/>
  <c r="E2053" i="1"/>
  <c r="F2053" i="1"/>
  <c r="J2053" i="1" s="1"/>
  <c r="G2053" i="1"/>
  <c r="K2053" i="1" s="1"/>
  <c r="H2053" i="1"/>
  <c r="D2054" i="1"/>
  <c r="E2054" i="1"/>
  <c r="F2054" i="1"/>
  <c r="J2054" i="1" s="1"/>
  <c r="G2054" i="1"/>
  <c r="K2054" i="1" s="1"/>
  <c r="H2054" i="1"/>
  <c r="D2055" i="1"/>
  <c r="E2055" i="1"/>
  <c r="F2055" i="1"/>
  <c r="J2055" i="1" s="1"/>
  <c r="G2055" i="1"/>
  <c r="K2055" i="1" s="1"/>
  <c r="H2055" i="1"/>
  <c r="D2056" i="1"/>
  <c r="E2056" i="1"/>
  <c r="F2056" i="1"/>
  <c r="J2056" i="1" s="1"/>
  <c r="G2056" i="1"/>
  <c r="K2056" i="1" s="1"/>
  <c r="H2056" i="1"/>
  <c r="D2057" i="1"/>
  <c r="E2057" i="1"/>
  <c r="F2057" i="1"/>
  <c r="J2057" i="1" s="1"/>
  <c r="G2057" i="1"/>
  <c r="K2057" i="1" s="1"/>
  <c r="H2057" i="1"/>
  <c r="D2058" i="1"/>
  <c r="E2058" i="1"/>
  <c r="F2058" i="1"/>
  <c r="J2058" i="1" s="1"/>
  <c r="G2058" i="1"/>
  <c r="K2058" i="1" s="1"/>
  <c r="H2058" i="1"/>
  <c r="D2059" i="1"/>
  <c r="E2059" i="1"/>
  <c r="F2059" i="1"/>
  <c r="J2059" i="1" s="1"/>
  <c r="G2059" i="1"/>
  <c r="K2059" i="1" s="1"/>
  <c r="H2059" i="1"/>
  <c r="D2060" i="1"/>
  <c r="E2060" i="1"/>
  <c r="F2060" i="1"/>
  <c r="J2060" i="1" s="1"/>
  <c r="G2060" i="1"/>
  <c r="K2060" i="1" s="1"/>
  <c r="H2060" i="1"/>
  <c r="D2061" i="1"/>
  <c r="E2061" i="1"/>
  <c r="F2061" i="1"/>
  <c r="J2061" i="1" s="1"/>
  <c r="G2061" i="1"/>
  <c r="K2061" i="1" s="1"/>
  <c r="H2061" i="1"/>
  <c r="D2062" i="1"/>
  <c r="E2062" i="1"/>
  <c r="F2062" i="1"/>
  <c r="J2062" i="1" s="1"/>
  <c r="G2062" i="1"/>
  <c r="K2062" i="1" s="1"/>
  <c r="H2062" i="1"/>
  <c r="D2063" i="1"/>
  <c r="E2063" i="1"/>
  <c r="F2063" i="1"/>
  <c r="J2063" i="1" s="1"/>
  <c r="G2063" i="1"/>
  <c r="K2063" i="1" s="1"/>
  <c r="H2063" i="1"/>
  <c r="D2064" i="1"/>
  <c r="E2064" i="1"/>
  <c r="F2064" i="1"/>
  <c r="J2064" i="1" s="1"/>
  <c r="G2064" i="1"/>
  <c r="K2064" i="1" s="1"/>
  <c r="H2064" i="1"/>
  <c r="D2065" i="1"/>
  <c r="E2065" i="1"/>
  <c r="F2065" i="1"/>
  <c r="J2065" i="1" s="1"/>
  <c r="G2065" i="1"/>
  <c r="K2065" i="1" s="1"/>
  <c r="H2065" i="1"/>
  <c r="D2066" i="1"/>
  <c r="E2066" i="1"/>
  <c r="F2066" i="1"/>
  <c r="J2066" i="1" s="1"/>
  <c r="G2066" i="1"/>
  <c r="K2066" i="1" s="1"/>
  <c r="H2066" i="1"/>
  <c r="D2067" i="1"/>
  <c r="E2067" i="1"/>
  <c r="F2067" i="1"/>
  <c r="J2067" i="1" s="1"/>
  <c r="G2067" i="1"/>
  <c r="K2067" i="1" s="1"/>
  <c r="H2067" i="1"/>
  <c r="D2068" i="1"/>
  <c r="E2068" i="1"/>
  <c r="F2068" i="1"/>
  <c r="J2068" i="1" s="1"/>
  <c r="G2068" i="1"/>
  <c r="K2068" i="1" s="1"/>
  <c r="H2068" i="1"/>
  <c r="D2069" i="1"/>
  <c r="E2069" i="1"/>
  <c r="F2069" i="1"/>
  <c r="J2069" i="1" s="1"/>
  <c r="G2069" i="1"/>
  <c r="K2069" i="1" s="1"/>
  <c r="H2069" i="1"/>
  <c r="D2070" i="1"/>
  <c r="E2070" i="1"/>
  <c r="F2070" i="1"/>
  <c r="J2070" i="1" s="1"/>
  <c r="G2070" i="1"/>
  <c r="K2070" i="1" s="1"/>
  <c r="H2070" i="1"/>
  <c r="D2071" i="1"/>
  <c r="E2071" i="1"/>
  <c r="F2071" i="1"/>
  <c r="J2071" i="1" s="1"/>
  <c r="G2071" i="1"/>
  <c r="K2071" i="1" s="1"/>
  <c r="H2071" i="1"/>
  <c r="D2072" i="1"/>
  <c r="E2072" i="1"/>
  <c r="F2072" i="1"/>
  <c r="J2072" i="1" s="1"/>
  <c r="G2072" i="1"/>
  <c r="K2072" i="1" s="1"/>
  <c r="H2072" i="1"/>
  <c r="D2073" i="1"/>
  <c r="E2073" i="1"/>
  <c r="F2073" i="1"/>
  <c r="J2073" i="1" s="1"/>
  <c r="G2073" i="1"/>
  <c r="K2073" i="1" s="1"/>
  <c r="H2073" i="1"/>
  <c r="D2074" i="1"/>
  <c r="E2074" i="1"/>
  <c r="F2074" i="1"/>
  <c r="J2074" i="1" s="1"/>
  <c r="G2074" i="1"/>
  <c r="K2074" i="1" s="1"/>
  <c r="H2074" i="1"/>
  <c r="D2075" i="1"/>
  <c r="E2075" i="1"/>
  <c r="F2075" i="1"/>
  <c r="J2075" i="1" s="1"/>
  <c r="G2075" i="1"/>
  <c r="K2075" i="1" s="1"/>
  <c r="H2075" i="1"/>
  <c r="D2076" i="1"/>
  <c r="E2076" i="1"/>
  <c r="F2076" i="1"/>
  <c r="J2076" i="1" s="1"/>
  <c r="G2076" i="1"/>
  <c r="K2076" i="1" s="1"/>
  <c r="H2076" i="1"/>
  <c r="D2077" i="1"/>
  <c r="E2077" i="1"/>
  <c r="F2077" i="1"/>
  <c r="J2077" i="1" s="1"/>
  <c r="G2077" i="1"/>
  <c r="K2077" i="1" s="1"/>
  <c r="H2077" i="1"/>
  <c r="D2078" i="1"/>
  <c r="E2078" i="1"/>
  <c r="F2078" i="1"/>
  <c r="J2078" i="1" s="1"/>
  <c r="G2078" i="1"/>
  <c r="K2078" i="1" s="1"/>
  <c r="H2078" i="1"/>
  <c r="D2079" i="1"/>
  <c r="E2079" i="1"/>
  <c r="F2079" i="1"/>
  <c r="J2079" i="1" s="1"/>
  <c r="G2079" i="1"/>
  <c r="K2079" i="1" s="1"/>
  <c r="H2079" i="1"/>
  <c r="D2080" i="1"/>
  <c r="E2080" i="1"/>
  <c r="F2080" i="1"/>
  <c r="J2080" i="1" s="1"/>
  <c r="G2080" i="1"/>
  <c r="K2080" i="1" s="1"/>
  <c r="H2080" i="1"/>
  <c r="D2081" i="1"/>
  <c r="E2081" i="1"/>
  <c r="F2081" i="1"/>
  <c r="J2081" i="1" s="1"/>
  <c r="G2081" i="1"/>
  <c r="K2081" i="1" s="1"/>
  <c r="H2081" i="1"/>
  <c r="D2082" i="1"/>
  <c r="E2082" i="1"/>
  <c r="F2082" i="1"/>
  <c r="J2082" i="1" s="1"/>
  <c r="G2082" i="1"/>
  <c r="K2082" i="1" s="1"/>
  <c r="H2082" i="1"/>
  <c r="D2083" i="1"/>
  <c r="E2083" i="1"/>
  <c r="F2083" i="1"/>
  <c r="J2083" i="1" s="1"/>
  <c r="G2083" i="1"/>
  <c r="K2083" i="1" s="1"/>
  <c r="H2083" i="1"/>
  <c r="D2084" i="1"/>
  <c r="E2084" i="1"/>
  <c r="F2084" i="1"/>
  <c r="J2084" i="1" s="1"/>
  <c r="G2084" i="1"/>
  <c r="K2084" i="1" s="1"/>
  <c r="H2084" i="1"/>
  <c r="D2085" i="1"/>
  <c r="E2085" i="1"/>
  <c r="F2085" i="1"/>
  <c r="J2085" i="1" s="1"/>
  <c r="G2085" i="1"/>
  <c r="K2085" i="1" s="1"/>
  <c r="H2085" i="1"/>
  <c r="D2086" i="1"/>
  <c r="E2086" i="1"/>
  <c r="F2086" i="1"/>
  <c r="J2086" i="1" s="1"/>
  <c r="G2086" i="1"/>
  <c r="K2086" i="1" s="1"/>
  <c r="H2086" i="1"/>
  <c r="D2087" i="1"/>
  <c r="E2087" i="1"/>
  <c r="F2087" i="1"/>
  <c r="J2087" i="1" s="1"/>
  <c r="G2087" i="1"/>
  <c r="K2087" i="1" s="1"/>
  <c r="H2087" i="1"/>
  <c r="D2088" i="1"/>
  <c r="E2088" i="1"/>
  <c r="F2088" i="1"/>
  <c r="J2088" i="1" s="1"/>
  <c r="G2088" i="1"/>
  <c r="K2088" i="1" s="1"/>
  <c r="H2088" i="1"/>
  <c r="D2089" i="1"/>
  <c r="E2089" i="1"/>
  <c r="F2089" i="1"/>
  <c r="J2089" i="1" s="1"/>
  <c r="G2089" i="1"/>
  <c r="K2089" i="1" s="1"/>
  <c r="H2089" i="1"/>
  <c r="D2090" i="1"/>
  <c r="E2090" i="1"/>
  <c r="F2090" i="1"/>
  <c r="J2090" i="1" s="1"/>
  <c r="G2090" i="1"/>
  <c r="K2090" i="1" s="1"/>
  <c r="H2090" i="1"/>
  <c r="D2091" i="1"/>
  <c r="E2091" i="1"/>
  <c r="F2091" i="1"/>
  <c r="J2091" i="1" s="1"/>
  <c r="G2091" i="1"/>
  <c r="K2091" i="1" s="1"/>
  <c r="H2091" i="1"/>
  <c r="D2092" i="1"/>
  <c r="E2092" i="1"/>
  <c r="F2092" i="1"/>
  <c r="J2092" i="1" s="1"/>
  <c r="G2092" i="1"/>
  <c r="K2092" i="1" s="1"/>
  <c r="H2092" i="1"/>
  <c r="D2093" i="1"/>
  <c r="E2093" i="1"/>
  <c r="F2093" i="1"/>
  <c r="J2093" i="1" s="1"/>
  <c r="G2093" i="1"/>
  <c r="K2093" i="1" s="1"/>
  <c r="H2093" i="1"/>
  <c r="D2094" i="1"/>
  <c r="E2094" i="1"/>
  <c r="F2094" i="1"/>
  <c r="J2094" i="1" s="1"/>
  <c r="G2094" i="1"/>
  <c r="K2094" i="1" s="1"/>
  <c r="H2094" i="1"/>
  <c r="D2095" i="1"/>
  <c r="E2095" i="1"/>
  <c r="F2095" i="1"/>
  <c r="J2095" i="1" s="1"/>
  <c r="G2095" i="1"/>
  <c r="K2095" i="1" s="1"/>
  <c r="H2095" i="1"/>
  <c r="D2096" i="1"/>
  <c r="E2096" i="1"/>
  <c r="F2096" i="1"/>
  <c r="J2096" i="1" s="1"/>
  <c r="G2096" i="1"/>
  <c r="K2096" i="1" s="1"/>
  <c r="H2096" i="1"/>
  <c r="D2097" i="1"/>
  <c r="E2097" i="1"/>
  <c r="F2097" i="1"/>
  <c r="J2097" i="1" s="1"/>
  <c r="G2097" i="1"/>
  <c r="K2097" i="1" s="1"/>
  <c r="H2097" i="1"/>
  <c r="D2098" i="1"/>
  <c r="E2098" i="1"/>
  <c r="F2098" i="1"/>
  <c r="J2098" i="1" s="1"/>
  <c r="G2098" i="1"/>
  <c r="K2098" i="1" s="1"/>
  <c r="H2098" i="1"/>
  <c r="D2099" i="1"/>
  <c r="E2099" i="1"/>
  <c r="F2099" i="1"/>
  <c r="J2099" i="1" s="1"/>
  <c r="G2099" i="1"/>
  <c r="K2099" i="1" s="1"/>
  <c r="H2099" i="1"/>
  <c r="D2100" i="1"/>
  <c r="E2100" i="1"/>
  <c r="F2100" i="1"/>
  <c r="J2100" i="1" s="1"/>
  <c r="G2100" i="1"/>
  <c r="K2100" i="1" s="1"/>
  <c r="H2100" i="1"/>
  <c r="D2101" i="1"/>
  <c r="E2101" i="1"/>
  <c r="F2101" i="1"/>
  <c r="J2101" i="1" s="1"/>
  <c r="G2101" i="1"/>
  <c r="K2101" i="1" s="1"/>
  <c r="H2101" i="1"/>
  <c r="D2102" i="1"/>
  <c r="E2102" i="1"/>
  <c r="F2102" i="1"/>
  <c r="J2102" i="1" s="1"/>
  <c r="G2102" i="1"/>
  <c r="K2102" i="1" s="1"/>
  <c r="H2102" i="1"/>
  <c r="D2103" i="1"/>
  <c r="E2103" i="1"/>
  <c r="F2103" i="1"/>
  <c r="J2103" i="1" s="1"/>
  <c r="G2103" i="1"/>
  <c r="K2103" i="1" s="1"/>
  <c r="H2103" i="1"/>
  <c r="D2104" i="1"/>
  <c r="E2104" i="1"/>
  <c r="F2104" i="1"/>
  <c r="J2104" i="1" s="1"/>
  <c r="G2104" i="1"/>
  <c r="K2104" i="1" s="1"/>
  <c r="H2104" i="1"/>
  <c r="D2105" i="1"/>
  <c r="E2105" i="1"/>
  <c r="F2105" i="1"/>
  <c r="J2105" i="1" s="1"/>
  <c r="G2105" i="1"/>
  <c r="K2105" i="1" s="1"/>
  <c r="H2105" i="1"/>
  <c r="D2106" i="1"/>
  <c r="E2106" i="1"/>
  <c r="F2106" i="1"/>
  <c r="J2106" i="1" s="1"/>
  <c r="G2106" i="1"/>
  <c r="K2106" i="1" s="1"/>
  <c r="H2106" i="1"/>
  <c r="D2107" i="1"/>
  <c r="E2107" i="1"/>
  <c r="F2107" i="1"/>
  <c r="J2107" i="1" s="1"/>
  <c r="G2107" i="1"/>
  <c r="K2107" i="1" s="1"/>
  <c r="H2107" i="1"/>
  <c r="D2108" i="1"/>
  <c r="E2108" i="1"/>
  <c r="F2108" i="1"/>
  <c r="J2108" i="1" s="1"/>
  <c r="G2108" i="1"/>
  <c r="K2108" i="1" s="1"/>
  <c r="H2108" i="1"/>
  <c r="D2109" i="1"/>
  <c r="E2109" i="1"/>
  <c r="F2109" i="1"/>
  <c r="J2109" i="1" s="1"/>
  <c r="G2109" i="1"/>
  <c r="K2109" i="1" s="1"/>
  <c r="H2109" i="1"/>
  <c r="D2110" i="1"/>
  <c r="E2110" i="1"/>
  <c r="F2110" i="1"/>
  <c r="J2110" i="1" s="1"/>
  <c r="G2110" i="1"/>
  <c r="K2110" i="1" s="1"/>
  <c r="H2110" i="1"/>
  <c r="D2111" i="1"/>
  <c r="E2111" i="1"/>
  <c r="F2111" i="1"/>
  <c r="J2111" i="1" s="1"/>
  <c r="G2111" i="1"/>
  <c r="K2111" i="1" s="1"/>
  <c r="H2111" i="1"/>
  <c r="D2112" i="1"/>
  <c r="E2112" i="1"/>
  <c r="F2112" i="1"/>
  <c r="J2112" i="1" s="1"/>
  <c r="G2112" i="1"/>
  <c r="K2112" i="1" s="1"/>
  <c r="H2112" i="1"/>
  <c r="D2113" i="1"/>
  <c r="E2113" i="1"/>
  <c r="F2113" i="1"/>
  <c r="J2113" i="1" s="1"/>
  <c r="G2113" i="1"/>
  <c r="K2113" i="1" s="1"/>
  <c r="H2113" i="1"/>
  <c r="D2114" i="1"/>
  <c r="E2114" i="1"/>
  <c r="F2114" i="1"/>
  <c r="J2114" i="1" s="1"/>
  <c r="G2114" i="1"/>
  <c r="K2114" i="1" s="1"/>
  <c r="H2114" i="1"/>
  <c r="D2115" i="1"/>
  <c r="E2115" i="1"/>
  <c r="F2115" i="1"/>
  <c r="J2115" i="1" s="1"/>
  <c r="G2115" i="1"/>
  <c r="K2115" i="1" s="1"/>
  <c r="H2115" i="1"/>
  <c r="D2116" i="1"/>
  <c r="E2116" i="1"/>
  <c r="F2116" i="1"/>
  <c r="J2116" i="1" s="1"/>
  <c r="G2116" i="1"/>
  <c r="K2116" i="1" s="1"/>
  <c r="H2116" i="1"/>
  <c r="D2117" i="1"/>
  <c r="E2117" i="1"/>
  <c r="F2117" i="1"/>
  <c r="J2117" i="1" s="1"/>
  <c r="G2117" i="1"/>
  <c r="K2117" i="1" s="1"/>
  <c r="H2117" i="1"/>
  <c r="D2118" i="1"/>
  <c r="E2118" i="1"/>
  <c r="F2118" i="1"/>
  <c r="J2118" i="1" s="1"/>
  <c r="G2118" i="1"/>
  <c r="K2118" i="1" s="1"/>
  <c r="H2118" i="1"/>
  <c r="D2119" i="1"/>
  <c r="E2119" i="1"/>
  <c r="F2119" i="1"/>
  <c r="J2119" i="1" s="1"/>
  <c r="G2119" i="1"/>
  <c r="K2119" i="1" s="1"/>
  <c r="H2119" i="1"/>
  <c r="D2120" i="1"/>
  <c r="E2120" i="1"/>
  <c r="F2120" i="1"/>
  <c r="J2120" i="1" s="1"/>
  <c r="G2120" i="1"/>
  <c r="K2120" i="1" s="1"/>
  <c r="H2120" i="1"/>
  <c r="D2121" i="1"/>
  <c r="E2121" i="1"/>
  <c r="F2121" i="1"/>
  <c r="J2121" i="1" s="1"/>
  <c r="G2121" i="1"/>
  <c r="K2121" i="1" s="1"/>
  <c r="H2121" i="1"/>
  <c r="D2122" i="1"/>
  <c r="E2122" i="1"/>
  <c r="F2122" i="1"/>
  <c r="J2122" i="1" s="1"/>
  <c r="G2122" i="1"/>
  <c r="K2122" i="1" s="1"/>
  <c r="H2122" i="1"/>
  <c r="D2123" i="1"/>
  <c r="E2123" i="1"/>
  <c r="F2123" i="1"/>
  <c r="J2123" i="1" s="1"/>
  <c r="G2123" i="1"/>
  <c r="K2123" i="1" s="1"/>
  <c r="H2123" i="1"/>
  <c r="D2124" i="1"/>
  <c r="E2124" i="1"/>
  <c r="F2124" i="1"/>
  <c r="J2124" i="1" s="1"/>
  <c r="G2124" i="1"/>
  <c r="K2124" i="1" s="1"/>
  <c r="H2124" i="1"/>
  <c r="D2125" i="1"/>
  <c r="E2125" i="1"/>
  <c r="F2125" i="1"/>
  <c r="J2125" i="1" s="1"/>
  <c r="G2125" i="1"/>
  <c r="K2125" i="1" s="1"/>
  <c r="H2125" i="1"/>
  <c r="D2126" i="1"/>
  <c r="E2126" i="1"/>
  <c r="F2126" i="1"/>
  <c r="J2126" i="1" s="1"/>
  <c r="G2126" i="1"/>
  <c r="K2126" i="1" s="1"/>
  <c r="H2126" i="1"/>
  <c r="D2127" i="1"/>
  <c r="E2127" i="1"/>
  <c r="F2127" i="1"/>
  <c r="J2127" i="1" s="1"/>
  <c r="G2127" i="1"/>
  <c r="K2127" i="1" s="1"/>
  <c r="H2127" i="1"/>
  <c r="D2128" i="1"/>
  <c r="E2128" i="1"/>
  <c r="F2128" i="1"/>
  <c r="J2128" i="1" s="1"/>
  <c r="G2128" i="1"/>
  <c r="K2128" i="1" s="1"/>
  <c r="H2128" i="1"/>
  <c r="D2129" i="1"/>
  <c r="E2129" i="1"/>
  <c r="F2129" i="1"/>
  <c r="J2129" i="1" s="1"/>
  <c r="G2129" i="1"/>
  <c r="K2129" i="1" s="1"/>
  <c r="H2129" i="1"/>
  <c r="D2130" i="1"/>
  <c r="E2130" i="1"/>
  <c r="F2130" i="1"/>
  <c r="J2130" i="1" s="1"/>
  <c r="G2130" i="1"/>
  <c r="K2130" i="1" s="1"/>
  <c r="H2130" i="1"/>
  <c r="D2131" i="1"/>
  <c r="E2131" i="1"/>
  <c r="F2131" i="1"/>
  <c r="J2131" i="1" s="1"/>
  <c r="G2131" i="1"/>
  <c r="K2131" i="1" s="1"/>
  <c r="H2131" i="1"/>
  <c r="D2132" i="1"/>
  <c r="E2132" i="1"/>
  <c r="F2132" i="1"/>
  <c r="J2132" i="1" s="1"/>
  <c r="G2132" i="1"/>
  <c r="K2132" i="1" s="1"/>
  <c r="H2132" i="1"/>
  <c r="D2133" i="1"/>
  <c r="E2133" i="1"/>
  <c r="F2133" i="1"/>
  <c r="J2133" i="1" s="1"/>
  <c r="G2133" i="1"/>
  <c r="K2133" i="1" s="1"/>
  <c r="H2133" i="1"/>
  <c r="D2134" i="1"/>
  <c r="E2134" i="1"/>
  <c r="F2134" i="1"/>
  <c r="J2134" i="1" s="1"/>
  <c r="G2134" i="1"/>
  <c r="K2134" i="1" s="1"/>
  <c r="H2134" i="1"/>
  <c r="D2135" i="1"/>
  <c r="E2135" i="1"/>
  <c r="F2135" i="1"/>
  <c r="J2135" i="1" s="1"/>
  <c r="G2135" i="1"/>
  <c r="K2135" i="1" s="1"/>
  <c r="H2135" i="1"/>
  <c r="D2136" i="1"/>
  <c r="E2136" i="1"/>
  <c r="F2136" i="1"/>
  <c r="J2136" i="1" s="1"/>
  <c r="G2136" i="1"/>
  <c r="K2136" i="1" s="1"/>
  <c r="H2136" i="1"/>
  <c r="D2137" i="1"/>
  <c r="E2137" i="1"/>
  <c r="F2137" i="1"/>
  <c r="J2137" i="1" s="1"/>
  <c r="G2137" i="1"/>
  <c r="K2137" i="1" s="1"/>
  <c r="H2137" i="1"/>
  <c r="D2138" i="1"/>
  <c r="E2138" i="1"/>
  <c r="F2138" i="1"/>
  <c r="J2138" i="1" s="1"/>
  <c r="G2138" i="1"/>
  <c r="K2138" i="1" s="1"/>
  <c r="H2138" i="1"/>
  <c r="D2139" i="1"/>
  <c r="E2139" i="1"/>
  <c r="F2139" i="1"/>
  <c r="J2139" i="1" s="1"/>
  <c r="G2139" i="1"/>
  <c r="K2139" i="1" s="1"/>
  <c r="H2139" i="1"/>
  <c r="D2140" i="1"/>
  <c r="E2140" i="1"/>
  <c r="F2140" i="1"/>
  <c r="J2140" i="1" s="1"/>
  <c r="G2140" i="1"/>
  <c r="K2140" i="1" s="1"/>
  <c r="H2140" i="1"/>
  <c r="D2141" i="1"/>
  <c r="E2141" i="1"/>
  <c r="F2141" i="1"/>
  <c r="J2141" i="1" s="1"/>
  <c r="G2141" i="1"/>
  <c r="K2141" i="1" s="1"/>
  <c r="H2141" i="1"/>
  <c r="D2142" i="1"/>
  <c r="E2142" i="1"/>
  <c r="F2142" i="1"/>
  <c r="J2142" i="1" s="1"/>
  <c r="G2142" i="1"/>
  <c r="K2142" i="1" s="1"/>
  <c r="H2142" i="1"/>
  <c r="D2143" i="1"/>
  <c r="E2143" i="1"/>
  <c r="F2143" i="1"/>
  <c r="J2143" i="1" s="1"/>
  <c r="G2143" i="1"/>
  <c r="K2143" i="1" s="1"/>
  <c r="H2143" i="1"/>
  <c r="D2144" i="1"/>
  <c r="E2144" i="1"/>
  <c r="F2144" i="1"/>
  <c r="J2144" i="1" s="1"/>
  <c r="G2144" i="1"/>
  <c r="K2144" i="1" s="1"/>
  <c r="H2144" i="1"/>
  <c r="D2145" i="1"/>
  <c r="E2145" i="1"/>
  <c r="F2145" i="1"/>
  <c r="J2145" i="1" s="1"/>
  <c r="G2145" i="1"/>
  <c r="K2145" i="1" s="1"/>
  <c r="H2145" i="1"/>
  <c r="D2146" i="1"/>
  <c r="E2146" i="1"/>
  <c r="F2146" i="1"/>
  <c r="J2146" i="1" s="1"/>
  <c r="G2146" i="1"/>
  <c r="K2146" i="1" s="1"/>
  <c r="H2146" i="1"/>
  <c r="D2147" i="1"/>
  <c r="E2147" i="1"/>
  <c r="F2147" i="1"/>
  <c r="J2147" i="1" s="1"/>
  <c r="G2147" i="1"/>
  <c r="K2147" i="1" s="1"/>
  <c r="H2147" i="1"/>
  <c r="D2148" i="1"/>
  <c r="E2148" i="1"/>
  <c r="F2148" i="1"/>
  <c r="J2148" i="1" s="1"/>
  <c r="G2148" i="1"/>
  <c r="K2148" i="1" s="1"/>
  <c r="H2148" i="1"/>
  <c r="D2149" i="1"/>
  <c r="E2149" i="1"/>
  <c r="F2149" i="1"/>
  <c r="J2149" i="1" s="1"/>
  <c r="G2149" i="1"/>
  <c r="K2149" i="1" s="1"/>
  <c r="H2149" i="1"/>
  <c r="D2150" i="1"/>
  <c r="E2150" i="1"/>
  <c r="F2150" i="1"/>
  <c r="J2150" i="1" s="1"/>
  <c r="G2150" i="1"/>
  <c r="K2150" i="1" s="1"/>
  <c r="H2150" i="1"/>
  <c r="D2151" i="1"/>
  <c r="E2151" i="1"/>
  <c r="F2151" i="1"/>
  <c r="J2151" i="1" s="1"/>
  <c r="G2151" i="1"/>
  <c r="K2151" i="1" s="1"/>
  <c r="H2151" i="1"/>
  <c r="D2152" i="1"/>
  <c r="E2152" i="1"/>
  <c r="F2152" i="1"/>
  <c r="J2152" i="1" s="1"/>
  <c r="G2152" i="1"/>
  <c r="K2152" i="1" s="1"/>
  <c r="H2152" i="1"/>
  <c r="D2153" i="1"/>
  <c r="E2153" i="1"/>
  <c r="F2153" i="1"/>
  <c r="J2153" i="1" s="1"/>
  <c r="G2153" i="1"/>
  <c r="K2153" i="1" s="1"/>
  <c r="H2153" i="1"/>
  <c r="D2154" i="1"/>
  <c r="E2154" i="1"/>
  <c r="F2154" i="1"/>
  <c r="J2154" i="1" s="1"/>
  <c r="G2154" i="1"/>
  <c r="K2154" i="1" s="1"/>
  <c r="H2154" i="1"/>
  <c r="D2155" i="1"/>
  <c r="E2155" i="1"/>
  <c r="F2155" i="1"/>
  <c r="J2155" i="1" s="1"/>
  <c r="G2155" i="1"/>
  <c r="K2155" i="1" s="1"/>
  <c r="H2155" i="1"/>
  <c r="D2156" i="1"/>
  <c r="E2156" i="1"/>
  <c r="F2156" i="1"/>
  <c r="J2156" i="1" s="1"/>
  <c r="G2156" i="1"/>
  <c r="K2156" i="1" s="1"/>
  <c r="H2156" i="1"/>
  <c r="D2157" i="1"/>
  <c r="E2157" i="1"/>
  <c r="F2157" i="1"/>
  <c r="J2157" i="1" s="1"/>
  <c r="G2157" i="1"/>
  <c r="K2157" i="1" s="1"/>
  <c r="H2157" i="1"/>
  <c r="D2158" i="1"/>
  <c r="E2158" i="1"/>
  <c r="F2158" i="1"/>
  <c r="J2158" i="1" s="1"/>
  <c r="G2158" i="1"/>
  <c r="K2158" i="1" s="1"/>
  <c r="H2158" i="1"/>
  <c r="D2159" i="1"/>
  <c r="E2159" i="1"/>
  <c r="F2159" i="1"/>
  <c r="J2159" i="1" s="1"/>
  <c r="G2159" i="1"/>
  <c r="K2159" i="1" s="1"/>
  <c r="H2159" i="1"/>
  <c r="D2160" i="1"/>
  <c r="E2160" i="1"/>
  <c r="F2160" i="1"/>
  <c r="J2160" i="1" s="1"/>
  <c r="G2160" i="1"/>
  <c r="K2160" i="1" s="1"/>
  <c r="H2160" i="1"/>
  <c r="D2161" i="1"/>
  <c r="E2161" i="1"/>
  <c r="F2161" i="1"/>
  <c r="J2161" i="1" s="1"/>
  <c r="G2161" i="1"/>
  <c r="K2161" i="1" s="1"/>
  <c r="H2161" i="1"/>
  <c r="D2162" i="1"/>
  <c r="E2162" i="1"/>
  <c r="F2162" i="1"/>
  <c r="J2162" i="1" s="1"/>
  <c r="G2162" i="1"/>
  <c r="K2162" i="1" s="1"/>
  <c r="H2162" i="1"/>
  <c r="D2163" i="1"/>
  <c r="E2163" i="1"/>
  <c r="F2163" i="1"/>
  <c r="J2163" i="1" s="1"/>
  <c r="G2163" i="1"/>
  <c r="K2163" i="1" s="1"/>
  <c r="H2163" i="1"/>
  <c r="D2164" i="1"/>
  <c r="E2164" i="1"/>
  <c r="F2164" i="1"/>
  <c r="J2164" i="1" s="1"/>
  <c r="G2164" i="1"/>
  <c r="K2164" i="1" s="1"/>
  <c r="H2164" i="1"/>
  <c r="D2165" i="1"/>
  <c r="E2165" i="1"/>
  <c r="F2165" i="1"/>
  <c r="J2165" i="1" s="1"/>
  <c r="G2165" i="1"/>
  <c r="K2165" i="1" s="1"/>
  <c r="H2165" i="1"/>
  <c r="D2166" i="1"/>
  <c r="E2166" i="1"/>
  <c r="F2166" i="1"/>
  <c r="J2166" i="1" s="1"/>
  <c r="G2166" i="1"/>
  <c r="K2166" i="1" s="1"/>
  <c r="H2166" i="1"/>
  <c r="D2167" i="1"/>
  <c r="E2167" i="1"/>
  <c r="F2167" i="1"/>
  <c r="J2167" i="1" s="1"/>
  <c r="G2167" i="1"/>
  <c r="K2167" i="1" s="1"/>
  <c r="H2167" i="1"/>
  <c r="D2168" i="1"/>
  <c r="E2168" i="1"/>
  <c r="F2168" i="1"/>
  <c r="J2168" i="1" s="1"/>
  <c r="G2168" i="1"/>
  <c r="K2168" i="1" s="1"/>
  <c r="H2168" i="1"/>
  <c r="D2169" i="1"/>
  <c r="E2169" i="1"/>
  <c r="F2169" i="1"/>
  <c r="J2169" i="1" s="1"/>
  <c r="G2169" i="1"/>
  <c r="K2169" i="1" s="1"/>
  <c r="H2169" i="1"/>
  <c r="D2170" i="1"/>
  <c r="E2170" i="1"/>
  <c r="F2170" i="1"/>
  <c r="J2170" i="1" s="1"/>
  <c r="G2170" i="1"/>
  <c r="K2170" i="1" s="1"/>
  <c r="H2170" i="1"/>
  <c r="D2171" i="1"/>
  <c r="E2171" i="1"/>
  <c r="F2171" i="1"/>
  <c r="J2171" i="1" s="1"/>
  <c r="G2171" i="1"/>
  <c r="K2171" i="1" s="1"/>
  <c r="H2171" i="1"/>
  <c r="D2172" i="1"/>
  <c r="E2172" i="1"/>
  <c r="F2172" i="1"/>
  <c r="J2172" i="1" s="1"/>
  <c r="G2172" i="1"/>
  <c r="K2172" i="1" s="1"/>
  <c r="H2172" i="1"/>
  <c r="D2173" i="1"/>
  <c r="E2173" i="1"/>
  <c r="F2173" i="1"/>
  <c r="J2173" i="1" s="1"/>
  <c r="G2173" i="1"/>
  <c r="K2173" i="1" s="1"/>
  <c r="H2173" i="1"/>
  <c r="D2174" i="1"/>
  <c r="E2174" i="1"/>
  <c r="F2174" i="1"/>
  <c r="J2174" i="1" s="1"/>
  <c r="G2174" i="1"/>
  <c r="K2174" i="1" s="1"/>
  <c r="H2174" i="1"/>
  <c r="D2175" i="1"/>
  <c r="E2175" i="1"/>
  <c r="F2175" i="1"/>
  <c r="J2175" i="1" s="1"/>
  <c r="G2175" i="1"/>
  <c r="K2175" i="1" s="1"/>
  <c r="H2175" i="1"/>
  <c r="D2176" i="1"/>
  <c r="E2176" i="1"/>
  <c r="F2176" i="1"/>
  <c r="J2176" i="1" s="1"/>
  <c r="G2176" i="1"/>
  <c r="K2176" i="1" s="1"/>
  <c r="H2176" i="1"/>
  <c r="D2177" i="1"/>
  <c r="E2177" i="1"/>
  <c r="F2177" i="1"/>
  <c r="J2177" i="1" s="1"/>
  <c r="G2177" i="1"/>
  <c r="K2177" i="1" s="1"/>
  <c r="H2177" i="1"/>
  <c r="D2178" i="1"/>
  <c r="E2178" i="1"/>
  <c r="F2178" i="1"/>
  <c r="J2178" i="1" s="1"/>
  <c r="G2178" i="1"/>
  <c r="K2178" i="1" s="1"/>
  <c r="H2178" i="1"/>
  <c r="D2179" i="1"/>
  <c r="E2179" i="1"/>
  <c r="F2179" i="1"/>
  <c r="J2179" i="1" s="1"/>
  <c r="G2179" i="1"/>
  <c r="K2179" i="1" s="1"/>
  <c r="H2179" i="1"/>
  <c r="D2180" i="1"/>
  <c r="E2180" i="1"/>
  <c r="F2180" i="1"/>
  <c r="J2180" i="1" s="1"/>
  <c r="G2180" i="1"/>
  <c r="K2180" i="1" s="1"/>
  <c r="H2180" i="1"/>
  <c r="D2181" i="1"/>
  <c r="E2181" i="1"/>
  <c r="F2181" i="1"/>
  <c r="J2181" i="1" s="1"/>
  <c r="G2181" i="1"/>
  <c r="K2181" i="1" s="1"/>
  <c r="H2181" i="1"/>
  <c r="D2182" i="1"/>
  <c r="E2182" i="1"/>
  <c r="F2182" i="1"/>
  <c r="J2182" i="1" s="1"/>
  <c r="G2182" i="1"/>
  <c r="K2182" i="1" s="1"/>
  <c r="H2182" i="1"/>
  <c r="D2183" i="1"/>
  <c r="E2183" i="1"/>
  <c r="F2183" i="1"/>
  <c r="J2183" i="1" s="1"/>
  <c r="G2183" i="1"/>
  <c r="K2183" i="1" s="1"/>
  <c r="H2183" i="1"/>
  <c r="D2184" i="1"/>
  <c r="E2184" i="1"/>
  <c r="F2184" i="1"/>
  <c r="J2184" i="1" s="1"/>
  <c r="G2184" i="1"/>
  <c r="K2184" i="1" s="1"/>
  <c r="H2184" i="1"/>
  <c r="D2185" i="1"/>
  <c r="E2185" i="1"/>
  <c r="F2185" i="1"/>
  <c r="J2185" i="1" s="1"/>
  <c r="G2185" i="1"/>
  <c r="K2185" i="1" s="1"/>
  <c r="H2185" i="1"/>
  <c r="D2186" i="1"/>
  <c r="E2186" i="1"/>
  <c r="F2186" i="1"/>
  <c r="J2186" i="1" s="1"/>
  <c r="G2186" i="1"/>
  <c r="K2186" i="1" s="1"/>
  <c r="H2186" i="1"/>
  <c r="D2187" i="1"/>
  <c r="E2187" i="1"/>
  <c r="F2187" i="1"/>
  <c r="J2187" i="1" s="1"/>
  <c r="G2187" i="1"/>
  <c r="K2187" i="1" s="1"/>
  <c r="H2187" i="1"/>
  <c r="D2188" i="1"/>
  <c r="E2188" i="1"/>
  <c r="F2188" i="1"/>
  <c r="J2188" i="1" s="1"/>
  <c r="G2188" i="1"/>
  <c r="K2188" i="1" s="1"/>
  <c r="H2188" i="1"/>
  <c r="D2189" i="1"/>
  <c r="E2189" i="1"/>
  <c r="F2189" i="1"/>
  <c r="J2189" i="1" s="1"/>
  <c r="G2189" i="1"/>
  <c r="K2189" i="1" s="1"/>
  <c r="H2189" i="1"/>
  <c r="D2190" i="1"/>
  <c r="E2190" i="1"/>
  <c r="F2190" i="1"/>
  <c r="J2190" i="1" s="1"/>
  <c r="G2190" i="1"/>
  <c r="K2190" i="1" s="1"/>
  <c r="H2190" i="1"/>
  <c r="D2191" i="1"/>
  <c r="E2191" i="1"/>
  <c r="F2191" i="1"/>
  <c r="J2191" i="1" s="1"/>
  <c r="G2191" i="1"/>
  <c r="K2191" i="1" s="1"/>
  <c r="H2191" i="1"/>
  <c r="D2192" i="1"/>
  <c r="E2192" i="1"/>
  <c r="F2192" i="1"/>
  <c r="J2192" i="1" s="1"/>
  <c r="G2192" i="1"/>
  <c r="K2192" i="1" s="1"/>
  <c r="H2192" i="1"/>
  <c r="D2193" i="1"/>
  <c r="E2193" i="1"/>
  <c r="F2193" i="1"/>
  <c r="J2193" i="1" s="1"/>
  <c r="G2193" i="1"/>
  <c r="K2193" i="1" s="1"/>
  <c r="H2193" i="1"/>
  <c r="D2194" i="1"/>
  <c r="E2194" i="1"/>
  <c r="F2194" i="1"/>
  <c r="J2194" i="1" s="1"/>
  <c r="G2194" i="1"/>
  <c r="K2194" i="1" s="1"/>
  <c r="H2194" i="1"/>
  <c r="D2195" i="1"/>
  <c r="E2195" i="1"/>
  <c r="F2195" i="1"/>
  <c r="J2195" i="1" s="1"/>
  <c r="G2195" i="1"/>
  <c r="K2195" i="1" s="1"/>
  <c r="H2195" i="1"/>
  <c r="D2196" i="1"/>
  <c r="E2196" i="1"/>
  <c r="F2196" i="1"/>
  <c r="J2196" i="1" s="1"/>
  <c r="G2196" i="1"/>
  <c r="K2196" i="1" s="1"/>
  <c r="H2196" i="1"/>
  <c r="D2197" i="1"/>
  <c r="E2197" i="1"/>
  <c r="F2197" i="1"/>
  <c r="J2197" i="1" s="1"/>
  <c r="G2197" i="1"/>
  <c r="K2197" i="1" s="1"/>
  <c r="H2197" i="1"/>
  <c r="D2198" i="1"/>
  <c r="E2198" i="1"/>
  <c r="F2198" i="1"/>
  <c r="J2198" i="1" s="1"/>
  <c r="G2198" i="1"/>
  <c r="K2198" i="1" s="1"/>
  <c r="H2198" i="1"/>
  <c r="D2199" i="1"/>
  <c r="E2199" i="1"/>
  <c r="F2199" i="1"/>
  <c r="J2199" i="1" s="1"/>
  <c r="G2199" i="1"/>
  <c r="K2199" i="1" s="1"/>
  <c r="H2199" i="1"/>
  <c r="D2200" i="1"/>
  <c r="E2200" i="1"/>
  <c r="F2200" i="1"/>
  <c r="J2200" i="1" s="1"/>
  <c r="G2200" i="1"/>
  <c r="K2200" i="1" s="1"/>
  <c r="H2200" i="1"/>
  <c r="D2201" i="1"/>
  <c r="E2201" i="1"/>
  <c r="F2201" i="1"/>
  <c r="J2201" i="1" s="1"/>
  <c r="G2201" i="1"/>
  <c r="K2201" i="1" s="1"/>
  <c r="H2201" i="1"/>
  <c r="D2202" i="1"/>
  <c r="E2202" i="1"/>
  <c r="F2202" i="1"/>
  <c r="J2202" i="1" s="1"/>
  <c r="G2202" i="1"/>
  <c r="K2202" i="1" s="1"/>
  <c r="H2202" i="1"/>
  <c r="D2203" i="1"/>
  <c r="E2203" i="1"/>
  <c r="F2203" i="1"/>
  <c r="J2203" i="1" s="1"/>
  <c r="G2203" i="1"/>
  <c r="K2203" i="1" s="1"/>
  <c r="H2203" i="1"/>
  <c r="D2204" i="1"/>
  <c r="E2204" i="1"/>
  <c r="F2204" i="1"/>
  <c r="J2204" i="1" s="1"/>
  <c r="G2204" i="1"/>
  <c r="K2204" i="1" s="1"/>
  <c r="H2204" i="1"/>
  <c r="D2205" i="1"/>
  <c r="E2205" i="1"/>
  <c r="F2205" i="1"/>
  <c r="J2205" i="1" s="1"/>
  <c r="G2205" i="1"/>
  <c r="K2205" i="1" s="1"/>
  <c r="H2205" i="1"/>
  <c r="D2206" i="1"/>
  <c r="E2206" i="1"/>
  <c r="F2206" i="1"/>
  <c r="J2206" i="1" s="1"/>
  <c r="G2206" i="1"/>
  <c r="K2206" i="1" s="1"/>
  <c r="H2206" i="1"/>
  <c r="D2207" i="1"/>
  <c r="E2207" i="1"/>
  <c r="F2207" i="1"/>
  <c r="J2207" i="1" s="1"/>
  <c r="G2207" i="1"/>
  <c r="K2207" i="1" s="1"/>
  <c r="H2207" i="1"/>
  <c r="D2208" i="1"/>
  <c r="E2208" i="1"/>
  <c r="F2208" i="1"/>
  <c r="J2208" i="1" s="1"/>
  <c r="G2208" i="1"/>
  <c r="K2208" i="1" s="1"/>
  <c r="H2208" i="1"/>
  <c r="D2209" i="1"/>
  <c r="E2209" i="1"/>
  <c r="F2209" i="1"/>
  <c r="J2209" i="1" s="1"/>
  <c r="G2209" i="1"/>
  <c r="K2209" i="1" s="1"/>
  <c r="H2209" i="1"/>
  <c r="D2210" i="1"/>
  <c r="E2210" i="1"/>
  <c r="F2210" i="1"/>
  <c r="J2210" i="1" s="1"/>
  <c r="G2210" i="1"/>
  <c r="K2210" i="1" s="1"/>
  <c r="H2210" i="1"/>
  <c r="D2211" i="1"/>
  <c r="E2211" i="1"/>
  <c r="F2211" i="1"/>
  <c r="J2211" i="1" s="1"/>
  <c r="G2211" i="1"/>
  <c r="K2211" i="1" s="1"/>
  <c r="H2211" i="1"/>
  <c r="D2212" i="1"/>
  <c r="E2212" i="1"/>
  <c r="F2212" i="1"/>
  <c r="J2212" i="1" s="1"/>
  <c r="G2212" i="1"/>
  <c r="K2212" i="1" s="1"/>
  <c r="H2212" i="1"/>
  <c r="D2213" i="1"/>
  <c r="E2213" i="1"/>
  <c r="F2213" i="1"/>
  <c r="J2213" i="1" s="1"/>
  <c r="G2213" i="1"/>
  <c r="K2213" i="1" s="1"/>
  <c r="H2213" i="1"/>
  <c r="D2214" i="1"/>
  <c r="E2214" i="1"/>
  <c r="F2214" i="1"/>
  <c r="J2214" i="1" s="1"/>
  <c r="G2214" i="1"/>
  <c r="K2214" i="1" s="1"/>
  <c r="H2214" i="1"/>
  <c r="D2215" i="1"/>
  <c r="E2215" i="1"/>
  <c r="F2215" i="1"/>
  <c r="J2215" i="1" s="1"/>
  <c r="G2215" i="1"/>
  <c r="K2215" i="1" s="1"/>
  <c r="H2215" i="1"/>
  <c r="D2216" i="1"/>
  <c r="E2216" i="1"/>
  <c r="F2216" i="1"/>
  <c r="J2216" i="1" s="1"/>
  <c r="G2216" i="1"/>
  <c r="K2216" i="1" s="1"/>
  <c r="H2216" i="1"/>
  <c r="D2217" i="1"/>
  <c r="E2217" i="1"/>
  <c r="F2217" i="1"/>
  <c r="J2217" i="1" s="1"/>
  <c r="G2217" i="1"/>
  <c r="K2217" i="1" s="1"/>
  <c r="H2217" i="1"/>
  <c r="D2218" i="1"/>
  <c r="E2218" i="1"/>
  <c r="F2218" i="1"/>
  <c r="J2218" i="1" s="1"/>
  <c r="G2218" i="1"/>
  <c r="K2218" i="1" s="1"/>
  <c r="H2218" i="1"/>
  <c r="D2219" i="1"/>
  <c r="E2219" i="1"/>
  <c r="F2219" i="1"/>
  <c r="J2219" i="1" s="1"/>
  <c r="G2219" i="1"/>
  <c r="K2219" i="1" s="1"/>
  <c r="H2219" i="1"/>
  <c r="D2220" i="1"/>
  <c r="E2220" i="1"/>
  <c r="F2220" i="1"/>
  <c r="J2220" i="1" s="1"/>
  <c r="G2220" i="1"/>
  <c r="K2220" i="1" s="1"/>
  <c r="H2220" i="1"/>
  <c r="D2221" i="1"/>
  <c r="E2221" i="1"/>
  <c r="F2221" i="1"/>
  <c r="J2221" i="1" s="1"/>
  <c r="G2221" i="1"/>
  <c r="K2221" i="1" s="1"/>
  <c r="H2221" i="1"/>
  <c r="D2222" i="1"/>
  <c r="E2222" i="1"/>
  <c r="F2222" i="1"/>
  <c r="J2222" i="1" s="1"/>
  <c r="G2222" i="1"/>
  <c r="K2222" i="1" s="1"/>
  <c r="H2222" i="1"/>
  <c r="D2223" i="1"/>
  <c r="E2223" i="1"/>
  <c r="F2223" i="1"/>
  <c r="J2223" i="1" s="1"/>
  <c r="G2223" i="1"/>
  <c r="K2223" i="1" s="1"/>
  <c r="H2223" i="1"/>
  <c r="D2224" i="1"/>
  <c r="E2224" i="1"/>
  <c r="F2224" i="1"/>
  <c r="J2224" i="1" s="1"/>
  <c r="G2224" i="1"/>
  <c r="K2224" i="1" s="1"/>
  <c r="H2224" i="1"/>
  <c r="D2225" i="1"/>
  <c r="E2225" i="1"/>
  <c r="F2225" i="1"/>
  <c r="J2225" i="1" s="1"/>
  <c r="G2225" i="1"/>
  <c r="K2225" i="1" s="1"/>
  <c r="H2225" i="1"/>
  <c r="D2226" i="1"/>
  <c r="E2226" i="1"/>
  <c r="F2226" i="1"/>
  <c r="J2226" i="1" s="1"/>
  <c r="G2226" i="1"/>
  <c r="K2226" i="1" s="1"/>
  <c r="H2226" i="1"/>
  <c r="D2227" i="1"/>
  <c r="E2227" i="1"/>
  <c r="F2227" i="1"/>
  <c r="J2227" i="1" s="1"/>
  <c r="G2227" i="1"/>
  <c r="K2227" i="1" s="1"/>
  <c r="H2227" i="1"/>
  <c r="D2228" i="1"/>
  <c r="E2228" i="1"/>
  <c r="F2228" i="1"/>
  <c r="J2228" i="1" s="1"/>
  <c r="G2228" i="1"/>
  <c r="K2228" i="1" s="1"/>
  <c r="H2228" i="1"/>
  <c r="D2229" i="1"/>
  <c r="E2229" i="1"/>
  <c r="F2229" i="1"/>
  <c r="J2229" i="1" s="1"/>
  <c r="G2229" i="1"/>
  <c r="K2229" i="1" s="1"/>
  <c r="H2229" i="1"/>
  <c r="D2230" i="1"/>
  <c r="E2230" i="1"/>
  <c r="F2230" i="1"/>
  <c r="J2230" i="1" s="1"/>
  <c r="G2230" i="1"/>
  <c r="K2230" i="1" s="1"/>
  <c r="H2230" i="1"/>
  <c r="D2231" i="1"/>
  <c r="E2231" i="1"/>
  <c r="F2231" i="1"/>
  <c r="J2231" i="1" s="1"/>
  <c r="G2231" i="1"/>
  <c r="K2231" i="1" s="1"/>
  <c r="H2231" i="1"/>
  <c r="D2232" i="1"/>
  <c r="E2232" i="1"/>
  <c r="F2232" i="1"/>
  <c r="J2232" i="1" s="1"/>
  <c r="G2232" i="1"/>
  <c r="K2232" i="1" s="1"/>
  <c r="H2232" i="1"/>
  <c r="D2233" i="1"/>
  <c r="E2233" i="1"/>
  <c r="F2233" i="1"/>
  <c r="J2233" i="1" s="1"/>
  <c r="G2233" i="1"/>
  <c r="K2233" i="1" s="1"/>
  <c r="H2233" i="1"/>
  <c r="D2234" i="1"/>
  <c r="E2234" i="1"/>
  <c r="F2234" i="1"/>
  <c r="J2234" i="1" s="1"/>
  <c r="G2234" i="1"/>
  <c r="K2234" i="1" s="1"/>
  <c r="H2234" i="1"/>
  <c r="D2235" i="1"/>
  <c r="E2235" i="1"/>
  <c r="F2235" i="1"/>
  <c r="J2235" i="1" s="1"/>
  <c r="G2235" i="1"/>
  <c r="K2235" i="1" s="1"/>
  <c r="H2235" i="1"/>
  <c r="D2236" i="1"/>
  <c r="E2236" i="1"/>
  <c r="F2236" i="1"/>
  <c r="J2236" i="1" s="1"/>
  <c r="G2236" i="1"/>
  <c r="K2236" i="1" s="1"/>
  <c r="H2236" i="1"/>
  <c r="D2237" i="1"/>
  <c r="E2237" i="1"/>
  <c r="F2237" i="1"/>
  <c r="J2237" i="1" s="1"/>
  <c r="G2237" i="1"/>
  <c r="K2237" i="1" s="1"/>
  <c r="H2237" i="1"/>
  <c r="D2238" i="1"/>
  <c r="E2238" i="1"/>
  <c r="F2238" i="1"/>
  <c r="J2238" i="1" s="1"/>
  <c r="G2238" i="1"/>
  <c r="K2238" i="1" s="1"/>
  <c r="H2238" i="1"/>
  <c r="D2239" i="1"/>
  <c r="E2239" i="1"/>
  <c r="F2239" i="1"/>
  <c r="J2239" i="1" s="1"/>
  <c r="G2239" i="1"/>
  <c r="K2239" i="1" s="1"/>
  <c r="H2239" i="1"/>
  <c r="D2240" i="1"/>
  <c r="E2240" i="1"/>
  <c r="F2240" i="1"/>
  <c r="J2240" i="1" s="1"/>
  <c r="G2240" i="1"/>
  <c r="K2240" i="1" s="1"/>
  <c r="H2240" i="1"/>
  <c r="D2241" i="1"/>
  <c r="E2241" i="1"/>
  <c r="F2241" i="1"/>
  <c r="J2241" i="1" s="1"/>
  <c r="G2241" i="1"/>
  <c r="K2241" i="1" s="1"/>
  <c r="H2241" i="1"/>
  <c r="D2242" i="1"/>
  <c r="E2242" i="1"/>
  <c r="F2242" i="1"/>
  <c r="J2242" i="1" s="1"/>
  <c r="G2242" i="1"/>
  <c r="K2242" i="1" s="1"/>
  <c r="H2242" i="1"/>
  <c r="D2243" i="1"/>
  <c r="E2243" i="1"/>
  <c r="F2243" i="1"/>
  <c r="J2243" i="1" s="1"/>
  <c r="G2243" i="1"/>
  <c r="K2243" i="1" s="1"/>
  <c r="H2243" i="1"/>
  <c r="D2244" i="1"/>
  <c r="E2244" i="1"/>
  <c r="F2244" i="1"/>
  <c r="J2244" i="1" s="1"/>
  <c r="G2244" i="1"/>
  <c r="K2244" i="1" s="1"/>
  <c r="H2244" i="1"/>
  <c r="D2245" i="1"/>
  <c r="E2245" i="1"/>
  <c r="F2245" i="1"/>
  <c r="J2245" i="1" s="1"/>
  <c r="G2245" i="1"/>
  <c r="K2245" i="1" s="1"/>
  <c r="H2245" i="1"/>
  <c r="D2246" i="1"/>
  <c r="E2246" i="1"/>
  <c r="F2246" i="1"/>
  <c r="J2246" i="1" s="1"/>
  <c r="G2246" i="1"/>
  <c r="K2246" i="1" s="1"/>
  <c r="H2246" i="1"/>
  <c r="D2247" i="1"/>
  <c r="E2247" i="1"/>
  <c r="F2247" i="1"/>
  <c r="J2247" i="1" s="1"/>
  <c r="G2247" i="1"/>
  <c r="K2247" i="1" s="1"/>
  <c r="H2247" i="1"/>
  <c r="D2248" i="1"/>
  <c r="E2248" i="1"/>
  <c r="F2248" i="1"/>
  <c r="J2248" i="1" s="1"/>
  <c r="G2248" i="1"/>
  <c r="K2248" i="1" s="1"/>
  <c r="H2248" i="1"/>
  <c r="D2249" i="1"/>
  <c r="E2249" i="1"/>
  <c r="F2249" i="1"/>
  <c r="J2249" i="1" s="1"/>
  <c r="G2249" i="1"/>
  <c r="K2249" i="1" s="1"/>
  <c r="H2249" i="1"/>
  <c r="D2250" i="1"/>
  <c r="E2250" i="1"/>
  <c r="F2250" i="1"/>
  <c r="J2250" i="1" s="1"/>
  <c r="G2250" i="1"/>
  <c r="K2250" i="1" s="1"/>
  <c r="H2250" i="1"/>
  <c r="D2251" i="1"/>
  <c r="E2251" i="1"/>
  <c r="F2251" i="1"/>
  <c r="J2251" i="1" s="1"/>
  <c r="G2251" i="1"/>
  <c r="K2251" i="1" s="1"/>
  <c r="H2251" i="1"/>
  <c r="D2252" i="1"/>
  <c r="E2252" i="1"/>
  <c r="F2252" i="1"/>
  <c r="J2252" i="1" s="1"/>
  <c r="G2252" i="1"/>
  <c r="K2252" i="1" s="1"/>
  <c r="H2252" i="1"/>
  <c r="D2253" i="1"/>
  <c r="E2253" i="1"/>
  <c r="F2253" i="1"/>
  <c r="J2253" i="1" s="1"/>
  <c r="G2253" i="1"/>
  <c r="K2253" i="1" s="1"/>
  <c r="H2253" i="1"/>
  <c r="D2254" i="1"/>
  <c r="E2254" i="1"/>
  <c r="F2254" i="1"/>
  <c r="J2254" i="1" s="1"/>
  <c r="G2254" i="1"/>
  <c r="K2254" i="1" s="1"/>
  <c r="H2254" i="1"/>
  <c r="D2255" i="1"/>
  <c r="E2255" i="1"/>
  <c r="F2255" i="1"/>
  <c r="J2255" i="1" s="1"/>
  <c r="G2255" i="1"/>
  <c r="K2255" i="1" s="1"/>
  <c r="H2255" i="1"/>
  <c r="D2256" i="1"/>
  <c r="E2256" i="1"/>
  <c r="F2256" i="1"/>
  <c r="J2256" i="1" s="1"/>
  <c r="G2256" i="1"/>
  <c r="K2256" i="1" s="1"/>
  <c r="H2256" i="1"/>
  <c r="D2257" i="1"/>
  <c r="E2257" i="1"/>
  <c r="F2257" i="1"/>
  <c r="J2257" i="1" s="1"/>
  <c r="G2257" i="1"/>
  <c r="K2257" i="1" s="1"/>
  <c r="H2257" i="1"/>
  <c r="D2258" i="1"/>
  <c r="E2258" i="1"/>
  <c r="F2258" i="1"/>
  <c r="J2258" i="1" s="1"/>
  <c r="G2258" i="1"/>
  <c r="K2258" i="1" s="1"/>
  <c r="H2258" i="1"/>
  <c r="D2259" i="1"/>
  <c r="E2259" i="1"/>
  <c r="F2259" i="1"/>
  <c r="J2259" i="1" s="1"/>
  <c r="G2259" i="1"/>
  <c r="K2259" i="1" s="1"/>
  <c r="H2259" i="1"/>
  <c r="D2260" i="1"/>
  <c r="E2260" i="1"/>
  <c r="F2260" i="1"/>
  <c r="J2260" i="1" s="1"/>
  <c r="G2260" i="1"/>
  <c r="K2260" i="1" s="1"/>
  <c r="H2260" i="1"/>
  <c r="D2261" i="1"/>
  <c r="E2261" i="1"/>
  <c r="F2261" i="1"/>
  <c r="J2261" i="1" s="1"/>
  <c r="G2261" i="1"/>
  <c r="K2261" i="1" s="1"/>
  <c r="H2261" i="1"/>
  <c r="D2262" i="1"/>
  <c r="E2262" i="1"/>
  <c r="F2262" i="1"/>
  <c r="J2262" i="1" s="1"/>
  <c r="G2262" i="1"/>
  <c r="K2262" i="1" s="1"/>
  <c r="H2262" i="1"/>
  <c r="D2263" i="1"/>
  <c r="E2263" i="1"/>
  <c r="F2263" i="1"/>
  <c r="J2263" i="1" s="1"/>
  <c r="G2263" i="1"/>
  <c r="K2263" i="1" s="1"/>
  <c r="H2263" i="1"/>
  <c r="D2264" i="1"/>
  <c r="E2264" i="1"/>
  <c r="F2264" i="1"/>
  <c r="J2264" i="1" s="1"/>
  <c r="G2264" i="1"/>
  <c r="K2264" i="1" s="1"/>
  <c r="H2264" i="1"/>
  <c r="D2265" i="1"/>
  <c r="E2265" i="1"/>
  <c r="F2265" i="1"/>
  <c r="J2265" i="1" s="1"/>
  <c r="G2265" i="1"/>
  <c r="K2265" i="1" s="1"/>
  <c r="H2265" i="1"/>
  <c r="D2266" i="1"/>
  <c r="E2266" i="1"/>
  <c r="F2266" i="1"/>
  <c r="J2266" i="1" s="1"/>
  <c r="G2266" i="1"/>
  <c r="K2266" i="1" s="1"/>
  <c r="H2266" i="1"/>
  <c r="D2267" i="1"/>
  <c r="E2267" i="1"/>
  <c r="F2267" i="1"/>
  <c r="J2267" i="1" s="1"/>
  <c r="G2267" i="1"/>
  <c r="K2267" i="1" s="1"/>
  <c r="H2267" i="1"/>
  <c r="D2268" i="1"/>
  <c r="E2268" i="1"/>
  <c r="F2268" i="1"/>
  <c r="J2268" i="1" s="1"/>
  <c r="G2268" i="1"/>
  <c r="K2268" i="1" s="1"/>
  <c r="H2268" i="1"/>
  <c r="D2269" i="1"/>
  <c r="E2269" i="1"/>
  <c r="F2269" i="1"/>
  <c r="J2269" i="1" s="1"/>
  <c r="G2269" i="1"/>
  <c r="K2269" i="1" s="1"/>
  <c r="H2269" i="1"/>
  <c r="D2270" i="1"/>
  <c r="E2270" i="1"/>
  <c r="F2270" i="1"/>
  <c r="J2270" i="1" s="1"/>
  <c r="G2270" i="1"/>
  <c r="K2270" i="1" s="1"/>
  <c r="H2270" i="1"/>
  <c r="D2271" i="1"/>
  <c r="E2271" i="1"/>
  <c r="F2271" i="1"/>
  <c r="J2271" i="1" s="1"/>
  <c r="G2271" i="1"/>
  <c r="K2271" i="1" s="1"/>
  <c r="H2271" i="1"/>
  <c r="D2272" i="1"/>
  <c r="E2272" i="1"/>
  <c r="F2272" i="1"/>
  <c r="J2272" i="1" s="1"/>
  <c r="G2272" i="1"/>
  <c r="K2272" i="1" s="1"/>
  <c r="H2272" i="1"/>
  <c r="D2273" i="1"/>
  <c r="E2273" i="1"/>
  <c r="F2273" i="1"/>
  <c r="J2273" i="1" s="1"/>
  <c r="G2273" i="1"/>
  <c r="K2273" i="1" s="1"/>
  <c r="H2273" i="1"/>
  <c r="D2274" i="1"/>
  <c r="E2274" i="1"/>
  <c r="F2274" i="1"/>
  <c r="J2274" i="1" s="1"/>
  <c r="G2274" i="1"/>
  <c r="K2274" i="1" s="1"/>
  <c r="H2274" i="1"/>
  <c r="D2275" i="1"/>
  <c r="E2275" i="1"/>
  <c r="F2275" i="1"/>
  <c r="J2275" i="1" s="1"/>
  <c r="G2275" i="1"/>
  <c r="K2275" i="1" s="1"/>
  <c r="H2275" i="1"/>
  <c r="D2276" i="1"/>
  <c r="E2276" i="1"/>
  <c r="F2276" i="1"/>
  <c r="J2276" i="1" s="1"/>
  <c r="G2276" i="1"/>
  <c r="K2276" i="1" s="1"/>
  <c r="H2276" i="1"/>
  <c r="D2277" i="1"/>
  <c r="E2277" i="1"/>
  <c r="F2277" i="1"/>
  <c r="J2277" i="1" s="1"/>
  <c r="G2277" i="1"/>
  <c r="K2277" i="1" s="1"/>
  <c r="H2277" i="1"/>
  <c r="D2278" i="1"/>
  <c r="E2278" i="1"/>
  <c r="F2278" i="1"/>
  <c r="J2278" i="1" s="1"/>
  <c r="G2278" i="1"/>
  <c r="K2278" i="1" s="1"/>
  <c r="H2278" i="1"/>
  <c r="D2279" i="1"/>
  <c r="E2279" i="1"/>
  <c r="F2279" i="1"/>
  <c r="J2279" i="1" s="1"/>
  <c r="G2279" i="1"/>
  <c r="K2279" i="1" s="1"/>
  <c r="H2279" i="1"/>
  <c r="D2280" i="1"/>
  <c r="E2280" i="1"/>
  <c r="F2280" i="1"/>
  <c r="J2280" i="1" s="1"/>
  <c r="G2280" i="1"/>
  <c r="K2280" i="1" s="1"/>
  <c r="H2280" i="1"/>
  <c r="D2281" i="1"/>
  <c r="E2281" i="1"/>
  <c r="F2281" i="1"/>
  <c r="J2281" i="1" s="1"/>
  <c r="G2281" i="1"/>
  <c r="K2281" i="1" s="1"/>
  <c r="H2281" i="1"/>
  <c r="D2282" i="1"/>
  <c r="E2282" i="1"/>
  <c r="F2282" i="1"/>
  <c r="J2282" i="1" s="1"/>
  <c r="G2282" i="1"/>
  <c r="K2282" i="1" s="1"/>
  <c r="H2282" i="1"/>
  <c r="D2283" i="1"/>
  <c r="E2283" i="1"/>
  <c r="F2283" i="1"/>
  <c r="J2283" i="1" s="1"/>
  <c r="G2283" i="1"/>
  <c r="K2283" i="1" s="1"/>
  <c r="H2283" i="1"/>
  <c r="D2284" i="1"/>
  <c r="E2284" i="1"/>
  <c r="F2284" i="1"/>
  <c r="J2284" i="1" s="1"/>
  <c r="G2284" i="1"/>
  <c r="K2284" i="1" s="1"/>
  <c r="H2284" i="1"/>
  <c r="D2285" i="1"/>
  <c r="E2285" i="1"/>
  <c r="F2285" i="1"/>
  <c r="J2285" i="1" s="1"/>
  <c r="G2285" i="1"/>
  <c r="K2285" i="1" s="1"/>
  <c r="H2285" i="1"/>
  <c r="D2286" i="1"/>
  <c r="E2286" i="1"/>
  <c r="F2286" i="1"/>
  <c r="J2286" i="1" s="1"/>
  <c r="G2286" i="1"/>
  <c r="K2286" i="1" s="1"/>
  <c r="H2286" i="1"/>
  <c r="D2287" i="1"/>
  <c r="E2287" i="1"/>
  <c r="F2287" i="1"/>
  <c r="J2287" i="1" s="1"/>
  <c r="G2287" i="1"/>
  <c r="K2287" i="1" s="1"/>
  <c r="H2287" i="1"/>
  <c r="D2288" i="1"/>
  <c r="E2288" i="1"/>
  <c r="F2288" i="1"/>
  <c r="J2288" i="1" s="1"/>
  <c r="G2288" i="1"/>
  <c r="K2288" i="1" s="1"/>
  <c r="H2288" i="1"/>
  <c r="D2289" i="1"/>
  <c r="E2289" i="1"/>
  <c r="F2289" i="1"/>
  <c r="J2289" i="1" s="1"/>
  <c r="G2289" i="1"/>
  <c r="K2289" i="1" s="1"/>
  <c r="H2289" i="1"/>
  <c r="D2290" i="1"/>
  <c r="E2290" i="1"/>
  <c r="F2290" i="1"/>
  <c r="J2290" i="1" s="1"/>
  <c r="G2290" i="1"/>
  <c r="K2290" i="1" s="1"/>
  <c r="H2290" i="1"/>
  <c r="D2291" i="1"/>
  <c r="E2291" i="1"/>
  <c r="F2291" i="1"/>
  <c r="J2291" i="1" s="1"/>
  <c r="G2291" i="1"/>
  <c r="K2291" i="1" s="1"/>
  <c r="H2291" i="1"/>
  <c r="D2292" i="1"/>
  <c r="E2292" i="1"/>
  <c r="F2292" i="1"/>
  <c r="J2292" i="1" s="1"/>
  <c r="G2292" i="1"/>
  <c r="K2292" i="1" s="1"/>
  <c r="H2292" i="1"/>
  <c r="D2293" i="1"/>
  <c r="E2293" i="1"/>
  <c r="F2293" i="1"/>
  <c r="J2293" i="1" s="1"/>
  <c r="G2293" i="1"/>
  <c r="K2293" i="1" s="1"/>
  <c r="H2293" i="1"/>
  <c r="D2294" i="1"/>
  <c r="E2294" i="1"/>
  <c r="F2294" i="1"/>
  <c r="J2294" i="1" s="1"/>
  <c r="G2294" i="1"/>
  <c r="K2294" i="1" s="1"/>
  <c r="H2294" i="1"/>
  <c r="D2295" i="1"/>
  <c r="E2295" i="1"/>
  <c r="F2295" i="1"/>
  <c r="J2295" i="1" s="1"/>
  <c r="G2295" i="1"/>
  <c r="K2295" i="1" s="1"/>
  <c r="H2295" i="1"/>
  <c r="D2296" i="1"/>
  <c r="E2296" i="1"/>
  <c r="F2296" i="1"/>
  <c r="J2296" i="1" s="1"/>
  <c r="G2296" i="1"/>
  <c r="K2296" i="1" s="1"/>
  <c r="H2296" i="1"/>
  <c r="D2297" i="1"/>
  <c r="E2297" i="1"/>
  <c r="F2297" i="1"/>
  <c r="J2297" i="1" s="1"/>
  <c r="G2297" i="1"/>
  <c r="K2297" i="1" s="1"/>
  <c r="H2297" i="1"/>
  <c r="D2298" i="1"/>
  <c r="E2298" i="1"/>
  <c r="F2298" i="1"/>
  <c r="J2298" i="1" s="1"/>
  <c r="G2298" i="1"/>
  <c r="K2298" i="1" s="1"/>
  <c r="H2298" i="1"/>
  <c r="D2299" i="1"/>
  <c r="E2299" i="1"/>
  <c r="F2299" i="1"/>
  <c r="J2299" i="1" s="1"/>
  <c r="G2299" i="1"/>
  <c r="K2299" i="1" s="1"/>
  <c r="H2299" i="1"/>
  <c r="D2300" i="1"/>
  <c r="E2300" i="1"/>
  <c r="F2300" i="1"/>
  <c r="J2300" i="1" s="1"/>
  <c r="G2300" i="1"/>
  <c r="K2300" i="1" s="1"/>
  <c r="H2300" i="1"/>
  <c r="D2301" i="1"/>
  <c r="E2301" i="1"/>
  <c r="F2301" i="1"/>
  <c r="J2301" i="1" s="1"/>
  <c r="G2301" i="1"/>
  <c r="K2301" i="1" s="1"/>
  <c r="H2301" i="1"/>
  <c r="D2302" i="1"/>
  <c r="E2302" i="1"/>
  <c r="F2302" i="1"/>
  <c r="J2302" i="1" s="1"/>
  <c r="G2302" i="1"/>
  <c r="K2302" i="1" s="1"/>
  <c r="H2302" i="1"/>
  <c r="D2303" i="1"/>
  <c r="E2303" i="1"/>
  <c r="F2303" i="1"/>
  <c r="J2303" i="1" s="1"/>
  <c r="G2303" i="1"/>
  <c r="K2303" i="1" s="1"/>
  <c r="H2303" i="1"/>
  <c r="D2304" i="1"/>
  <c r="E2304" i="1"/>
  <c r="F2304" i="1"/>
  <c r="J2304" i="1" s="1"/>
  <c r="G2304" i="1"/>
  <c r="K2304" i="1" s="1"/>
  <c r="H2304" i="1"/>
  <c r="D2305" i="1"/>
  <c r="E2305" i="1"/>
  <c r="F2305" i="1"/>
  <c r="J2305" i="1" s="1"/>
  <c r="G2305" i="1"/>
  <c r="K2305" i="1" s="1"/>
  <c r="H2305" i="1"/>
  <c r="D2306" i="1"/>
  <c r="E2306" i="1"/>
  <c r="F2306" i="1"/>
  <c r="J2306" i="1" s="1"/>
  <c r="G2306" i="1"/>
  <c r="K2306" i="1" s="1"/>
  <c r="H2306" i="1"/>
  <c r="D2307" i="1"/>
  <c r="E2307" i="1"/>
  <c r="F2307" i="1"/>
  <c r="J2307" i="1" s="1"/>
  <c r="G2307" i="1"/>
  <c r="K2307" i="1" s="1"/>
  <c r="H2307" i="1"/>
  <c r="D2308" i="1"/>
  <c r="E2308" i="1"/>
  <c r="F2308" i="1"/>
  <c r="J2308" i="1" s="1"/>
  <c r="G2308" i="1"/>
  <c r="K2308" i="1" s="1"/>
  <c r="H2308" i="1"/>
  <c r="D2309" i="1"/>
  <c r="E2309" i="1"/>
  <c r="F2309" i="1"/>
  <c r="J2309" i="1" s="1"/>
  <c r="G2309" i="1"/>
  <c r="K2309" i="1" s="1"/>
  <c r="H2309" i="1"/>
  <c r="D2310" i="1"/>
  <c r="E2310" i="1"/>
  <c r="F2310" i="1"/>
  <c r="J2310" i="1" s="1"/>
  <c r="G2310" i="1"/>
  <c r="K2310" i="1" s="1"/>
  <c r="H2310" i="1"/>
  <c r="D2311" i="1"/>
  <c r="E2311" i="1"/>
  <c r="F2311" i="1"/>
  <c r="J2311" i="1" s="1"/>
  <c r="G2311" i="1"/>
  <c r="K2311" i="1" s="1"/>
  <c r="H2311" i="1"/>
  <c r="D2312" i="1"/>
  <c r="E2312" i="1"/>
  <c r="F2312" i="1"/>
  <c r="J2312" i="1" s="1"/>
  <c r="G2312" i="1"/>
  <c r="K2312" i="1" s="1"/>
  <c r="H2312" i="1"/>
  <c r="D2313" i="1"/>
  <c r="E2313" i="1"/>
  <c r="F2313" i="1"/>
  <c r="J2313" i="1" s="1"/>
  <c r="G2313" i="1"/>
  <c r="K2313" i="1" s="1"/>
  <c r="H2313" i="1"/>
  <c r="D2314" i="1"/>
  <c r="E2314" i="1"/>
  <c r="F2314" i="1"/>
  <c r="J2314" i="1" s="1"/>
  <c r="G2314" i="1"/>
  <c r="K2314" i="1" s="1"/>
  <c r="H2314" i="1"/>
  <c r="D2315" i="1"/>
  <c r="E2315" i="1"/>
  <c r="F2315" i="1"/>
  <c r="J2315" i="1" s="1"/>
  <c r="G2315" i="1"/>
  <c r="K2315" i="1" s="1"/>
  <c r="H2315" i="1"/>
  <c r="D2316" i="1"/>
  <c r="E2316" i="1"/>
  <c r="F2316" i="1"/>
  <c r="J2316" i="1" s="1"/>
  <c r="G2316" i="1"/>
  <c r="K2316" i="1" s="1"/>
  <c r="H2316" i="1"/>
  <c r="D2317" i="1"/>
  <c r="E2317" i="1"/>
  <c r="F2317" i="1"/>
  <c r="J2317" i="1" s="1"/>
  <c r="G2317" i="1"/>
  <c r="K2317" i="1" s="1"/>
  <c r="H2317" i="1"/>
  <c r="D2318" i="1"/>
  <c r="E2318" i="1"/>
  <c r="F2318" i="1"/>
  <c r="J2318" i="1" s="1"/>
  <c r="G2318" i="1"/>
  <c r="K2318" i="1" s="1"/>
  <c r="H2318" i="1"/>
  <c r="D2319" i="1"/>
  <c r="E2319" i="1"/>
  <c r="F2319" i="1"/>
  <c r="J2319" i="1" s="1"/>
  <c r="G2319" i="1"/>
  <c r="K2319" i="1" s="1"/>
  <c r="H2319" i="1"/>
  <c r="D2320" i="1"/>
  <c r="E2320" i="1"/>
  <c r="F2320" i="1"/>
  <c r="J2320" i="1" s="1"/>
  <c r="G2320" i="1"/>
  <c r="K2320" i="1" s="1"/>
  <c r="H2320" i="1"/>
  <c r="D2321" i="1"/>
  <c r="E2321" i="1"/>
  <c r="F2321" i="1"/>
  <c r="J2321" i="1" s="1"/>
  <c r="G2321" i="1"/>
  <c r="K2321" i="1" s="1"/>
  <c r="H2321" i="1"/>
  <c r="D2322" i="1"/>
  <c r="E2322" i="1"/>
  <c r="F2322" i="1"/>
  <c r="J2322" i="1" s="1"/>
  <c r="G2322" i="1"/>
  <c r="K2322" i="1" s="1"/>
  <c r="H2322" i="1"/>
  <c r="D2323" i="1"/>
  <c r="E2323" i="1"/>
  <c r="F2323" i="1"/>
  <c r="J2323" i="1" s="1"/>
  <c r="G2323" i="1"/>
  <c r="K2323" i="1" s="1"/>
  <c r="H2323" i="1"/>
  <c r="D2324" i="1"/>
  <c r="E2324" i="1"/>
  <c r="F2324" i="1"/>
  <c r="J2324" i="1" s="1"/>
  <c r="G2324" i="1"/>
  <c r="K2324" i="1" s="1"/>
  <c r="H2324" i="1"/>
  <c r="D2325" i="1"/>
  <c r="E2325" i="1"/>
  <c r="F2325" i="1"/>
  <c r="J2325" i="1" s="1"/>
  <c r="G2325" i="1"/>
  <c r="K2325" i="1" s="1"/>
  <c r="H2325" i="1"/>
  <c r="D2326" i="1"/>
  <c r="E2326" i="1"/>
  <c r="F2326" i="1"/>
  <c r="J2326" i="1" s="1"/>
  <c r="G2326" i="1"/>
  <c r="K2326" i="1" s="1"/>
  <c r="H2326" i="1"/>
  <c r="D2327" i="1"/>
  <c r="E2327" i="1"/>
  <c r="F2327" i="1"/>
  <c r="J2327" i="1" s="1"/>
  <c r="G2327" i="1"/>
  <c r="K2327" i="1" s="1"/>
  <c r="H2327" i="1"/>
  <c r="D2328" i="1"/>
  <c r="E2328" i="1"/>
  <c r="F2328" i="1"/>
  <c r="J2328" i="1" s="1"/>
  <c r="G2328" i="1"/>
  <c r="K2328" i="1" s="1"/>
  <c r="H2328" i="1"/>
  <c r="D2329" i="1"/>
  <c r="E2329" i="1"/>
  <c r="F2329" i="1"/>
  <c r="J2329" i="1" s="1"/>
  <c r="G2329" i="1"/>
  <c r="K2329" i="1" s="1"/>
  <c r="H2329" i="1"/>
  <c r="D2330" i="1"/>
  <c r="E2330" i="1"/>
  <c r="F2330" i="1"/>
  <c r="J2330" i="1" s="1"/>
  <c r="G2330" i="1"/>
  <c r="K2330" i="1" s="1"/>
  <c r="H2330" i="1"/>
  <c r="D2331" i="1"/>
  <c r="E2331" i="1"/>
  <c r="F2331" i="1"/>
  <c r="J2331" i="1" s="1"/>
  <c r="G2331" i="1"/>
  <c r="K2331" i="1" s="1"/>
  <c r="H2331" i="1"/>
  <c r="D2332" i="1"/>
  <c r="E2332" i="1"/>
  <c r="F2332" i="1"/>
  <c r="J2332" i="1" s="1"/>
  <c r="G2332" i="1"/>
  <c r="K2332" i="1" s="1"/>
  <c r="H2332" i="1"/>
  <c r="D2333" i="1"/>
  <c r="E2333" i="1"/>
  <c r="F2333" i="1"/>
  <c r="J2333" i="1" s="1"/>
  <c r="G2333" i="1"/>
  <c r="K2333" i="1" s="1"/>
  <c r="H2333" i="1"/>
  <c r="D2334" i="1"/>
  <c r="E2334" i="1"/>
  <c r="F2334" i="1"/>
  <c r="J2334" i="1" s="1"/>
  <c r="G2334" i="1"/>
  <c r="K2334" i="1" s="1"/>
  <c r="H2334" i="1"/>
  <c r="D2335" i="1"/>
  <c r="E2335" i="1"/>
  <c r="F2335" i="1"/>
  <c r="J2335" i="1" s="1"/>
  <c r="G2335" i="1"/>
  <c r="K2335" i="1" s="1"/>
  <c r="H2335" i="1"/>
  <c r="D2336" i="1"/>
  <c r="E2336" i="1"/>
  <c r="F2336" i="1"/>
  <c r="J2336" i="1" s="1"/>
  <c r="G2336" i="1"/>
  <c r="K2336" i="1" s="1"/>
  <c r="H2336" i="1"/>
  <c r="D2337" i="1"/>
  <c r="E2337" i="1"/>
  <c r="F2337" i="1"/>
  <c r="J2337" i="1" s="1"/>
  <c r="G2337" i="1"/>
  <c r="K2337" i="1" s="1"/>
  <c r="H2337" i="1"/>
  <c r="D2338" i="1"/>
  <c r="E2338" i="1"/>
  <c r="F2338" i="1"/>
  <c r="J2338" i="1" s="1"/>
  <c r="G2338" i="1"/>
  <c r="K2338" i="1" s="1"/>
  <c r="H2338" i="1"/>
  <c r="D2339" i="1"/>
  <c r="E2339" i="1"/>
  <c r="F2339" i="1"/>
  <c r="J2339" i="1" s="1"/>
  <c r="G2339" i="1"/>
  <c r="K2339" i="1" s="1"/>
  <c r="H2339" i="1"/>
  <c r="D2340" i="1"/>
  <c r="E2340" i="1"/>
  <c r="F2340" i="1"/>
  <c r="J2340" i="1" s="1"/>
  <c r="G2340" i="1"/>
  <c r="K2340" i="1" s="1"/>
  <c r="H2340" i="1"/>
  <c r="D2341" i="1"/>
  <c r="E2341" i="1"/>
  <c r="F2341" i="1"/>
  <c r="J2341" i="1" s="1"/>
  <c r="G2341" i="1"/>
  <c r="K2341" i="1" s="1"/>
  <c r="H2341" i="1"/>
  <c r="D2342" i="1"/>
  <c r="E2342" i="1"/>
  <c r="F2342" i="1"/>
  <c r="J2342" i="1" s="1"/>
  <c r="G2342" i="1"/>
  <c r="K2342" i="1" s="1"/>
  <c r="H2342" i="1"/>
  <c r="D2343" i="1"/>
  <c r="E2343" i="1"/>
  <c r="F2343" i="1"/>
  <c r="J2343" i="1" s="1"/>
  <c r="G2343" i="1"/>
  <c r="K2343" i="1" s="1"/>
  <c r="H2343" i="1"/>
  <c r="D2344" i="1"/>
  <c r="E2344" i="1"/>
  <c r="F2344" i="1"/>
  <c r="J2344" i="1" s="1"/>
  <c r="G2344" i="1"/>
  <c r="K2344" i="1" s="1"/>
  <c r="H2344" i="1"/>
  <c r="D2345" i="1"/>
  <c r="E2345" i="1"/>
  <c r="F2345" i="1"/>
  <c r="J2345" i="1" s="1"/>
  <c r="G2345" i="1"/>
  <c r="K2345" i="1" s="1"/>
  <c r="H2345" i="1"/>
  <c r="D2346" i="1"/>
  <c r="E2346" i="1"/>
  <c r="F2346" i="1"/>
  <c r="J2346" i="1" s="1"/>
  <c r="G2346" i="1"/>
  <c r="K2346" i="1" s="1"/>
  <c r="H2346" i="1"/>
  <c r="D2347" i="1"/>
  <c r="E2347" i="1"/>
  <c r="F2347" i="1"/>
  <c r="J2347" i="1" s="1"/>
  <c r="G2347" i="1"/>
  <c r="K2347" i="1" s="1"/>
  <c r="H2347" i="1"/>
  <c r="D2348" i="1"/>
  <c r="E2348" i="1"/>
  <c r="F2348" i="1"/>
  <c r="J2348" i="1" s="1"/>
  <c r="G2348" i="1"/>
  <c r="K2348" i="1" s="1"/>
  <c r="H2348" i="1"/>
  <c r="D2349" i="1"/>
  <c r="E2349" i="1"/>
  <c r="F2349" i="1"/>
  <c r="J2349" i="1" s="1"/>
  <c r="G2349" i="1"/>
  <c r="K2349" i="1" s="1"/>
  <c r="H2349" i="1"/>
  <c r="D2350" i="1"/>
  <c r="E2350" i="1"/>
  <c r="F2350" i="1"/>
  <c r="J2350" i="1" s="1"/>
  <c r="G2350" i="1"/>
  <c r="K2350" i="1" s="1"/>
  <c r="H2350" i="1"/>
  <c r="D2351" i="1"/>
  <c r="E2351" i="1"/>
  <c r="F2351" i="1"/>
  <c r="J2351" i="1" s="1"/>
  <c r="G2351" i="1"/>
  <c r="K2351" i="1" s="1"/>
  <c r="H2351" i="1"/>
  <c r="D2352" i="1"/>
  <c r="E2352" i="1"/>
  <c r="F2352" i="1"/>
  <c r="J2352" i="1" s="1"/>
  <c r="G2352" i="1"/>
  <c r="K2352" i="1" s="1"/>
  <c r="H2352" i="1"/>
  <c r="D2353" i="1"/>
  <c r="E2353" i="1"/>
  <c r="F2353" i="1"/>
  <c r="J2353" i="1" s="1"/>
  <c r="G2353" i="1"/>
  <c r="K2353" i="1" s="1"/>
  <c r="H2353" i="1"/>
  <c r="D2354" i="1"/>
  <c r="E2354" i="1"/>
  <c r="F2354" i="1"/>
  <c r="J2354" i="1" s="1"/>
  <c r="G2354" i="1"/>
  <c r="K2354" i="1" s="1"/>
  <c r="H2354" i="1"/>
  <c r="D2355" i="1"/>
  <c r="E2355" i="1"/>
  <c r="F2355" i="1"/>
  <c r="J2355" i="1" s="1"/>
  <c r="G2355" i="1"/>
  <c r="K2355" i="1" s="1"/>
  <c r="H2355" i="1"/>
  <c r="D2356" i="1"/>
  <c r="E2356" i="1"/>
  <c r="F2356" i="1"/>
  <c r="J2356" i="1" s="1"/>
  <c r="G2356" i="1"/>
  <c r="K2356" i="1" s="1"/>
  <c r="H2356" i="1"/>
  <c r="D2357" i="1"/>
  <c r="E2357" i="1"/>
  <c r="F2357" i="1"/>
  <c r="J2357" i="1" s="1"/>
  <c r="G2357" i="1"/>
  <c r="K2357" i="1" s="1"/>
  <c r="H2357" i="1"/>
  <c r="D2358" i="1"/>
  <c r="E2358" i="1"/>
  <c r="F2358" i="1"/>
  <c r="J2358" i="1" s="1"/>
  <c r="G2358" i="1"/>
  <c r="K2358" i="1" s="1"/>
  <c r="H2358" i="1"/>
  <c r="D2359" i="1"/>
  <c r="E2359" i="1"/>
  <c r="F2359" i="1"/>
  <c r="J2359" i="1" s="1"/>
  <c r="G2359" i="1"/>
  <c r="K2359" i="1" s="1"/>
  <c r="H2359" i="1"/>
  <c r="D2360" i="1"/>
  <c r="E2360" i="1"/>
  <c r="F2360" i="1"/>
  <c r="J2360" i="1" s="1"/>
  <c r="G2360" i="1"/>
  <c r="K2360" i="1" s="1"/>
  <c r="H2360" i="1"/>
  <c r="D2361" i="1"/>
  <c r="E2361" i="1"/>
  <c r="F2361" i="1"/>
  <c r="J2361" i="1" s="1"/>
  <c r="G2361" i="1"/>
  <c r="K2361" i="1" s="1"/>
  <c r="H2361" i="1"/>
  <c r="D2362" i="1"/>
  <c r="E2362" i="1"/>
  <c r="F2362" i="1"/>
  <c r="J2362" i="1" s="1"/>
  <c r="G2362" i="1"/>
  <c r="K2362" i="1" s="1"/>
  <c r="H2362" i="1"/>
  <c r="D2363" i="1"/>
  <c r="E2363" i="1"/>
  <c r="F2363" i="1"/>
  <c r="J2363" i="1" s="1"/>
  <c r="G2363" i="1"/>
  <c r="K2363" i="1" s="1"/>
  <c r="H2363" i="1"/>
  <c r="D2364" i="1"/>
  <c r="E2364" i="1"/>
  <c r="F2364" i="1"/>
  <c r="J2364" i="1" s="1"/>
  <c r="G2364" i="1"/>
  <c r="K2364" i="1" s="1"/>
  <c r="H2364" i="1"/>
  <c r="D2365" i="1"/>
  <c r="E2365" i="1"/>
  <c r="F2365" i="1"/>
  <c r="J2365" i="1" s="1"/>
  <c r="G2365" i="1"/>
  <c r="K2365" i="1" s="1"/>
  <c r="H2365" i="1"/>
  <c r="D2366" i="1"/>
  <c r="E2366" i="1"/>
  <c r="F2366" i="1"/>
  <c r="J2366" i="1" s="1"/>
  <c r="G2366" i="1"/>
  <c r="K2366" i="1" s="1"/>
  <c r="H2366" i="1"/>
  <c r="D2367" i="1"/>
  <c r="E2367" i="1"/>
  <c r="F2367" i="1"/>
  <c r="J2367" i="1" s="1"/>
  <c r="G2367" i="1"/>
  <c r="K2367" i="1" s="1"/>
  <c r="H2367" i="1"/>
  <c r="D2368" i="1"/>
  <c r="E2368" i="1"/>
  <c r="F2368" i="1"/>
  <c r="J2368" i="1" s="1"/>
  <c r="G2368" i="1"/>
  <c r="K2368" i="1" s="1"/>
  <c r="H2368" i="1"/>
  <c r="D2369" i="1"/>
  <c r="E2369" i="1"/>
  <c r="F2369" i="1"/>
  <c r="J2369" i="1" s="1"/>
  <c r="G2369" i="1"/>
  <c r="K2369" i="1" s="1"/>
  <c r="H2369" i="1"/>
  <c r="D2370" i="1"/>
  <c r="E2370" i="1"/>
  <c r="F2370" i="1"/>
  <c r="J2370" i="1" s="1"/>
  <c r="G2370" i="1"/>
  <c r="K2370" i="1" s="1"/>
  <c r="H2370" i="1"/>
  <c r="D2371" i="1"/>
  <c r="E2371" i="1"/>
  <c r="F2371" i="1"/>
  <c r="J2371" i="1" s="1"/>
  <c r="G2371" i="1"/>
  <c r="K2371" i="1" s="1"/>
  <c r="H2371" i="1"/>
  <c r="D2372" i="1"/>
  <c r="E2372" i="1"/>
  <c r="F2372" i="1"/>
  <c r="J2372" i="1" s="1"/>
  <c r="G2372" i="1"/>
  <c r="K2372" i="1" s="1"/>
  <c r="H2372" i="1"/>
  <c r="D2373" i="1"/>
  <c r="E2373" i="1"/>
  <c r="F2373" i="1"/>
  <c r="J2373" i="1" s="1"/>
  <c r="G2373" i="1"/>
  <c r="K2373" i="1" s="1"/>
  <c r="H2373" i="1"/>
  <c r="D2374" i="1"/>
  <c r="E2374" i="1"/>
  <c r="F2374" i="1"/>
  <c r="J2374" i="1" s="1"/>
  <c r="G2374" i="1"/>
  <c r="K2374" i="1" s="1"/>
  <c r="H2374" i="1"/>
  <c r="D2375" i="1"/>
  <c r="E2375" i="1"/>
  <c r="F2375" i="1"/>
  <c r="J2375" i="1" s="1"/>
  <c r="G2375" i="1"/>
  <c r="K2375" i="1" s="1"/>
  <c r="H2375" i="1"/>
  <c r="D2376" i="1"/>
  <c r="E2376" i="1"/>
  <c r="F2376" i="1"/>
  <c r="J2376" i="1" s="1"/>
  <c r="G2376" i="1"/>
  <c r="K2376" i="1" s="1"/>
  <c r="H2376" i="1"/>
  <c r="D2377" i="1"/>
  <c r="E2377" i="1"/>
  <c r="F2377" i="1"/>
  <c r="J2377" i="1" s="1"/>
  <c r="G2377" i="1"/>
  <c r="K2377" i="1" s="1"/>
  <c r="H2377" i="1"/>
  <c r="D2378" i="1"/>
  <c r="E2378" i="1"/>
  <c r="F2378" i="1"/>
  <c r="J2378" i="1" s="1"/>
  <c r="G2378" i="1"/>
  <c r="K2378" i="1" s="1"/>
  <c r="H2378" i="1"/>
  <c r="D2379" i="1"/>
  <c r="E2379" i="1"/>
  <c r="F2379" i="1"/>
  <c r="J2379" i="1" s="1"/>
  <c r="G2379" i="1"/>
  <c r="K2379" i="1" s="1"/>
  <c r="H2379" i="1"/>
  <c r="D2380" i="1"/>
  <c r="E2380" i="1"/>
  <c r="F2380" i="1"/>
  <c r="J2380" i="1" s="1"/>
  <c r="G2380" i="1"/>
  <c r="K2380" i="1" s="1"/>
  <c r="H2380" i="1"/>
  <c r="D2381" i="1"/>
  <c r="E2381" i="1"/>
  <c r="F2381" i="1"/>
  <c r="J2381" i="1" s="1"/>
  <c r="G2381" i="1"/>
  <c r="K2381" i="1" s="1"/>
  <c r="H2381" i="1"/>
  <c r="D2382" i="1"/>
  <c r="E2382" i="1"/>
  <c r="F2382" i="1"/>
  <c r="J2382" i="1" s="1"/>
  <c r="G2382" i="1"/>
  <c r="K2382" i="1" s="1"/>
  <c r="H2382" i="1"/>
  <c r="D2383" i="1"/>
  <c r="E2383" i="1"/>
  <c r="F2383" i="1"/>
  <c r="J2383" i="1" s="1"/>
  <c r="G2383" i="1"/>
  <c r="K2383" i="1" s="1"/>
  <c r="H2383" i="1"/>
  <c r="D2384" i="1"/>
  <c r="E2384" i="1"/>
  <c r="F2384" i="1"/>
  <c r="J2384" i="1" s="1"/>
  <c r="G2384" i="1"/>
  <c r="K2384" i="1" s="1"/>
  <c r="H2384" i="1"/>
  <c r="D2385" i="1"/>
  <c r="E2385" i="1"/>
  <c r="F2385" i="1"/>
  <c r="J2385" i="1" s="1"/>
  <c r="G2385" i="1"/>
  <c r="K2385" i="1" s="1"/>
  <c r="H2385" i="1"/>
  <c r="D2386" i="1"/>
  <c r="E2386" i="1"/>
  <c r="F2386" i="1"/>
  <c r="J2386" i="1" s="1"/>
  <c r="G2386" i="1"/>
  <c r="K2386" i="1" s="1"/>
  <c r="H2386" i="1"/>
  <c r="D2387" i="1"/>
  <c r="E2387" i="1"/>
  <c r="F2387" i="1"/>
  <c r="J2387" i="1" s="1"/>
  <c r="G2387" i="1"/>
  <c r="K2387" i="1" s="1"/>
  <c r="H2387" i="1"/>
  <c r="D2388" i="1"/>
  <c r="E2388" i="1"/>
  <c r="F2388" i="1"/>
  <c r="J2388" i="1" s="1"/>
  <c r="G2388" i="1"/>
  <c r="K2388" i="1" s="1"/>
  <c r="H2388" i="1"/>
  <c r="D2389" i="1"/>
  <c r="E2389" i="1"/>
  <c r="F2389" i="1"/>
  <c r="J2389" i="1" s="1"/>
  <c r="G2389" i="1"/>
  <c r="K2389" i="1" s="1"/>
  <c r="H2389" i="1"/>
  <c r="D2390" i="1"/>
  <c r="E2390" i="1"/>
  <c r="F2390" i="1"/>
  <c r="J2390" i="1" s="1"/>
  <c r="G2390" i="1"/>
  <c r="K2390" i="1" s="1"/>
  <c r="H2390" i="1"/>
  <c r="D2391" i="1"/>
  <c r="E2391" i="1"/>
  <c r="F2391" i="1"/>
  <c r="J2391" i="1" s="1"/>
  <c r="G2391" i="1"/>
  <c r="K2391" i="1" s="1"/>
  <c r="H2391" i="1"/>
  <c r="D2392" i="1"/>
  <c r="E2392" i="1"/>
  <c r="F2392" i="1"/>
  <c r="J2392" i="1" s="1"/>
  <c r="G2392" i="1"/>
  <c r="K2392" i="1" s="1"/>
  <c r="H2392" i="1"/>
  <c r="D2393" i="1"/>
  <c r="E2393" i="1"/>
  <c r="F2393" i="1"/>
  <c r="J2393" i="1" s="1"/>
  <c r="G2393" i="1"/>
  <c r="K2393" i="1" s="1"/>
  <c r="H2393" i="1"/>
  <c r="D2394" i="1"/>
  <c r="E2394" i="1"/>
  <c r="F2394" i="1"/>
  <c r="J2394" i="1" s="1"/>
  <c r="G2394" i="1"/>
  <c r="K2394" i="1" s="1"/>
  <c r="H2394" i="1"/>
  <c r="D2395" i="1"/>
  <c r="E2395" i="1"/>
  <c r="F2395" i="1"/>
  <c r="J2395" i="1" s="1"/>
  <c r="G2395" i="1"/>
  <c r="K2395" i="1" s="1"/>
  <c r="H2395" i="1"/>
  <c r="D2396" i="1"/>
  <c r="E2396" i="1"/>
  <c r="F2396" i="1"/>
  <c r="J2396" i="1" s="1"/>
  <c r="G2396" i="1"/>
  <c r="K2396" i="1" s="1"/>
  <c r="H2396" i="1"/>
  <c r="D2397" i="1"/>
  <c r="E2397" i="1"/>
  <c r="F2397" i="1"/>
  <c r="J2397" i="1" s="1"/>
  <c r="G2397" i="1"/>
  <c r="K2397" i="1" s="1"/>
  <c r="H2397" i="1"/>
  <c r="D2398" i="1"/>
  <c r="E2398" i="1"/>
  <c r="F2398" i="1"/>
  <c r="J2398" i="1" s="1"/>
  <c r="G2398" i="1"/>
  <c r="K2398" i="1" s="1"/>
  <c r="H2398" i="1"/>
  <c r="D2399" i="1"/>
  <c r="E2399" i="1"/>
  <c r="F2399" i="1"/>
  <c r="J2399" i="1" s="1"/>
  <c r="G2399" i="1"/>
  <c r="K2399" i="1" s="1"/>
  <c r="H2399" i="1"/>
  <c r="D2400" i="1"/>
  <c r="E2400" i="1"/>
  <c r="F2400" i="1"/>
  <c r="J2400" i="1" s="1"/>
  <c r="G2400" i="1"/>
  <c r="K2400" i="1" s="1"/>
  <c r="H2400" i="1"/>
  <c r="D2401" i="1"/>
  <c r="E2401" i="1"/>
  <c r="F2401" i="1"/>
  <c r="J2401" i="1" s="1"/>
  <c r="G2401" i="1"/>
  <c r="K2401" i="1" s="1"/>
  <c r="H2401" i="1"/>
  <c r="D2402" i="1"/>
  <c r="E2402" i="1"/>
  <c r="F2402" i="1"/>
  <c r="J2402" i="1" s="1"/>
  <c r="G2402" i="1"/>
  <c r="K2402" i="1" s="1"/>
  <c r="H2402" i="1"/>
  <c r="D2403" i="1"/>
  <c r="E2403" i="1"/>
  <c r="F2403" i="1"/>
  <c r="J2403" i="1" s="1"/>
  <c r="G2403" i="1"/>
  <c r="K2403" i="1" s="1"/>
  <c r="H2403" i="1"/>
  <c r="D2404" i="1"/>
  <c r="E2404" i="1"/>
  <c r="F2404" i="1"/>
  <c r="J2404" i="1" s="1"/>
  <c r="G2404" i="1"/>
  <c r="K2404" i="1" s="1"/>
  <c r="H2404" i="1"/>
  <c r="D2405" i="1"/>
  <c r="E2405" i="1"/>
  <c r="F2405" i="1"/>
  <c r="J2405" i="1" s="1"/>
  <c r="G2405" i="1"/>
  <c r="K2405" i="1" s="1"/>
  <c r="H2405" i="1"/>
  <c r="D2406" i="1"/>
  <c r="E2406" i="1"/>
  <c r="F2406" i="1"/>
  <c r="J2406" i="1" s="1"/>
  <c r="G2406" i="1"/>
  <c r="K2406" i="1" s="1"/>
  <c r="H2406" i="1"/>
  <c r="D2407" i="1"/>
  <c r="E2407" i="1"/>
  <c r="F2407" i="1"/>
  <c r="J2407" i="1" s="1"/>
  <c r="G2407" i="1"/>
  <c r="K2407" i="1" s="1"/>
  <c r="H2407" i="1"/>
  <c r="D2408" i="1"/>
  <c r="E2408" i="1"/>
  <c r="F2408" i="1"/>
  <c r="J2408" i="1" s="1"/>
  <c r="G2408" i="1"/>
  <c r="K2408" i="1" s="1"/>
  <c r="H2408" i="1"/>
  <c r="D2409" i="1"/>
  <c r="E2409" i="1"/>
  <c r="F2409" i="1"/>
  <c r="J2409" i="1" s="1"/>
  <c r="G2409" i="1"/>
  <c r="K2409" i="1" s="1"/>
  <c r="H2409" i="1"/>
  <c r="D2410" i="1"/>
  <c r="E2410" i="1"/>
  <c r="F2410" i="1"/>
  <c r="J2410" i="1" s="1"/>
  <c r="G2410" i="1"/>
  <c r="K2410" i="1" s="1"/>
  <c r="H2410" i="1"/>
  <c r="D2411" i="1"/>
  <c r="E2411" i="1"/>
  <c r="F2411" i="1"/>
  <c r="J2411" i="1" s="1"/>
  <c r="G2411" i="1"/>
  <c r="K2411" i="1" s="1"/>
  <c r="H2411" i="1"/>
  <c r="D2412" i="1"/>
  <c r="E2412" i="1"/>
  <c r="F2412" i="1"/>
  <c r="J2412" i="1" s="1"/>
  <c r="G2412" i="1"/>
  <c r="K2412" i="1" s="1"/>
  <c r="H2412" i="1"/>
  <c r="D2413" i="1"/>
  <c r="E2413" i="1"/>
  <c r="F2413" i="1"/>
  <c r="J2413" i="1" s="1"/>
  <c r="G2413" i="1"/>
  <c r="K2413" i="1" s="1"/>
  <c r="H2413" i="1"/>
  <c r="D2414" i="1"/>
  <c r="E2414" i="1"/>
  <c r="F2414" i="1"/>
  <c r="J2414" i="1" s="1"/>
  <c r="G2414" i="1"/>
  <c r="K2414" i="1" s="1"/>
  <c r="H2414" i="1"/>
  <c r="D2415" i="1"/>
  <c r="E2415" i="1"/>
  <c r="F2415" i="1"/>
  <c r="J2415" i="1" s="1"/>
  <c r="G2415" i="1"/>
  <c r="K2415" i="1" s="1"/>
  <c r="H2415" i="1"/>
  <c r="D2416" i="1"/>
  <c r="E2416" i="1"/>
  <c r="F2416" i="1"/>
  <c r="J2416" i="1" s="1"/>
  <c r="G2416" i="1"/>
  <c r="K2416" i="1" s="1"/>
  <c r="H2416" i="1"/>
  <c r="D2417" i="1"/>
  <c r="E2417" i="1"/>
  <c r="F2417" i="1"/>
  <c r="J2417" i="1" s="1"/>
  <c r="G2417" i="1"/>
  <c r="K2417" i="1" s="1"/>
  <c r="H2417" i="1"/>
  <c r="D2418" i="1"/>
  <c r="E2418" i="1"/>
  <c r="F2418" i="1"/>
  <c r="J2418" i="1" s="1"/>
  <c r="G2418" i="1"/>
  <c r="K2418" i="1" s="1"/>
  <c r="H2418" i="1"/>
  <c r="D2419" i="1"/>
  <c r="E2419" i="1"/>
  <c r="F2419" i="1"/>
  <c r="J2419" i="1" s="1"/>
  <c r="G2419" i="1"/>
  <c r="K2419" i="1" s="1"/>
  <c r="H2419" i="1"/>
  <c r="D2420" i="1"/>
  <c r="E2420" i="1"/>
  <c r="F2420" i="1"/>
  <c r="J2420" i="1" s="1"/>
  <c r="G2420" i="1"/>
  <c r="K2420" i="1" s="1"/>
  <c r="H2420" i="1"/>
  <c r="D2421" i="1"/>
  <c r="E2421" i="1"/>
  <c r="F2421" i="1"/>
  <c r="J2421" i="1" s="1"/>
  <c r="G2421" i="1"/>
  <c r="K2421" i="1" s="1"/>
  <c r="H2421" i="1"/>
  <c r="D2422" i="1"/>
  <c r="E2422" i="1"/>
  <c r="F2422" i="1"/>
  <c r="J2422" i="1" s="1"/>
  <c r="G2422" i="1"/>
  <c r="K2422" i="1" s="1"/>
  <c r="H2422" i="1"/>
  <c r="D2423" i="1"/>
  <c r="E2423" i="1"/>
  <c r="F2423" i="1"/>
  <c r="J2423" i="1" s="1"/>
  <c r="G2423" i="1"/>
  <c r="K2423" i="1" s="1"/>
  <c r="H2423" i="1"/>
  <c r="D2424" i="1"/>
  <c r="E2424" i="1"/>
  <c r="F2424" i="1"/>
  <c r="J2424" i="1" s="1"/>
  <c r="G2424" i="1"/>
  <c r="K2424" i="1" s="1"/>
  <c r="H2424" i="1"/>
  <c r="D2425" i="1"/>
  <c r="E2425" i="1"/>
  <c r="F2425" i="1"/>
  <c r="J2425" i="1" s="1"/>
  <c r="G2425" i="1"/>
  <c r="K2425" i="1" s="1"/>
  <c r="H2425" i="1"/>
  <c r="D2426" i="1"/>
  <c r="E2426" i="1"/>
  <c r="F2426" i="1"/>
  <c r="J2426" i="1" s="1"/>
  <c r="G2426" i="1"/>
  <c r="K2426" i="1" s="1"/>
  <c r="H2426" i="1"/>
  <c r="D2427" i="1"/>
  <c r="E2427" i="1"/>
  <c r="F2427" i="1"/>
  <c r="J2427" i="1" s="1"/>
  <c r="G2427" i="1"/>
  <c r="K2427" i="1" s="1"/>
  <c r="H2427" i="1"/>
  <c r="D2428" i="1"/>
  <c r="E2428" i="1"/>
  <c r="F2428" i="1"/>
  <c r="J2428" i="1" s="1"/>
  <c r="G2428" i="1"/>
  <c r="K2428" i="1" s="1"/>
  <c r="H2428" i="1"/>
  <c r="D2429" i="1"/>
  <c r="E2429" i="1"/>
  <c r="F2429" i="1"/>
  <c r="J2429" i="1" s="1"/>
  <c r="G2429" i="1"/>
  <c r="K2429" i="1" s="1"/>
  <c r="H2429" i="1"/>
  <c r="D2430" i="1"/>
  <c r="E2430" i="1"/>
  <c r="F2430" i="1"/>
  <c r="J2430" i="1" s="1"/>
  <c r="G2430" i="1"/>
  <c r="K2430" i="1" s="1"/>
  <c r="H2430" i="1"/>
  <c r="D2431" i="1"/>
  <c r="E2431" i="1"/>
  <c r="F2431" i="1"/>
  <c r="J2431" i="1" s="1"/>
  <c r="G2431" i="1"/>
  <c r="K2431" i="1" s="1"/>
  <c r="H2431" i="1"/>
  <c r="D2432" i="1"/>
  <c r="E2432" i="1"/>
  <c r="F2432" i="1"/>
  <c r="J2432" i="1" s="1"/>
  <c r="G2432" i="1"/>
  <c r="K2432" i="1" s="1"/>
  <c r="H2432" i="1"/>
  <c r="D2433" i="1"/>
  <c r="E2433" i="1"/>
  <c r="F2433" i="1"/>
  <c r="J2433" i="1" s="1"/>
  <c r="G2433" i="1"/>
  <c r="K2433" i="1" s="1"/>
  <c r="H2433" i="1"/>
  <c r="D2434" i="1"/>
  <c r="E2434" i="1"/>
  <c r="F2434" i="1"/>
  <c r="J2434" i="1" s="1"/>
  <c r="G2434" i="1"/>
  <c r="K2434" i="1" s="1"/>
  <c r="H2434" i="1"/>
  <c r="D2435" i="1"/>
  <c r="E2435" i="1"/>
  <c r="F2435" i="1"/>
  <c r="J2435" i="1" s="1"/>
  <c r="G2435" i="1"/>
  <c r="K2435" i="1" s="1"/>
  <c r="H2435" i="1"/>
  <c r="D2436" i="1"/>
  <c r="E2436" i="1"/>
  <c r="F2436" i="1"/>
  <c r="J2436" i="1" s="1"/>
  <c r="G2436" i="1"/>
  <c r="K2436" i="1" s="1"/>
  <c r="H2436" i="1"/>
  <c r="D2437" i="1"/>
  <c r="E2437" i="1"/>
  <c r="F2437" i="1"/>
  <c r="J2437" i="1" s="1"/>
  <c r="G2437" i="1"/>
  <c r="K2437" i="1" s="1"/>
  <c r="H2437" i="1"/>
  <c r="D2438" i="1"/>
  <c r="E2438" i="1"/>
  <c r="F2438" i="1"/>
  <c r="J2438" i="1" s="1"/>
  <c r="G2438" i="1"/>
  <c r="K2438" i="1" s="1"/>
  <c r="H2438" i="1"/>
  <c r="D2439" i="1"/>
  <c r="E2439" i="1"/>
  <c r="F2439" i="1"/>
  <c r="J2439" i="1" s="1"/>
  <c r="G2439" i="1"/>
  <c r="K2439" i="1" s="1"/>
  <c r="H2439" i="1"/>
  <c r="D2440" i="1"/>
  <c r="E2440" i="1"/>
  <c r="F2440" i="1"/>
  <c r="J2440" i="1" s="1"/>
  <c r="G2440" i="1"/>
  <c r="K2440" i="1" s="1"/>
  <c r="H2440" i="1"/>
  <c r="D2441" i="1"/>
  <c r="E2441" i="1"/>
  <c r="F2441" i="1"/>
  <c r="J2441" i="1" s="1"/>
  <c r="G2441" i="1"/>
  <c r="K2441" i="1" s="1"/>
  <c r="H2441" i="1"/>
  <c r="D2442" i="1"/>
  <c r="E2442" i="1"/>
  <c r="F2442" i="1"/>
  <c r="J2442" i="1" s="1"/>
  <c r="G2442" i="1"/>
  <c r="K2442" i="1" s="1"/>
  <c r="H2442" i="1"/>
  <c r="D2443" i="1"/>
  <c r="E2443" i="1"/>
  <c r="F2443" i="1"/>
  <c r="J2443" i="1" s="1"/>
  <c r="G2443" i="1"/>
  <c r="K2443" i="1" s="1"/>
  <c r="H2443" i="1"/>
  <c r="D2444" i="1"/>
  <c r="E2444" i="1"/>
  <c r="F2444" i="1"/>
  <c r="J2444" i="1" s="1"/>
  <c r="G2444" i="1"/>
  <c r="K2444" i="1" s="1"/>
  <c r="H2444" i="1"/>
  <c r="D2445" i="1"/>
  <c r="E2445" i="1"/>
  <c r="F2445" i="1"/>
  <c r="J2445" i="1" s="1"/>
  <c r="G2445" i="1"/>
  <c r="K2445" i="1" s="1"/>
  <c r="H2445" i="1"/>
  <c r="D2446" i="1"/>
  <c r="E2446" i="1"/>
  <c r="F2446" i="1"/>
  <c r="J2446" i="1" s="1"/>
  <c r="G2446" i="1"/>
  <c r="K2446" i="1" s="1"/>
  <c r="H2446" i="1"/>
  <c r="D2447" i="1"/>
  <c r="E2447" i="1"/>
  <c r="F2447" i="1"/>
  <c r="J2447" i="1" s="1"/>
  <c r="G2447" i="1"/>
  <c r="K2447" i="1" s="1"/>
  <c r="H2447" i="1"/>
  <c r="D2448" i="1"/>
  <c r="E2448" i="1"/>
  <c r="F2448" i="1"/>
  <c r="J2448" i="1" s="1"/>
  <c r="G2448" i="1"/>
  <c r="K2448" i="1" s="1"/>
  <c r="H2448" i="1"/>
  <c r="D2449" i="1"/>
  <c r="E2449" i="1"/>
  <c r="F2449" i="1"/>
  <c r="J2449" i="1" s="1"/>
  <c r="G2449" i="1"/>
  <c r="K2449" i="1" s="1"/>
  <c r="H2449" i="1"/>
  <c r="D2450" i="1"/>
  <c r="E2450" i="1"/>
  <c r="F2450" i="1"/>
  <c r="J2450" i="1" s="1"/>
  <c r="G2450" i="1"/>
  <c r="K2450" i="1" s="1"/>
  <c r="H2450" i="1"/>
  <c r="D2451" i="1"/>
  <c r="E2451" i="1"/>
  <c r="F2451" i="1"/>
  <c r="J2451" i="1" s="1"/>
  <c r="G2451" i="1"/>
  <c r="K2451" i="1" s="1"/>
  <c r="H2451" i="1"/>
  <c r="D2452" i="1"/>
  <c r="E2452" i="1"/>
  <c r="F2452" i="1"/>
  <c r="J2452" i="1" s="1"/>
  <c r="G2452" i="1"/>
  <c r="K2452" i="1" s="1"/>
  <c r="H2452" i="1"/>
  <c r="D2453" i="1"/>
  <c r="E2453" i="1"/>
  <c r="F2453" i="1"/>
  <c r="J2453" i="1" s="1"/>
  <c r="G2453" i="1"/>
  <c r="K2453" i="1" s="1"/>
  <c r="H2453" i="1"/>
  <c r="D2454" i="1"/>
  <c r="E2454" i="1"/>
  <c r="F2454" i="1"/>
  <c r="J2454" i="1" s="1"/>
  <c r="G2454" i="1"/>
  <c r="K2454" i="1" s="1"/>
  <c r="H2454" i="1"/>
  <c r="D2455" i="1"/>
  <c r="E2455" i="1"/>
  <c r="F2455" i="1"/>
  <c r="J2455" i="1" s="1"/>
  <c r="G2455" i="1"/>
  <c r="K2455" i="1" s="1"/>
  <c r="H2455" i="1"/>
  <c r="D2456" i="1"/>
  <c r="E2456" i="1"/>
  <c r="F2456" i="1"/>
  <c r="J2456" i="1" s="1"/>
  <c r="G2456" i="1"/>
  <c r="K2456" i="1" s="1"/>
  <c r="H2456" i="1"/>
  <c r="D2457" i="1"/>
  <c r="E2457" i="1"/>
  <c r="F2457" i="1"/>
  <c r="J2457" i="1" s="1"/>
  <c r="G2457" i="1"/>
  <c r="K2457" i="1" s="1"/>
  <c r="H2457" i="1"/>
  <c r="D2458" i="1"/>
  <c r="E2458" i="1"/>
  <c r="F2458" i="1"/>
  <c r="J2458" i="1" s="1"/>
  <c r="G2458" i="1"/>
  <c r="K2458" i="1" s="1"/>
  <c r="H2458" i="1"/>
  <c r="D2459" i="1"/>
  <c r="E2459" i="1"/>
  <c r="F2459" i="1"/>
  <c r="J2459" i="1" s="1"/>
  <c r="G2459" i="1"/>
  <c r="K2459" i="1" s="1"/>
  <c r="H2459" i="1"/>
  <c r="D2460" i="1"/>
  <c r="E2460" i="1"/>
  <c r="F2460" i="1"/>
  <c r="J2460" i="1" s="1"/>
  <c r="G2460" i="1"/>
  <c r="K2460" i="1" s="1"/>
  <c r="H2460" i="1"/>
  <c r="D2461" i="1"/>
  <c r="E2461" i="1"/>
  <c r="F2461" i="1"/>
  <c r="J2461" i="1" s="1"/>
  <c r="G2461" i="1"/>
  <c r="K2461" i="1" s="1"/>
  <c r="H2461" i="1"/>
  <c r="D2462" i="1"/>
  <c r="E2462" i="1"/>
  <c r="F2462" i="1"/>
  <c r="J2462" i="1" s="1"/>
  <c r="G2462" i="1"/>
  <c r="K2462" i="1" s="1"/>
  <c r="H2462" i="1"/>
  <c r="D2463" i="1"/>
  <c r="E2463" i="1"/>
  <c r="F2463" i="1"/>
  <c r="J2463" i="1" s="1"/>
  <c r="G2463" i="1"/>
  <c r="K2463" i="1" s="1"/>
  <c r="H2463" i="1"/>
  <c r="D2464" i="1"/>
  <c r="E2464" i="1"/>
  <c r="F2464" i="1"/>
  <c r="J2464" i="1" s="1"/>
  <c r="G2464" i="1"/>
  <c r="K2464" i="1" s="1"/>
  <c r="H2464" i="1"/>
  <c r="D2465" i="1"/>
  <c r="E2465" i="1"/>
  <c r="F2465" i="1"/>
  <c r="J2465" i="1" s="1"/>
  <c r="G2465" i="1"/>
  <c r="K2465" i="1" s="1"/>
  <c r="H2465" i="1"/>
  <c r="D2466" i="1"/>
  <c r="E2466" i="1"/>
  <c r="F2466" i="1"/>
  <c r="J2466" i="1" s="1"/>
  <c r="G2466" i="1"/>
  <c r="K2466" i="1" s="1"/>
  <c r="H2466" i="1"/>
  <c r="D2467" i="1"/>
  <c r="E2467" i="1"/>
  <c r="F2467" i="1"/>
  <c r="J2467" i="1" s="1"/>
  <c r="G2467" i="1"/>
  <c r="K2467" i="1" s="1"/>
  <c r="H2467" i="1"/>
  <c r="D2468" i="1"/>
  <c r="E2468" i="1"/>
  <c r="F2468" i="1"/>
  <c r="J2468" i="1" s="1"/>
  <c r="G2468" i="1"/>
  <c r="K2468" i="1" s="1"/>
  <c r="H2468" i="1"/>
  <c r="D2469" i="1"/>
  <c r="E2469" i="1"/>
  <c r="F2469" i="1"/>
  <c r="J2469" i="1" s="1"/>
  <c r="G2469" i="1"/>
  <c r="K2469" i="1" s="1"/>
  <c r="H2469" i="1"/>
  <c r="D2470" i="1"/>
  <c r="E2470" i="1"/>
  <c r="F2470" i="1"/>
  <c r="J2470" i="1" s="1"/>
  <c r="G2470" i="1"/>
  <c r="K2470" i="1" s="1"/>
  <c r="H2470" i="1"/>
  <c r="D2471" i="1"/>
  <c r="E2471" i="1"/>
  <c r="F2471" i="1"/>
  <c r="J2471" i="1" s="1"/>
  <c r="G2471" i="1"/>
  <c r="K2471" i="1" s="1"/>
  <c r="H2471" i="1"/>
  <c r="D2472" i="1"/>
  <c r="E2472" i="1"/>
  <c r="F2472" i="1"/>
  <c r="J2472" i="1" s="1"/>
  <c r="G2472" i="1"/>
  <c r="K2472" i="1" s="1"/>
  <c r="H2472" i="1"/>
  <c r="D2473" i="1"/>
  <c r="E2473" i="1"/>
  <c r="F2473" i="1"/>
  <c r="J2473" i="1" s="1"/>
  <c r="G2473" i="1"/>
  <c r="K2473" i="1" s="1"/>
  <c r="H2473" i="1"/>
  <c r="D2474" i="1"/>
  <c r="E2474" i="1"/>
  <c r="F2474" i="1"/>
  <c r="J2474" i="1" s="1"/>
  <c r="G2474" i="1"/>
  <c r="K2474" i="1" s="1"/>
  <c r="H2474" i="1"/>
  <c r="D2475" i="1"/>
  <c r="E2475" i="1"/>
  <c r="F2475" i="1"/>
  <c r="J2475" i="1" s="1"/>
  <c r="G2475" i="1"/>
  <c r="K2475" i="1" s="1"/>
  <c r="H2475" i="1"/>
  <c r="D2476" i="1"/>
  <c r="E2476" i="1"/>
  <c r="F2476" i="1"/>
  <c r="J2476" i="1" s="1"/>
  <c r="G2476" i="1"/>
  <c r="K2476" i="1" s="1"/>
  <c r="H2476" i="1"/>
  <c r="D2477" i="1"/>
  <c r="E2477" i="1"/>
  <c r="F2477" i="1"/>
  <c r="J2477" i="1" s="1"/>
  <c r="G2477" i="1"/>
  <c r="K2477" i="1" s="1"/>
  <c r="H2477" i="1"/>
  <c r="D2478" i="1"/>
  <c r="E2478" i="1"/>
  <c r="F2478" i="1"/>
  <c r="J2478" i="1" s="1"/>
  <c r="G2478" i="1"/>
  <c r="K2478" i="1" s="1"/>
  <c r="H2478" i="1"/>
  <c r="D2479" i="1"/>
  <c r="E2479" i="1"/>
  <c r="F2479" i="1"/>
  <c r="J2479" i="1" s="1"/>
  <c r="G2479" i="1"/>
  <c r="K2479" i="1" s="1"/>
  <c r="H2479" i="1"/>
  <c r="D2480" i="1"/>
  <c r="E2480" i="1"/>
  <c r="F2480" i="1"/>
  <c r="J2480" i="1" s="1"/>
  <c r="G2480" i="1"/>
  <c r="K2480" i="1" s="1"/>
  <c r="H2480" i="1"/>
  <c r="D2481" i="1"/>
  <c r="E2481" i="1"/>
  <c r="F2481" i="1"/>
  <c r="J2481" i="1" s="1"/>
  <c r="G2481" i="1"/>
  <c r="K2481" i="1" s="1"/>
  <c r="H2481" i="1"/>
  <c r="D2482" i="1"/>
  <c r="E2482" i="1"/>
  <c r="F2482" i="1"/>
  <c r="J2482" i="1" s="1"/>
  <c r="G2482" i="1"/>
  <c r="K2482" i="1" s="1"/>
  <c r="H2482" i="1"/>
  <c r="D2483" i="1"/>
  <c r="E2483" i="1"/>
  <c r="F2483" i="1"/>
  <c r="J2483" i="1" s="1"/>
  <c r="G2483" i="1"/>
  <c r="K2483" i="1" s="1"/>
  <c r="H2483" i="1"/>
  <c r="D2484" i="1"/>
  <c r="E2484" i="1"/>
  <c r="F2484" i="1"/>
  <c r="J2484" i="1" s="1"/>
  <c r="G2484" i="1"/>
  <c r="K2484" i="1" s="1"/>
  <c r="H2484" i="1"/>
  <c r="D2485" i="1"/>
  <c r="E2485" i="1"/>
  <c r="F2485" i="1"/>
  <c r="J2485" i="1" s="1"/>
  <c r="G2485" i="1"/>
  <c r="K2485" i="1" s="1"/>
  <c r="H2485" i="1"/>
  <c r="D2486" i="1"/>
  <c r="E2486" i="1"/>
  <c r="F2486" i="1"/>
  <c r="J2486" i="1" s="1"/>
  <c r="G2486" i="1"/>
  <c r="K2486" i="1" s="1"/>
  <c r="H2486" i="1"/>
  <c r="D2487" i="1"/>
  <c r="E2487" i="1"/>
  <c r="F2487" i="1"/>
  <c r="J2487" i="1" s="1"/>
  <c r="G2487" i="1"/>
  <c r="K2487" i="1" s="1"/>
  <c r="H2487" i="1"/>
  <c r="D2488" i="1"/>
  <c r="E2488" i="1"/>
  <c r="F2488" i="1"/>
  <c r="J2488" i="1" s="1"/>
  <c r="G2488" i="1"/>
  <c r="K2488" i="1" s="1"/>
  <c r="H2488" i="1"/>
  <c r="D2489" i="1"/>
  <c r="E2489" i="1"/>
  <c r="F2489" i="1"/>
  <c r="J2489" i="1" s="1"/>
  <c r="G2489" i="1"/>
  <c r="K2489" i="1" s="1"/>
  <c r="H2489" i="1"/>
  <c r="D2490" i="1"/>
  <c r="E2490" i="1"/>
  <c r="F2490" i="1"/>
  <c r="J2490" i="1" s="1"/>
  <c r="G2490" i="1"/>
  <c r="K2490" i="1" s="1"/>
  <c r="H2490" i="1"/>
  <c r="D2491" i="1"/>
  <c r="E2491" i="1"/>
  <c r="F2491" i="1"/>
  <c r="J2491" i="1" s="1"/>
  <c r="G2491" i="1"/>
  <c r="K2491" i="1" s="1"/>
  <c r="H2491" i="1"/>
  <c r="D2492" i="1"/>
  <c r="E2492" i="1"/>
  <c r="F2492" i="1"/>
  <c r="J2492" i="1" s="1"/>
  <c r="G2492" i="1"/>
  <c r="K2492" i="1" s="1"/>
  <c r="H2492" i="1"/>
  <c r="D2493" i="1"/>
  <c r="E2493" i="1"/>
  <c r="F2493" i="1"/>
  <c r="J2493" i="1" s="1"/>
  <c r="G2493" i="1"/>
  <c r="K2493" i="1" s="1"/>
  <c r="H2493" i="1"/>
  <c r="D2494" i="1"/>
  <c r="E2494" i="1"/>
  <c r="F2494" i="1"/>
  <c r="J2494" i="1" s="1"/>
  <c r="G2494" i="1"/>
  <c r="K2494" i="1" s="1"/>
  <c r="H2494" i="1"/>
  <c r="D2495" i="1"/>
  <c r="E2495" i="1"/>
  <c r="F2495" i="1"/>
  <c r="J2495" i="1" s="1"/>
  <c r="G2495" i="1"/>
  <c r="K2495" i="1" s="1"/>
  <c r="H2495" i="1"/>
  <c r="D2496" i="1"/>
  <c r="E2496" i="1"/>
  <c r="F2496" i="1"/>
  <c r="J2496" i="1" s="1"/>
  <c r="G2496" i="1"/>
  <c r="K2496" i="1" s="1"/>
  <c r="H2496" i="1"/>
  <c r="D2497" i="1"/>
  <c r="E2497" i="1"/>
  <c r="F2497" i="1"/>
  <c r="J2497" i="1" s="1"/>
  <c r="G2497" i="1"/>
  <c r="K2497" i="1" s="1"/>
  <c r="H2497" i="1"/>
  <c r="D2498" i="1"/>
  <c r="E2498" i="1"/>
  <c r="F2498" i="1"/>
  <c r="J2498" i="1" s="1"/>
  <c r="G2498" i="1"/>
  <c r="K2498" i="1" s="1"/>
  <c r="H2498" i="1"/>
  <c r="D2499" i="1"/>
  <c r="E2499" i="1"/>
  <c r="F2499" i="1"/>
  <c r="J2499" i="1" s="1"/>
  <c r="G2499" i="1"/>
  <c r="K2499" i="1" s="1"/>
  <c r="H2499" i="1"/>
  <c r="D2500" i="1"/>
  <c r="E2500" i="1"/>
  <c r="F2500" i="1"/>
  <c r="J2500" i="1" s="1"/>
  <c r="G2500" i="1"/>
  <c r="K2500" i="1" s="1"/>
  <c r="H2500" i="1"/>
  <c r="D2501" i="1"/>
  <c r="E2501" i="1"/>
  <c r="F2501" i="1"/>
  <c r="J2501" i="1" s="1"/>
  <c r="G2501" i="1"/>
  <c r="K2501" i="1" s="1"/>
  <c r="H2501" i="1"/>
  <c r="D2502" i="1"/>
  <c r="E2502" i="1"/>
  <c r="F2502" i="1"/>
  <c r="J2502" i="1" s="1"/>
  <c r="G2502" i="1"/>
  <c r="K2502" i="1" s="1"/>
  <c r="H2502" i="1"/>
  <c r="D2503" i="1"/>
  <c r="E2503" i="1"/>
  <c r="F2503" i="1"/>
  <c r="J2503" i="1" s="1"/>
  <c r="G2503" i="1"/>
  <c r="K2503" i="1" s="1"/>
  <c r="H2503" i="1"/>
  <c r="D2504" i="1"/>
  <c r="E2504" i="1"/>
  <c r="F2504" i="1"/>
  <c r="J2504" i="1" s="1"/>
  <c r="G2504" i="1"/>
  <c r="K2504" i="1" s="1"/>
  <c r="H2504" i="1"/>
  <c r="D2505" i="1"/>
  <c r="E2505" i="1"/>
  <c r="F2505" i="1"/>
  <c r="J2505" i="1" s="1"/>
  <c r="G2505" i="1"/>
  <c r="K2505" i="1" s="1"/>
  <c r="H2505" i="1"/>
  <c r="D2506" i="1"/>
  <c r="E2506" i="1"/>
  <c r="F2506" i="1"/>
  <c r="J2506" i="1" s="1"/>
  <c r="G2506" i="1"/>
  <c r="K2506" i="1" s="1"/>
  <c r="H2506" i="1"/>
  <c r="D2507" i="1"/>
  <c r="E2507" i="1"/>
  <c r="F2507" i="1"/>
  <c r="J2507" i="1" s="1"/>
  <c r="G2507" i="1"/>
  <c r="K2507" i="1" s="1"/>
  <c r="H2507" i="1"/>
  <c r="D2508" i="1"/>
  <c r="E2508" i="1"/>
  <c r="F2508" i="1"/>
  <c r="J2508" i="1" s="1"/>
  <c r="G2508" i="1"/>
  <c r="K2508" i="1" s="1"/>
  <c r="H2508" i="1"/>
  <c r="D2509" i="1"/>
  <c r="E2509" i="1"/>
  <c r="F2509" i="1"/>
  <c r="J2509" i="1" s="1"/>
  <c r="G2509" i="1"/>
  <c r="K2509" i="1" s="1"/>
  <c r="H2509" i="1"/>
  <c r="D2510" i="1"/>
  <c r="E2510" i="1"/>
  <c r="F2510" i="1"/>
  <c r="J2510" i="1" s="1"/>
  <c r="G2510" i="1"/>
  <c r="K2510" i="1" s="1"/>
  <c r="H2510" i="1"/>
  <c r="D2511" i="1"/>
  <c r="E2511" i="1"/>
  <c r="F2511" i="1"/>
  <c r="J2511" i="1" s="1"/>
  <c r="G2511" i="1"/>
  <c r="K2511" i="1" s="1"/>
  <c r="H2511" i="1"/>
  <c r="D2512" i="1"/>
  <c r="E2512" i="1"/>
  <c r="F2512" i="1"/>
  <c r="J2512" i="1" s="1"/>
  <c r="G2512" i="1"/>
  <c r="K2512" i="1" s="1"/>
  <c r="H2512" i="1"/>
  <c r="D2513" i="1"/>
  <c r="E2513" i="1"/>
  <c r="F2513" i="1"/>
  <c r="J2513" i="1" s="1"/>
  <c r="G2513" i="1"/>
  <c r="K2513" i="1" s="1"/>
  <c r="H2513" i="1"/>
  <c r="D2514" i="1"/>
  <c r="E2514" i="1"/>
  <c r="F2514" i="1"/>
  <c r="J2514" i="1" s="1"/>
  <c r="G2514" i="1"/>
  <c r="K2514" i="1" s="1"/>
  <c r="H2514" i="1"/>
  <c r="D2515" i="1"/>
  <c r="E2515" i="1"/>
  <c r="F2515" i="1"/>
  <c r="J2515" i="1" s="1"/>
  <c r="G2515" i="1"/>
  <c r="K2515" i="1" s="1"/>
  <c r="H2515" i="1"/>
  <c r="D2516" i="1"/>
  <c r="E2516" i="1"/>
  <c r="F2516" i="1"/>
  <c r="J2516" i="1" s="1"/>
  <c r="G2516" i="1"/>
  <c r="K2516" i="1" s="1"/>
  <c r="H2516" i="1"/>
  <c r="D2517" i="1"/>
  <c r="E2517" i="1"/>
  <c r="F2517" i="1"/>
  <c r="J2517" i="1" s="1"/>
  <c r="G2517" i="1"/>
  <c r="K2517" i="1" s="1"/>
  <c r="H2517" i="1"/>
  <c r="D2518" i="1"/>
  <c r="E2518" i="1"/>
  <c r="F2518" i="1"/>
  <c r="J2518" i="1" s="1"/>
  <c r="G2518" i="1"/>
  <c r="K2518" i="1" s="1"/>
  <c r="H2518" i="1"/>
  <c r="D2519" i="1"/>
  <c r="E2519" i="1"/>
  <c r="F2519" i="1"/>
  <c r="J2519" i="1" s="1"/>
  <c r="G2519" i="1"/>
  <c r="K2519" i="1" s="1"/>
  <c r="H2519" i="1"/>
  <c r="D2520" i="1"/>
  <c r="E2520" i="1"/>
  <c r="F2520" i="1"/>
  <c r="J2520" i="1" s="1"/>
  <c r="G2520" i="1"/>
  <c r="K2520" i="1" s="1"/>
  <c r="H2520" i="1"/>
  <c r="D2521" i="1"/>
  <c r="E2521" i="1"/>
  <c r="F2521" i="1"/>
  <c r="J2521" i="1" s="1"/>
  <c r="G2521" i="1"/>
  <c r="K2521" i="1" s="1"/>
  <c r="H2521" i="1"/>
  <c r="D2522" i="1"/>
  <c r="E2522" i="1"/>
  <c r="F2522" i="1"/>
  <c r="J2522" i="1" s="1"/>
  <c r="G2522" i="1"/>
  <c r="K2522" i="1" s="1"/>
  <c r="H2522" i="1"/>
  <c r="D2523" i="1"/>
  <c r="E2523" i="1"/>
  <c r="F2523" i="1"/>
  <c r="J2523" i="1" s="1"/>
  <c r="G2523" i="1"/>
  <c r="K2523" i="1" s="1"/>
  <c r="H2523" i="1"/>
  <c r="D2524" i="1"/>
  <c r="E2524" i="1"/>
  <c r="F2524" i="1"/>
  <c r="J2524" i="1" s="1"/>
  <c r="G2524" i="1"/>
  <c r="K2524" i="1" s="1"/>
  <c r="H2524" i="1"/>
  <c r="D2525" i="1"/>
  <c r="E2525" i="1"/>
  <c r="F2525" i="1"/>
  <c r="J2525" i="1" s="1"/>
  <c r="G2525" i="1"/>
  <c r="K2525" i="1" s="1"/>
  <c r="H2525" i="1"/>
  <c r="D2526" i="1"/>
  <c r="E2526" i="1"/>
  <c r="F2526" i="1"/>
  <c r="J2526" i="1" s="1"/>
  <c r="G2526" i="1"/>
  <c r="K2526" i="1" s="1"/>
  <c r="H2526" i="1"/>
  <c r="D2527" i="1"/>
  <c r="E2527" i="1"/>
  <c r="F2527" i="1"/>
  <c r="J2527" i="1" s="1"/>
  <c r="G2527" i="1"/>
  <c r="K2527" i="1" s="1"/>
  <c r="H2527" i="1"/>
  <c r="D2528" i="1"/>
  <c r="E2528" i="1"/>
  <c r="F2528" i="1"/>
  <c r="J2528" i="1" s="1"/>
  <c r="G2528" i="1"/>
  <c r="K2528" i="1" s="1"/>
  <c r="H2528" i="1"/>
  <c r="D2529" i="1"/>
  <c r="E2529" i="1"/>
  <c r="F2529" i="1"/>
  <c r="J2529" i="1" s="1"/>
  <c r="G2529" i="1"/>
  <c r="K2529" i="1" s="1"/>
  <c r="H2529" i="1"/>
  <c r="D2530" i="1"/>
  <c r="E2530" i="1"/>
  <c r="F2530" i="1"/>
  <c r="J2530" i="1" s="1"/>
  <c r="G2530" i="1"/>
  <c r="K2530" i="1" s="1"/>
  <c r="H2530" i="1"/>
  <c r="D2531" i="1"/>
  <c r="E2531" i="1"/>
  <c r="F2531" i="1"/>
  <c r="J2531" i="1" s="1"/>
  <c r="G2531" i="1"/>
  <c r="K2531" i="1" s="1"/>
  <c r="H2531" i="1"/>
  <c r="D2532" i="1"/>
  <c r="E2532" i="1"/>
  <c r="F2532" i="1"/>
  <c r="J2532" i="1" s="1"/>
  <c r="G2532" i="1"/>
  <c r="K2532" i="1" s="1"/>
  <c r="H2532" i="1"/>
  <c r="D2533" i="1"/>
  <c r="E2533" i="1"/>
  <c r="F2533" i="1"/>
  <c r="J2533" i="1" s="1"/>
  <c r="G2533" i="1"/>
  <c r="K2533" i="1" s="1"/>
  <c r="H2533" i="1"/>
  <c r="D2534" i="1"/>
  <c r="E2534" i="1"/>
  <c r="F2534" i="1"/>
  <c r="J2534" i="1" s="1"/>
  <c r="G2534" i="1"/>
  <c r="K2534" i="1" s="1"/>
  <c r="H2534" i="1"/>
  <c r="D2535" i="1"/>
  <c r="E2535" i="1"/>
  <c r="F2535" i="1"/>
  <c r="J2535" i="1" s="1"/>
  <c r="G2535" i="1"/>
  <c r="K2535" i="1" s="1"/>
  <c r="H2535" i="1"/>
  <c r="D2536" i="1"/>
  <c r="E2536" i="1"/>
  <c r="F2536" i="1"/>
  <c r="J2536" i="1" s="1"/>
  <c r="G2536" i="1"/>
  <c r="K2536" i="1" s="1"/>
  <c r="H2536" i="1"/>
  <c r="D2537" i="1"/>
  <c r="E2537" i="1"/>
  <c r="F2537" i="1"/>
  <c r="J2537" i="1" s="1"/>
  <c r="G2537" i="1"/>
  <c r="K2537" i="1" s="1"/>
  <c r="H2537" i="1"/>
  <c r="D2538" i="1"/>
  <c r="E2538" i="1"/>
  <c r="F2538" i="1"/>
  <c r="J2538" i="1" s="1"/>
  <c r="G2538" i="1"/>
  <c r="K2538" i="1" s="1"/>
  <c r="H2538" i="1"/>
  <c r="D2539" i="1"/>
  <c r="E2539" i="1"/>
  <c r="F2539" i="1"/>
  <c r="J2539" i="1" s="1"/>
  <c r="G2539" i="1"/>
  <c r="K2539" i="1" s="1"/>
  <c r="H2539" i="1"/>
  <c r="D2540" i="1"/>
  <c r="E2540" i="1"/>
  <c r="F2540" i="1"/>
  <c r="J2540" i="1" s="1"/>
  <c r="G2540" i="1"/>
  <c r="K2540" i="1" s="1"/>
  <c r="H2540" i="1"/>
  <c r="D2541" i="1"/>
  <c r="E2541" i="1"/>
  <c r="F2541" i="1"/>
  <c r="J2541" i="1" s="1"/>
  <c r="G2541" i="1"/>
  <c r="K2541" i="1" s="1"/>
  <c r="H2541" i="1"/>
  <c r="D2542" i="1"/>
  <c r="E2542" i="1"/>
  <c r="F2542" i="1"/>
  <c r="J2542" i="1" s="1"/>
  <c r="G2542" i="1"/>
  <c r="K2542" i="1" s="1"/>
  <c r="H2542" i="1"/>
  <c r="D2543" i="1"/>
  <c r="E2543" i="1"/>
  <c r="F2543" i="1"/>
  <c r="J2543" i="1" s="1"/>
  <c r="G2543" i="1"/>
  <c r="K2543" i="1" s="1"/>
  <c r="H2543" i="1"/>
  <c r="D2544" i="1"/>
  <c r="E2544" i="1"/>
  <c r="F2544" i="1"/>
  <c r="J2544" i="1" s="1"/>
  <c r="G2544" i="1"/>
  <c r="K2544" i="1" s="1"/>
  <c r="H2544" i="1"/>
  <c r="D2545" i="1"/>
  <c r="E2545" i="1"/>
  <c r="F2545" i="1"/>
  <c r="J2545" i="1" s="1"/>
  <c r="G2545" i="1"/>
  <c r="K2545" i="1" s="1"/>
  <c r="H2545" i="1"/>
  <c r="D2546" i="1"/>
  <c r="E2546" i="1"/>
  <c r="F2546" i="1"/>
  <c r="J2546" i="1" s="1"/>
  <c r="G2546" i="1"/>
  <c r="K2546" i="1" s="1"/>
  <c r="H2546" i="1"/>
  <c r="D2547" i="1"/>
  <c r="E2547" i="1"/>
  <c r="F2547" i="1"/>
  <c r="J2547" i="1" s="1"/>
  <c r="G2547" i="1"/>
  <c r="K2547" i="1" s="1"/>
  <c r="H2547" i="1"/>
  <c r="D2548" i="1"/>
  <c r="E2548" i="1"/>
  <c r="F2548" i="1"/>
  <c r="J2548" i="1" s="1"/>
  <c r="G2548" i="1"/>
  <c r="K2548" i="1" s="1"/>
  <c r="H2548" i="1"/>
  <c r="D2549" i="1"/>
  <c r="E2549" i="1"/>
  <c r="F2549" i="1"/>
  <c r="J2549" i="1" s="1"/>
  <c r="G2549" i="1"/>
  <c r="K2549" i="1" s="1"/>
  <c r="H2549" i="1"/>
  <c r="D2550" i="1"/>
  <c r="E2550" i="1"/>
  <c r="F2550" i="1"/>
  <c r="J2550" i="1" s="1"/>
  <c r="G2550" i="1"/>
  <c r="K2550" i="1" s="1"/>
  <c r="H2550" i="1"/>
  <c r="D2551" i="1"/>
  <c r="E2551" i="1"/>
  <c r="F2551" i="1"/>
  <c r="J2551" i="1" s="1"/>
  <c r="G2551" i="1"/>
  <c r="K2551" i="1" s="1"/>
  <c r="H2551" i="1"/>
  <c r="D2552" i="1"/>
  <c r="E2552" i="1"/>
  <c r="F2552" i="1"/>
  <c r="J2552" i="1" s="1"/>
  <c r="G2552" i="1"/>
  <c r="K2552" i="1" s="1"/>
  <c r="H2552" i="1"/>
  <c r="D2553" i="1"/>
  <c r="E2553" i="1"/>
  <c r="F2553" i="1"/>
  <c r="J2553" i="1" s="1"/>
  <c r="G2553" i="1"/>
  <c r="K2553" i="1" s="1"/>
  <c r="H2553" i="1"/>
  <c r="D2554" i="1"/>
  <c r="E2554" i="1"/>
  <c r="F2554" i="1"/>
  <c r="J2554" i="1" s="1"/>
  <c r="G2554" i="1"/>
  <c r="K2554" i="1" s="1"/>
  <c r="H2554" i="1"/>
  <c r="D2555" i="1"/>
  <c r="E2555" i="1"/>
  <c r="F2555" i="1"/>
  <c r="J2555" i="1" s="1"/>
  <c r="G2555" i="1"/>
  <c r="K2555" i="1" s="1"/>
  <c r="H2555" i="1"/>
  <c r="D2556" i="1"/>
  <c r="E2556" i="1"/>
  <c r="F2556" i="1"/>
  <c r="J2556" i="1" s="1"/>
  <c r="G2556" i="1"/>
  <c r="K2556" i="1" s="1"/>
  <c r="H2556" i="1"/>
  <c r="D2557" i="1"/>
  <c r="E2557" i="1"/>
  <c r="F2557" i="1"/>
  <c r="J2557" i="1" s="1"/>
  <c r="G2557" i="1"/>
  <c r="K2557" i="1" s="1"/>
  <c r="H2557" i="1"/>
  <c r="D2558" i="1"/>
  <c r="E2558" i="1"/>
  <c r="F2558" i="1"/>
  <c r="J2558" i="1" s="1"/>
  <c r="G2558" i="1"/>
  <c r="K2558" i="1" s="1"/>
  <c r="H2558" i="1"/>
  <c r="D2559" i="1"/>
  <c r="E2559" i="1"/>
  <c r="F2559" i="1"/>
  <c r="J2559" i="1" s="1"/>
  <c r="G2559" i="1"/>
  <c r="K2559" i="1" s="1"/>
  <c r="H2559" i="1"/>
  <c r="D2560" i="1"/>
  <c r="E2560" i="1"/>
  <c r="F2560" i="1"/>
  <c r="J2560" i="1" s="1"/>
  <c r="G2560" i="1"/>
  <c r="K2560" i="1" s="1"/>
  <c r="H2560" i="1"/>
  <c r="D2561" i="1"/>
  <c r="E2561" i="1"/>
  <c r="F2561" i="1"/>
  <c r="J2561" i="1" s="1"/>
  <c r="G2561" i="1"/>
  <c r="K2561" i="1" s="1"/>
  <c r="H2561" i="1"/>
  <c r="D2562" i="1"/>
  <c r="E2562" i="1"/>
  <c r="F2562" i="1"/>
  <c r="J2562" i="1" s="1"/>
  <c r="G2562" i="1"/>
  <c r="K2562" i="1" s="1"/>
  <c r="H2562" i="1"/>
  <c r="D2563" i="1"/>
  <c r="E2563" i="1"/>
  <c r="F2563" i="1"/>
  <c r="J2563" i="1" s="1"/>
  <c r="G2563" i="1"/>
  <c r="K2563" i="1" s="1"/>
  <c r="H2563" i="1"/>
  <c r="D2564" i="1"/>
  <c r="E2564" i="1"/>
  <c r="F2564" i="1"/>
  <c r="J2564" i="1" s="1"/>
  <c r="G2564" i="1"/>
  <c r="K2564" i="1" s="1"/>
  <c r="H2564" i="1"/>
  <c r="D2565" i="1"/>
  <c r="E2565" i="1"/>
  <c r="F2565" i="1"/>
  <c r="J2565" i="1" s="1"/>
  <c r="G2565" i="1"/>
  <c r="K2565" i="1" s="1"/>
  <c r="H2565" i="1"/>
  <c r="D2566" i="1"/>
  <c r="E2566" i="1"/>
  <c r="F2566" i="1"/>
  <c r="J2566" i="1" s="1"/>
  <c r="G2566" i="1"/>
  <c r="K2566" i="1" s="1"/>
  <c r="H2566" i="1"/>
  <c r="D2567" i="1"/>
  <c r="E2567" i="1"/>
  <c r="F2567" i="1"/>
  <c r="J2567" i="1" s="1"/>
  <c r="G2567" i="1"/>
  <c r="K2567" i="1" s="1"/>
  <c r="H2567" i="1"/>
  <c r="D2568" i="1"/>
  <c r="E2568" i="1"/>
  <c r="F2568" i="1"/>
  <c r="J2568" i="1" s="1"/>
  <c r="G2568" i="1"/>
  <c r="K2568" i="1" s="1"/>
  <c r="H2568" i="1"/>
  <c r="D2569" i="1"/>
  <c r="E2569" i="1"/>
  <c r="F2569" i="1"/>
  <c r="J2569" i="1" s="1"/>
  <c r="G2569" i="1"/>
  <c r="K2569" i="1" s="1"/>
  <c r="H2569" i="1"/>
  <c r="D2570" i="1"/>
  <c r="E2570" i="1"/>
  <c r="F2570" i="1"/>
  <c r="J2570" i="1" s="1"/>
  <c r="G2570" i="1"/>
  <c r="K2570" i="1" s="1"/>
  <c r="H2570" i="1"/>
  <c r="D2571" i="1"/>
  <c r="E2571" i="1"/>
  <c r="F2571" i="1"/>
  <c r="J2571" i="1" s="1"/>
  <c r="G2571" i="1"/>
  <c r="K2571" i="1" s="1"/>
  <c r="H2571" i="1"/>
  <c r="D2572" i="1"/>
  <c r="E2572" i="1"/>
  <c r="F2572" i="1"/>
  <c r="J2572" i="1" s="1"/>
  <c r="G2572" i="1"/>
  <c r="K2572" i="1" s="1"/>
  <c r="H2572" i="1"/>
  <c r="D2573" i="1"/>
  <c r="E2573" i="1"/>
  <c r="F2573" i="1"/>
  <c r="J2573" i="1" s="1"/>
  <c r="G2573" i="1"/>
  <c r="K2573" i="1" s="1"/>
  <c r="H2573" i="1"/>
  <c r="D2574" i="1"/>
  <c r="E2574" i="1"/>
  <c r="F2574" i="1"/>
  <c r="J2574" i="1" s="1"/>
  <c r="G2574" i="1"/>
  <c r="K2574" i="1" s="1"/>
  <c r="H2574" i="1"/>
  <c r="D2575" i="1"/>
  <c r="E2575" i="1"/>
  <c r="F2575" i="1"/>
  <c r="J2575" i="1" s="1"/>
  <c r="G2575" i="1"/>
  <c r="K2575" i="1" s="1"/>
  <c r="H2575" i="1"/>
  <c r="D2576" i="1"/>
  <c r="E2576" i="1"/>
  <c r="F2576" i="1"/>
  <c r="J2576" i="1" s="1"/>
  <c r="G2576" i="1"/>
  <c r="K2576" i="1" s="1"/>
  <c r="H2576" i="1"/>
  <c r="D2577" i="1"/>
  <c r="E2577" i="1"/>
  <c r="F2577" i="1"/>
  <c r="J2577" i="1" s="1"/>
  <c r="G2577" i="1"/>
  <c r="K2577" i="1" s="1"/>
  <c r="H2577" i="1"/>
  <c r="D2578" i="1"/>
  <c r="E2578" i="1"/>
  <c r="F2578" i="1"/>
  <c r="J2578" i="1" s="1"/>
  <c r="G2578" i="1"/>
  <c r="K2578" i="1" s="1"/>
  <c r="H2578" i="1"/>
  <c r="D2579" i="1"/>
  <c r="E2579" i="1"/>
  <c r="F2579" i="1"/>
  <c r="J2579" i="1" s="1"/>
  <c r="G2579" i="1"/>
  <c r="K2579" i="1" s="1"/>
  <c r="H2579" i="1"/>
  <c r="D2580" i="1"/>
  <c r="E2580" i="1"/>
  <c r="F2580" i="1"/>
  <c r="J2580" i="1" s="1"/>
  <c r="G2580" i="1"/>
  <c r="K2580" i="1" s="1"/>
  <c r="H2580" i="1"/>
  <c r="D2581" i="1"/>
  <c r="E2581" i="1"/>
  <c r="F2581" i="1"/>
  <c r="J2581" i="1" s="1"/>
  <c r="G2581" i="1"/>
  <c r="K2581" i="1" s="1"/>
  <c r="H2581" i="1"/>
  <c r="D2582" i="1"/>
  <c r="E2582" i="1"/>
  <c r="F2582" i="1"/>
  <c r="J2582" i="1" s="1"/>
  <c r="G2582" i="1"/>
  <c r="K2582" i="1" s="1"/>
  <c r="H2582" i="1"/>
  <c r="D2583" i="1"/>
  <c r="E2583" i="1"/>
  <c r="F2583" i="1"/>
  <c r="J2583" i="1" s="1"/>
  <c r="G2583" i="1"/>
  <c r="K2583" i="1" s="1"/>
  <c r="H2583" i="1"/>
  <c r="D2584" i="1"/>
  <c r="E2584" i="1"/>
  <c r="F2584" i="1"/>
  <c r="J2584" i="1" s="1"/>
  <c r="G2584" i="1"/>
  <c r="K2584" i="1" s="1"/>
  <c r="H2584" i="1"/>
  <c r="D2585" i="1"/>
  <c r="E2585" i="1"/>
  <c r="F2585" i="1"/>
  <c r="J2585" i="1" s="1"/>
  <c r="G2585" i="1"/>
  <c r="K2585" i="1" s="1"/>
  <c r="H2585" i="1"/>
  <c r="D2586" i="1"/>
  <c r="E2586" i="1"/>
  <c r="F2586" i="1"/>
  <c r="J2586" i="1" s="1"/>
  <c r="G2586" i="1"/>
  <c r="K2586" i="1" s="1"/>
  <c r="H2586" i="1"/>
  <c r="D2587" i="1"/>
  <c r="E2587" i="1"/>
  <c r="F2587" i="1"/>
  <c r="J2587" i="1" s="1"/>
  <c r="G2587" i="1"/>
  <c r="K2587" i="1" s="1"/>
  <c r="H2587" i="1"/>
  <c r="D2588" i="1"/>
  <c r="E2588" i="1"/>
  <c r="F2588" i="1"/>
  <c r="J2588" i="1" s="1"/>
  <c r="G2588" i="1"/>
  <c r="K2588" i="1" s="1"/>
  <c r="H2588" i="1"/>
  <c r="D2589" i="1"/>
  <c r="E2589" i="1"/>
  <c r="F2589" i="1"/>
  <c r="J2589" i="1" s="1"/>
  <c r="G2589" i="1"/>
  <c r="K2589" i="1" s="1"/>
  <c r="H2589" i="1"/>
  <c r="D2590" i="1"/>
  <c r="E2590" i="1"/>
  <c r="F2590" i="1"/>
  <c r="J2590" i="1" s="1"/>
  <c r="G2590" i="1"/>
  <c r="K2590" i="1" s="1"/>
  <c r="H2590" i="1"/>
  <c r="D2591" i="1"/>
  <c r="E2591" i="1"/>
  <c r="F2591" i="1"/>
  <c r="J2591" i="1" s="1"/>
  <c r="G2591" i="1"/>
  <c r="K2591" i="1" s="1"/>
  <c r="H2591" i="1"/>
  <c r="D2592" i="1"/>
  <c r="E2592" i="1"/>
  <c r="F2592" i="1"/>
  <c r="J2592" i="1" s="1"/>
  <c r="G2592" i="1"/>
  <c r="K2592" i="1" s="1"/>
  <c r="H2592" i="1"/>
  <c r="D2593" i="1"/>
  <c r="E2593" i="1"/>
  <c r="F2593" i="1"/>
  <c r="J2593" i="1" s="1"/>
  <c r="G2593" i="1"/>
  <c r="K2593" i="1" s="1"/>
  <c r="H2593" i="1"/>
  <c r="D2594" i="1"/>
  <c r="E2594" i="1"/>
  <c r="F2594" i="1"/>
  <c r="J2594" i="1" s="1"/>
  <c r="G2594" i="1"/>
  <c r="K2594" i="1" s="1"/>
  <c r="H2594" i="1"/>
  <c r="D2595" i="1"/>
  <c r="E2595" i="1"/>
  <c r="F2595" i="1"/>
  <c r="J2595" i="1" s="1"/>
  <c r="G2595" i="1"/>
  <c r="K2595" i="1" s="1"/>
  <c r="H2595" i="1"/>
  <c r="D2596" i="1"/>
  <c r="E2596" i="1"/>
  <c r="F2596" i="1"/>
  <c r="J2596" i="1" s="1"/>
  <c r="G2596" i="1"/>
  <c r="K2596" i="1" s="1"/>
  <c r="H2596" i="1"/>
  <c r="D2597" i="1"/>
  <c r="E2597" i="1"/>
  <c r="F2597" i="1"/>
  <c r="J2597" i="1" s="1"/>
  <c r="G2597" i="1"/>
  <c r="K2597" i="1" s="1"/>
  <c r="H2597" i="1"/>
  <c r="D2598" i="1"/>
  <c r="E2598" i="1"/>
  <c r="F2598" i="1"/>
  <c r="J2598" i="1" s="1"/>
  <c r="G2598" i="1"/>
  <c r="K2598" i="1" s="1"/>
  <c r="H2598" i="1"/>
  <c r="D2599" i="1"/>
  <c r="E2599" i="1"/>
  <c r="F2599" i="1"/>
  <c r="J2599" i="1" s="1"/>
  <c r="G2599" i="1"/>
  <c r="K2599" i="1" s="1"/>
  <c r="H2599" i="1"/>
  <c r="D2600" i="1"/>
  <c r="E2600" i="1"/>
  <c r="F2600" i="1"/>
  <c r="J2600" i="1" s="1"/>
  <c r="G2600" i="1"/>
  <c r="K2600" i="1" s="1"/>
  <c r="H2600" i="1"/>
  <c r="D2601" i="1"/>
  <c r="E2601" i="1"/>
  <c r="F2601" i="1"/>
  <c r="J2601" i="1" s="1"/>
  <c r="G2601" i="1"/>
  <c r="K2601" i="1" s="1"/>
  <c r="H2601" i="1"/>
  <c r="D2602" i="1"/>
  <c r="E2602" i="1"/>
  <c r="F2602" i="1"/>
  <c r="J2602" i="1" s="1"/>
  <c r="G2602" i="1"/>
  <c r="K2602" i="1" s="1"/>
  <c r="H2602" i="1"/>
  <c r="D2603" i="1"/>
  <c r="E2603" i="1"/>
  <c r="F2603" i="1"/>
  <c r="J2603" i="1" s="1"/>
  <c r="G2603" i="1"/>
  <c r="K2603" i="1" s="1"/>
  <c r="H2603" i="1"/>
  <c r="D2604" i="1"/>
  <c r="E2604" i="1"/>
  <c r="F2604" i="1"/>
  <c r="J2604" i="1" s="1"/>
  <c r="G2604" i="1"/>
  <c r="K2604" i="1" s="1"/>
  <c r="H2604" i="1"/>
  <c r="D2605" i="1"/>
  <c r="E2605" i="1"/>
  <c r="F2605" i="1"/>
  <c r="J2605" i="1" s="1"/>
  <c r="G2605" i="1"/>
  <c r="K2605" i="1" s="1"/>
  <c r="H2605" i="1"/>
  <c r="D2606" i="1"/>
  <c r="E2606" i="1"/>
  <c r="F2606" i="1"/>
  <c r="J2606" i="1" s="1"/>
  <c r="G2606" i="1"/>
  <c r="K2606" i="1" s="1"/>
  <c r="H2606" i="1"/>
  <c r="D2607" i="1"/>
  <c r="E2607" i="1"/>
  <c r="F2607" i="1"/>
  <c r="J2607" i="1" s="1"/>
  <c r="G2607" i="1"/>
  <c r="K2607" i="1" s="1"/>
  <c r="H2607" i="1"/>
  <c r="D2608" i="1"/>
  <c r="E2608" i="1"/>
  <c r="F2608" i="1"/>
  <c r="J2608" i="1" s="1"/>
  <c r="G2608" i="1"/>
  <c r="K2608" i="1" s="1"/>
  <c r="H2608" i="1"/>
  <c r="D2609" i="1"/>
  <c r="E2609" i="1"/>
  <c r="F2609" i="1"/>
  <c r="J2609" i="1" s="1"/>
  <c r="G2609" i="1"/>
  <c r="K2609" i="1" s="1"/>
  <c r="H2609" i="1"/>
  <c r="D2610" i="1"/>
  <c r="E2610" i="1"/>
  <c r="F2610" i="1"/>
  <c r="J2610" i="1" s="1"/>
  <c r="G2610" i="1"/>
  <c r="K2610" i="1" s="1"/>
  <c r="H2610" i="1"/>
  <c r="D2611" i="1"/>
  <c r="E2611" i="1"/>
  <c r="F2611" i="1"/>
  <c r="J2611" i="1" s="1"/>
  <c r="G2611" i="1"/>
  <c r="K2611" i="1" s="1"/>
  <c r="H2611" i="1"/>
  <c r="D2612" i="1"/>
  <c r="E2612" i="1"/>
  <c r="F2612" i="1"/>
  <c r="J2612" i="1" s="1"/>
  <c r="G2612" i="1"/>
  <c r="K2612" i="1" s="1"/>
  <c r="H2612" i="1"/>
  <c r="D2613" i="1"/>
  <c r="E2613" i="1"/>
  <c r="F2613" i="1"/>
  <c r="J2613" i="1" s="1"/>
  <c r="G2613" i="1"/>
  <c r="K2613" i="1" s="1"/>
  <c r="H2613" i="1"/>
  <c r="D2614" i="1"/>
  <c r="E2614" i="1"/>
  <c r="F2614" i="1"/>
  <c r="J2614" i="1" s="1"/>
  <c r="G2614" i="1"/>
  <c r="K2614" i="1" s="1"/>
  <c r="H2614" i="1"/>
  <c r="D2615" i="1"/>
  <c r="E2615" i="1"/>
  <c r="F2615" i="1"/>
  <c r="J2615" i="1" s="1"/>
  <c r="G2615" i="1"/>
  <c r="K2615" i="1" s="1"/>
  <c r="H2615" i="1"/>
  <c r="D2616" i="1"/>
  <c r="E2616" i="1"/>
  <c r="F2616" i="1"/>
  <c r="J2616" i="1" s="1"/>
  <c r="G2616" i="1"/>
  <c r="K2616" i="1" s="1"/>
  <c r="H2616" i="1"/>
  <c r="D2617" i="1"/>
  <c r="E2617" i="1"/>
  <c r="F2617" i="1"/>
  <c r="J2617" i="1" s="1"/>
  <c r="G2617" i="1"/>
  <c r="K2617" i="1" s="1"/>
  <c r="H2617" i="1"/>
  <c r="D2618" i="1"/>
  <c r="E2618" i="1"/>
  <c r="F2618" i="1"/>
  <c r="J2618" i="1" s="1"/>
  <c r="G2618" i="1"/>
  <c r="K2618" i="1" s="1"/>
  <c r="H2618" i="1"/>
  <c r="D2619" i="1"/>
  <c r="E2619" i="1"/>
  <c r="F2619" i="1"/>
  <c r="J2619" i="1" s="1"/>
  <c r="G2619" i="1"/>
  <c r="K2619" i="1" s="1"/>
  <c r="H2619" i="1"/>
  <c r="D2620" i="1"/>
  <c r="E2620" i="1"/>
  <c r="F2620" i="1"/>
  <c r="J2620" i="1" s="1"/>
  <c r="G2620" i="1"/>
  <c r="K2620" i="1" s="1"/>
  <c r="H2620" i="1"/>
  <c r="D2621" i="1"/>
  <c r="E2621" i="1"/>
  <c r="F2621" i="1"/>
  <c r="J2621" i="1" s="1"/>
  <c r="G2621" i="1"/>
  <c r="K2621" i="1" s="1"/>
  <c r="H2621" i="1"/>
  <c r="D2622" i="1"/>
  <c r="E2622" i="1"/>
  <c r="F2622" i="1"/>
  <c r="J2622" i="1" s="1"/>
  <c r="G2622" i="1"/>
  <c r="K2622" i="1" s="1"/>
  <c r="H2622" i="1"/>
  <c r="D2623" i="1"/>
  <c r="E2623" i="1"/>
  <c r="F2623" i="1"/>
  <c r="J2623" i="1" s="1"/>
  <c r="G2623" i="1"/>
  <c r="K2623" i="1" s="1"/>
  <c r="H2623" i="1"/>
  <c r="D2624" i="1"/>
  <c r="E2624" i="1"/>
  <c r="F2624" i="1"/>
  <c r="J2624" i="1" s="1"/>
  <c r="G2624" i="1"/>
  <c r="K2624" i="1" s="1"/>
  <c r="H2624" i="1"/>
  <c r="D2625" i="1"/>
  <c r="E2625" i="1"/>
  <c r="F2625" i="1"/>
  <c r="J2625" i="1" s="1"/>
  <c r="G2625" i="1"/>
  <c r="K2625" i="1" s="1"/>
  <c r="H2625" i="1"/>
  <c r="D2626" i="1"/>
  <c r="E2626" i="1"/>
  <c r="F2626" i="1"/>
  <c r="J2626" i="1" s="1"/>
  <c r="G2626" i="1"/>
  <c r="K2626" i="1" s="1"/>
  <c r="H2626" i="1"/>
  <c r="D2627" i="1"/>
  <c r="E2627" i="1"/>
  <c r="F2627" i="1"/>
  <c r="J2627" i="1" s="1"/>
  <c r="G2627" i="1"/>
  <c r="K2627" i="1" s="1"/>
  <c r="H2627" i="1"/>
  <c r="D2628" i="1"/>
  <c r="E2628" i="1"/>
  <c r="F2628" i="1"/>
  <c r="J2628" i="1" s="1"/>
  <c r="G2628" i="1"/>
  <c r="K2628" i="1" s="1"/>
  <c r="H2628" i="1"/>
  <c r="D2629" i="1"/>
  <c r="E2629" i="1"/>
  <c r="F2629" i="1"/>
  <c r="J2629" i="1" s="1"/>
  <c r="G2629" i="1"/>
  <c r="K2629" i="1" s="1"/>
  <c r="H2629" i="1"/>
  <c r="D2630" i="1"/>
  <c r="E2630" i="1"/>
  <c r="F2630" i="1"/>
  <c r="J2630" i="1" s="1"/>
  <c r="G2630" i="1"/>
  <c r="K2630" i="1" s="1"/>
  <c r="H2630" i="1"/>
  <c r="D4" i="1"/>
  <c r="E4" i="1"/>
  <c r="F4" i="1"/>
  <c r="J4" i="1" s="1"/>
  <c r="G4" i="1"/>
  <c r="K4" i="1" s="1"/>
  <c r="H4" i="1"/>
  <c r="D5" i="1"/>
  <c r="E5" i="1"/>
  <c r="F5" i="1"/>
  <c r="J5" i="1" s="1"/>
  <c r="G5" i="1"/>
  <c r="K5" i="1" s="1"/>
  <c r="H5" i="1"/>
  <c r="D6" i="1"/>
  <c r="E6" i="1"/>
  <c r="F6" i="1"/>
  <c r="J6" i="1" s="1"/>
  <c r="G6" i="1"/>
  <c r="K6" i="1" s="1"/>
  <c r="H6" i="1"/>
  <c r="D7" i="1"/>
  <c r="E7" i="1"/>
  <c r="F7" i="1"/>
  <c r="J7" i="1" s="1"/>
  <c r="G7" i="1"/>
  <c r="K7" i="1" s="1"/>
  <c r="H7" i="1"/>
  <c r="D8" i="1"/>
  <c r="E8" i="1"/>
  <c r="F8" i="1"/>
  <c r="J8" i="1" s="1"/>
  <c r="G8" i="1"/>
  <c r="K8" i="1" s="1"/>
  <c r="H8" i="1"/>
  <c r="D9" i="1"/>
  <c r="E9" i="1"/>
  <c r="F9" i="1"/>
  <c r="J9" i="1" s="1"/>
  <c r="G9" i="1"/>
  <c r="K9" i="1" s="1"/>
  <c r="H9" i="1"/>
  <c r="D10" i="1"/>
  <c r="E10" i="1"/>
  <c r="F10" i="1"/>
  <c r="J10" i="1" s="1"/>
  <c r="G10" i="1"/>
  <c r="K10" i="1" s="1"/>
  <c r="H10" i="1"/>
  <c r="D11" i="1"/>
  <c r="E11" i="1"/>
  <c r="F11" i="1"/>
  <c r="J11" i="1" s="1"/>
  <c r="G11" i="1"/>
  <c r="K11" i="1" s="1"/>
  <c r="H11" i="1"/>
  <c r="D12" i="1"/>
  <c r="E12" i="1"/>
  <c r="F12" i="1"/>
  <c r="J12" i="1" s="1"/>
  <c r="G12" i="1"/>
  <c r="K12" i="1" s="1"/>
  <c r="H12" i="1"/>
  <c r="D13" i="1"/>
  <c r="E13" i="1"/>
  <c r="F13" i="1"/>
  <c r="J13" i="1" s="1"/>
  <c r="G13" i="1"/>
  <c r="K13" i="1" s="1"/>
  <c r="H13" i="1"/>
  <c r="D14" i="1"/>
  <c r="E14" i="1"/>
  <c r="F14" i="1"/>
  <c r="J14" i="1" s="1"/>
  <c r="G14" i="1"/>
  <c r="K14" i="1" s="1"/>
  <c r="H14" i="1"/>
  <c r="D15" i="1"/>
  <c r="E15" i="1"/>
  <c r="F15" i="1"/>
  <c r="J15" i="1" s="1"/>
  <c r="G15" i="1"/>
  <c r="K15" i="1" s="1"/>
  <c r="H15" i="1"/>
  <c r="D16" i="1"/>
  <c r="E16" i="1"/>
  <c r="F16" i="1"/>
  <c r="J16" i="1" s="1"/>
  <c r="G16" i="1"/>
  <c r="K16" i="1" s="1"/>
  <c r="H16" i="1"/>
  <c r="D17" i="1"/>
  <c r="E17" i="1"/>
  <c r="F17" i="1"/>
  <c r="J17" i="1" s="1"/>
  <c r="G17" i="1"/>
  <c r="K17" i="1" s="1"/>
  <c r="H17" i="1"/>
  <c r="D18" i="1"/>
  <c r="E18" i="1"/>
  <c r="F18" i="1"/>
  <c r="J18" i="1" s="1"/>
  <c r="G18" i="1"/>
  <c r="K18" i="1" s="1"/>
  <c r="H18" i="1"/>
  <c r="D19" i="1"/>
  <c r="E19" i="1"/>
  <c r="F19" i="1"/>
  <c r="J19" i="1" s="1"/>
  <c r="G19" i="1"/>
  <c r="K19" i="1" s="1"/>
  <c r="H19" i="1"/>
  <c r="D20" i="1"/>
  <c r="E20" i="1"/>
  <c r="F20" i="1"/>
  <c r="J20" i="1" s="1"/>
  <c r="G20" i="1"/>
  <c r="K20" i="1" s="1"/>
  <c r="H20" i="1"/>
  <c r="D21" i="1"/>
  <c r="E21" i="1"/>
  <c r="F21" i="1"/>
  <c r="J21" i="1" s="1"/>
  <c r="G21" i="1"/>
  <c r="K21" i="1" s="1"/>
  <c r="H21" i="1"/>
  <c r="D22" i="1"/>
  <c r="E22" i="1"/>
  <c r="F22" i="1"/>
  <c r="J22" i="1" s="1"/>
  <c r="G22" i="1"/>
  <c r="K22" i="1" s="1"/>
  <c r="H22" i="1"/>
  <c r="D23" i="1"/>
  <c r="E23" i="1"/>
  <c r="F23" i="1"/>
  <c r="J23" i="1" s="1"/>
  <c r="G23" i="1"/>
  <c r="K23" i="1" s="1"/>
  <c r="H23" i="1"/>
  <c r="D24" i="1"/>
  <c r="E24" i="1"/>
  <c r="F24" i="1"/>
  <c r="J24" i="1" s="1"/>
  <c r="G24" i="1"/>
  <c r="K24" i="1" s="1"/>
  <c r="H24" i="1"/>
  <c r="D25" i="1"/>
  <c r="E25" i="1"/>
  <c r="F25" i="1"/>
  <c r="J25" i="1" s="1"/>
  <c r="G25" i="1"/>
  <c r="K25" i="1" s="1"/>
  <c r="H25" i="1"/>
  <c r="D26" i="1"/>
  <c r="E26" i="1"/>
  <c r="F26" i="1"/>
  <c r="J26" i="1" s="1"/>
  <c r="G26" i="1"/>
  <c r="K26" i="1" s="1"/>
  <c r="H26" i="1"/>
  <c r="D27" i="1"/>
  <c r="E27" i="1"/>
  <c r="F27" i="1"/>
  <c r="J27" i="1" s="1"/>
  <c r="G27" i="1"/>
  <c r="K27" i="1" s="1"/>
  <c r="H27" i="1"/>
  <c r="D28" i="1"/>
  <c r="E28" i="1"/>
  <c r="F28" i="1"/>
  <c r="J28" i="1" s="1"/>
  <c r="G28" i="1"/>
  <c r="K28" i="1" s="1"/>
  <c r="H28" i="1"/>
  <c r="D29" i="1"/>
  <c r="E29" i="1"/>
  <c r="F29" i="1"/>
  <c r="J29" i="1" s="1"/>
  <c r="G29" i="1"/>
  <c r="K29" i="1" s="1"/>
  <c r="H29" i="1"/>
  <c r="D30" i="1"/>
  <c r="E30" i="1"/>
  <c r="F30" i="1"/>
  <c r="J30" i="1" s="1"/>
  <c r="G30" i="1"/>
  <c r="K30" i="1" s="1"/>
  <c r="H30" i="1"/>
  <c r="D31" i="1"/>
  <c r="E31" i="1"/>
  <c r="F31" i="1"/>
  <c r="J31" i="1" s="1"/>
  <c r="G31" i="1"/>
  <c r="K31" i="1" s="1"/>
  <c r="H31" i="1"/>
  <c r="D32" i="1"/>
  <c r="E32" i="1"/>
  <c r="F32" i="1"/>
  <c r="J32" i="1" s="1"/>
  <c r="G32" i="1"/>
  <c r="K32" i="1" s="1"/>
  <c r="H32" i="1"/>
  <c r="D33" i="1"/>
  <c r="E33" i="1"/>
  <c r="F33" i="1"/>
  <c r="J33" i="1" s="1"/>
  <c r="G33" i="1"/>
  <c r="K33" i="1" s="1"/>
  <c r="H33" i="1"/>
  <c r="D34" i="1"/>
  <c r="E34" i="1"/>
  <c r="F34" i="1"/>
  <c r="J34" i="1" s="1"/>
  <c r="G34" i="1"/>
  <c r="K34" i="1" s="1"/>
  <c r="H34" i="1"/>
  <c r="D35" i="1"/>
  <c r="E35" i="1"/>
  <c r="F35" i="1"/>
  <c r="J35" i="1" s="1"/>
  <c r="G35" i="1"/>
  <c r="K35" i="1" s="1"/>
  <c r="H35" i="1"/>
  <c r="D36" i="1"/>
  <c r="E36" i="1"/>
  <c r="F36" i="1"/>
  <c r="J36" i="1" s="1"/>
  <c r="G36" i="1"/>
  <c r="K36" i="1" s="1"/>
  <c r="H36" i="1"/>
  <c r="D37" i="1"/>
  <c r="E37" i="1"/>
  <c r="F37" i="1"/>
  <c r="J37" i="1" s="1"/>
  <c r="G37" i="1"/>
  <c r="K37" i="1" s="1"/>
  <c r="H37" i="1"/>
  <c r="D38" i="1"/>
  <c r="E38" i="1"/>
  <c r="F38" i="1"/>
  <c r="J38" i="1" s="1"/>
  <c r="G38" i="1"/>
  <c r="K38" i="1" s="1"/>
  <c r="H38" i="1"/>
  <c r="D39" i="1"/>
  <c r="E39" i="1"/>
  <c r="F39" i="1"/>
  <c r="J39" i="1" s="1"/>
  <c r="G39" i="1"/>
  <c r="K39" i="1" s="1"/>
  <c r="H39" i="1"/>
  <c r="D40" i="1"/>
  <c r="E40" i="1"/>
  <c r="F40" i="1"/>
  <c r="J40" i="1" s="1"/>
  <c r="G40" i="1"/>
  <c r="K40" i="1" s="1"/>
  <c r="H40" i="1"/>
  <c r="D41" i="1"/>
  <c r="E41" i="1"/>
  <c r="F41" i="1"/>
  <c r="J41" i="1" s="1"/>
  <c r="G41" i="1"/>
  <c r="K41" i="1" s="1"/>
  <c r="H41" i="1"/>
  <c r="D42" i="1"/>
  <c r="E42" i="1"/>
  <c r="F42" i="1"/>
  <c r="J42" i="1" s="1"/>
  <c r="G42" i="1"/>
  <c r="K42" i="1" s="1"/>
  <c r="H42" i="1"/>
  <c r="D43" i="1"/>
  <c r="E43" i="1"/>
  <c r="F43" i="1"/>
  <c r="J43" i="1" s="1"/>
  <c r="G43" i="1"/>
  <c r="K43" i="1" s="1"/>
  <c r="H43" i="1"/>
  <c r="D44" i="1"/>
  <c r="E44" i="1"/>
  <c r="F44" i="1"/>
  <c r="J44" i="1" s="1"/>
  <c r="G44" i="1"/>
  <c r="K44" i="1" s="1"/>
  <c r="H44" i="1"/>
  <c r="D45" i="1"/>
  <c r="E45" i="1"/>
  <c r="F45" i="1"/>
  <c r="J45" i="1" s="1"/>
  <c r="G45" i="1"/>
  <c r="K45" i="1" s="1"/>
  <c r="H45" i="1"/>
  <c r="D46" i="1"/>
  <c r="E46" i="1"/>
  <c r="F46" i="1"/>
  <c r="J46" i="1" s="1"/>
  <c r="G46" i="1"/>
  <c r="K46" i="1" s="1"/>
  <c r="H46" i="1"/>
  <c r="D47" i="1"/>
  <c r="E47" i="1"/>
  <c r="F47" i="1"/>
  <c r="J47" i="1" s="1"/>
  <c r="G47" i="1"/>
  <c r="K47" i="1" s="1"/>
  <c r="H47" i="1"/>
  <c r="D48" i="1"/>
  <c r="E48" i="1"/>
  <c r="F48" i="1"/>
  <c r="J48" i="1" s="1"/>
  <c r="G48" i="1"/>
  <c r="K48" i="1" s="1"/>
  <c r="H48" i="1"/>
  <c r="D49" i="1"/>
  <c r="E49" i="1"/>
  <c r="F49" i="1"/>
  <c r="J49" i="1" s="1"/>
  <c r="G49" i="1"/>
  <c r="K49" i="1" s="1"/>
  <c r="H49" i="1"/>
  <c r="D50" i="1"/>
  <c r="E50" i="1"/>
  <c r="F50" i="1"/>
  <c r="J50" i="1" s="1"/>
  <c r="G50" i="1"/>
  <c r="K50" i="1" s="1"/>
  <c r="H50" i="1"/>
  <c r="D51" i="1"/>
  <c r="E51" i="1"/>
  <c r="F51" i="1"/>
  <c r="J51" i="1" s="1"/>
  <c r="G51" i="1"/>
  <c r="K51" i="1" s="1"/>
  <c r="H51" i="1"/>
  <c r="D52" i="1"/>
  <c r="E52" i="1"/>
  <c r="F52" i="1"/>
  <c r="J52" i="1" s="1"/>
  <c r="G52" i="1"/>
  <c r="K52" i="1" s="1"/>
  <c r="H52" i="1"/>
  <c r="D53" i="1"/>
  <c r="E53" i="1"/>
  <c r="F53" i="1"/>
  <c r="J53" i="1" s="1"/>
  <c r="G53" i="1"/>
  <c r="K53" i="1" s="1"/>
  <c r="H53" i="1"/>
  <c r="D54" i="1"/>
  <c r="E54" i="1"/>
  <c r="F54" i="1"/>
  <c r="J54" i="1" s="1"/>
  <c r="G54" i="1"/>
  <c r="K54" i="1" s="1"/>
  <c r="H54" i="1"/>
  <c r="D55" i="1"/>
  <c r="E55" i="1"/>
  <c r="F55" i="1"/>
  <c r="J55" i="1" s="1"/>
  <c r="G55" i="1"/>
  <c r="K55" i="1" s="1"/>
  <c r="H55" i="1"/>
  <c r="D56" i="1"/>
  <c r="E56" i="1"/>
  <c r="F56" i="1"/>
  <c r="J56" i="1" s="1"/>
  <c r="G56" i="1"/>
  <c r="K56" i="1" s="1"/>
  <c r="H56" i="1"/>
  <c r="D57" i="1"/>
  <c r="E57" i="1"/>
  <c r="F57" i="1"/>
  <c r="J57" i="1" s="1"/>
  <c r="G57" i="1"/>
  <c r="K57" i="1" s="1"/>
  <c r="H57" i="1"/>
  <c r="D58" i="1"/>
  <c r="E58" i="1"/>
  <c r="F58" i="1"/>
  <c r="J58" i="1" s="1"/>
  <c r="G58" i="1"/>
  <c r="K58" i="1" s="1"/>
  <c r="H58" i="1"/>
  <c r="D59" i="1"/>
  <c r="E59" i="1"/>
  <c r="F59" i="1"/>
  <c r="J59" i="1" s="1"/>
  <c r="G59" i="1"/>
  <c r="K59" i="1" s="1"/>
  <c r="H59" i="1"/>
  <c r="D60" i="1"/>
  <c r="E60" i="1"/>
  <c r="F60" i="1"/>
  <c r="J60" i="1" s="1"/>
  <c r="G60" i="1"/>
  <c r="K60" i="1" s="1"/>
  <c r="H60" i="1"/>
  <c r="D61" i="1"/>
  <c r="E61" i="1"/>
  <c r="F61" i="1"/>
  <c r="J61" i="1" s="1"/>
  <c r="G61" i="1"/>
  <c r="K61" i="1" s="1"/>
  <c r="H61" i="1"/>
  <c r="D62" i="1"/>
  <c r="E62" i="1"/>
  <c r="F62" i="1"/>
  <c r="J62" i="1" s="1"/>
  <c r="G62" i="1"/>
  <c r="K62" i="1" s="1"/>
  <c r="H62" i="1"/>
  <c r="D63" i="1"/>
  <c r="E63" i="1"/>
  <c r="F63" i="1"/>
  <c r="J63" i="1" s="1"/>
  <c r="G63" i="1"/>
  <c r="K63" i="1" s="1"/>
  <c r="H63" i="1"/>
  <c r="D64" i="1"/>
  <c r="E64" i="1"/>
  <c r="F64" i="1"/>
  <c r="J64" i="1" s="1"/>
  <c r="G64" i="1"/>
  <c r="K64" i="1" s="1"/>
  <c r="H64" i="1"/>
  <c r="D65" i="1"/>
  <c r="E65" i="1"/>
  <c r="F65" i="1"/>
  <c r="J65" i="1" s="1"/>
  <c r="G65" i="1"/>
  <c r="K65" i="1" s="1"/>
  <c r="H65" i="1"/>
  <c r="D66" i="1"/>
  <c r="E66" i="1"/>
  <c r="F66" i="1"/>
  <c r="J66" i="1" s="1"/>
  <c r="G66" i="1"/>
  <c r="K66" i="1" s="1"/>
  <c r="H66" i="1"/>
  <c r="D67" i="1"/>
  <c r="E67" i="1"/>
  <c r="F67" i="1"/>
  <c r="J67" i="1" s="1"/>
  <c r="G67" i="1"/>
  <c r="K67" i="1" s="1"/>
  <c r="H67" i="1"/>
  <c r="D68" i="1"/>
  <c r="E68" i="1"/>
  <c r="F68" i="1"/>
  <c r="J68" i="1" s="1"/>
  <c r="G68" i="1"/>
  <c r="K68" i="1" s="1"/>
  <c r="H68" i="1"/>
  <c r="D69" i="1"/>
  <c r="E69" i="1"/>
  <c r="F69" i="1"/>
  <c r="J69" i="1" s="1"/>
  <c r="G69" i="1"/>
  <c r="K69" i="1" s="1"/>
  <c r="H69" i="1"/>
  <c r="D70" i="1"/>
  <c r="E70" i="1"/>
  <c r="F70" i="1"/>
  <c r="J70" i="1" s="1"/>
  <c r="G70" i="1"/>
  <c r="K70" i="1" s="1"/>
  <c r="H70" i="1"/>
  <c r="D71" i="1"/>
  <c r="E71" i="1"/>
  <c r="F71" i="1"/>
  <c r="J71" i="1" s="1"/>
  <c r="G71" i="1"/>
  <c r="K71" i="1" s="1"/>
  <c r="H71" i="1"/>
  <c r="D72" i="1"/>
  <c r="E72" i="1"/>
  <c r="F72" i="1"/>
  <c r="J72" i="1" s="1"/>
  <c r="G72" i="1"/>
  <c r="K72" i="1" s="1"/>
  <c r="H72" i="1"/>
  <c r="D73" i="1"/>
  <c r="E73" i="1"/>
  <c r="F73" i="1"/>
  <c r="J73" i="1" s="1"/>
  <c r="G73" i="1"/>
  <c r="K73" i="1" s="1"/>
  <c r="H73" i="1"/>
  <c r="D74" i="1"/>
  <c r="E74" i="1"/>
  <c r="F74" i="1"/>
  <c r="J74" i="1" s="1"/>
  <c r="G74" i="1"/>
  <c r="K74" i="1" s="1"/>
  <c r="H74" i="1"/>
  <c r="D75" i="1"/>
  <c r="E75" i="1"/>
  <c r="F75" i="1"/>
  <c r="J75" i="1" s="1"/>
  <c r="G75" i="1"/>
  <c r="K75" i="1" s="1"/>
  <c r="H75" i="1"/>
  <c r="D76" i="1"/>
  <c r="E76" i="1"/>
  <c r="F76" i="1"/>
  <c r="J76" i="1" s="1"/>
  <c r="G76" i="1"/>
  <c r="K76" i="1" s="1"/>
  <c r="H76" i="1"/>
  <c r="D77" i="1"/>
  <c r="E77" i="1"/>
  <c r="F77" i="1"/>
  <c r="J77" i="1" s="1"/>
  <c r="G77" i="1"/>
  <c r="K77" i="1" s="1"/>
  <c r="H77" i="1"/>
  <c r="D78" i="1"/>
  <c r="E78" i="1"/>
  <c r="F78" i="1"/>
  <c r="J78" i="1" s="1"/>
  <c r="G78" i="1"/>
  <c r="K78" i="1" s="1"/>
  <c r="H78" i="1"/>
  <c r="D79" i="1"/>
  <c r="E79" i="1"/>
  <c r="F79" i="1"/>
  <c r="J79" i="1" s="1"/>
  <c r="G79" i="1"/>
  <c r="K79" i="1" s="1"/>
  <c r="H79" i="1"/>
  <c r="D80" i="1"/>
  <c r="E80" i="1"/>
  <c r="F80" i="1"/>
  <c r="J80" i="1" s="1"/>
  <c r="G80" i="1"/>
  <c r="K80" i="1" s="1"/>
  <c r="H80" i="1"/>
  <c r="D81" i="1"/>
  <c r="E81" i="1"/>
  <c r="F81" i="1"/>
  <c r="J81" i="1" s="1"/>
  <c r="G81" i="1"/>
  <c r="K81" i="1" s="1"/>
  <c r="H81" i="1"/>
  <c r="D82" i="1"/>
  <c r="E82" i="1"/>
  <c r="F82" i="1"/>
  <c r="J82" i="1" s="1"/>
  <c r="G82" i="1"/>
  <c r="K82" i="1" s="1"/>
  <c r="H82" i="1"/>
  <c r="D83" i="1"/>
  <c r="E83" i="1"/>
  <c r="F83" i="1"/>
  <c r="J83" i="1" s="1"/>
  <c r="G83" i="1"/>
  <c r="K83" i="1" s="1"/>
  <c r="H83" i="1"/>
  <c r="D84" i="1"/>
  <c r="E84" i="1"/>
  <c r="F84" i="1"/>
  <c r="J84" i="1" s="1"/>
  <c r="G84" i="1"/>
  <c r="K84" i="1" s="1"/>
  <c r="H84" i="1"/>
  <c r="D85" i="1"/>
  <c r="E85" i="1"/>
  <c r="F85" i="1"/>
  <c r="J85" i="1" s="1"/>
  <c r="G85" i="1"/>
  <c r="K85" i="1" s="1"/>
  <c r="H85" i="1"/>
  <c r="D86" i="1"/>
  <c r="E86" i="1"/>
  <c r="F86" i="1"/>
  <c r="J86" i="1" s="1"/>
  <c r="G86" i="1"/>
  <c r="K86" i="1" s="1"/>
  <c r="H86" i="1"/>
  <c r="D87" i="1"/>
  <c r="E87" i="1"/>
  <c r="F87" i="1"/>
  <c r="J87" i="1" s="1"/>
  <c r="G87" i="1"/>
  <c r="K87" i="1" s="1"/>
  <c r="H87" i="1"/>
  <c r="D88" i="1"/>
  <c r="E88" i="1"/>
  <c r="F88" i="1"/>
  <c r="J88" i="1" s="1"/>
  <c r="G88" i="1"/>
  <c r="K88" i="1" s="1"/>
  <c r="H88" i="1"/>
  <c r="D89" i="1"/>
  <c r="E89" i="1"/>
  <c r="F89" i="1"/>
  <c r="J89" i="1" s="1"/>
  <c r="G89" i="1"/>
  <c r="K89" i="1" s="1"/>
  <c r="H89" i="1"/>
  <c r="D90" i="1"/>
  <c r="E90" i="1"/>
  <c r="F90" i="1"/>
  <c r="J90" i="1" s="1"/>
  <c r="G90" i="1"/>
  <c r="K90" i="1" s="1"/>
  <c r="H90" i="1"/>
  <c r="D91" i="1"/>
  <c r="E91" i="1"/>
  <c r="F91" i="1"/>
  <c r="J91" i="1" s="1"/>
  <c r="G91" i="1"/>
  <c r="K91" i="1" s="1"/>
  <c r="H91" i="1"/>
  <c r="D92" i="1"/>
  <c r="E92" i="1"/>
  <c r="F92" i="1"/>
  <c r="J92" i="1" s="1"/>
  <c r="G92" i="1"/>
  <c r="K92" i="1" s="1"/>
  <c r="H92" i="1"/>
  <c r="D93" i="1"/>
  <c r="E93" i="1"/>
  <c r="F93" i="1"/>
  <c r="J93" i="1" s="1"/>
  <c r="G93" i="1"/>
  <c r="K93" i="1" s="1"/>
  <c r="H93" i="1"/>
  <c r="D94" i="1"/>
  <c r="E94" i="1"/>
  <c r="F94" i="1"/>
  <c r="J94" i="1" s="1"/>
  <c r="G94" i="1"/>
  <c r="K94" i="1" s="1"/>
  <c r="H94" i="1"/>
  <c r="D95" i="1"/>
  <c r="E95" i="1"/>
  <c r="F95" i="1"/>
  <c r="J95" i="1" s="1"/>
  <c r="G95" i="1"/>
  <c r="K95" i="1" s="1"/>
  <c r="H95" i="1"/>
  <c r="D96" i="1"/>
  <c r="E96" i="1"/>
  <c r="F96" i="1"/>
  <c r="J96" i="1" s="1"/>
  <c r="G96" i="1"/>
  <c r="K96" i="1" s="1"/>
  <c r="H96" i="1"/>
  <c r="D97" i="1"/>
  <c r="E97" i="1"/>
  <c r="F97" i="1"/>
  <c r="J97" i="1" s="1"/>
  <c r="G97" i="1"/>
  <c r="K97" i="1" s="1"/>
  <c r="H97" i="1"/>
  <c r="D98" i="1"/>
  <c r="E98" i="1"/>
  <c r="F98" i="1"/>
  <c r="J98" i="1" s="1"/>
  <c r="G98" i="1"/>
  <c r="K98" i="1" s="1"/>
  <c r="H98" i="1"/>
  <c r="D99" i="1"/>
  <c r="E99" i="1"/>
  <c r="F99" i="1"/>
  <c r="J99" i="1" s="1"/>
  <c r="G99" i="1"/>
  <c r="K99" i="1" s="1"/>
  <c r="H99" i="1"/>
  <c r="D100" i="1"/>
  <c r="E100" i="1"/>
  <c r="F100" i="1"/>
  <c r="J100" i="1" s="1"/>
  <c r="G100" i="1"/>
  <c r="K100" i="1" s="1"/>
  <c r="H100" i="1"/>
  <c r="D101" i="1"/>
  <c r="E101" i="1"/>
  <c r="F101" i="1"/>
  <c r="J101" i="1" s="1"/>
  <c r="G101" i="1"/>
  <c r="K101" i="1" s="1"/>
  <c r="H101" i="1"/>
  <c r="D102" i="1"/>
  <c r="E102" i="1"/>
  <c r="F102" i="1"/>
  <c r="J102" i="1" s="1"/>
  <c r="G102" i="1"/>
  <c r="K102" i="1" s="1"/>
  <c r="H102" i="1"/>
  <c r="D103" i="1"/>
  <c r="E103" i="1"/>
  <c r="F103" i="1"/>
  <c r="J103" i="1" s="1"/>
  <c r="G103" i="1"/>
  <c r="K103" i="1" s="1"/>
  <c r="H103" i="1"/>
  <c r="D104" i="1"/>
  <c r="E104" i="1"/>
  <c r="F104" i="1"/>
  <c r="J104" i="1" s="1"/>
  <c r="G104" i="1"/>
  <c r="K104" i="1" s="1"/>
  <c r="H104" i="1"/>
  <c r="D105" i="1"/>
  <c r="E105" i="1"/>
  <c r="F105" i="1"/>
  <c r="J105" i="1" s="1"/>
  <c r="G105" i="1"/>
  <c r="K105" i="1" s="1"/>
  <c r="H105" i="1"/>
  <c r="D106" i="1"/>
  <c r="E106" i="1"/>
  <c r="F106" i="1"/>
  <c r="J106" i="1" s="1"/>
  <c r="G106" i="1"/>
  <c r="K106" i="1" s="1"/>
  <c r="H106" i="1"/>
  <c r="D107" i="1"/>
  <c r="E107" i="1"/>
  <c r="F107" i="1"/>
  <c r="J107" i="1" s="1"/>
  <c r="G107" i="1"/>
  <c r="K107" i="1" s="1"/>
  <c r="H107" i="1"/>
  <c r="D108" i="1"/>
  <c r="E108" i="1"/>
  <c r="F108" i="1"/>
  <c r="J108" i="1" s="1"/>
  <c r="G108" i="1"/>
  <c r="K108" i="1" s="1"/>
  <c r="H108" i="1"/>
  <c r="D109" i="1"/>
  <c r="E109" i="1"/>
  <c r="F109" i="1"/>
  <c r="J109" i="1" s="1"/>
  <c r="G109" i="1"/>
  <c r="K109" i="1" s="1"/>
  <c r="H109" i="1"/>
  <c r="D110" i="1"/>
  <c r="E110" i="1"/>
  <c r="F110" i="1"/>
  <c r="J110" i="1" s="1"/>
  <c r="G110" i="1"/>
  <c r="K110" i="1" s="1"/>
  <c r="H110" i="1"/>
  <c r="D111" i="1"/>
  <c r="E111" i="1"/>
  <c r="F111" i="1"/>
  <c r="J111" i="1" s="1"/>
  <c r="G111" i="1"/>
  <c r="K111" i="1" s="1"/>
  <c r="H111" i="1"/>
  <c r="D112" i="1"/>
  <c r="E112" i="1"/>
  <c r="F112" i="1"/>
  <c r="J112" i="1" s="1"/>
  <c r="G112" i="1"/>
  <c r="K112" i="1" s="1"/>
  <c r="H112" i="1"/>
  <c r="D113" i="1"/>
  <c r="E113" i="1"/>
  <c r="F113" i="1"/>
  <c r="J113" i="1" s="1"/>
  <c r="G113" i="1"/>
  <c r="K113" i="1" s="1"/>
  <c r="H113" i="1"/>
  <c r="D114" i="1"/>
  <c r="E114" i="1"/>
  <c r="F114" i="1"/>
  <c r="J114" i="1" s="1"/>
  <c r="G114" i="1"/>
  <c r="K114" i="1" s="1"/>
  <c r="H114" i="1"/>
  <c r="D115" i="1"/>
  <c r="E115" i="1"/>
  <c r="F115" i="1"/>
  <c r="J115" i="1" s="1"/>
  <c r="G115" i="1"/>
  <c r="K115" i="1" s="1"/>
  <c r="H115" i="1"/>
  <c r="D116" i="1"/>
  <c r="E116" i="1"/>
  <c r="F116" i="1"/>
  <c r="J116" i="1" s="1"/>
  <c r="G116" i="1"/>
  <c r="K116" i="1" s="1"/>
  <c r="H116" i="1"/>
  <c r="D117" i="1"/>
  <c r="E117" i="1"/>
  <c r="F117" i="1"/>
  <c r="J117" i="1" s="1"/>
  <c r="G117" i="1"/>
  <c r="K117" i="1" s="1"/>
  <c r="H117" i="1"/>
  <c r="D118" i="1"/>
  <c r="E118" i="1"/>
  <c r="F118" i="1"/>
  <c r="J118" i="1" s="1"/>
  <c r="G118" i="1"/>
  <c r="K118" i="1" s="1"/>
  <c r="H118" i="1"/>
  <c r="D119" i="1"/>
  <c r="E119" i="1"/>
  <c r="F119" i="1"/>
  <c r="J119" i="1" s="1"/>
  <c r="G119" i="1"/>
  <c r="K119" i="1" s="1"/>
  <c r="H119" i="1"/>
  <c r="D120" i="1"/>
  <c r="E120" i="1"/>
  <c r="F120" i="1"/>
  <c r="J120" i="1" s="1"/>
  <c r="G120" i="1"/>
  <c r="K120" i="1" s="1"/>
  <c r="H120" i="1"/>
  <c r="D121" i="1"/>
  <c r="E121" i="1"/>
  <c r="F121" i="1"/>
  <c r="J121" i="1" s="1"/>
  <c r="G121" i="1"/>
  <c r="K121" i="1" s="1"/>
  <c r="H121" i="1"/>
  <c r="D122" i="1"/>
  <c r="E122" i="1"/>
  <c r="F122" i="1"/>
  <c r="J122" i="1" s="1"/>
  <c r="G122" i="1"/>
  <c r="K122" i="1" s="1"/>
  <c r="H122" i="1"/>
  <c r="D123" i="1"/>
  <c r="E123" i="1"/>
  <c r="F123" i="1"/>
  <c r="J123" i="1" s="1"/>
  <c r="G123" i="1"/>
  <c r="K123" i="1" s="1"/>
  <c r="H123" i="1"/>
  <c r="D124" i="1"/>
  <c r="E124" i="1"/>
  <c r="F124" i="1"/>
  <c r="J124" i="1" s="1"/>
  <c r="G124" i="1"/>
  <c r="K124" i="1" s="1"/>
  <c r="H124" i="1"/>
  <c r="D125" i="1"/>
  <c r="E125" i="1"/>
  <c r="F125" i="1"/>
  <c r="J125" i="1" s="1"/>
  <c r="G125" i="1"/>
  <c r="K125" i="1" s="1"/>
  <c r="H125" i="1"/>
  <c r="D126" i="1"/>
  <c r="E126" i="1"/>
  <c r="F126" i="1"/>
  <c r="J126" i="1" s="1"/>
  <c r="G126" i="1"/>
  <c r="K126" i="1" s="1"/>
  <c r="H126" i="1"/>
  <c r="D127" i="1"/>
  <c r="E127" i="1"/>
  <c r="F127" i="1"/>
  <c r="J127" i="1" s="1"/>
  <c r="G127" i="1"/>
  <c r="K127" i="1" s="1"/>
  <c r="H127" i="1"/>
  <c r="D128" i="1"/>
  <c r="E128" i="1"/>
  <c r="F128" i="1"/>
  <c r="J128" i="1" s="1"/>
  <c r="G128" i="1"/>
  <c r="K128" i="1" s="1"/>
  <c r="H128" i="1"/>
  <c r="D129" i="1"/>
  <c r="E129" i="1"/>
  <c r="F129" i="1"/>
  <c r="J129" i="1" s="1"/>
  <c r="G129" i="1"/>
  <c r="K129" i="1" s="1"/>
  <c r="H129" i="1"/>
  <c r="D130" i="1"/>
  <c r="E130" i="1"/>
  <c r="F130" i="1"/>
  <c r="J130" i="1" s="1"/>
  <c r="G130" i="1"/>
  <c r="K130" i="1" s="1"/>
  <c r="H130" i="1"/>
  <c r="D131" i="1"/>
  <c r="E131" i="1"/>
  <c r="F131" i="1"/>
  <c r="J131" i="1" s="1"/>
  <c r="G131" i="1"/>
  <c r="K131" i="1" s="1"/>
  <c r="H131" i="1"/>
  <c r="D132" i="1"/>
  <c r="E132" i="1"/>
  <c r="F132" i="1"/>
  <c r="J132" i="1" s="1"/>
  <c r="G132" i="1"/>
  <c r="K132" i="1" s="1"/>
  <c r="H132" i="1"/>
  <c r="D133" i="1"/>
  <c r="E133" i="1"/>
  <c r="F133" i="1"/>
  <c r="J133" i="1" s="1"/>
  <c r="G133" i="1"/>
  <c r="K133" i="1" s="1"/>
  <c r="H133" i="1"/>
  <c r="D134" i="1"/>
  <c r="E134" i="1"/>
  <c r="F134" i="1"/>
  <c r="J134" i="1" s="1"/>
  <c r="G134" i="1"/>
  <c r="K134" i="1" s="1"/>
  <c r="H134" i="1"/>
  <c r="D135" i="1"/>
  <c r="E135" i="1"/>
  <c r="F135" i="1"/>
  <c r="J135" i="1" s="1"/>
  <c r="G135" i="1"/>
  <c r="K135" i="1" s="1"/>
  <c r="H135" i="1"/>
  <c r="D136" i="1"/>
  <c r="E136" i="1"/>
  <c r="F136" i="1"/>
  <c r="J136" i="1" s="1"/>
  <c r="G136" i="1"/>
  <c r="K136" i="1" s="1"/>
  <c r="H136" i="1"/>
  <c r="D137" i="1"/>
  <c r="E137" i="1"/>
  <c r="F137" i="1"/>
  <c r="J137" i="1" s="1"/>
  <c r="G137" i="1"/>
  <c r="K137" i="1" s="1"/>
  <c r="H137" i="1"/>
  <c r="D138" i="1"/>
  <c r="E138" i="1"/>
  <c r="F138" i="1"/>
  <c r="J138" i="1" s="1"/>
  <c r="G138" i="1"/>
  <c r="K138" i="1" s="1"/>
  <c r="H138" i="1"/>
  <c r="D139" i="1"/>
  <c r="E139" i="1"/>
  <c r="F139" i="1"/>
  <c r="J139" i="1" s="1"/>
  <c r="G139" i="1"/>
  <c r="K139" i="1" s="1"/>
  <c r="H139" i="1"/>
  <c r="D140" i="1"/>
  <c r="E140" i="1"/>
  <c r="F140" i="1"/>
  <c r="J140" i="1" s="1"/>
  <c r="G140" i="1"/>
  <c r="K140" i="1" s="1"/>
  <c r="H140" i="1"/>
  <c r="D141" i="1"/>
  <c r="E141" i="1"/>
  <c r="F141" i="1"/>
  <c r="J141" i="1" s="1"/>
  <c r="G141" i="1"/>
  <c r="K141" i="1" s="1"/>
  <c r="H141" i="1"/>
  <c r="D142" i="1"/>
  <c r="E142" i="1"/>
  <c r="F142" i="1"/>
  <c r="J142" i="1" s="1"/>
  <c r="G142" i="1"/>
  <c r="K142" i="1" s="1"/>
  <c r="H142" i="1"/>
  <c r="D143" i="1"/>
  <c r="E143" i="1"/>
  <c r="F143" i="1"/>
  <c r="J143" i="1" s="1"/>
  <c r="G143" i="1"/>
  <c r="K143" i="1" s="1"/>
  <c r="H143" i="1"/>
  <c r="D144" i="1"/>
  <c r="E144" i="1"/>
  <c r="F144" i="1"/>
  <c r="J144" i="1" s="1"/>
  <c r="G144" i="1"/>
  <c r="K144" i="1" s="1"/>
  <c r="H144" i="1"/>
  <c r="D145" i="1"/>
  <c r="E145" i="1"/>
  <c r="F145" i="1"/>
  <c r="J145" i="1" s="1"/>
  <c r="G145" i="1"/>
  <c r="K145" i="1" s="1"/>
  <c r="H145" i="1"/>
  <c r="D146" i="1"/>
  <c r="E146" i="1"/>
  <c r="F146" i="1"/>
  <c r="J146" i="1" s="1"/>
  <c r="G146" i="1"/>
  <c r="K146" i="1" s="1"/>
  <c r="H146" i="1"/>
  <c r="D147" i="1"/>
  <c r="E147" i="1"/>
  <c r="F147" i="1"/>
  <c r="J147" i="1" s="1"/>
  <c r="G147" i="1"/>
  <c r="K147" i="1" s="1"/>
  <c r="H147" i="1"/>
  <c r="D148" i="1"/>
  <c r="E148" i="1"/>
  <c r="F148" i="1"/>
  <c r="J148" i="1" s="1"/>
  <c r="G148" i="1"/>
  <c r="K148" i="1" s="1"/>
  <c r="H148" i="1"/>
  <c r="D149" i="1"/>
  <c r="E149" i="1"/>
  <c r="F149" i="1"/>
  <c r="J149" i="1" s="1"/>
  <c r="G149" i="1"/>
  <c r="K149" i="1" s="1"/>
  <c r="H149" i="1"/>
  <c r="D150" i="1"/>
  <c r="E150" i="1"/>
  <c r="F150" i="1"/>
  <c r="J150" i="1" s="1"/>
  <c r="G150" i="1"/>
  <c r="K150" i="1" s="1"/>
  <c r="H150" i="1"/>
  <c r="D151" i="1"/>
  <c r="E151" i="1"/>
  <c r="F151" i="1"/>
  <c r="J151" i="1" s="1"/>
  <c r="G151" i="1"/>
  <c r="K151" i="1" s="1"/>
  <c r="H151" i="1"/>
  <c r="D152" i="1"/>
  <c r="E152" i="1"/>
  <c r="F152" i="1"/>
  <c r="J152" i="1" s="1"/>
  <c r="G152" i="1"/>
  <c r="K152" i="1" s="1"/>
  <c r="H152" i="1"/>
  <c r="D153" i="1"/>
  <c r="E153" i="1"/>
  <c r="F153" i="1"/>
  <c r="J153" i="1" s="1"/>
  <c r="G153" i="1"/>
  <c r="K153" i="1" s="1"/>
  <c r="H153" i="1"/>
  <c r="D154" i="1"/>
  <c r="E154" i="1"/>
  <c r="F154" i="1"/>
  <c r="J154" i="1" s="1"/>
  <c r="G154" i="1"/>
  <c r="K154" i="1" s="1"/>
  <c r="H154" i="1"/>
  <c r="D155" i="1"/>
  <c r="E155" i="1"/>
  <c r="F155" i="1"/>
  <c r="J155" i="1" s="1"/>
  <c r="G155" i="1"/>
  <c r="K155" i="1" s="1"/>
  <c r="H155" i="1"/>
  <c r="D156" i="1"/>
  <c r="E156" i="1"/>
  <c r="F156" i="1"/>
  <c r="J156" i="1" s="1"/>
  <c r="G156" i="1"/>
  <c r="K156" i="1" s="1"/>
  <c r="H156" i="1"/>
  <c r="D157" i="1"/>
  <c r="E157" i="1"/>
  <c r="F157" i="1"/>
  <c r="J157" i="1" s="1"/>
  <c r="G157" i="1"/>
  <c r="K157" i="1" s="1"/>
  <c r="H157" i="1"/>
  <c r="D158" i="1"/>
  <c r="E158" i="1"/>
  <c r="F158" i="1"/>
  <c r="J158" i="1" s="1"/>
  <c r="G158" i="1"/>
  <c r="K158" i="1" s="1"/>
  <c r="H158" i="1"/>
  <c r="D159" i="1"/>
  <c r="E159" i="1"/>
  <c r="F159" i="1"/>
  <c r="J159" i="1" s="1"/>
  <c r="G159" i="1"/>
  <c r="K159" i="1" s="1"/>
  <c r="H159" i="1"/>
  <c r="D160" i="1"/>
  <c r="E160" i="1"/>
  <c r="F160" i="1"/>
  <c r="J160" i="1" s="1"/>
  <c r="G160" i="1"/>
  <c r="K160" i="1" s="1"/>
  <c r="H160" i="1"/>
  <c r="D161" i="1"/>
  <c r="E161" i="1"/>
  <c r="F161" i="1"/>
  <c r="J161" i="1" s="1"/>
  <c r="G161" i="1"/>
  <c r="K161" i="1" s="1"/>
  <c r="H161" i="1"/>
  <c r="D162" i="1"/>
  <c r="E162" i="1"/>
  <c r="F162" i="1"/>
  <c r="J162" i="1" s="1"/>
  <c r="G162" i="1"/>
  <c r="K162" i="1" s="1"/>
  <c r="H162" i="1"/>
  <c r="D163" i="1"/>
  <c r="E163" i="1"/>
  <c r="F163" i="1"/>
  <c r="J163" i="1" s="1"/>
  <c r="G163" i="1"/>
  <c r="K163" i="1" s="1"/>
  <c r="H163" i="1"/>
  <c r="D164" i="1"/>
  <c r="E164" i="1"/>
  <c r="F164" i="1"/>
  <c r="J164" i="1" s="1"/>
  <c r="G164" i="1"/>
  <c r="K164" i="1" s="1"/>
  <c r="H164" i="1"/>
  <c r="D165" i="1"/>
  <c r="E165" i="1"/>
  <c r="F165" i="1"/>
  <c r="J165" i="1" s="1"/>
  <c r="G165" i="1"/>
  <c r="K165" i="1" s="1"/>
  <c r="H165" i="1"/>
  <c r="D166" i="1"/>
  <c r="E166" i="1"/>
  <c r="F166" i="1"/>
  <c r="J166" i="1" s="1"/>
  <c r="G166" i="1"/>
  <c r="K166" i="1" s="1"/>
  <c r="H166" i="1"/>
  <c r="D167" i="1"/>
  <c r="E167" i="1"/>
  <c r="F167" i="1"/>
  <c r="J167" i="1" s="1"/>
  <c r="G167" i="1"/>
  <c r="K167" i="1" s="1"/>
  <c r="H167" i="1"/>
  <c r="D168" i="1"/>
  <c r="E168" i="1"/>
  <c r="F168" i="1"/>
  <c r="J168" i="1" s="1"/>
  <c r="G168" i="1"/>
  <c r="K168" i="1" s="1"/>
  <c r="H168" i="1"/>
  <c r="D169" i="1"/>
  <c r="E169" i="1"/>
  <c r="F169" i="1"/>
  <c r="J169" i="1" s="1"/>
  <c r="G169" i="1"/>
  <c r="K169" i="1" s="1"/>
  <c r="H169" i="1"/>
  <c r="D170" i="1"/>
  <c r="E170" i="1"/>
  <c r="F170" i="1"/>
  <c r="J170" i="1" s="1"/>
  <c r="G170" i="1"/>
  <c r="K170" i="1" s="1"/>
  <c r="H170" i="1"/>
  <c r="D171" i="1"/>
  <c r="E171" i="1"/>
  <c r="F171" i="1"/>
  <c r="J171" i="1" s="1"/>
  <c r="G171" i="1"/>
  <c r="K171" i="1" s="1"/>
  <c r="H171" i="1"/>
  <c r="D172" i="1"/>
  <c r="E172" i="1"/>
  <c r="F172" i="1"/>
  <c r="J172" i="1" s="1"/>
  <c r="G172" i="1"/>
  <c r="K172" i="1" s="1"/>
  <c r="H172" i="1"/>
  <c r="D173" i="1"/>
  <c r="E173" i="1"/>
  <c r="F173" i="1"/>
  <c r="J173" i="1" s="1"/>
  <c r="G173" i="1"/>
  <c r="K173" i="1" s="1"/>
  <c r="H173" i="1"/>
  <c r="D174" i="1"/>
  <c r="E174" i="1"/>
  <c r="F174" i="1"/>
  <c r="J174" i="1" s="1"/>
  <c r="G174" i="1"/>
  <c r="K174" i="1" s="1"/>
  <c r="H174" i="1"/>
  <c r="D175" i="1"/>
  <c r="E175" i="1"/>
  <c r="F175" i="1"/>
  <c r="J175" i="1" s="1"/>
  <c r="G175" i="1"/>
  <c r="K175" i="1" s="1"/>
  <c r="H175" i="1"/>
  <c r="D176" i="1"/>
  <c r="E176" i="1"/>
  <c r="F176" i="1"/>
  <c r="J176" i="1" s="1"/>
  <c r="G176" i="1"/>
  <c r="K176" i="1" s="1"/>
  <c r="H176" i="1"/>
  <c r="D177" i="1"/>
  <c r="E177" i="1"/>
  <c r="F177" i="1"/>
  <c r="J177" i="1" s="1"/>
  <c r="G177" i="1"/>
  <c r="K177" i="1" s="1"/>
  <c r="H177" i="1"/>
  <c r="D178" i="1"/>
  <c r="E178" i="1"/>
  <c r="F178" i="1"/>
  <c r="J178" i="1" s="1"/>
  <c r="G178" i="1"/>
  <c r="K178" i="1" s="1"/>
  <c r="H178" i="1"/>
  <c r="D179" i="1"/>
  <c r="E179" i="1"/>
  <c r="F179" i="1"/>
  <c r="J179" i="1" s="1"/>
  <c r="G179" i="1"/>
  <c r="K179" i="1" s="1"/>
  <c r="H179" i="1"/>
  <c r="D180" i="1"/>
  <c r="E180" i="1"/>
  <c r="F180" i="1"/>
  <c r="J180" i="1" s="1"/>
  <c r="G180" i="1"/>
  <c r="K180" i="1" s="1"/>
  <c r="H180" i="1"/>
  <c r="D181" i="1"/>
  <c r="E181" i="1"/>
  <c r="F181" i="1"/>
  <c r="J181" i="1" s="1"/>
  <c r="G181" i="1"/>
  <c r="K181" i="1" s="1"/>
  <c r="H181" i="1"/>
  <c r="D182" i="1"/>
  <c r="E182" i="1"/>
  <c r="F182" i="1"/>
  <c r="J182" i="1" s="1"/>
  <c r="G182" i="1"/>
  <c r="K182" i="1" s="1"/>
  <c r="H182" i="1"/>
  <c r="D183" i="1"/>
  <c r="E183" i="1"/>
  <c r="F183" i="1"/>
  <c r="J183" i="1" s="1"/>
  <c r="G183" i="1"/>
  <c r="K183" i="1" s="1"/>
  <c r="H183" i="1"/>
  <c r="D184" i="1"/>
  <c r="E184" i="1"/>
  <c r="F184" i="1"/>
  <c r="J184" i="1" s="1"/>
  <c r="G184" i="1"/>
  <c r="K184" i="1" s="1"/>
  <c r="H184" i="1"/>
  <c r="D185" i="1"/>
  <c r="E185" i="1"/>
  <c r="F185" i="1"/>
  <c r="J185" i="1" s="1"/>
  <c r="G185" i="1"/>
  <c r="K185" i="1" s="1"/>
  <c r="H185" i="1"/>
  <c r="D186" i="1"/>
  <c r="E186" i="1"/>
  <c r="F186" i="1"/>
  <c r="J186" i="1" s="1"/>
  <c r="G186" i="1"/>
  <c r="K186" i="1" s="1"/>
  <c r="H186" i="1"/>
  <c r="D187" i="1"/>
  <c r="E187" i="1"/>
  <c r="F187" i="1"/>
  <c r="J187" i="1" s="1"/>
  <c r="G187" i="1"/>
  <c r="K187" i="1" s="1"/>
  <c r="H187" i="1"/>
  <c r="D188" i="1"/>
  <c r="E188" i="1"/>
  <c r="F188" i="1"/>
  <c r="J188" i="1" s="1"/>
  <c r="G188" i="1"/>
  <c r="K188" i="1" s="1"/>
  <c r="H188" i="1"/>
  <c r="D189" i="1"/>
  <c r="E189" i="1"/>
  <c r="F189" i="1"/>
  <c r="J189" i="1" s="1"/>
  <c r="G189" i="1"/>
  <c r="K189" i="1" s="1"/>
  <c r="H189" i="1"/>
  <c r="D190" i="1"/>
  <c r="E190" i="1"/>
  <c r="F190" i="1"/>
  <c r="J190" i="1" s="1"/>
  <c r="G190" i="1"/>
  <c r="K190" i="1" s="1"/>
  <c r="H190" i="1"/>
  <c r="D191" i="1"/>
  <c r="E191" i="1"/>
  <c r="F191" i="1"/>
  <c r="J191" i="1" s="1"/>
  <c r="G191" i="1"/>
  <c r="K191" i="1" s="1"/>
  <c r="H191" i="1"/>
  <c r="D192" i="1"/>
  <c r="E192" i="1"/>
  <c r="F192" i="1"/>
  <c r="J192" i="1" s="1"/>
  <c r="G192" i="1"/>
  <c r="K192" i="1" s="1"/>
  <c r="H192" i="1"/>
  <c r="D193" i="1"/>
  <c r="E193" i="1"/>
  <c r="F193" i="1"/>
  <c r="J193" i="1" s="1"/>
  <c r="G193" i="1"/>
  <c r="K193" i="1" s="1"/>
  <c r="H193" i="1"/>
  <c r="D194" i="1"/>
  <c r="E194" i="1"/>
  <c r="F194" i="1"/>
  <c r="J194" i="1" s="1"/>
  <c r="G194" i="1"/>
  <c r="K194" i="1" s="1"/>
  <c r="H194" i="1"/>
  <c r="D195" i="1"/>
  <c r="E195" i="1"/>
  <c r="F195" i="1"/>
  <c r="J195" i="1" s="1"/>
  <c r="G195" i="1"/>
  <c r="K195" i="1" s="1"/>
  <c r="H195" i="1"/>
  <c r="D196" i="1"/>
  <c r="E196" i="1"/>
  <c r="F196" i="1"/>
  <c r="J196" i="1" s="1"/>
  <c r="G196" i="1"/>
  <c r="K196" i="1" s="1"/>
  <c r="H196" i="1"/>
  <c r="D197" i="1"/>
  <c r="E197" i="1"/>
  <c r="F197" i="1"/>
  <c r="J197" i="1" s="1"/>
  <c r="G197" i="1"/>
  <c r="K197" i="1" s="1"/>
  <c r="H197" i="1"/>
  <c r="D198" i="1"/>
  <c r="E198" i="1"/>
  <c r="F198" i="1"/>
  <c r="J198" i="1" s="1"/>
  <c r="G198" i="1"/>
  <c r="K198" i="1" s="1"/>
  <c r="H198" i="1"/>
  <c r="D199" i="1"/>
  <c r="E199" i="1"/>
  <c r="F199" i="1"/>
  <c r="J199" i="1" s="1"/>
  <c r="G199" i="1"/>
  <c r="K199" i="1" s="1"/>
  <c r="H199" i="1"/>
  <c r="D200" i="1"/>
  <c r="E200" i="1"/>
  <c r="F200" i="1"/>
  <c r="J200" i="1" s="1"/>
  <c r="G200" i="1"/>
  <c r="K200" i="1" s="1"/>
  <c r="H200" i="1"/>
  <c r="D201" i="1"/>
  <c r="E201" i="1"/>
  <c r="F201" i="1"/>
  <c r="J201" i="1" s="1"/>
  <c r="G201" i="1"/>
  <c r="K201" i="1" s="1"/>
  <c r="H201" i="1"/>
  <c r="D202" i="1"/>
  <c r="E202" i="1"/>
  <c r="F202" i="1"/>
  <c r="J202" i="1" s="1"/>
  <c r="G202" i="1"/>
  <c r="K202" i="1" s="1"/>
  <c r="H202" i="1"/>
  <c r="D203" i="1"/>
  <c r="E203" i="1"/>
  <c r="F203" i="1"/>
  <c r="J203" i="1" s="1"/>
  <c r="G203" i="1"/>
  <c r="K203" i="1" s="1"/>
  <c r="H203" i="1"/>
  <c r="D204" i="1"/>
  <c r="E204" i="1"/>
  <c r="F204" i="1"/>
  <c r="J204" i="1" s="1"/>
  <c r="G204" i="1"/>
  <c r="K204" i="1" s="1"/>
  <c r="H204" i="1"/>
  <c r="D205" i="1"/>
  <c r="E205" i="1"/>
  <c r="F205" i="1"/>
  <c r="J205" i="1" s="1"/>
  <c r="G205" i="1"/>
  <c r="K205" i="1" s="1"/>
  <c r="H205" i="1"/>
  <c r="D206" i="1"/>
  <c r="E206" i="1"/>
  <c r="F206" i="1"/>
  <c r="J206" i="1" s="1"/>
  <c r="G206" i="1"/>
  <c r="K206" i="1" s="1"/>
  <c r="H206" i="1"/>
  <c r="D207" i="1"/>
  <c r="E207" i="1"/>
  <c r="F207" i="1"/>
  <c r="J207" i="1" s="1"/>
  <c r="G207" i="1"/>
  <c r="K207" i="1" s="1"/>
  <c r="H207" i="1"/>
  <c r="D208" i="1"/>
  <c r="E208" i="1"/>
  <c r="F208" i="1"/>
  <c r="J208" i="1" s="1"/>
  <c r="G208" i="1"/>
  <c r="K208" i="1" s="1"/>
  <c r="H208" i="1"/>
  <c r="D209" i="1"/>
  <c r="E209" i="1"/>
  <c r="F209" i="1"/>
  <c r="J209" i="1" s="1"/>
  <c r="G209" i="1"/>
  <c r="K209" i="1" s="1"/>
  <c r="H209" i="1"/>
  <c r="D210" i="1"/>
  <c r="E210" i="1"/>
  <c r="F210" i="1"/>
  <c r="J210" i="1" s="1"/>
  <c r="G210" i="1"/>
  <c r="K210" i="1" s="1"/>
  <c r="H210" i="1"/>
  <c r="D211" i="1"/>
  <c r="E211" i="1"/>
  <c r="F211" i="1"/>
  <c r="J211" i="1" s="1"/>
  <c r="G211" i="1"/>
  <c r="K211" i="1" s="1"/>
  <c r="H211" i="1"/>
  <c r="D212" i="1"/>
  <c r="E212" i="1"/>
  <c r="F212" i="1"/>
  <c r="J212" i="1" s="1"/>
  <c r="G212" i="1"/>
  <c r="K212" i="1" s="1"/>
  <c r="H212" i="1"/>
  <c r="D213" i="1"/>
  <c r="E213" i="1"/>
  <c r="F213" i="1"/>
  <c r="J213" i="1" s="1"/>
  <c r="G213" i="1"/>
  <c r="K213" i="1" s="1"/>
  <c r="H213" i="1"/>
  <c r="D214" i="1"/>
  <c r="E214" i="1"/>
  <c r="F214" i="1"/>
  <c r="J214" i="1" s="1"/>
  <c r="G214" i="1"/>
  <c r="K214" i="1" s="1"/>
  <c r="H214" i="1"/>
  <c r="D215" i="1"/>
  <c r="E215" i="1"/>
  <c r="F215" i="1"/>
  <c r="J215" i="1" s="1"/>
  <c r="G215" i="1"/>
  <c r="K215" i="1" s="1"/>
  <c r="H215" i="1"/>
  <c r="D216" i="1"/>
  <c r="E216" i="1"/>
  <c r="F216" i="1"/>
  <c r="J216" i="1" s="1"/>
  <c r="G216" i="1"/>
  <c r="K216" i="1" s="1"/>
  <c r="H216" i="1"/>
  <c r="D217" i="1"/>
  <c r="E217" i="1"/>
  <c r="F217" i="1"/>
  <c r="J217" i="1" s="1"/>
  <c r="G217" i="1"/>
  <c r="K217" i="1" s="1"/>
  <c r="H217" i="1"/>
  <c r="D218" i="1"/>
  <c r="E218" i="1"/>
  <c r="F218" i="1"/>
  <c r="J218" i="1" s="1"/>
  <c r="G218" i="1"/>
  <c r="K218" i="1" s="1"/>
  <c r="H218" i="1"/>
  <c r="D219" i="1"/>
  <c r="E219" i="1"/>
  <c r="F219" i="1"/>
  <c r="J219" i="1" s="1"/>
  <c r="G219" i="1"/>
  <c r="K219" i="1" s="1"/>
  <c r="H219" i="1"/>
  <c r="D220" i="1"/>
  <c r="E220" i="1"/>
  <c r="F220" i="1"/>
  <c r="J220" i="1" s="1"/>
  <c r="G220" i="1"/>
  <c r="K220" i="1" s="1"/>
  <c r="H220" i="1"/>
  <c r="D221" i="1"/>
  <c r="E221" i="1"/>
  <c r="F221" i="1"/>
  <c r="J221" i="1" s="1"/>
  <c r="G221" i="1"/>
  <c r="K221" i="1" s="1"/>
  <c r="H221" i="1"/>
  <c r="D222" i="1"/>
  <c r="E222" i="1"/>
  <c r="F222" i="1"/>
  <c r="J222" i="1" s="1"/>
  <c r="G222" i="1"/>
  <c r="K222" i="1" s="1"/>
  <c r="H222" i="1"/>
  <c r="D223" i="1"/>
  <c r="E223" i="1"/>
  <c r="F223" i="1"/>
  <c r="J223" i="1" s="1"/>
  <c r="G223" i="1"/>
  <c r="K223" i="1" s="1"/>
  <c r="H223" i="1"/>
  <c r="D224" i="1"/>
  <c r="E224" i="1"/>
  <c r="F224" i="1"/>
  <c r="J224" i="1" s="1"/>
  <c r="G224" i="1"/>
  <c r="K224" i="1" s="1"/>
  <c r="H224" i="1"/>
  <c r="D225" i="1"/>
  <c r="E225" i="1"/>
  <c r="F225" i="1"/>
  <c r="J225" i="1" s="1"/>
  <c r="G225" i="1"/>
  <c r="K225" i="1" s="1"/>
  <c r="H225" i="1"/>
  <c r="D226" i="1"/>
  <c r="E226" i="1"/>
  <c r="F226" i="1"/>
  <c r="J226" i="1" s="1"/>
  <c r="G226" i="1"/>
  <c r="K226" i="1" s="1"/>
  <c r="H226" i="1"/>
  <c r="D227" i="1"/>
  <c r="E227" i="1"/>
  <c r="F227" i="1"/>
  <c r="J227" i="1" s="1"/>
  <c r="G227" i="1"/>
  <c r="K227" i="1" s="1"/>
  <c r="H227" i="1"/>
  <c r="D228" i="1"/>
  <c r="E228" i="1"/>
  <c r="F228" i="1"/>
  <c r="J228" i="1" s="1"/>
  <c r="G228" i="1"/>
  <c r="K228" i="1" s="1"/>
  <c r="H228" i="1"/>
  <c r="D229" i="1"/>
  <c r="E229" i="1"/>
  <c r="F229" i="1"/>
  <c r="J229" i="1" s="1"/>
  <c r="G229" i="1"/>
  <c r="K229" i="1" s="1"/>
  <c r="H229" i="1"/>
  <c r="D230" i="1"/>
  <c r="E230" i="1"/>
  <c r="F230" i="1"/>
  <c r="J230" i="1" s="1"/>
  <c r="G230" i="1"/>
  <c r="K230" i="1" s="1"/>
  <c r="H230" i="1"/>
  <c r="D231" i="1"/>
  <c r="E231" i="1"/>
  <c r="F231" i="1"/>
  <c r="J231" i="1" s="1"/>
  <c r="G231" i="1"/>
  <c r="K231" i="1" s="1"/>
  <c r="H231" i="1"/>
  <c r="D232" i="1"/>
  <c r="E232" i="1"/>
  <c r="F232" i="1"/>
  <c r="J232" i="1" s="1"/>
  <c r="G232" i="1"/>
  <c r="K232" i="1" s="1"/>
  <c r="H232" i="1"/>
  <c r="D233" i="1"/>
  <c r="E233" i="1"/>
  <c r="F233" i="1"/>
  <c r="J233" i="1" s="1"/>
  <c r="G233" i="1"/>
  <c r="K233" i="1" s="1"/>
  <c r="H233" i="1"/>
  <c r="D234" i="1"/>
  <c r="E234" i="1"/>
  <c r="F234" i="1"/>
  <c r="J234" i="1" s="1"/>
  <c r="G234" i="1"/>
  <c r="K234" i="1" s="1"/>
  <c r="H234" i="1"/>
  <c r="D235" i="1"/>
  <c r="E235" i="1"/>
  <c r="F235" i="1"/>
  <c r="J235" i="1" s="1"/>
  <c r="G235" i="1"/>
  <c r="K235" i="1" s="1"/>
  <c r="H235" i="1"/>
  <c r="D236" i="1"/>
  <c r="E236" i="1"/>
  <c r="F236" i="1"/>
  <c r="J236" i="1" s="1"/>
  <c r="G236" i="1"/>
  <c r="K236" i="1" s="1"/>
  <c r="H236" i="1"/>
  <c r="D237" i="1"/>
  <c r="E237" i="1"/>
  <c r="F237" i="1"/>
  <c r="J237" i="1" s="1"/>
  <c r="G237" i="1"/>
  <c r="K237" i="1" s="1"/>
  <c r="H237" i="1"/>
  <c r="D238" i="1"/>
  <c r="E238" i="1"/>
  <c r="F238" i="1"/>
  <c r="J238" i="1" s="1"/>
  <c r="G238" i="1"/>
  <c r="K238" i="1" s="1"/>
  <c r="H238" i="1"/>
  <c r="D239" i="1"/>
  <c r="E239" i="1"/>
  <c r="F239" i="1"/>
  <c r="J239" i="1" s="1"/>
  <c r="G239" i="1"/>
  <c r="K239" i="1" s="1"/>
  <c r="H239" i="1"/>
  <c r="D240" i="1"/>
  <c r="E240" i="1"/>
  <c r="F240" i="1"/>
  <c r="J240" i="1" s="1"/>
  <c r="G240" i="1"/>
  <c r="K240" i="1" s="1"/>
  <c r="H240" i="1"/>
  <c r="D241" i="1"/>
  <c r="E241" i="1"/>
  <c r="F241" i="1"/>
  <c r="J241" i="1" s="1"/>
  <c r="G241" i="1"/>
  <c r="K241" i="1" s="1"/>
  <c r="H241" i="1"/>
  <c r="D242" i="1"/>
  <c r="E242" i="1"/>
  <c r="F242" i="1"/>
  <c r="J242" i="1" s="1"/>
  <c r="G242" i="1"/>
  <c r="K242" i="1" s="1"/>
  <c r="H242" i="1"/>
  <c r="D243" i="1"/>
  <c r="E243" i="1"/>
  <c r="F243" i="1"/>
  <c r="J243" i="1" s="1"/>
  <c r="G243" i="1"/>
  <c r="K243" i="1" s="1"/>
  <c r="H243" i="1"/>
  <c r="D244" i="1"/>
  <c r="E244" i="1"/>
  <c r="F244" i="1"/>
  <c r="J244" i="1" s="1"/>
  <c r="G244" i="1"/>
  <c r="K244" i="1" s="1"/>
  <c r="H244" i="1"/>
  <c r="D245" i="1"/>
  <c r="E245" i="1"/>
  <c r="F245" i="1"/>
  <c r="J245" i="1" s="1"/>
  <c r="G245" i="1"/>
  <c r="K245" i="1" s="1"/>
  <c r="H245" i="1"/>
  <c r="D246" i="1"/>
  <c r="E246" i="1"/>
  <c r="F246" i="1"/>
  <c r="J246" i="1" s="1"/>
  <c r="G246" i="1"/>
  <c r="K246" i="1" s="1"/>
  <c r="H246" i="1"/>
  <c r="D247" i="1"/>
  <c r="E247" i="1"/>
  <c r="F247" i="1"/>
  <c r="J247" i="1" s="1"/>
  <c r="G247" i="1"/>
  <c r="K247" i="1" s="1"/>
  <c r="H247" i="1"/>
  <c r="D248" i="1"/>
  <c r="E248" i="1"/>
  <c r="F248" i="1"/>
  <c r="J248" i="1" s="1"/>
  <c r="G248" i="1"/>
  <c r="K248" i="1" s="1"/>
  <c r="H248" i="1"/>
  <c r="D249" i="1"/>
  <c r="E249" i="1"/>
  <c r="F249" i="1"/>
  <c r="J249" i="1" s="1"/>
  <c r="G249" i="1"/>
  <c r="K249" i="1" s="1"/>
  <c r="H249" i="1"/>
  <c r="D250" i="1"/>
  <c r="E250" i="1"/>
  <c r="F250" i="1"/>
  <c r="J250" i="1" s="1"/>
  <c r="G250" i="1"/>
  <c r="K250" i="1" s="1"/>
  <c r="H250" i="1"/>
  <c r="D251" i="1"/>
  <c r="E251" i="1"/>
  <c r="F251" i="1"/>
  <c r="J251" i="1" s="1"/>
  <c r="G251" i="1"/>
  <c r="K251" i="1" s="1"/>
  <c r="H251" i="1"/>
  <c r="D252" i="1"/>
  <c r="E252" i="1"/>
  <c r="F252" i="1"/>
  <c r="J252" i="1" s="1"/>
  <c r="G252" i="1"/>
  <c r="K252" i="1" s="1"/>
  <c r="H252" i="1"/>
  <c r="D253" i="1"/>
  <c r="E253" i="1"/>
  <c r="F253" i="1"/>
  <c r="J253" i="1" s="1"/>
  <c r="G253" i="1"/>
  <c r="K253" i="1" s="1"/>
  <c r="H253" i="1"/>
  <c r="D254" i="1"/>
  <c r="E254" i="1"/>
  <c r="F254" i="1"/>
  <c r="J254" i="1" s="1"/>
  <c r="G254" i="1"/>
  <c r="K254" i="1" s="1"/>
  <c r="H254" i="1"/>
  <c r="D255" i="1"/>
  <c r="E255" i="1"/>
  <c r="F255" i="1"/>
  <c r="J255" i="1" s="1"/>
  <c r="G255" i="1"/>
  <c r="K255" i="1" s="1"/>
  <c r="H255" i="1"/>
  <c r="D256" i="1"/>
  <c r="E256" i="1"/>
  <c r="F256" i="1"/>
  <c r="J256" i="1" s="1"/>
  <c r="G256" i="1"/>
  <c r="K256" i="1" s="1"/>
  <c r="H256" i="1"/>
  <c r="D257" i="1"/>
  <c r="E257" i="1"/>
  <c r="F257" i="1"/>
  <c r="J257" i="1" s="1"/>
  <c r="G257" i="1"/>
  <c r="K257" i="1" s="1"/>
  <c r="H257" i="1"/>
  <c r="D258" i="1"/>
  <c r="E258" i="1"/>
  <c r="F258" i="1"/>
  <c r="J258" i="1" s="1"/>
  <c r="G258" i="1"/>
  <c r="K258" i="1" s="1"/>
  <c r="H258" i="1"/>
  <c r="D259" i="1"/>
  <c r="E259" i="1"/>
  <c r="F259" i="1"/>
  <c r="J259" i="1" s="1"/>
  <c r="G259" i="1"/>
  <c r="K259" i="1" s="1"/>
  <c r="H259" i="1"/>
  <c r="D260" i="1"/>
  <c r="E260" i="1"/>
  <c r="F260" i="1"/>
  <c r="J260" i="1" s="1"/>
  <c r="G260" i="1"/>
  <c r="K260" i="1" s="1"/>
  <c r="H260" i="1"/>
  <c r="D261" i="1"/>
  <c r="E261" i="1"/>
  <c r="F261" i="1"/>
  <c r="J261" i="1" s="1"/>
  <c r="G261" i="1"/>
  <c r="K261" i="1" s="1"/>
  <c r="H261" i="1"/>
  <c r="D262" i="1"/>
  <c r="E262" i="1"/>
  <c r="F262" i="1"/>
  <c r="J262" i="1" s="1"/>
  <c r="G262" i="1"/>
  <c r="K262" i="1" s="1"/>
  <c r="H262" i="1"/>
  <c r="D263" i="1"/>
  <c r="E263" i="1"/>
  <c r="F263" i="1"/>
  <c r="J263" i="1" s="1"/>
  <c r="G263" i="1"/>
  <c r="K263" i="1" s="1"/>
  <c r="H263" i="1"/>
  <c r="D264" i="1"/>
  <c r="E264" i="1"/>
  <c r="F264" i="1"/>
  <c r="J264" i="1" s="1"/>
  <c r="G264" i="1"/>
  <c r="K264" i="1" s="1"/>
  <c r="H264" i="1"/>
  <c r="D265" i="1"/>
  <c r="E265" i="1"/>
  <c r="F265" i="1"/>
  <c r="J265" i="1" s="1"/>
  <c r="G265" i="1"/>
  <c r="K265" i="1" s="1"/>
  <c r="H265" i="1"/>
  <c r="D266" i="1"/>
  <c r="E266" i="1"/>
  <c r="F266" i="1"/>
  <c r="J266" i="1" s="1"/>
  <c r="G266" i="1"/>
  <c r="K266" i="1" s="1"/>
  <c r="H266" i="1"/>
  <c r="D267" i="1"/>
  <c r="E267" i="1"/>
  <c r="F267" i="1"/>
  <c r="J267" i="1" s="1"/>
  <c r="G267" i="1"/>
  <c r="K267" i="1" s="1"/>
  <c r="H267" i="1"/>
  <c r="D268" i="1"/>
  <c r="E268" i="1"/>
  <c r="F268" i="1"/>
  <c r="J268" i="1" s="1"/>
  <c r="G268" i="1"/>
  <c r="K268" i="1" s="1"/>
  <c r="H268" i="1"/>
  <c r="D269" i="1"/>
  <c r="E269" i="1"/>
  <c r="F269" i="1"/>
  <c r="J269" i="1" s="1"/>
  <c r="G269" i="1"/>
  <c r="K269" i="1" s="1"/>
  <c r="H269" i="1"/>
  <c r="D270" i="1"/>
  <c r="E270" i="1"/>
  <c r="F270" i="1"/>
  <c r="J270" i="1" s="1"/>
  <c r="G270" i="1"/>
  <c r="K270" i="1" s="1"/>
  <c r="H270" i="1"/>
  <c r="D271" i="1"/>
  <c r="E271" i="1"/>
  <c r="F271" i="1"/>
  <c r="J271" i="1" s="1"/>
  <c r="G271" i="1"/>
  <c r="K271" i="1" s="1"/>
  <c r="H271" i="1"/>
  <c r="D272" i="1"/>
  <c r="E272" i="1"/>
  <c r="F272" i="1"/>
  <c r="J272" i="1" s="1"/>
  <c r="G272" i="1"/>
  <c r="K272" i="1" s="1"/>
  <c r="H272" i="1"/>
  <c r="D273" i="1"/>
  <c r="E273" i="1"/>
  <c r="F273" i="1"/>
  <c r="J273" i="1" s="1"/>
  <c r="G273" i="1"/>
  <c r="K273" i="1" s="1"/>
  <c r="H273" i="1"/>
  <c r="D274" i="1"/>
  <c r="E274" i="1"/>
  <c r="F274" i="1"/>
  <c r="J274" i="1" s="1"/>
  <c r="G274" i="1"/>
  <c r="K274" i="1" s="1"/>
  <c r="H274" i="1"/>
  <c r="D275" i="1"/>
  <c r="E275" i="1"/>
  <c r="F275" i="1"/>
  <c r="J275" i="1" s="1"/>
  <c r="G275" i="1"/>
  <c r="K275" i="1" s="1"/>
  <c r="H275" i="1"/>
  <c r="D276" i="1"/>
  <c r="E276" i="1"/>
  <c r="F276" i="1"/>
  <c r="J276" i="1" s="1"/>
  <c r="G276" i="1"/>
  <c r="K276" i="1" s="1"/>
  <c r="H276" i="1"/>
  <c r="D3" i="1"/>
  <c r="E3" i="1"/>
  <c r="F3" i="1"/>
  <c r="J3" i="1" s="1"/>
  <c r="G3" i="1"/>
  <c r="K3" i="1" s="1"/>
  <c r="H3" i="1"/>
  <c r="H1" i="1"/>
  <c r="G1" i="1"/>
  <c r="F1" i="1"/>
  <c r="D1" i="1"/>
  <c r="E2" i="1"/>
  <c r="F2" i="1"/>
  <c r="J2" i="1" s="1"/>
  <c r="G2" i="1"/>
  <c r="K2" i="1" s="1"/>
  <c r="H2" i="1"/>
  <c r="D2" i="1"/>
  <c r="L658" i="1" l="1"/>
  <c r="L786" i="1"/>
  <c r="L762" i="1"/>
  <c r="L746" i="1"/>
  <c r="L698" i="1"/>
  <c r="L1044" i="1"/>
  <c r="L1036" i="1"/>
  <c r="L1028" i="1"/>
  <c r="L1020" i="1"/>
  <c r="L1012" i="1"/>
  <c r="L1004" i="1"/>
  <c r="L996" i="1"/>
  <c r="L988" i="1"/>
  <c r="L980" i="1"/>
  <c r="L972" i="1"/>
  <c r="L964" i="1"/>
  <c r="L956" i="1"/>
  <c r="L940" i="1"/>
  <c r="L932" i="1"/>
  <c r="L924" i="1"/>
  <c r="L916" i="1"/>
  <c r="L908" i="1"/>
  <c r="L900" i="1"/>
  <c r="L892" i="1"/>
  <c r="L884" i="1"/>
  <c r="L876" i="1"/>
  <c r="L868" i="1"/>
  <c r="L860" i="1"/>
  <c r="L852" i="1"/>
  <c r="L844" i="1"/>
  <c r="L836" i="1"/>
  <c r="L828" i="1"/>
  <c r="L820" i="1"/>
  <c r="L812" i="1"/>
  <c r="L804" i="1"/>
  <c r="L796" i="1"/>
  <c r="L788" i="1"/>
  <c r="L780" i="1"/>
  <c r="L772" i="1"/>
  <c r="L764" i="1"/>
  <c r="L756" i="1"/>
  <c r="L748" i="1"/>
  <c r="L732" i="1"/>
  <c r="L716" i="1"/>
  <c r="L708" i="1"/>
  <c r="L700" i="1"/>
  <c r="L692" i="1"/>
  <c r="L684" i="1"/>
  <c r="L676" i="1"/>
  <c r="L668" i="1"/>
  <c r="L660" i="1"/>
  <c r="L652" i="1"/>
  <c r="L644" i="1"/>
  <c r="L620" i="1"/>
  <c r="L612" i="1"/>
  <c r="L596" i="1"/>
  <c r="L540" i="1"/>
  <c r="L340" i="1"/>
  <c r="L332" i="1"/>
  <c r="L316" i="1"/>
  <c r="L308" i="1"/>
  <c r="L300" i="1"/>
  <c r="L292" i="1"/>
  <c r="L284" i="1"/>
  <c r="L826" i="1"/>
  <c r="L243" i="1"/>
  <c r="L27" i="1"/>
  <c r="L19" i="1"/>
  <c r="L11" i="1"/>
  <c r="L2630" i="1"/>
  <c r="L2622" i="1"/>
  <c r="L2614" i="1"/>
  <c r="L2590" i="1"/>
  <c r="L2582" i="1"/>
  <c r="L2574" i="1"/>
  <c r="L2566" i="1"/>
  <c r="L2550" i="1"/>
  <c r="L2542" i="1"/>
  <c r="L2534" i="1"/>
  <c r="L2518" i="1"/>
  <c r="L2510" i="1"/>
  <c r="L2502" i="1"/>
  <c r="L2494" i="1"/>
  <c r="L2478" i="1"/>
  <c r="L2470" i="1"/>
  <c r="L2446" i="1"/>
  <c r="L2438" i="1"/>
  <c r="L2422" i="1"/>
  <c r="L2414" i="1"/>
  <c r="L2406" i="1"/>
  <c r="L2398" i="1"/>
  <c r="L2390" i="1"/>
  <c r="L2382" i="1"/>
  <c r="L2366" i="1"/>
  <c r="L2342" i="1"/>
  <c r="L2326" i="1"/>
  <c r="L2310" i="1"/>
  <c r="L2294" i="1"/>
  <c r="L2286" i="1"/>
  <c r="L2278" i="1"/>
  <c r="L2270" i="1"/>
  <c r="L2254" i="1"/>
  <c r="L2238" i="1"/>
  <c r="L2230" i="1"/>
  <c r="L2222" i="1"/>
  <c r="L2214" i="1"/>
  <c r="L2206" i="1"/>
  <c r="L2198" i="1"/>
  <c r="L2190" i="1"/>
  <c r="L2182" i="1"/>
  <c r="L2174" i="1"/>
  <c r="L2166" i="1"/>
  <c r="L2158" i="1"/>
  <c r="L2150" i="1"/>
  <c r="L2142" i="1"/>
  <c r="L2134" i="1"/>
  <c r="L2126" i="1"/>
  <c r="L2118" i="1"/>
  <c r="L2110" i="1"/>
  <c r="L2102" i="1"/>
  <c r="L2094" i="1"/>
  <c r="L2086" i="1"/>
  <c r="L2078" i="1"/>
  <c r="L2070" i="1"/>
  <c r="L2062" i="1"/>
  <c r="L1830" i="1"/>
  <c r="L1526" i="1"/>
  <c r="L1518" i="1"/>
  <c r="L1502" i="1"/>
  <c r="L630" i="1"/>
  <c r="L275" i="1"/>
  <c r="L259" i="1"/>
  <c r="L251" i="1"/>
  <c r="L227" i="1"/>
  <c r="L211" i="1"/>
  <c r="L187" i="1"/>
  <c r="L163" i="1"/>
  <c r="L155" i="1"/>
  <c r="L131" i="1"/>
  <c r="L123" i="1"/>
  <c r="L99" i="1"/>
  <c r="L83" i="1"/>
  <c r="L75" i="1"/>
  <c r="L67" i="1"/>
  <c r="L43" i="1"/>
  <c r="L35" i="1"/>
  <c r="L2606" i="1"/>
  <c r="L2598" i="1"/>
  <c r="L2558" i="1"/>
  <c r="L2526" i="1"/>
  <c r="L2486" i="1"/>
  <c r="L2462" i="1"/>
  <c r="L2454" i="1"/>
  <c r="L2430" i="1"/>
  <c r="L2374" i="1"/>
  <c r="L2358" i="1"/>
  <c r="L2350" i="1"/>
  <c r="L2334" i="1"/>
  <c r="L2318" i="1"/>
  <c r="L2302" i="1"/>
  <c r="L2262" i="1"/>
  <c r="L2246" i="1"/>
  <c r="L267" i="1"/>
  <c r="L235" i="1"/>
  <c r="L219" i="1"/>
  <c r="L203" i="1"/>
  <c r="L195" i="1"/>
  <c r="L179" i="1"/>
  <c r="L171" i="1"/>
  <c r="L147" i="1"/>
  <c r="L139" i="1"/>
  <c r="L115" i="1"/>
  <c r="L107" i="1"/>
  <c r="L91" i="1"/>
  <c r="L59" i="1"/>
  <c r="L51" i="1"/>
  <c r="L312" i="1"/>
  <c r="L304" i="1"/>
  <c r="L296" i="1"/>
  <c r="L288" i="1"/>
  <c r="L280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628" i="1"/>
  <c r="L2620" i="1"/>
  <c r="L2612" i="1"/>
  <c r="L2604" i="1"/>
  <c r="L2596" i="1"/>
  <c r="L2588" i="1"/>
  <c r="L2580" i="1"/>
  <c r="L2572" i="1"/>
  <c r="L2564" i="1"/>
  <c r="L2556" i="1"/>
  <c r="L2548" i="1"/>
  <c r="L2540" i="1"/>
  <c r="L2532" i="1"/>
  <c r="L2524" i="1"/>
  <c r="L2516" i="1"/>
  <c r="L2508" i="1"/>
  <c r="L2500" i="1"/>
  <c r="L2492" i="1"/>
  <c r="L2484" i="1"/>
  <c r="L2476" i="1"/>
  <c r="L2468" i="1"/>
  <c r="L2460" i="1"/>
  <c r="L2452" i="1"/>
  <c r="L2444" i="1"/>
  <c r="L2436" i="1"/>
  <c r="L2428" i="1"/>
  <c r="L2420" i="1"/>
  <c r="L2412" i="1"/>
  <c r="L2404" i="1"/>
  <c r="L2396" i="1"/>
  <c r="L2388" i="1"/>
  <c r="L2380" i="1"/>
  <c r="L2372" i="1"/>
  <c r="L2364" i="1"/>
  <c r="L2356" i="1"/>
  <c r="L2348" i="1"/>
  <c r="L2340" i="1"/>
  <c r="L2332" i="1"/>
  <c r="L2324" i="1"/>
  <c r="L2316" i="1"/>
  <c r="L2308" i="1"/>
  <c r="L2300" i="1"/>
  <c r="L2292" i="1"/>
  <c r="L2284" i="1"/>
  <c r="L2276" i="1"/>
  <c r="L2268" i="1"/>
  <c r="L2260" i="1"/>
  <c r="L2252" i="1"/>
  <c r="L2244" i="1"/>
  <c r="L2236" i="1"/>
  <c r="L2228" i="1"/>
  <c r="L2220" i="1"/>
  <c r="L2212" i="1"/>
  <c r="L2204" i="1"/>
  <c r="L2196" i="1"/>
  <c r="L2188" i="1"/>
  <c r="L2180" i="1"/>
  <c r="L1339" i="1"/>
  <c r="L1331" i="1"/>
  <c r="L1323" i="1"/>
  <c r="L1315" i="1"/>
  <c r="L1307" i="1"/>
  <c r="L1299" i="1"/>
  <c r="L1291" i="1"/>
  <c r="L1283" i="1"/>
  <c r="L1275" i="1"/>
  <c r="L1267" i="1"/>
  <c r="L1259" i="1"/>
  <c r="L1251" i="1"/>
  <c r="L1243" i="1"/>
  <c r="L1235" i="1"/>
  <c r="L1227" i="1"/>
  <c r="L1219" i="1"/>
  <c r="L2172" i="1"/>
  <c r="L2164" i="1"/>
  <c r="L2156" i="1"/>
  <c r="L2148" i="1"/>
  <c r="L2140" i="1"/>
  <c r="L2132" i="1"/>
  <c r="L2124" i="1"/>
  <c r="L2116" i="1"/>
  <c r="L2108" i="1"/>
  <c r="L2100" i="1"/>
  <c r="L2092" i="1"/>
  <c r="L2084" i="1"/>
  <c r="L2076" i="1"/>
  <c r="L2068" i="1"/>
  <c r="L2060" i="1"/>
  <c r="L2052" i="1"/>
  <c r="L2044" i="1"/>
  <c r="L2036" i="1"/>
  <c r="L2028" i="1"/>
  <c r="L2020" i="1"/>
  <c r="L2012" i="1"/>
  <c r="L2004" i="1"/>
  <c r="L1996" i="1"/>
  <c r="L1988" i="1"/>
  <c r="L1980" i="1"/>
  <c r="L1972" i="1"/>
  <c r="L1964" i="1"/>
  <c r="L1956" i="1"/>
  <c r="L1948" i="1"/>
  <c r="L1940" i="1"/>
  <c r="L1932" i="1"/>
  <c r="L1924" i="1"/>
  <c r="L1916" i="1"/>
  <c r="L1908" i="1"/>
  <c r="L1900" i="1"/>
  <c r="L1892" i="1"/>
  <c r="L1884" i="1"/>
  <c r="L1876" i="1"/>
  <c r="L1868" i="1"/>
  <c r="L1860" i="1"/>
  <c r="L1852" i="1"/>
  <c r="L1844" i="1"/>
  <c r="L1836" i="1"/>
  <c r="L1828" i="1"/>
  <c r="L1820" i="1"/>
  <c r="L1812" i="1"/>
  <c r="L1804" i="1"/>
  <c r="L1796" i="1"/>
  <c r="L1788" i="1"/>
  <c r="L1780" i="1"/>
  <c r="L1772" i="1"/>
  <c r="L1764" i="1"/>
  <c r="L1756" i="1"/>
  <c r="L1748" i="1"/>
  <c r="L1740" i="1"/>
  <c r="L1732" i="1"/>
  <c r="L1724" i="1"/>
  <c r="L1716" i="1"/>
  <c r="L1708" i="1"/>
  <c r="L1700" i="1"/>
  <c r="L1692" i="1"/>
  <c r="L1684" i="1"/>
  <c r="L1676" i="1"/>
  <c r="L1668" i="1"/>
  <c r="L1660" i="1"/>
  <c r="L1652" i="1"/>
  <c r="L1644" i="1"/>
  <c r="L1636" i="1"/>
  <c r="L1628" i="1"/>
  <c r="L1620" i="1"/>
  <c r="L1612" i="1"/>
  <c r="L1604" i="1"/>
  <c r="L1596" i="1"/>
  <c r="L1588" i="1"/>
  <c r="L1580" i="1"/>
  <c r="L1572" i="1"/>
  <c r="L1564" i="1"/>
  <c r="L1556" i="1"/>
  <c r="L1548" i="1"/>
  <c r="L1540" i="1"/>
  <c r="L1532" i="1"/>
  <c r="L1524" i="1"/>
  <c r="L1516" i="1"/>
  <c r="L1508" i="1"/>
  <c r="L1500" i="1"/>
  <c r="L1211" i="1"/>
  <c r="L1203" i="1"/>
  <c r="L1195" i="1"/>
  <c r="L1187" i="1"/>
  <c r="L1179" i="1"/>
  <c r="L1171" i="1"/>
  <c r="L1163" i="1"/>
  <c r="L1155" i="1"/>
  <c r="L1147" i="1"/>
  <c r="L1139" i="1"/>
  <c r="L1131" i="1"/>
  <c r="L1123" i="1"/>
  <c r="L1115" i="1"/>
  <c r="L1107" i="1"/>
  <c r="L1099" i="1"/>
  <c r="L1091" i="1"/>
  <c r="L1083" i="1"/>
  <c r="L1075" i="1"/>
  <c r="L1067" i="1"/>
  <c r="L1059" i="1"/>
  <c r="L1051" i="1"/>
  <c r="L1043" i="1"/>
  <c r="L1035" i="1"/>
  <c r="L1027" i="1"/>
  <c r="L1019" i="1"/>
  <c r="L1011" i="1"/>
  <c r="L1003" i="1"/>
  <c r="L995" i="1"/>
  <c r="L987" i="1"/>
  <c r="L979" i="1"/>
  <c r="L971" i="1"/>
  <c r="L963" i="1"/>
  <c r="L955" i="1"/>
  <c r="L947" i="1"/>
  <c r="L939" i="1"/>
  <c r="L931" i="1"/>
  <c r="L923" i="1"/>
  <c r="L915" i="1"/>
  <c r="L907" i="1"/>
  <c r="L899" i="1"/>
  <c r="L891" i="1"/>
  <c r="L883" i="1"/>
  <c r="L875" i="1"/>
  <c r="L867" i="1"/>
  <c r="L859" i="1"/>
  <c r="L851" i="1"/>
  <c r="L843" i="1"/>
  <c r="L835" i="1"/>
  <c r="L827" i="1"/>
  <c r="L819" i="1"/>
  <c r="L811" i="1"/>
  <c r="L803" i="1"/>
  <c r="L795" i="1"/>
  <c r="L787" i="1"/>
  <c r="L779" i="1"/>
  <c r="L771" i="1"/>
  <c r="L763" i="1"/>
  <c r="L755" i="1"/>
  <c r="L747" i="1"/>
  <c r="L739" i="1"/>
  <c r="L731" i="1"/>
  <c r="L723" i="1"/>
  <c r="L715" i="1"/>
  <c r="L707" i="1"/>
  <c r="L699" i="1"/>
  <c r="L691" i="1"/>
  <c r="L683" i="1"/>
  <c r="L675" i="1"/>
  <c r="L667" i="1"/>
  <c r="L659" i="1"/>
  <c r="L651" i="1"/>
  <c r="L643" i="1"/>
  <c r="L635" i="1"/>
  <c r="L627" i="1"/>
  <c r="L619" i="1"/>
  <c r="L611" i="1"/>
  <c r="L603" i="1"/>
  <c r="L595" i="1"/>
  <c r="L587" i="1"/>
  <c r="L579" i="1"/>
  <c r="L571" i="1"/>
  <c r="L563" i="1"/>
  <c r="L555" i="1"/>
  <c r="L547" i="1"/>
  <c r="L483" i="1"/>
  <c r="L948" i="1"/>
  <c r="L740" i="1"/>
  <c r="L724" i="1"/>
  <c r="L636" i="1"/>
  <c r="L628" i="1"/>
  <c r="L604" i="1"/>
  <c r="L588" i="1"/>
  <c r="L580" i="1"/>
  <c r="L572" i="1"/>
  <c r="L564" i="1"/>
  <c r="L556" i="1"/>
  <c r="L548" i="1"/>
  <c r="L532" i="1"/>
  <c r="L524" i="1"/>
  <c r="L516" i="1"/>
  <c r="L508" i="1"/>
  <c r="L500" i="1"/>
  <c r="L492" i="1"/>
  <c r="L484" i="1"/>
  <c r="L476" i="1"/>
  <c r="L468" i="1"/>
  <c r="L460" i="1"/>
  <c r="L452" i="1"/>
  <c r="L444" i="1"/>
  <c r="L436" i="1"/>
  <c r="L428" i="1"/>
  <c r="L420" i="1"/>
  <c r="L412" i="1"/>
  <c r="L404" i="1"/>
  <c r="L396" i="1"/>
  <c r="L388" i="1"/>
  <c r="L380" i="1"/>
  <c r="L372" i="1"/>
  <c r="L364" i="1"/>
  <c r="L356" i="1"/>
  <c r="L348" i="1"/>
  <c r="L324" i="1"/>
  <c r="L1689" i="1"/>
  <c r="L1657" i="1"/>
  <c r="L1649" i="1"/>
  <c r="L1481" i="1"/>
  <c r="L1473" i="1"/>
  <c r="L1457" i="1"/>
  <c r="L1417" i="1"/>
  <c r="L1409" i="1"/>
  <c r="L1353" i="1"/>
  <c r="L1345" i="1"/>
  <c r="L1313" i="1"/>
  <c r="L1281" i="1"/>
  <c r="L1249" i="1"/>
  <c r="L1217" i="1"/>
  <c r="L1185" i="1"/>
  <c r="L1153" i="1"/>
  <c r="L1121" i="1"/>
  <c r="L1089" i="1"/>
  <c r="L1057" i="1"/>
  <c r="L825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L1359" i="1"/>
  <c r="L1351" i="1"/>
  <c r="L1343" i="1"/>
  <c r="L1335" i="1"/>
  <c r="L1327" i="1"/>
  <c r="L1319" i="1"/>
  <c r="L1311" i="1"/>
  <c r="L1303" i="1"/>
  <c r="L1295" i="1"/>
  <c r="L1287" i="1"/>
  <c r="L1279" i="1"/>
  <c r="L1271" i="1"/>
  <c r="L1263" i="1"/>
  <c r="L1255" i="1"/>
  <c r="L1247" i="1"/>
  <c r="L1239" i="1"/>
  <c r="L1231" i="1"/>
  <c r="L1223" i="1"/>
  <c r="L1215" i="1"/>
  <c r="L1207" i="1"/>
  <c r="L1199" i="1"/>
  <c r="L1191" i="1"/>
  <c r="L1183" i="1"/>
  <c r="L1175" i="1"/>
  <c r="L1167" i="1"/>
  <c r="L1159" i="1"/>
  <c r="L1151" i="1"/>
  <c r="L1143" i="1"/>
  <c r="L1135" i="1"/>
  <c r="L1127" i="1"/>
  <c r="L1119" i="1"/>
  <c r="L1111" i="1"/>
  <c r="L1103" i="1"/>
  <c r="L1095" i="1"/>
  <c r="L1087" i="1"/>
  <c r="L1079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503" i="1"/>
  <c r="L495" i="1"/>
  <c r="L487" i="1"/>
  <c r="L479" i="1"/>
  <c r="L471" i="1"/>
  <c r="L447" i="1"/>
  <c r="L423" i="1"/>
  <c r="L415" i="1"/>
  <c r="L407" i="1"/>
  <c r="L399" i="1"/>
  <c r="L391" i="1"/>
  <c r="L343" i="1"/>
  <c r="L335" i="1"/>
  <c r="L327" i="1"/>
  <c r="L319" i="1"/>
  <c r="L311" i="1"/>
  <c r="L303" i="1"/>
  <c r="L295" i="1"/>
  <c r="L287" i="1"/>
  <c r="L279" i="1"/>
  <c r="L1641" i="1"/>
  <c r="L1633" i="1"/>
  <c r="L1625" i="1"/>
  <c r="L1617" i="1"/>
  <c r="L1609" i="1"/>
  <c r="L1601" i="1"/>
  <c r="L1593" i="1"/>
  <c r="L1585" i="1"/>
  <c r="L1577" i="1"/>
  <c r="L1569" i="1"/>
  <c r="L1561" i="1"/>
  <c r="L1553" i="1"/>
  <c r="L1545" i="1"/>
  <c r="L1537" i="1"/>
  <c r="L1521" i="1"/>
  <c r="L2303" i="1"/>
  <c r="L234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4" i="1"/>
  <c r="L26" i="1"/>
  <c r="L18" i="1"/>
  <c r="L10" i="1"/>
  <c r="L2629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L2525" i="1"/>
  <c r="L2517" i="1"/>
  <c r="L2509" i="1"/>
  <c r="L2501" i="1"/>
  <c r="L2493" i="1"/>
  <c r="L2485" i="1"/>
  <c r="L2477" i="1"/>
  <c r="L2469" i="1"/>
  <c r="L2461" i="1"/>
  <c r="L2453" i="1"/>
  <c r="L2445" i="1"/>
  <c r="L2437" i="1"/>
  <c r="L2429" i="1"/>
  <c r="L2421" i="1"/>
  <c r="L2413" i="1"/>
  <c r="L2405" i="1"/>
  <c r="L2397" i="1"/>
  <c r="L2389" i="1"/>
  <c r="L2381" i="1"/>
  <c r="L2373" i="1"/>
  <c r="L2365" i="1"/>
  <c r="L2357" i="1"/>
  <c r="L2349" i="1"/>
  <c r="L2341" i="1"/>
  <c r="L2333" i="1"/>
  <c r="L2325" i="1"/>
  <c r="L2317" i="1"/>
  <c r="L2309" i="1"/>
  <c r="L2301" i="1"/>
  <c r="L2293" i="1"/>
  <c r="L2285" i="1"/>
  <c r="L2277" i="1"/>
  <c r="L2269" i="1"/>
  <c r="L2261" i="1"/>
  <c r="L2253" i="1"/>
  <c r="L127" i="1"/>
  <c r="L274" i="1"/>
  <c r="L258" i="1"/>
  <c r="L242" i="1"/>
  <c r="L226" i="1"/>
  <c r="L218" i="1"/>
  <c r="L2" i="1"/>
  <c r="L266" i="1"/>
  <c r="L250" i="1"/>
  <c r="L210" i="1"/>
  <c r="L202" i="1"/>
  <c r="L194" i="1"/>
  <c r="L2203" i="1"/>
  <c r="L2195" i="1"/>
  <c r="L2187" i="1"/>
  <c r="L2179" i="1"/>
  <c r="L2171" i="1"/>
  <c r="L2163" i="1"/>
  <c r="L2155" i="1"/>
  <c r="L2245" i="1"/>
  <c r="L2237" i="1"/>
  <c r="L2229" i="1"/>
  <c r="L2221" i="1"/>
  <c r="L2213" i="1"/>
  <c r="L2205" i="1"/>
  <c r="L2197" i="1"/>
  <c r="L2189" i="1"/>
  <c r="L2181" i="1"/>
  <c r="L2173" i="1"/>
  <c r="L2165" i="1"/>
  <c r="L2157" i="1"/>
  <c r="L2149" i="1"/>
  <c r="L2141" i="1"/>
  <c r="L2133" i="1"/>
  <c r="L2125" i="1"/>
  <c r="L2117" i="1"/>
  <c r="L2109" i="1"/>
  <c r="L2101" i="1"/>
  <c r="L2093" i="1"/>
  <c r="L2085" i="1"/>
  <c r="L2077" i="1"/>
  <c r="L2069" i="1"/>
  <c r="L2061" i="1"/>
  <c r="L2053" i="1"/>
  <c r="L2045" i="1"/>
  <c r="L2037" i="1"/>
  <c r="L2029" i="1"/>
  <c r="L2021" i="1"/>
  <c r="L2013" i="1"/>
  <c r="L2005" i="1"/>
  <c r="L1997" i="1"/>
  <c r="L1989" i="1"/>
  <c r="L1981" i="1"/>
  <c r="L1973" i="1"/>
  <c r="L1965" i="1"/>
  <c r="L1957" i="1"/>
  <c r="L1949" i="1"/>
  <c r="L1941" i="1"/>
  <c r="L1933" i="1"/>
  <c r="L1925" i="1"/>
  <c r="L1917" i="1"/>
  <c r="L1909" i="1"/>
  <c r="L1901" i="1"/>
  <c r="L1893" i="1"/>
  <c r="L1885" i="1"/>
  <c r="L1877" i="1"/>
  <c r="L1869" i="1"/>
  <c r="L1861" i="1"/>
  <c r="L1853" i="1"/>
  <c r="L1845" i="1"/>
  <c r="L1837" i="1"/>
  <c r="L1829" i="1"/>
  <c r="L1821" i="1"/>
  <c r="L1813" i="1"/>
  <c r="L1805" i="1"/>
  <c r="L1797" i="1"/>
  <c r="L1789" i="1"/>
  <c r="L1781" i="1"/>
  <c r="L1773" i="1"/>
  <c r="L1765" i="1"/>
  <c r="L1757" i="1"/>
  <c r="L1749" i="1"/>
  <c r="L1741" i="1"/>
  <c r="L1733" i="1"/>
  <c r="L1725" i="1"/>
  <c r="L1717" i="1"/>
  <c r="L1709" i="1"/>
  <c r="L1701" i="1"/>
  <c r="L1693" i="1"/>
  <c r="L1685" i="1"/>
  <c r="L1677" i="1"/>
  <c r="L1669" i="1"/>
  <c r="L1661" i="1"/>
  <c r="L1653" i="1"/>
  <c r="L1645" i="1"/>
  <c r="L2147" i="1"/>
  <c r="L2139" i="1"/>
  <c r="L2131" i="1"/>
  <c r="L2123" i="1"/>
  <c r="L2115" i="1"/>
  <c r="L2107" i="1"/>
  <c r="L2099" i="1"/>
  <c r="L2091" i="1"/>
  <c r="L2083" i="1"/>
  <c r="L2075" i="1"/>
  <c r="L2067" i="1"/>
  <c r="L2059" i="1"/>
  <c r="L2051" i="1"/>
  <c r="L2043" i="1"/>
  <c r="L2035" i="1"/>
  <c r="L2027" i="1"/>
  <c r="L2019" i="1"/>
  <c r="L2011" i="1"/>
  <c r="L2003" i="1"/>
  <c r="L1995" i="1"/>
  <c r="L1987" i="1"/>
  <c r="L1979" i="1"/>
  <c r="L1971" i="1"/>
  <c r="L1963" i="1"/>
  <c r="L1955" i="1"/>
  <c r="L1947" i="1"/>
  <c r="L1939" i="1"/>
  <c r="L1931" i="1"/>
  <c r="L1923" i="1"/>
  <c r="L1915" i="1"/>
  <c r="L1907" i="1"/>
  <c r="L1899" i="1"/>
  <c r="L1891" i="1"/>
  <c r="L1883" i="1"/>
  <c r="L1875" i="1"/>
  <c r="L1867" i="1"/>
  <c r="L1859" i="1"/>
  <c r="L1851" i="1"/>
  <c r="L1843" i="1"/>
  <c r="L1835" i="1"/>
  <c r="L1827" i="1"/>
  <c r="L1819" i="1"/>
  <c r="L1811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L1635" i="1"/>
  <c r="L1627" i="1"/>
  <c r="L1619" i="1"/>
  <c r="L1611" i="1"/>
  <c r="L1603" i="1"/>
  <c r="L1595" i="1"/>
  <c r="L1587" i="1"/>
  <c r="L1579" i="1"/>
  <c r="L1571" i="1"/>
  <c r="L1563" i="1"/>
  <c r="L1555" i="1"/>
  <c r="L1547" i="1"/>
  <c r="L1539" i="1"/>
  <c r="L1531" i="1"/>
  <c r="L1523" i="1"/>
  <c r="L1515" i="1"/>
  <c r="L1507" i="1"/>
  <c r="L1499" i="1"/>
  <c r="L1491" i="1"/>
  <c r="L1483" i="1"/>
  <c r="L1475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1356" i="1"/>
  <c r="L1348" i="1"/>
  <c r="L1340" i="1"/>
  <c r="L1332" i="1"/>
  <c r="L1324" i="1"/>
  <c r="L1316" i="1"/>
  <c r="L1308" i="1"/>
  <c r="L1300" i="1"/>
  <c r="L1292" i="1"/>
  <c r="L1284" i="1"/>
  <c r="L1276" i="1"/>
  <c r="L1268" i="1"/>
  <c r="L1260" i="1"/>
  <c r="L1252" i="1"/>
  <c r="L1244" i="1"/>
  <c r="L1236" i="1"/>
  <c r="L1228" i="1"/>
  <c r="L1220" i="1"/>
  <c r="L1212" i="1"/>
  <c r="L1204" i="1"/>
  <c r="L1196" i="1"/>
  <c r="L1188" i="1"/>
  <c r="L1180" i="1"/>
  <c r="L1172" i="1"/>
  <c r="L1164" i="1"/>
  <c r="L1156" i="1"/>
  <c r="L1148" i="1"/>
  <c r="L1140" i="1"/>
  <c r="L1132" i="1"/>
  <c r="L1124" i="1"/>
  <c r="L1116" i="1"/>
  <c r="L1108" i="1"/>
  <c r="L1100" i="1"/>
  <c r="L1092" i="1"/>
  <c r="L1084" i="1"/>
  <c r="L1076" i="1"/>
  <c r="L1068" i="1"/>
  <c r="L1060" i="1"/>
  <c r="L1052" i="1"/>
  <c r="L1637" i="1"/>
  <c r="L1629" i="1"/>
  <c r="L1621" i="1"/>
  <c r="L1613" i="1"/>
  <c r="L1605" i="1"/>
  <c r="L1597" i="1"/>
  <c r="L1589" i="1"/>
  <c r="L1581" i="1"/>
  <c r="L1573" i="1"/>
  <c r="L1565" i="1"/>
  <c r="L1557" i="1"/>
  <c r="L1549" i="1"/>
  <c r="L1541" i="1"/>
  <c r="L1533" i="1"/>
  <c r="L1525" i="1"/>
  <c r="L1517" i="1"/>
  <c r="L1509" i="1"/>
  <c r="L1501" i="1"/>
  <c r="L1493" i="1"/>
  <c r="L1485" i="1"/>
  <c r="L1477" i="1"/>
  <c r="L1469" i="1"/>
  <c r="L1461" i="1"/>
  <c r="L1453" i="1"/>
  <c r="L1445" i="1"/>
  <c r="L1437" i="1"/>
  <c r="L1429" i="1"/>
  <c r="L1421" i="1"/>
  <c r="L1413" i="1"/>
  <c r="L1405" i="1"/>
  <c r="L1397" i="1"/>
  <c r="L1389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L1355" i="1"/>
  <c r="L1347" i="1"/>
  <c r="L1462" i="1"/>
  <c r="L1454" i="1"/>
  <c r="L1438" i="1"/>
  <c r="L1398" i="1"/>
  <c r="L1390" i="1"/>
  <c r="L1334" i="1"/>
  <c r="L1302" i="1"/>
  <c r="L1270" i="1"/>
  <c r="L1262" i="1"/>
  <c r="L1238" i="1"/>
  <c r="L1230" i="1"/>
  <c r="L1222" i="1"/>
  <c r="L1214" i="1"/>
  <c r="L1206" i="1"/>
  <c r="L1198" i="1"/>
  <c r="L1190" i="1"/>
  <c r="L1182" i="1"/>
  <c r="L1174" i="1"/>
  <c r="L1166" i="1"/>
  <c r="L1158" i="1"/>
  <c r="L1150" i="1"/>
  <c r="L1142" i="1"/>
  <c r="L1134" i="1"/>
  <c r="L1126" i="1"/>
  <c r="L1118" i="1"/>
  <c r="L1110" i="1"/>
  <c r="L1102" i="1"/>
  <c r="L1094" i="1"/>
  <c r="L1086" i="1"/>
  <c r="L1078" i="1"/>
  <c r="L1070" i="1"/>
  <c r="L1062" i="1"/>
  <c r="L1054" i="1"/>
  <c r="L1046" i="1"/>
  <c r="L1038" i="1"/>
  <c r="L1030" i="1"/>
  <c r="L1022" i="1"/>
  <c r="L1014" i="1"/>
  <c r="L926" i="1"/>
  <c r="L957" i="1"/>
  <c r="L949" i="1"/>
  <c r="L941" i="1"/>
  <c r="L933" i="1"/>
  <c r="L925" i="1"/>
  <c r="L917" i="1"/>
  <c r="L909" i="1"/>
  <c r="L901" i="1"/>
  <c r="L893" i="1"/>
  <c r="L885" i="1"/>
  <c r="L877" i="1"/>
  <c r="L869" i="1"/>
  <c r="L861" i="1"/>
  <c r="L853" i="1"/>
  <c r="L845" i="1"/>
  <c r="L837" i="1"/>
  <c r="L829" i="1"/>
  <c r="L821" i="1"/>
  <c r="L813" i="1"/>
  <c r="L805" i="1"/>
  <c r="L797" i="1"/>
  <c r="L789" i="1"/>
  <c r="L781" i="1"/>
  <c r="L773" i="1"/>
  <c r="L765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5" i="1"/>
  <c r="L637" i="1"/>
  <c r="L629" i="1"/>
  <c r="L621" i="1"/>
  <c r="L613" i="1"/>
  <c r="L605" i="1"/>
  <c r="L597" i="1"/>
  <c r="L589" i="1"/>
  <c r="L581" i="1"/>
  <c r="L573" i="1"/>
  <c r="L565" i="1"/>
  <c r="L557" i="1"/>
  <c r="L549" i="1"/>
  <c r="L541" i="1"/>
  <c r="L533" i="1"/>
  <c r="L525" i="1"/>
  <c r="L517" i="1"/>
  <c r="L509" i="1"/>
  <c r="L501" i="1"/>
  <c r="L493" i="1"/>
  <c r="L485" i="1"/>
  <c r="L477" i="1"/>
  <c r="L469" i="1"/>
  <c r="L461" i="1"/>
  <c r="L453" i="1"/>
  <c r="L445" i="1"/>
  <c r="L437" i="1"/>
  <c r="L429" i="1"/>
  <c r="L421" i="1"/>
  <c r="L413" i="1"/>
  <c r="L405" i="1"/>
  <c r="L397" i="1"/>
  <c r="L389" i="1"/>
  <c r="L381" i="1"/>
  <c r="L373" i="1"/>
  <c r="L365" i="1"/>
  <c r="L357" i="1"/>
  <c r="L349" i="1"/>
  <c r="L341" i="1"/>
  <c r="L333" i="1"/>
  <c r="L325" i="1"/>
  <c r="L317" i="1"/>
  <c r="L309" i="1"/>
  <c r="L539" i="1"/>
  <c r="L531" i="1"/>
  <c r="L523" i="1"/>
  <c r="L515" i="1"/>
  <c r="L507" i="1"/>
  <c r="L499" i="1"/>
  <c r="L491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1006" i="1"/>
  <c r="L998" i="1"/>
  <c r="L990" i="1"/>
  <c r="L982" i="1"/>
  <c r="L974" i="1"/>
  <c r="L966" i="1"/>
  <c r="L958" i="1"/>
  <c r="L950" i="1"/>
  <c r="L942" i="1"/>
  <c r="L934" i="1"/>
  <c r="L918" i="1"/>
  <c r="L910" i="1"/>
  <c r="L902" i="1"/>
  <c r="L894" i="1"/>
  <c r="L886" i="1"/>
  <c r="L878" i="1"/>
  <c r="L870" i="1"/>
  <c r="L862" i="1"/>
  <c r="L854" i="1"/>
  <c r="L846" i="1"/>
  <c r="L838" i="1"/>
  <c r="L830" i="1"/>
  <c r="L822" i="1"/>
  <c r="L814" i="1"/>
  <c r="L806" i="1"/>
  <c r="L798" i="1"/>
  <c r="L790" i="1"/>
  <c r="L782" i="1"/>
  <c r="L774" i="1"/>
  <c r="L766" i="1"/>
  <c r="L758" i="1"/>
  <c r="L750" i="1"/>
  <c r="L742" i="1"/>
  <c r="L734" i="1"/>
  <c r="L726" i="1"/>
  <c r="L718" i="1"/>
  <c r="L710" i="1"/>
  <c r="L678" i="1"/>
  <c r="L526" i="1"/>
  <c r="L398" i="1"/>
  <c r="L1017" i="1"/>
  <c r="L993" i="1"/>
  <c r="L953" i="1"/>
  <c r="L929" i="1"/>
  <c r="L889" i="1"/>
  <c r="L865" i="1"/>
  <c r="L801" i="1"/>
  <c r="L761" i="1"/>
  <c r="L489" i="1"/>
  <c r="L361" i="1"/>
  <c r="L297" i="1"/>
  <c r="L289" i="1"/>
  <c r="L281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L679" i="1"/>
  <c r="L671" i="1"/>
  <c r="L663" i="1"/>
  <c r="L655" i="1"/>
  <c r="L647" i="1"/>
  <c r="L639" i="1"/>
  <c r="L631" i="1"/>
  <c r="L623" i="1"/>
  <c r="L615" i="1"/>
  <c r="L607" i="1"/>
  <c r="L599" i="1"/>
  <c r="L591" i="1"/>
  <c r="L583" i="1"/>
  <c r="L575" i="1"/>
  <c r="L567" i="1"/>
  <c r="L559" i="1"/>
  <c r="L551" i="1"/>
  <c r="L543" i="1"/>
  <c r="L535" i="1"/>
  <c r="L527" i="1"/>
  <c r="L519" i="1"/>
  <c r="L511" i="1"/>
  <c r="L383" i="1"/>
  <c r="L375" i="1"/>
  <c r="L367" i="1"/>
  <c r="L359" i="1"/>
  <c r="L351" i="1"/>
  <c r="L152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625" i="1"/>
  <c r="L2617" i="1"/>
  <c r="L2609" i="1"/>
  <c r="L2601" i="1"/>
  <c r="L2593" i="1"/>
  <c r="L2585" i="1"/>
  <c r="L2577" i="1"/>
  <c r="L2569" i="1"/>
  <c r="L2561" i="1"/>
  <c r="L2553" i="1"/>
  <c r="L2545" i="1"/>
  <c r="L2537" i="1"/>
  <c r="L2529" i="1"/>
  <c r="L2521" i="1"/>
  <c r="L2513" i="1"/>
  <c r="L2505" i="1"/>
  <c r="L2497" i="1"/>
  <c r="L2489" i="1"/>
  <c r="L2481" i="1"/>
  <c r="L2473" i="1"/>
  <c r="L2465" i="1"/>
  <c r="L2457" i="1"/>
  <c r="L2449" i="1"/>
  <c r="L2441" i="1"/>
  <c r="L2433" i="1"/>
  <c r="L2425" i="1"/>
  <c r="L2417" i="1"/>
  <c r="L2409" i="1"/>
  <c r="L2401" i="1"/>
  <c r="L2393" i="1"/>
  <c r="L2385" i="1"/>
  <c r="L2377" i="1"/>
  <c r="L2369" i="1"/>
  <c r="L2361" i="1"/>
  <c r="L2353" i="1"/>
  <c r="L2345" i="1"/>
  <c r="L2337" i="1"/>
  <c r="L2329" i="1"/>
  <c r="L2321" i="1"/>
  <c r="L2313" i="1"/>
  <c r="L2305" i="1"/>
  <c r="L2297" i="1"/>
  <c r="L2289" i="1"/>
  <c r="L2281" i="1"/>
  <c r="L2273" i="1"/>
  <c r="L2265" i="1"/>
  <c r="L2257" i="1"/>
  <c r="L2249" i="1"/>
  <c r="L2241" i="1"/>
  <c r="L2233" i="1"/>
  <c r="L2225" i="1"/>
  <c r="L2217" i="1"/>
  <c r="L2209" i="1"/>
  <c r="L2201" i="1"/>
  <c r="L2193" i="1"/>
  <c r="L2185" i="1"/>
  <c r="L2177" i="1"/>
  <c r="L2169" i="1"/>
  <c r="L2161" i="1"/>
  <c r="L2153" i="1"/>
  <c r="L2145" i="1"/>
  <c r="L2137" i="1"/>
  <c r="L2129" i="1"/>
  <c r="L2121" i="1"/>
  <c r="L2113" i="1"/>
  <c r="L276" i="1"/>
  <c r="L244" i="1"/>
  <c r="L236" i="1"/>
  <c r="L228" i="1"/>
  <c r="L204" i="1"/>
  <c r="L196" i="1"/>
  <c r="L188" i="1"/>
  <c r="L172" i="1"/>
  <c r="L148" i="1"/>
  <c r="L140" i="1"/>
  <c r="L108" i="1"/>
  <c r="L100" i="1"/>
  <c r="L92" i="1"/>
  <c r="L84" i="1"/>
  <c r="L76" i="1"/>
  <c r="L68" i="1"/>
  <c r="L60" i="1"/>
  <c r="L52" i="1"/>
  <c r="L44" i="1"/>
  <c r="L20" i="1"/>
  <c r="L12" i="1"/>
  <c r="L4" i="1"/>
  <c r="L2567" i="1"/>
  <c r="L2559" i="1"/>
  <c r="L2551" i="1"/>
  <c r="L2543" i="1"/>
  <c r="L2535" i="1"/>
  <c r="L2527" i="1"/>
  <c r="L2511" i="1"/>
  <c r="L2503" i="1"/>
  <c r="L2495" i="1"/>
  <c r="L2487" i="1"/>
  <c r="L2471" i="1"/>
  <c r="L2455" i="1"/>
  <c r="L2447" i="1"/>
  <c r="L2439" i="1"/>
  <c r="L2431" i="1"/>
  <c r="L2391" i="1"/>
  <c r="L2367" i="1"/>
  <c r="L2351" i="1"/>
  <c r="L2327" i="1"/>
  <c r="L2311" i="1"/>
  <c r="L2295" i="1"/>
  <c r="L2287" i="1"/>
  <c r="L2279" i="1"/>
  <c r="L2271" i="1"/>
  <c r="L2263" i="1"/>
  <c r="L2255" i="1"/>
  <c r="L2247" i="1"/>
  <c r="L2239" i="1"/>
  <c r="L2231" i="1"/>
  <c r="L2207" i="1"/>
  <c r="L2199" i="1"/>
  <c r="L2191" i="1"/>
  <c r="L2183" i="1"/>
  <c r="L2175" i="1"/>
  <c r="L2167" i="1"/>
  <c r="L2159" i="1"/>
  <c r="L2151" i="1"/>
  <c r="L2143" i="1"/>
  <c r="L2135" i="1"/>
  <c r="L2127" i="1"/>
  <c r="L2119" i="1"/>
  <c r="L2111" i="1"/>
  <c r="L2103" i="1"/>
  <c r="L2095" i="1"/>
  <c r="L2087" i="1"/>
  <c r="L2079" i="1"/>
  <c r="L2071" i="1"/>
  <c r="L2063" i="1"/>
  <c r="L2055" i="1"/>
  <c r="L2047" i="1"/>
  <c r="L2039" i="1"/>
  <c r="L2031" i="1"/>
  <c r="L2023" i="1"/>
  <c r="L2015" i="1"/>
  <c r="L2007" i="1"/>
  <c r="L1999" i="1"/>
  <c r="L1991" i="1"/>
  <c r="L1983" i="1"/>
  <c r="L1975" i="1"/>
  <c r="L1967" i="1"/>
  <c r="L1959" i="1"/>
  <c r="L1951" i="1"/>
  <c r="L1943" i="1"/>
  <c r="L1935" i="1"/>
  <c r="L1927" i="1"/>
  <c r="L1919" i="1"/>
  <c r="L1911" i="1"/>
  <c r="L1903" i="1"/>
  <c r="L1895" i="1"/>
  <c r="L1887" i="1"/>
  <c r="L1879" i="1"/>
  <c r="L1871" i="1"/>
  <c r="L1863" i="1"/>
  <c r="L1855" i="1"/>
  <c r="L1847" i="1"/>
  <c r="L1839" i="1"/>
  <c r="L1831" i="1"/>
  <c r="L1823" i="1"/>
  <c r="L1815" i="1"/>
  <c r="L1807" i="1"/>
  <c r="L1799" i="1"/>
  <c r="L1791" i="1"/>
  <c r="L1783" i="1"/>
  <c r="L1775" i="1"/>
  <c r="L1767" i="1"/>
  <c r="L1759" i="1"/>
  <c r="L1751" i="1"/>
  <c r="L1743" i="1"/>
  <c r="L1735" i="1"/>
  <c r="L1727" i="1"/>
  <c r="L1719" i="1"/>
  <c r="L1711" i="1"/>
  <c r="L1703" i="1"/>
  <c r="L1695" i="1"/>
  <c r="L1687" i="1"/>
  <c r="L1679" i="1"/>
  <c r="L1671" i="1"/>
  <c r="L1663" i="1"/>
  <c r="L1655" i="1"/>
  <c r="L1647" i="1"/>
  <c r="L1639" i="1"/>
  <c r="L1631" i="1"/>
  <c r="L1623" i="1"/>
  <c r="L1615" i="1"/>
  <c r="L1607" i="1"/>
  <c r="L1599" i="1"/>
  <c r="L1591" i="1"/>
  <c r="L1583" i="1"/>
  <c r="L1575" i="1"/>
  <c r="L1567" i="1"/>
  <c r="L1559" i="1"/>
  <c r="L1551" i="1"/>
  <c r="L1543" i="1"/>
  <c r="L1535" i="1"/>
  <c r="L1527" i="1"/>
  <c r="L1519" i="1"/>
  <c r="L1511" i="1"/>
  <c r="L1503" i="1"/>
  <c r="L1495" i="1"/>
  <c r="L1487" i="1"/>
  <c r="L1479" i="1"/>
  <c r="L268" i="1"/>
  <c r="L260" i="1"/>
  <c r="L252" i="1"/>
  <c r="L220" i="1"/>
  <c r="L212" i="1"/>
  <c r="L180" i="1"/>
  <c r="L164" i="1"/>
  <c r="L156" i="1"/>
  <c r="L132" i="1"/>
  <c r="L124" i="1"/>
  <c r="L116" i="1"/>
  <c r="L36" i="1"/>
  <c r="L28" i="1"/>
  <c r="L2623" i="1"/>
  <c r="L2615" i="1"/>
  <c r="L2607" i="1"/>
  <c r="L2599" i="1"/>
  <c r="L2591" i="1"/>
  <c r="L2583" i="1"/>
  <c r="L2575" i="1"/>
  <c r="L2519" i="1"/>
  <c r="L2479" i="1"/>
  <c r="L2463" i="1"/>
  <c r="L2423" i="1"/>
  <c r="L2415" i="1"/>
  <c r="L2407" i="1"/>
  <c r="L2399" i="1"/>
  <c r="L2383" i="1"/>
  <c r="L2375" i="1"/>
  <c r="L2359" i="1"/>
  <c r="L2343" i="1"/>
  <c r="L2335" i="1"/>
  <c r="L2319" i="1"/>
  <c r="L2223" i="1"/>
  <c r="L2215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626" i="1"/>
  <c r="L2618" i="1"/>
  <c r="L2610" i="1"/>
  <c r="L2602" i="1"/>
  <c r="L2594" i="1"/>
  <c r="L2586" i="1"/>
  <c r="L2578" i="1"/>
  <c r="L2570" i="1"/>
  <c r="L2562" i="1"/>
  <c r="L2554" i="1"/>
  <c r="L2546" i="1"/>
  <c r="L2538" i="1"/>
  <c r="L2530" i="1"/>
  <c r="L2522" i="1"/>
  <c r="L2514" i="1"/>
  <c r="L2506" i="1"/>
  <c r="L2498" i="1"/>
  <c r="L2490" i="1"/>
  <c r="L2482" i="1"/>
  <c r="L2474" i="1"/>
  <c r="L2466" i="1"/>
  <c r="L2458" i="1"/>
  <c r="L2450" i="1"/>
  <c r="L2442" i="1"/>
  <c r="L2434" i="1"/>
  <c r="L2426" i="1"/>
  <c r="L2418" i="1"/>
  <c r="L2410" i="1"/>
  <c r="L2402" i="1"/>
  <c r="L2394" i="1"/>
  <c r="L2386" i="1"/>
  <c r="L2378" i="1"/>
  <c r="L2370" i="1"/>
  <c r="L2362" i="1"/>
  <c r="L2354" i="1"/>
  <c r="L2346" i="1"/>
  <c r="L2338" i="1"/>
  <c r="L2330" i="1"/>
  <c r="L2322" i="1"/>
  <c r="L2314" i="1"/>
  <c r="L2306" i="1"/>
  <c r="L2298" i="1"/>
  <c r="L2290" i="1"/>
  <c r="L2282" i="1"/>
  <c r="L2274" i="1"/>
  <c r="L2266" i="1"/>
  <c r="L2258" i="1"/>
  <c r="L2250" i="1"/>
  <c r="L2242" i="1"/>
  <c r="L2234" i="1"/>
  <c r="L2226" i="1"/>
  <c r="L2218" i="1"/>
  <c r="L2210" i="1"/>
  <c r="L2202" i="1"/>
  <c r="L2194" i="1"/>
  <c r="L2186" i="1"/>
  <c r="L2178" i="1"/>
  <c r="L2170" i="1"/>
  <c r="L2162" i="1"/>
  <c r="L2154" i="1"/>
  <c r="L2146" i="1"/>
  <c r="L2138" i="1"/>
  <c r="L2130" i="1"/>
  <c r="L2122" i="1"/>
  <c r="L2114" i="1"/>
  <c r="L2106" i="1"/>
  <c r="L2098" i="1"/>
  <c r="L2090" i="1"/>
  <c r="L2082" i="1"/>
  <c r="L2074" i="1"/>
  <c r="L2066" i="1"/>
  <c r="L1658" i="1"/>
  <c r="L1650" i="1"/>
  <c r="L1642" i="1"/>
  <c r="L1634" i="1"/>
  <c r="L1626" i="1"/>
  <c r="L1618" i="1"/>
  <c r="L1610" i="1"/>
  <c r="L1602" i="1"/>
  <c r="L1586" i="1"/>
  <c r="L1578" i="1"/>
  <c r="L1570" i="1"/>
  <c r="L1562" i="1"/>
  <c r="L1554" i="1"/>
  <c r="L1546" i="1"/>
  <c r="L1530" i="1"/>
  <c r="L1490" i="1"/>
  <c r="L1482" i="1"/>
  <c r="L1466" i="1"/>
  <c r="L1426" i="1"/>
  <c r="L1418" i="1"/>
  <c r="L1362" i="1"/>
  <c r="L1354" i="1"/>
  <c r="L1314" i="1"/>
  <c r="L1282" i="1"/>
  <c r="L1250" i="1"/>
  <c r="L1218" i="1"/>
  <c r="L1186" i="1"/>
  <c r="L1154" i="1"/>
  <c r="L1122" i="1"/>
  <c r="L1090" i="1"/>
  <c r="L1042" i="1"/>
  <c r="L1018" i="1"/>
  <c r="L954" i="1"/>
  <c r="L914" i="1"/>
  <c r="L890" i="1"/>
  <c r="L1594" i="1"/>
  <c r="L1408" i="1"/>
  <c r="L3" i="1"/>
  <c r="L261" i="1"/>
  <c r="L237" i="1"/>
  <c r="L229" i="1"/>
  <c r="L221" i="1"/>
  <c r="L213" i="1"/>
  <c r="L205" i="1"/>
  <c r="L197" i="1"/>
  <c r="L181" i="1"/>
  <c r="L173" i="1"/>
  <c r="L165" i="1"/>
  <c r="L157" i="1"/>
  <c r="L149" i="1"/>
  <c r="L141" i="1"/>
  <c r="L133" i="1"/>
  <c r="L125" i="1"/>
  <c r="L117" i="1"/>
  <c r="L109" i="1"/>
  <c r="L93" i="1"/>
  <c r="L85" i="1"/>
  <c r="L77" i="1"/>
  <c r="L69" i="1"/>
  <c r="L61" i="1"/>
  <c r="L53" i="1"/>
  <c r="L45" i="1"/>
  <c r="L37" i="1"/>
  <c r="L29" i="1"/>
  <c r="L5" i="1"/>
  <c r="L2624" i="1"/>
  <c r="L2616" i="1"/>
  <c r="L2608" i="1"/>
  <c r="L2600" i="1"/>
  <c r="L2592" i="1"/>
  <c r="L2584" i="1"/>
  <c r="L2576" i="1"/>
  <c r="L2568" i="1"/>
  <c r="L2560" i="1"/>
  <c r="L2552" i="1"/>
  <c r="L2544" i="1"/>
  <c r="L2536" i="1"/>
  <c r="L2528" i="1"/>
  <c r="L2520" i="1"/>
  <c r="L2512" i="1"/>
  <c r="L2504" i="1"/>
  <c r="L2496" i="1"/>
  <c r="L2488" i="1"/>
  <c r="L2480" i="1"/>
  <c r="L2472" i="1"/>
  <c r="L2464" i="1"/>
  <c r="L2456" i="1"/>
  <c r="L2448" i="1"/>
  <c r="L2440" i="1"/>
  <c r="L2432" i="1"/>
  <c r="L2424" i="1"/>
  <c r="L2416" i="1"/>
  <c r="L2408" i="1"/>
  <c r="L2400" i="1"/>
  <c r="L2392" i="1"/>
  <c r="L2384" i="1"/>
  <c r="L2376" i="1"/>
  <c r="L2368" i="1"/>
  <c r="L2360" i="1"/>
  <c r="L2352" i="1"/>
  <c r="L2344" i="1"/>
  <c r="L2336" i="1"/>
  <c r="L2328" i="1"/>
  <c r="L2320" i="1"/>
  <c r="L2312" i="1"/>
  <c r="L2304" i="1"/>
  <c r="L2296" i="1"/>
  <c r="L2288" i="1"/>
  <c r="L2280" i="1"/>
  <c r="L2272" i="1"/>
  <c r="L2264" i="1"/>
  <c r="L2256" i="1"/>
  <c r="L2248" i="1"/>
  <c r="L2240" i="1"/>
  <c r="L2232" i="1"/>
  <c r="L2224" i="1"/>
  <c r="L2216" i="1"/>
  <c r="L2208" i="1"/>
  <c r="L2200" i="1"/>
  <c r="L2192" i="1"/>
  <c r="L2184" i="1"/>
  <c r="L2176" i="1"/>
  <c r="L2168" i="1"/>
  <c r="L2160" i="1"/>
  <c r="L2152" i="1"/>
  <c r="L2144" i="1"/>
  <c r="L2136" i="1"/>
  <c r="L2128" i="1"/>
  <c r="L2120" i="1"/>
  <c r="L2112" i="1"/>
  <c r="L1912" i="1"/>
  <c r="L1536" i="1"/>
  <c r="L1512" i="1"/>
  <c r="L1472" i="1"/>
  <c r="L1464" i="1"/>
  <c r="L1448" i="1"/>
  <c r="L1400" i="1"/>
  <c r="L1344" i="1"/>
  <c r="L696" i="1"/>
  <c r="L680" i="1"/>
  <c r="L632" i="1"/>
  <c r="L600" i="1"/>
  <c r="L568" i="1"/>
  <c r="L440" i="1"/>
  <c r="L269" i="1"/>
  <c r="L253" i="1"/>
  <c r="L245" i="1"/>
  <c r="L189" i="1"/>
  <c r="L101" i="1"/>
  <c r="L21" i="1"/>
  <c r="L13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627" i="1"/>
  <c r="L2619" i="1"/>
  <c r="L2611" i="1"/>
  <c r="L2603" i="1"/>
  <c r="L2595" i="1"/>
  <c r="L2587" i="1"/>
  <c r="L2579" i="1"/>
  <c r="L2571" i="1"/>
  <c r="L2563" i="1"/>
  <c r="L2555" i="1"/>
  <c r="L2547" i="1"/>
  <c r="L2539" i="1"/>
  <c r="L2531" i="1"/>
  <c r="L2523" i="1"/>
  <c r="L2515" i="1"/>
  <c r="L2507" i="1"/>
  <c r="L2499" i="1"/>
  <c r="L2491" i="1"/>
  <c r="L2483" i="1"/>
  <c r="L2475" i="1"/>
  <c r="L2467" i="1"/>
  <c r="L2459" i="1"/>
  <c r="L2451" i="1"/>
  <c r="L2443" i="1"/>
  <c r="L2435" i="1"/>
  <c r="L2427" i="1"/>
  <c r="L2419" i="1"/>
  <c r="L2411" i="1"/>
  <c r="L2403" i="1"/>
  <c r="L2395" i="1"/>
  <c r="L2387" i="1"/>
  <c r="L2379" i="1"/>
  <c r="L2371" i="1"/>
  <c r="L2363" i="1"/>
  <c r="L2355" i="1"/>
  <c r="L2347" i="1"/>
  <c r="L2339" i="1"/>
  <c r="L2331" i="1"/>
  <c r="L2323" i="1"/>
  <c r="L2315" i="1"/>
  <c r="L2307" i="1"/>
  <c r="L2299" i="1"/>
  <c r="L2291" i="1"/>
  <c r="L2283" i="1"/>
  <c r="L2275" i="1"/>
  <c r="L2267" i="1"/>
  <c r="L2259" i="1"/>
  <c r="L2251" i="1"/>
  <c r="L2243" i="1"/>
  <c r="L2235" i="1"/>
  <c r="L2227" i="1"/>
  <c r="L2219" i="1"/>
  <c r="L2211" i="1"/>
  <c r="L978" i="1"/>
  <c r="L2104" i="1"/>
  <c r="L2096" i="1"/>
  <c r="L2088" i="1"/>
  <c r="L2080" i="1"/>
  <c r="L2072" i="1"/>
  <c r="L2064" i="1"/>
  <c r="L2056" i="1"/>
  <c r="L2048" i="1"/>
  <c r="L2040" i="1"/>
  <c r="L2032" i="1"/>
  <c r="L2024" i="1"/>
  <c r="L2016" i="1"/>
  <c r="L2008" i="1"/>
  <c r="L2000" i="1"/>
  <c r="L1992" i="1"/>
  <c r="L1984" i="1"/>
  <c r="L1976" i="1"/>
  <c r="L1968" i="1"/>
  <c r="L1960" i="1"/>
  <c r="L1952" i="1"/>
  <c r="L1944" i="1"/>
  <c r="L1936" i="1"/>
  <c r="L1928" i="1"/>
  <c r="L1920" i="1"/>
  <c r="L1904" i="1"/>
  <c r="L1896" i="1"/>
  <c r="L1888" i="1"/>
  <c r="L1880" i="1"/>
  <c r="L1872" i="1"/>
  <c r="L1864" i="1"/>
  <c r="L1856" i="1"/>
  <c r="L1848" i="1"/>
  <c r="L1840" i="1"/>
  <c r="L1832" i="1"/>
  <c r="L1824" i="1"/>
  <c r="L1816" i="1"/>
  <c r="L1808" i="1"/>
  <c r="L1800" i="1"/>
  <c r="L1792" i="1"/>
  <c r="L1784" i="1"/>
  <c r="L1776" i="1"/>
  <c r="L1768" i="1"/>
  <c r="L1760" i="1"/>
  <c r="L1752" i="1"/>
  <c r="L1744" i="1"/>
  <c r="L1736" i="1"/>
  <c r="L1728" i="1"/>
  <c r="L1720" i="1"/>
  <c r="L1712" i="1"/>
  <c r="L1704" i="1"/>
  <c r="L1696" i="1"/>
  <c r="L1688" i="1"/>
  <c r="L1680" i="1"/>
  <c r="L1672" i="1"/>
  <c r="L1664" i="1"/>
  <c r="L1656" i="1"/>
  <c r="L1648" i="1"/>
  <c r="L1640" i="1"/>
  <c r="L1632" i="1"/>
  <c r="L1624" i="1"/>
  <c r="L1616" i="1"/>
  <c r="L1608" i="1"/>
  <c r="L1600" i="1"/>
  <c r="L1592" i="1"/>
  <c r="L1584" i="1"/>
  <c r="L1576" i="1"/>
  <c r="L1568" i="1"/>
  <c r="L1560" i="1"/>
  <c r="L1552" i="1"/>
  <c r="L1544" i="1"/>
  <c r="L1520" i="1"/>
  <c r="L1504" i="1"/>
  <c r="L1496" i="1"/>
  <c r="L1488" i="1"/>
  <c r="L1480" i="1"/>
  <c r="L1456" i="1"/>
  <c r="L1440" i="1"/>
  <c r="L1432" i="1"/>
  <c r="L1424" i="1"/>
  <c r="L1416" i="1"/>
  <c r="L1392" i="1"/>
  <c r="L1384" i="1"/>
  <c r="L1376" i="1"/>
  <c r="L1368" i="1"/>
  <c r="L1360" i="1"/>
  <c r="L1352" i="1"/>
  <c r="L1336" i="1"/>
  <c r="L1328" i="1"/>
  <c r="L1320" i="1"/>
  <c r="L1312" i="1"/>
  <c r="L1304" i="1"/>
  <c r="L1296" i="1"/>
  <c r="L1288" i="1"/>
  <c r="L1280" i="1"/>
  <c r="L1272" i="1"/>
  <c r="L1264" i="1"/>
  <c r="L1256" i="1"/>
  <c r="L1248" i="1"/>
  <c r="L1240" i="1"/>
  <c r="L1232" i="1"/>
  <c r="L1224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0" i="1"/>
  <c r="L1112" i="1"/>
  <c r="L1104" i="1"/>
  <c r="L1096" i="1"/>
  <c r="L1088" i="1"/>
  <c r="L1080" i="1"/>
  <c r="L1072" i="1"/>
  <c r="L1064" i="1"/>
  <c r="L1056" i="1"/>
  <c r="L1048" i="1"/>
  <c r="L1040" i="1"/>
  <c r="L1032" i="1"/>
  <c r="L1024" i="1"/>
  <c r="L1016" i="1"/>
  <c r="L1008" i="1"/>
  <c r="L1000" i="1"/>
  <c r="L992" i="1"/>
  <c r="L984" i="1"/>
  <c r="L976" i="1"/>
  <c r="L968" i="1"/>
  <c r="L960" i="1"/>
  <c r="L952" i="1"/>
  <c r="L944" i="1"/>
  <c r="L936" i="1"/>
  <c r="L928" i="1"/>
  <c r="L920" i="1"/>
  <c r="L912" i="1"/>
  <c r="L904" i="1"/>
  <c r="L896" i="1"/>
  <c r="L888" i="1"/>
  <c r="L880" i="1"/>
  <c r="L872" i="1"/>
  <c r="L864" i="1"/>
  <c r="L856" i="1"/>
  <c r="L848" i="1"/>
  <c r="L840" i="1"/>
  <c r="L832" i="1"/>
  <c r="L824" i="1"/>
  <c r="L816" i="1"/>
  <c r="L808" i="1"/>
  <c r="L800" i="1"/>
  <c r="L792" i="1"/>
  <c r="L784" i="1"/>
  <c r="L776" i="1"/>
  <c r="L768" i="1"/>
  <c r="L760" i="1"/>
  <c r="L752" i="1"/>
  <c r="L744" i="1"/>
  <c r="L736" i="1"/>
  <c r="L728" i="1"/>
  <c r="L720" i="1"/>
  <c r="L712" i="1"/>
  <c r="L704" i="1"/>
  <c r="L688" i="1"/>
  <c r="L672" i="1"/>
  <c r="L664" i="1"/>
  <c r="L656" i="1"/>
  <c r="L648" i="1"/>
  <c r="L640" i="1"/>
  <c r="L624" i="1"/>
  <c r="L616" i="1"/>
  <c r="L608" i="1"/>
  <c r="L592" i="1"/>
  <c r="L584" i="1"/>
  <c r="L576" i="1"/>
  <c r="L560" i="1"/>
  <c r="L552" i="1"/>
  <c r="L544" i="1"/>
  <c r="L536" i="1"/>
  <c r="L528" i="1"/>
  <c r="L520" i="1"/>
  <c r="L512" i="1"/>
  <c r="L504" i="1"/>
  <c r="L496" i="1"/>
  <c r="L488" i="1"/>
  <c r="L480" i="1"/>
  <c r="L472" i="1"/>
  <c r="L464" i="1"/>
  <c r="L456" i="1"/>
  <c r="L448" i="1"/>
  <c r="L432" i="1"/>
  <c r="L424" i="1"/>
  <c r="L416" i="1"/>
  <c r="L408" i="1"/>
  <c r="L400" i="1"/>
  <c r="L392" i="1"/>
  <c r="L384" i="1"/>
  <c r="L376" i="1"/>
  <c r="L368" i="1"/>
  <c r="L360" i="1"/>
  <c r="L352" i="1"/>
  <c r="L344" i="1"/>
  <c r="L336" i="1"/>
  <c r="L328" i="1"/>
  <c r="L320" i="1"/>
  <c r="L2054" i="1"/>
  <c r="L2046" i="1"/>
  <c r="L2038" i="1"/>
  <c r="L2030" i="1"/>
  <c r="L2022" i="1"/>
  <c r="L2014" i="1"/>
  <c r="L2006" i="1"/>
  <c r="L1998" i="1"/>
  <c r="L1990" i="1"/>
  <c r="L1982" i="1"/>
  <c r="L1974" i="1"/>
  <c r="L1966" i="1"/>
  <c r="L1958" i="1"/>
  <c r="L1950" i="1"/>
  <c r="L1942" i="1"/>
  <c r="L1934" i="1"/>
  <c r="L1926" i="1"/>
  <c r="L1918" i="1"/>
  <c r="L1910" i="1"/>
  <c r="L1902" i="1"/>
  <c r="L1894" i="1"/>
  <c r="L1886" i="1"/>
  <c r="L1878" i="1"/>
  <c r="L1870" i="1"/>
  <c r="L1862" i="1"/>
  <c r="L1854" i="1"/>
  <c r="L1846" i="1"/>
  <c r="L1838" i="1"/>
  <c r="L1822" i="1"/>
  <c r="L1814" i="1"/>
  <c r="L1806" i="1"/>
  <c r="L1798" i="1"/>
  <c r="L1790" i="1"/>
  <c r="L1782" i="1"/>
  <c r="L1774" i="1"/>
  <c r="L1766" i="1"/>
  <c r="L1758" i="1"/>
  <c r="L1750" i="1"/>
  <c r="L1742" i="1"/>
  <c r="L1734" i="1"/>
  <c r="L1726" i="1"/>
  <c r="L1718" i="1"/>
  <c r="L1710" i="1"/>
  <c r="L1702" i="1"/>
  <c r="L1694" i="1"/>
  <c r="L1686" i="1"/>
  <c r="L1678" i="1"/>
  <c r="L1670" i="1"/>
  <c r="L1662" i="1"/>
  <c r="L1654" i="1"/>
  <c r="L1646" i="1"/>
  <c r="L1638" i="1"/>
  <c r="L1630" i="1"/>
  <c r="L1622" i="1"/>
  <c r="L1614" i="1"/>
  <c r="L1606" i="1"/>
  <c r="L1598" i="1"/>
  <c r="L1590" i="1"/>
  <c r="L1582" i="1"/>
  <c r="L1574" i="1"/>
  <c r="L1566" i="1"/>
  <c r="L1558" i="1"/>
  <c r="L1550" i="1"/>
  <c r="L1542" i="1"/>
  <c r="L1534" i="1"/>
  <c r="L1510" i="1"/>
  <c r="L1494" i="1"/>
  <c r="L1486" i="1"/>
  <c r="L1478" i="1"/>
  <c r="L1470" i="1"/>
  <c r="L1446" i="1"/>
  <c r="L1430" i="1"/>
  <c r="L1422" i="1"/>
  <c r="L1414" i="1"/>
  <c r="L1406" i="1"/>
  <c r="L1382" i="1"/>
  <c r="L1374" i="1"/>
  <c r="L1366" i="1"/>
  <c r="L1358" i="1"/>
  <c r="L1350" i="1"/>
  <c r="L1342" i="1"/>
  <c r="L1326" i="1"/>
  <c r="L1318" i="1"/>
  <c r="L1310" i="1"/>
  <c r="L1294" i="1"/>
  <c r="L1286" i="1"/>
  <c r="L1278" i="1"/>
  <c r="L1254" i="1"/>
  <c r="L1246" i="1"/>
  <c r="L702" i="1"/>
  <c r="L694" i="1"/>
  <c r="L686" i="1"/>
  <c r="L670" i="1"/>
  <c r="L662" i="1"/>
  <c r="L654" i="1"/>
  <c r="L646" i="1"/>
  <c r="L638" i="1"/>
  <c r="L622" i="1"/>
  <c r="L614" i="1"/>
  <c r="L606" i="1"/>
  <c r="L598" i="1"/>
  <c r="L590" i="1"/>
  <c r="L582" i="1"/>
  <c r="L574" i="1"/>
  <c r="L566" i="1"/>
  <c r="L558" i="1"/>
  <c r="L550" i="1"/>
  <c r="L542" i="1"/>
  <c r="L534" i="1"/>
  <c r="L518" i="1"/>
  <c r="L510" i="1"/>
  <c r="L502" i="1"/>
  <c r="L494" i="1"/>
  <c r="L486" i="1"/>
  <c r="L478" i="1"/>
  <c r="L470" i="1"/>
  <c r="L462" i="1"/>
  <c r="L454" i="1"/>
  <c r="L446" i="1"/>
  <c r="L438" i="1"/>
  <c r="L430" i="1"/>
  <c r="L422" i="1"/>
  <c r="L414" i="1"/>
  <c r="L406" i="1"/>
  <c r="L390" i="1"/>
  <c r="L382" i="1"/>
  <c r="L374" i="1"/>
  <c r="L366" i="1"/>
  <c r="L358" i="1"/>
  <c r="L350" i="1"/>
  <c r="L342" i="1"/>
  <c r="L334" i="1"/>
  <c r="L326" i="1"/>
  <c r="L318" i="1"/>
  <c r="L310" i="1"/>
  <c r="L302" i="1"/>
  <c r="L2105" i="1"/>
  <c r="L2097" i="1"/>
  <c r="L2089" i="1"/>
  <c r="L2081" i="1"/>
  <c r="L2073" i="1"/>
  <c r="L2065" i="1"/>
  <c r="L2057" i="1"/>
  <c r="L2049" i="1"/>
  <c r="L2041" i="1"/>
  <c r="L2033" i="1"/>
  <c r="L2025" i="1"/>
  <c r="L2017" i="1"/>
  <c r="L2009" i="1"/>
  <c r="L2001" i="1"/>
  <c r="L1993" i="1"/>
  <c r="L1985" i="1"/>
  <c r="L1977" i="1"/>
  <c r="L1969" i="1"/>
  <c r="L1961" i="1"/>
  <c r="L1953" i="1"/>
  <c r="L1945" i="1"/>
  <c r="L1937" i="1"/>
  <c r="L1929" i="1"/>
  <c r="L1921" i="1"/>
  <c r="L1913" i="1"/>
  <c r="L1905" i="1"/>
  <c r="L1897" i="1"/>
  <c r="L1889" i="1"/>
  <c r="L1881" i="1"/>
  <c r="L1873" i="1"/>
  <c r="L1865" i="1"/>
  <c r="L1857" i="1"/>
  <c r="L1849" i="1"/>
  <c r="L1841" i="1"/>
  <c r="L1833" i="1"/>
  <c r="L1825" i="1"/>
  <c r="L1817" i="1"/>
  <c r="L1809" i="1"/>
  <c r="L1801" i="1"/>
  <c r="L1793" i="1"/>
  <c r="L1785" i="1"/>
  <c r="L1777" i="1"/>
  <c r="L1769" i="1"/>
  <c r="L1761" i="1"/>
  <c r="L1753" i="1"/>
  <c r="L1745" i="1"/>
  <c r="L1737" i="1"/>
  <c r="L1729" i="1"/>
  <c r="L1721" i="1"/>
  <c r="L1713" i="1"/>
  <c r="L1705" i="1"/>
  <c r="L1697" i="1"/>
  <c r="L1681" i="1"/>
  <c r="L1673" i="1"/>
  <c r="L1665" i="1"/>
  <c r="L1529" i="1"/>
  <c r="L1513" i="1"/>
  <c r="L1505" i="1"/>
  <c r="L1497" i="1"/>
  <c r="L1489" i="1"/>
  <c r="L1465" i="1"/>
  <c r="L1449" i="1"/>
  <c r="L1441" i="1"/>
  <c r="L1433" i="1"/>
  <c r="L1425" i="1"/>
  <c r="L1401" i="1"/>
  <c r="L1393" i="1"/>
  <c r="L1385" i="1"/>
  <c r="L1377" i="1"/>
  <c r="L1369" i="1"/>
  <c r="L1361" i="1"/>
  <c r="L1337" i="1"/>
  <c r="L1329" i="1"/>
  <c r="L1321" i="1"/>
  <c r="L1305" i="1"/>
  <c r="L1297" i="1"/>
  <c r="L1289" i="1"/>
  <c r="L1273" i="1"/>
  <c r="L1265" i="1"/>
  <c r="L1257" i="1"/>
  <c r="L1241" i="1"/>
  <c r="L1233" i="1"/>
  <c r="L1225" i="1"/>
  <c r="L1209" i="1"/>
  <c r="L1201" i="1"/>
  <c r="L1193" i="1"/>
  <c r="L1177" i="1"/>
  <c r="L1169" i="1"/>
  <c r="L1161" i="1"/>
  <c r="L1145" i="1"/>
  <c r="L1137" i="1"/>
  <c r="L1129" i="1"/>
  <c r="L1113" i="1"/>
  <c r="L1105" i="1"/>
  <c r="L1097" i="1"/>
  <c r="L1081" i="1"/>
  <c r="L1073" i="1"/>
  <c r="L1065" i="1"/>
  <c r="L1049" i="1"/>
  <c r="L1041" i="1"/>
  <c r="L1033" i="1"/>
  <c r="L1025" i="1"/>
  <c r="L1009" i="1"/>
  <c r="L1001" i="1"/>
  <c r="L985" i="1"/>
  <c r="L977" i="1"/>
  <c r="L969" i="1"/>
  <c r="L961" i="1"/>
  <c r="L945" i="1"/>
  <c r="L937" i="1"/>
  <c r="L921" i="1"/>
  <c r="L913" i="1"/>
  <c r="L905" i="1"/>
  <c r="L897" i="1"/>
  <c r="L881" i="1"/>
  <c r="L873" i="1"/>
  <c r="L857" i="1"/>
  <c r="L849" i="1"/>
  <c r="L841" i="1"/>
  <c r="L833" i="1"/>
  <c r="L817" i="1"/>
  <c r="L809" i="1"/>
  <c r="L793" i="1"/>
  <c r="L785" i="1"/>
  <c r="L777" i="1"/>
  <c r="L769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L641" i="1"/>
  <c r="L633" i="1"/>
  <c r="L625" i="1"/>
  <c r="L617" i="1"/>
  <c r="L609" i="1"/>
  <c r="L601" i="1"/>
  <c r="L593" i="1"/>
  <c r="L585" i="1"/>
  <c r="L577" i="1"/>
  <c r="L569" i="1"/>
  <c r="L561" i="1"/>
  <c r="L553" i="1"/>
  <c r="L545" i="1"/>
  <c r="L537" i="1"/>
  <c r="L529" i="1"/>
  <c r="L521" i="1"/>
  <c r="L513" i="1"/>
  <c r="L505" i="1"/>
  <c r="L497" i="1"/>
  <c r="L481" i="1"/>
  <c r="L473" i="1"/>
  <c r="L465" i="1"/>
  <c r="L457" i="1"/>
  <c r="L449" i="1"/>
  <c r="L441" i="1"/>
  <c r="L433" i="1"/>
  <c r="L425" i="1"/>
  <c r="L417" i="1"/>
  <c r="L409" i="1"/>
  <c r="L401" i="1"/>
  <c r="L393" i="1"/>
  <c r="L385" i="1"/>
  <c r="L377" i="1"/>
  <c r="L369" i="1"/>
  <c r="L353" i="1"/>
  <c r="L345" i="1"/>
  <c r="L337" i="1"/>
  <c r="L329" i="1"/>
  <c r="L321" i="1"/>
  <c r="L313" i="1"/>
  <c r="L305" i="1"/>
  <c r="L463" i="1"/>
  <c r="L455" i="1"/>
  <c r="L439" i="1"/>
  <c r="L431" i="1"/>
  <c r="L2058" i="1"/>
  <c r="L2050" i="1"/>
  <c r="L2042" i="1"/>
  <c r="L2034" i="1"/>
  <c r="L2026" i="1"/>
  <c r="L2018" i="1"/>
  <c r="L2010" i="1"/>
  <c r="L2002" i="1"/>
  <c r="L1994" i="1"/>
  <c r="L1986" i="1"/>
  <c r="L1978" i="1"/>
  <c r="L1970" i="1"/>
  <c r="L1962" i="1"/>
  <c r="L1954" i="1"/>
  <c r="L1946" i="1"/>
  <c r="L1938" i="1"/>
  <c r="L1930" i="1"/>
  <c r="L1922" i="1"/>
  <c r="L1914" i="1"/>
  <c r="L1906" i="1"/>
  <c r="L1898" i="1"/>
  <c r="L1890" i="1"/>
  <c r="L1882" i="1"/>
  <c r="L1874" i="1"/>
  <c r="L1866" i="1"/>
  <c r="L1858" i="1"/>
  <c r="L1850" i="1"/>
  <c r="L1842" i="1"/>
  <c r="L1834" i="1"/>
  <c r="L1826" i="1"/>
  <c r="L1818" i="1"/>
  <c r="L1810" i="1"/>
  <c r="L1802" i="1"/>
  <c r="L1794" i="1"/>
  <c r="L1786" i="1"/>
  <c r="L1778" i="1"/>
  <c r="L1770" i="1"/>
  <c r="L1762" i="1"/>
  <c r="L1754" i="1"/>
  <c r="L1746" i="1"/>
  <c r="L1738" i="1"/>
  <c r="L1730" i="1"/>
  <c r="L1722" i="1"/>
  <c r="L1714" i="1"/>
  <c r="L1706" i="1"/>
  <c r="L1698" i="1"/>
  <c r="L1690" i="1"/>
  <c r="L1682" i="1"/>
  <c r="L1674" i="1"/>
  <c r="L1666" i="1"/>
  <c r="L1538" i="1"/>
  <c r="L1522" i="1"/>
  <c r="L1514" i="1"/>
  <c r="L1506" i="1"/>
  <c r="L1498" i="1"/>
  <c r="L1474" i="1"/>
  <c r="L1458" i="1"/>
  <c r="L1450" i="1"/>
  <c r="L1442" i="1"/>
  <c r="L1434" i="1"/>
  <c r="L1410" i="1"/>
  <c r="L1402" i="1"/>
  <c r="L1394" i="1"/>
  <c r="L1386" i="1"/>
  <c r="L1378" i="1"/>
  <c r="L1370" i="1"/>
  <c r="L1346" i="1"/>
  <c r="L1338" i="1"/>
  <c r="L1330" i="1"/>
  <c r="L1322" i="1"/>
  <c r="L1306" i="1"/>
  <c r="L1298" i="1"/>
  <c r="L1290" i="1"/>
  <c r="L1274" i="1"/>
  <c r="L1266" i="1"/>
  <c r="L1258" i="1"/>
  <c r="L1242" i="1"/>
  <c r="L1234" i="1"/>
  <c r="L1226" i="1"/>
  <c r="L1210" i="1"/>
  <c r="L1202" i="1"/>
  <c r="L1194" i="1"/>
  <c r="L1178" i="1"/>
  <c r="L1170" i="1"/>
  <c r="L1162" i="1"/>
  <c r="L1146" i="1"/>
  <c r="L1138" i="1"/>
  <c r="L1130" i="1"/>
  <c r="L1114" i="1"/>
  <c r="L1106" i="1"/>
  <c r="L1098" i="1"/>
  <c r="L1082" i="1"/>
  <c r="L1074" i="1"/>
  <c r="L1066" i="1"/>
  <c r="L1058" i="1"/>
  <c r="L1050" i="1"/>
  <c r="L1034" i="1"/>
  <c r="L1026" i="1"/>
  <c r="L1010" i="1"/>
  <c r="L1002" i="1"/>
  <c r="L994" i="1"/>
  <c r="L986" i="1"/>
  <c r="L970" i="1"/>
  <c r="L962" i="1"/>
  <c r="L946" i="1"/>
  <c r="L938" i="1"/>
  <c r="L930" i="1"/>
  <c r="L922" i="1"/>
  <c r="L906" i="1"/>
  <c r="L898" i="1"/>
  <c r="L882" i="1"/>
  <c r="L874" i="1"/>
  <c r="L866" i="1"/>
  <c r="L858" i="1"/>
  <c r="L842" i="1"/>
  <c r="L834" i="1"/>
  <c r="L818" i="1"/>
  <c r="L810" i="1"/>
  <c r="L802" i="1"/>
  <c r="L794" i="1"/>
  <c r="L778" i="1"/>
  <c r="L770" i="1"/>
  <c r="L754" i="1"/>
  <c r="L738" i="1"/>
  <c r="L722" i="1"/>
  <c r="L706" i="1"/>
  <c r="L690" i="1"/>
  <c r="L682" i="1"/>
  <c r="L674" i="1"/>
  <c r="L666" i="1"/>
  <c r="L650" i="1"/>
  <c r="L642" i="1"/>
  <c r="L634" i="1"/>
  <c r="L626" i="1"/>
  <c r="L618" i="1"/>
  <c r="L610" i="1"/>
  <c r="L602" i="1"/>
  <c r="L594" i="1"/>
  <c r="L586" i="1"/>
  <c r="L578" i="1"/>
  <c r="L570" i="1"/>
  <c r="L562" i="1"/>
  <c r="L554" i="1"/>
  <c r="L546" i="1"/>
  <c r="L538" i="1"/>
  <c r="L530" i="1"/>
  <c r="L522" i="1"/>
  <c r="L514" i="1"/>
  <c r="L506" i="1"/>
  <c r="L498" i="1"/>
  <c r="L490" i="1"/>
  <c r="L482" i="1"/>
  <c r="L474" i="1"/>
  <c r="L466" i="1"/>
  <c r="L458" i="1"/>
  <c r="L450" i="1"/>
  <c r="L442" i="1"/>
  <c r="L434" i="1"/>
  <c r="L426" i="1"/>
  <c r="L418" i="1"/>
  <c r="L410" i="1"/>
  <c r="L402" i="1"/>
  <c r="L394" i="1"/>
  <c r="L386" i="1"/>
  <c r="L378" i="1"/>
  <c r="L370" i="1"/>
  <c r="L362" i="1"/>
  <c r="L354" i="1"/>
  <c r="L346" i="1"/>
  <c r="L338" i="1"/>
  <c r="L330" i="1"/>
  <c r="L322" i="1"/>
  <c r="L314" i="1"/>
  <c r="L306" i="1"/>
  <c r="L298" i="1"/>
  <c r="L290" i="1"/>
  <c r="L282" i="1"/>
  <c r="L301" i="1"/>
  <c r="L293" i="1"/>
  <c r="L285" i="1"/>
  <c r="L277" i="1"/>
  <c r="L294" i="1"/>
  <c r="L286" i="1"/>
  <c r="L278" i="1"/>
</calcChain>
</file>

<file path=xl/sharedStrings.xml><?xml version="1.0" encoding="utf-8"?>
<sst xmlns="http://schemas.openxmlformats.org/spreadsheetml/2006/main" count="13148" uniqueCount="8">
  <si>
    <t>ElapsedOut</t>
  </si>
  <si>
    <t>ElapsedIn</t>
  </si>
  <si>
    <t>Pulses</t>
  </si>
  <si>
    <t>Temp</t>
  </si>
  <si>
    <t>LpH</t>
  </si>
  <si>
    <t>In</t>
  </si>
  <si>
    <t>Out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</si>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</sst>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46"/>
  <sheetViews>
    <sheetView tabSelected="1" zoomScaleNormal="100" workbookViewId="0">
      <selection activeCell="N4" sqref="N4"/>
    </sheetView>
  </sheetViews>
  <sheetFormatPr defaultRowHeight="15" x14ac:dyDescent="0.25"/>
  <cols>
    <col min="1" max="1" width="19.85546875" style="4" customWidth="1"/>
    <col min="2" max="2" width="6" style="4" bestFit="1" customWidth="1"/>
    <col min="4" max="4" width="6" bestFit="1" customWidth="1"/>
    <col min="5" max="5" width="8.85546875" bestFit="1" customWidth="1"/>
    <col min="6" max="6" width="9.5703125" bestFit="1" customWidth="1"/>
    <col min="7" max="7" width="11.140625" bestFit="1" customWidth="1"/>
    <col min="8" max="8" width="7.42578125" customWidth="1"/>
    <col min="10" max="10" width="6.5703125" style="1" bestFit="1" customWidth="1"/>
    <col min="11" max="11" width="5.5703125" style="1" bestFit="1" customWidth="1"/>
    <col min="12" max="12" width="6.5703125" bestFit="1" customWidth="1"/>
  </cols>
  <sheetData>
    <row r="1" spans="1:12" x14ac:dyDescent="0.25">
      <c r="D1" s="2" t="str">
        <f>$A2</f>
        <v>Temp</v>
      </c>
      <c r="E1" s="2" t="str">
        <f>_xlfn.CONCAT(A3,"In")</f>
        <v>PulsesIn</v>
      </c>
      <c r="F1" s="2" t="str">
        <f>$A4</f>
        <v>ElapsedIn</v>
      </c>
      <c r="G1" s="2" t="str">
        <f>$A5</f>
        <v>ElapsedOut</v>
      </c>
      <c r="H1" s="2" t="str">
        <f>$A6</f>
        <v>LpH</v>
      </c>
      <c r="I1" s="2"/>
      <c r="J1" s="3" t="s">
        <v>5</v>
      </c>
      <c r="K1" s="3" t="s">
        <v>6</v>
      </c>
      <c r="L1" s="2" t="s">
        <v>7</v>
      </c>
    </row>
    <row r="2" spans="1:12" x14ac:dyDescent="0.25">
      <c r="A2" s="4" t="s">
        <v>3</v>
      </c>
      <c r="B2" s="4">
        <v>0</v>
      </c>
      <c r="D2">
        <f>INDEX($B:$B,ROW(B1)*5-5+COLUMN(B1))</f>
        <v>0</v>
      </c>
      <c r="E2">
        <f>INDEX($B:$B,ROW(C1)*5-5+COLUMN(C1))</f>
        <v>1</v>
      </c>
      <c r="F2">
        <f>INDEX($B:$B,ROW(D1)*5-5+COLUMN(D1))</f>
        <v>529</v>
      </c>
      <c r="G2">
        <f>INDEX($B:$B,ROW(E1)*5-5+COLUMN(E1))</f>
        <v>60000</v>
      </c>
      <c r="H2">
        <f>INDEX($B:$B,ROW(F1)*5-5+COLUMN(F1))</f>
        <v>35.44</v>
      </c>
      <c r="J2" s="1">
        <f>((((5.2632/(F2/1000))*60)*60)/1000)</f>
        <v>35.817618147448016</v>
      </c>
      <c r="K2" s="1">
        <f>((((6.25/(G2/1000))*60)*60)/1000)</f>
        <v>0.375</v>
      </c>
      <c r="L2" s="1">
        <f>J2-K2</f>
        <v>35.442618147448016</v>
      </c>
    </row>
    <row r="3" spans="1:12" x14ac:dyDescent="0.25">
      <c r="A3" s="4" t="s">
        <v>2</v>
      </c>
      <c r="B3" s="4">
        <v>1</v>
      </c>
      <c r="D3">
        <f>INDEX($B:$B,ROW(B2)*5-5+COLUMN(B2))</f>
        <v>0</v>
      </c>
      <c r="E3">
        <f>INDEX($B:$B,ROW(C2)*5-5+COLUMN(C2))</f>
        <v>1</v>
      </c>
      <c r="F3">
        <f>INDEX($B:$B,ROW(D2)*5-5+COLUMN(D2))</f>
        <v>529</v>
      </c>
      <c r="G3">
        <f>INDEX($B:$B,ROW(E2)*5-5+COLUMN(E2))</f>
        <v>1010</v>
      </c>
      <c r="H3">
        <f>INDEX($B:$B,ROW(F2)*5-5+COLUMN(F2))</f>
        <v>24.49</v>
      </c>
      <c r="J3" s="1">
        <f>((((5.2632/(F3/1000))*60)*60)/1000)</f>
        <v>35.817618147448016</v>
      </c>
      <c r="K3" s="1">
        <f>((((6.25/(G3/1000))*60)*60)/1000)</f>
        <v>22.277227722772281</v>
      </c>
      <c r="L3" s="1">
        <f>J3-K3</f>
        <v>13.540390424675735</v>
      </c>
    </row>
    <row r="4" spans="1:12" x14ac:dyDescent="0.25">
      <c r="A4" s="4" t="s">
        <v>1</v>
      </c>
      <c r="B4" s="4">
        <v>529</v>
      </c>
      <c r="D4">
        <f>INDEX($B:$B,ROW(B3)*5-5+COLUMN(B3))</f>
        <v>0</v>
      </c>
      <c r="E4">
        <f>INDEX($B:$B,ROW(C3)*5-5+COLUMN(C3))</f>
        <v>2</v>
      </c>
      <c r="F4">
        <f>INDEX($B:$B,ROW(D3)*5-5+COLUMN(D3))</f>
        <v>1357</v>
      </c>
      <c r="G4">
        <f>INDEX($B:$B,ROW(E3)*5-5+COLUMN(E3))</f>
        <v>1010</v>
      </c>
      <c r="H4">
        <f>INDEX($B:$B,ROW(F3)*5-5+COLUMN(F3))</f>
        <v>13.56</v>
      </c>
      <c r="J4" s="1">
        <f>((((5.2632/(F4/1000))*60)*60)/1000)</f>
        <v>13.962800294767872</v>
      </c>
      <c r="K4" s="1">
        <f>((((6.25/(G4/1000))*60)*60)/1000)</f>
        <v>22.277227722772281</v>
      </c>
      <c r="L4" s="1">
        <f>J4-K4</f>
        <v>-8.314427428004409</v>
      </c>
    </row>
    <row r="5" spans="1:12" x14ac:dyDescent="0.25">
      <c r="A5" s="4" t="s">
        <v>0</v>
      </c>
      <c r="B5" s="4">
        <v>60000</v>
      </c>
      <c r="D5">
        <f>INDEX($B:$B,ROW(B4)*5-5+COLUMN(B4))</f>
        <v>0</v>
      </c>
      <c r="E5">
        <f>INDEX($B:$B,ROW(C4)*5-5+COLUMN(C4))</f>
        <v>2</v>
      </c>
      <c r="F5">
        <f>INDEX($B:$B,ROW(D4)*5-5+COLUMN(D4))</f>
        <v>1357</v>
      </c>
      <c r="G5">
        <f>INDEX($B:$B,ROW(E4)*5-5+COLUMN(E4))</f>
        <v>1460</v>
      </c>
      <c r="H5">
        <f>INDEX($B:$B,ROW(F4)*5-5+COLUMN(F4))</f>
        <v>9.8000000000000007</v>
      </c>
      <c r="J5" s="1">
        <f>((((5.2632/(F5/1000))*60)*60)/1000)</f>
        <v>13.962800294767872</v>
      </c>
      <c r="K5" s="1">
        <f>((((6.25/(G5/1000))*60)*60)/1000)</f>
        <v>15.410958904109588</v>
      </c>
      <c r="L5" s="1">
        <f>J5-K5</f>
        <v>-1.448158609341716</v>
      </c>
    </row>
    <row r="6" spans="1:12" x14ac:dyDescent="0.25">
      <c r="A6" s="4" t="s">
        <v>4</v>
      </c>
      <c r="B6" s="4">
        <v>35.44</v>
      </c>
      <c r="D6">
        <f>INDEX($B:$B,ROW(B5)*5-5+COLUMN(B5))</f>
        <v>0</v>
      </c>
      <c r="E6">
        <f>INDEX($B:$B,ROW(C5)*5-5+COLUMN(C5))</f>
        <v>3</v>
      </c>
      <c r="F6">
        <f>INDEX($B:$B,ROW(D5)*5-5+COLUMN(D5))</f>
        <v>1218</v>
      </c>
      <c r="G6">
        <f>INDEX($B:$B,ROW(E5)*5-5+COLUMN(E5))</f>
        <v>1460</v>
      </c>
      <c r="H6">
        <f>INDEX($B:$B,ROW(F5)*5-5+COLUMN(F5))</f>
        <v>7.87</v>
      </c>
      <c r="J6" s="1">
        <f>((((5.2632/(F6/1000))*60)*60)/1000)</f>
        <v>15.556256157635469</v>
      </c>
      <c r="K6" s="1">
        <f>((((6.25/(G6/1000))*60)*60)/1000)</f>
        <v>15.410958904109588</v>
      </c>
      <c r="L6" s="1">
        <f>J6-K6</f>
        <v>0.14529725352588052</v>
      </c>
    </row>
    <row r="7" spans="1:12" x14ac:dyDescent="0.25">
      <c r="A7" s="4" t="s">
        <v>3</v>
      </c>
      <c r="B7" s="4">
        <v>0</v>
      </c>
      <c r="D7">
        <f>INDEX($B:$B,ROW(B6)*5-5+COLUMN(B6))</f>
        <v>0</v>
      </c>
      <c r="E7">
        <f>INDEX($B:$B,ROW(C6)*5-5+COLUMN(C6))</f>
        <v>3</v>
      </c>
      <c r="F7">
        <f>INDEX($B:$B,ROW(D6)*5-5+COLUMN(D6))</f>
        <v>1218</v>
      </c>
      <c r="G7">
        <f>INDEX($B:$B,ROW(E6)*5-5+COLUMN(E6))</f>
        <v>1482</v>
      </c>
      <c r="H7">
        <f>INDEX($B:$B,ROW(F6)*5-5+COLUMN(F6))</f>
        <v>6.62</v>
      </c>
      <c r="J7" s="1">
        <f>((((5.2632/(F7/1000))*60)*60)/1000)</f>
        <v>15.556256157635469</v>
      </c>
      <c r="K7" s="1">
        <f>((((6.25/(G7/1000))*60)*60)/1000)</f>
        <v>15.182186234817815</v>
      </c>
      <c r="L7" s="1">
        <f>J7-K7</f>
        <v>0.37406992281765383</v>
      </c>
    </row>
    <row r="8" spans="1:12" x14ac:dyDescent="0.25">
      <c r="A8" s="4" t="s">
        <v>2</v>
      </c>
      <c r="B8" s="4">
        <v>1</v>
      </c>
      <c r="D8">
        <f>INDEX($B:$B,ROW(B7)*5-5+COLUMN(B7))</f>
        <v>0</v>
      </c>
      <c r="E8">
        <f>INDEX($B:$B,ROW(C7)*5-5+COLUMN(C7))</f>
        <v>4</v>
      </c>
      <c r="F8">
        <f>INDEX($B:$B,ROW(D7)*5-5+COLUMN(D7))</f>
        <v>1059</v>
      </c>
      <c r="G8">
        <f>INDEX($B:$B,ROW(E7)*5-5+COLUMN(E7))</f>
        <v>1482</v>
      </c>
      <c r="H8">
        <f>INDEX($B:$B,ROW(F7)*5-5+COLUMN(F7))</f>
        <v>6.06</v>
      </c>
      <c r="J8" s="1">
        <f>((((5.2632/(F8/1000))*60)*60)/1000)</f>
        <v>17.891898016997168</v>
      </c>
      <c r="K8" s="1">
        <f>((((6.25/(G8/1000))*60)*60)/1000)</f>
        <v>15.182186234817815</v>
      </c>
      <c r="L8" s="1">
        <f>J8-K8</f>
        <v>2.7097117821793528</v>
      </c>
    </row>
    <row r="9" spans="1:12" x14ac:dyDescent="0.25">
      <c r="A9" s="4" t="s">
        <v>1</v>
      </c>
      <c r="B9" s="4">
        <v>529</v>
      </c>
      <c r="D9">
        <f>INDEX($B:$B,ROW(B8)*5-5+COLUMN(B8))</f>
        <v>0</v>
      </c>
      <c r="E9">
        <f>INDEX($B:$B,ROW(C8)*5-5+COLUMN(C8))</f>
        <v>4</v>
      </c>
      <c r="F9">
        <f>INDEX($B:$B,ROW(D8)*5-5+COLUMN(D8))</f>
        <v>1059</v>
      </c>
      <c r="G9">
        <f>INDEX($B:$B,ROW(E8)*5-5+COLUMN(E8))</f>
        <v>1482</v>
      </c>
      <c r="H9">
        <f>INDEX($B:$B,ROW(F8)*5-5+COLUMN(F8))</f>
        <v>6.06</v>
      </c>
      <c r="J9" s="1">
        <f>((((5.2632/(F9/1000))*60)*60)/1000)</f>
        <v>17.891898016997168</v>
      </c>
      <c r="K9" s="1">
        <f>((((6.25/(G9/1000))*60)*60)/1000)</f>
        <v>15.182186234817815</v>
      </c>
      <c r="L9" s="1">
        <f>J9-K9</f>
        <v>2.7097117821793528</v>
      </c>
    </row>
    <row r="10" spans="1:12" x14ac:dyDescent="0.25">
      <c r="A10" s="4" t="s">
        <v>0</v>
      </c>
      <c r="B10" s="4">
        <v>1010</v>
      </c>
      <c r="D10">
        <f>INDEX($B:$B,ROW(B9)*5-5+COLUMN(B9))</f>
        <v>0</v>
      </c>
      <c r="E10">
        <f>INDEX($B:$B,ROW(C9)*5-5+COLUMN(C9))</f>
        <v>5</v>
      </c>
      <c r="F10">
        <f>INDEX($B:$B,ROW(D9)*5-5+COLUMN(D9))</f>
        <v>1061</v>
      </c>
      <c r="G10">
        <f>INDEX($B:$B,ROW(E9)*5-5+COLUMN(E9))</f>
        <v>1482</v>
      </c>
      <c r="H10">
        <f>INDEX($B:$B,ROW(F9)*5-5+COLUMN(F9))</f>
        <v>5.64</v>
      </c>
      <c r="J10" s="1">
        <f>((((5.2632/(F10/1000))*60)*60)/1000)</f>
        <v>17.858171536286527</v>
      </c>
      <c r="K10" s="1">
        <f>((((6.25/(G10/1000))*60)*60)/1000)</f>
        <v>15.182186234817815</v>
      </c>
      <c r="L10" s="1">
        <f>J10-K10</f>
        <v>2.6759853014687121</v>
      </c>
    </row>
    <row r="11" spans="1:12" x14ac:dyDescent="0.25">
      <c r="A11" s="4" t="s">
        <v>4</v>
      </c>
      <c r="B11" s="4">
        <v>24.49</v>
      </c>
      <c r="D11">
        <f>INDEX($B:$B,ROW(B10)*5-5+COLUMN(B10))</f>
        <v>0</v>
      </c>
      <c r="E11">
        <f>INDEX($B:$B,ROW(C10)*5-5+COLUMN(C10))</f>
        <v>5</v>
      </c>
      <c r="F11">
        <f>INDEX($B:$B,ROW(D10)*5-5+COLUMN(D10))</f>
        <v>1061</v>
      </c>
      <c r="G11">
        <f>INDEX($B:$B,ROW(E10)*5-5+COLUMN(E10))</f>
        <v>1483</v>
      </c>
      <c r="H11">
        <f>INDEX($B:$B,ROW(F10)*5-5+COLUMN(F10))</f>
        <v>5.31</v>
      </c>
      <c r="J11" s="1">
        <f>((((5.2632/(F11/1000))*60)*60)/1000)</f>
        <v>17.858171536286527</v>
      </c>
      <c r="K11" s="1">
        <f>((((6.25/(G11/1000))*60)*60)/1000)</f>
        <v>15.171948752528657</v>
      </c>
      <c r="L11" s="1">
        <f>J11-K11</f>
        <v>2.68622278375787</v>
      </c>
    </row>
    <row r="12" spans="1:12" x14ac:dyDescent="0.25">
      <c r="A12" s="4" t="s">
        <v>3</v>
      </c>
      <c r="B12" s="4">
        <v>0</v>
      </c>
      <c r="D12">
        <f>INDEX($B:$B,ROW(B11)*5-5+COLUMN(B11))</f>
        <v>0</v>
      </c>
      <c r="E12">
        <f>INDEX($B:$B,ROW(C11)*5-5+COLUMN(C11))</f>
        <v>6</v>
      </c>
      <c r="F12">
        <f>INDEX($B:$B,ROW(D11)*5-5+COLUMN(D11))</f>
        <v>665</v>
      </c>
      <c r="G12">
        <f>INDEX($B:$B,ROW(E11)*5-5+COLUMN(E11))</f>
        <v>1483</v>
      </c>
      <c r="H12">
        <f>INDEX($B:$B,ROW(F11)*5-5+COLUMN(F11))</f>
        <v>6.11</v>
      </c>
      <c r="J12" s="1">
        <f>((((5.2632/(F12/1000))*60)*60)/1000)</f>
        <v>28.49251127819549</v>
      </c>
      <c r="K12" s="1">
        <f>((((6.25/(G12/1000))*60)*60)/1000)</f>
        <v>15.171948752528657</v>
      </c>
      <c r="L12" s="1">
        <f>J12-K12</f>
        <v>13.320562525666833</v>
      </c>
    </row>
    <row r="13" spans="1:12" x14ac:dyDescent="0.25">
      <c r="A13" s="4" t="s">
        <v>2</v>
      </c>
      <c r="B13" s="4">
        <v>2</v>
      </c>
      <c r="D13">
        <f>INDEX($B:$B,ROW(B12)*5-5+COLUMN(B12))</f>
        <v>0</v>
      </c>
      <c r="E13">
        <f>INDEX($B:$B,ROW(C12)*5-5+COLUMN(C12))</f>
        <v>7</v>
      </c>
      <c r="F13">
        <f>INDEX($B:$B,ROW(D12)*5-5+COLUMN(D12))</f>
        <v>652</v>
      </c>
      <c r="G13">
        <f>INDEX($B:$B,ROW(E12)*5-5+COLUMN(E12))</f>
        <v>1483</v>
      </c>
      <c r="H13">
        <f>INDEX($B:$B,ROW(F12)*5-5+COLUMN(F12))</f>
        <v>3.96</v>
      </c>
      <c r="J13" s="1">
        <f>((((5.2632/(F13/1000))*60)*60)/1000)</f>
        <v>29.060613496932518</v>
      </c>
      <c r="K13" s="1">
        <f>((((6.25/(G13/1000))*60)*60)/1000)</f>
        <v>15.171948752528657</v>
      </c>
      <c r="L13" s="1">
        <f>J13-K13</f>
        <v>13.888664744403862</v>
      </c>
    </row>
    <row r="14" spans="1:12" x14ac:dyDescent="0.25">
      <c r="A14" s="4" t="s">
        <v>1</v>
      </c>
      <c r="B14" s="4">
        <v>1357</v>
      </c>
      <c r="D14">
        <f>INDEX($B:$B,ROW(B13)*5-5+COLUMN(B13))</f>
        <v>0</v>
      </c>
      <c r="E14">
        <f>INDEX($B:$B,ROW(C13)*5-5+COLUMN(C13))</f>
        <v>7</v>
      </c>
      <c r="F14">
        <f>INDEX($B:$B,ROW(D13)*5-5+COLUMN(D13))</f>
        <v>652</v>
      </c>
      <c r="G14">
        <f>INDEX($B:$B,ROW(E13)*5-5+COLUMN(E13))</f>
        <v>1470</v>
      </c>
      <c r="H14">
        <f>INDEX($B:$B,ROW(F13)*5-5+COLUMN(F13))</f>
        <v>3.98</v>
      </c>
      <c r="J14" s="1">
        <f>((((5.2632/(F14/1000))*60)*60)/1000)</f>
        <v>29.060613496932518</v>
      </c>
      <c r="K14" s="1">
        <f>((((6.25/(G14/1000))*60)*60)/1000)</f>
        <v>15.306122448979593</v>
      </c>
      <c r="L14" s="1">
        <f>J14-K14</f>
        <v>13.754491047952925</v>
      </c>
    </row>
    <row r="15" spans="1:12" x14ac:dyDescent="0.25">
      <c r="A15" s="4" t="s">
        <v>0</v>
      </c>
      <c r="B15" s="4">
        <v>1010</v>
      </c>
      <c r="D15">
        <f>INDEX($B:$B,ROW(B14)*5-5+COLUMN(B14))</f>
        <v>0</v>
      </c>
      <c r="E15">
        <f>INDEX($B:$B,ROW(C14)*5-5+COLUMN(C14))</f>
        <v>8</v>
      </c>
      <c r="F15">
        <f>INDEX($B:$B,ROW(D14)*5-5+COLUMN(D14))</f>
        <v>647</v>
      </c>
      <c r="G15">
        <f>INDEX($B:$B,ROW(E14)*5-5+COLUMN(E14))</f>
        <v>1470</v>
      </c>
      <c r="H15">
        <f>INDEX($B:$B,ROW(F14)*5-5+COLUMN(F14))</f>
        <v>6.21</v>
      </c>
      <c r="J15" s="1">
        <f>((((5.2632/(F15/1000))*60)*60)/1000)</f>
        <v>29.285193199381762</v>
      </c>
      <c r="K15" s="1">
        <f>((((6.25/(G15/1000))*60)*60)/1000)</f>
        <v>15.306122448979593</v>
      </c>
      <c r="L15" s="1">
        <f>J15-K15</f>
        <v>13.979070750402169</v>
      </c>
    </row>
    <row r="16" spans="1:12" x14ac:dyDescent="0.25">
      <c r="A16" s="4" t="s">
        <v>4</v>
      </c>
      <c r="B16" s="4">
        <v>13.56</v>
      </c>
      <c r="D16">
        <f>INDEX($B:$B,ROW(B15)*5-5+COLUMN(B15))</f>
        <v>0</v>
      </c>
      <c r="E16">
        <f>INDEX($B:$B,ROW(C15)*5-5+COLUMN(C15))</f>
        <v>9</v>
      </c>
      <c r="F16">
        <f>INDEX($B:$B,ROW(D15)*5-5+COLUMN(D15))</f>
        <v>811</v>
      </c>
      <c r="G16">
        <f>INDEX($B:$B,ROW(E15)*5-5+COLUMN(E15))</f>
        <v>1470</v>
      </c>
      <c r="H16">
        <f>INDEX($B:$B,ROW(F15)*5-5+COLUMN(F15))</f>
        <v>7.16</v>
      </c>
      <c r="J16" s="1">
        <f>((((5.2632/(F16/1000))*60)*60)/1000)</f>
        <v>23.363156596794077</v>
      </c>
      <c r="K16" s="1">
        <f>((((6.25/(G16/1000))*60)*60)/1000)</f>
        <v>15.306122448979593</v>
      </c>
      <c r="L16" s="1">
        <f>J16-K16</f>
        <v>8.057034147814484</v>
      </c>
    </row>
    <row r="17" spans="1:12" x14ac:dyDescent="0.25">
      <c r="A17" s="4" t="s">
        <v>3</v>
      </c>
      <c r="B17" s="4">
        <v>0</v>
      </c>
      <c r="D17">
        <f>INDEX($B:$B,ROW(B16)*5-5+COLUMN(B16))</f>
        <v>0</v>
      </c>
      <c r="E17">
        <f>INDEX($B:$B,ROW(C16)*5-5+COLUMN(C16))</f>
        <v>9</v>
      </c>
      <c r="F17">
        <f>INDEX($B:$B,ROW(D16)*5-5+COLUMN(D16))</f>
        <v>811</v>
      </c>
      <c r="G17">
        <f>INDEX($B:$B,ROW(E16)*5-5+COLUMN(E16))</f>
        <v>1466</v>
      </c>
      <c r="H17">
        <f>INDEX($B:$B,ROW(F16)*5-5+COLUMN(F16))</f>
        <v>7.95</v>
      </c>
      <c r="J17" s="1">
        <f>((((5.2632/(F17/1000))*60)*60)/1000)</f>
        <v>23.363156596794077</v>
      </c>
      <c r="K17" s="1">
        <f>((((6.25/(G17/1000))*60)*60)/1000)</f>
        <v>15.347885402455661</v>
      </c>
      <c r="L17" s="1">
        <f>J17-K17</f>
        <v>8.0152711943384158</v>
      </c>
    </row>
    <row r="18" spans="1:12" x14ac:dyDescent="0.25">
      <c r="A18" s="4" t="s">
        <v>2</v>
      </c>
      <c r="B18" s="4">
        <v>2</v>
      </c>
      <c r="D18">
        <f>INDEX($B:$B,ROW(B17)*5-5+COLUMN(B17))</f>
        <v>0</v>
      </c>
      <c r="E18">
        <f>INDEX($B:$B,ROW(C17)*5-5+COLUMN(C17))</f>
        <v>10</v>
      </c>
      <c r="F18">
        <f>INDEX($B:$B,ROW(D17)*5-5+COLUMN(D17))</f>
        <v>691</v>
      </c>
      <c r="G18">
        <f>INDEX($B:$B,ROW(E17)*5-5+COLUMN(E17))</f>
        <v>1466</v>
      </c>
      <c r="H18">
        <f>INDEX($B:$B,ROW(F17)*5-5+COLUMN(F17))</f>
        <v>9.1199999999999992</v>
      </c>
      <c r="J18" s="1">
        <f>((((5.2632/(F18/1000))*60)*60)/1000)</f>
        <v>27.420434153400876</v>
      </c>
      <c r="K18" s="1">
        <f>((((6.25/(G18/1000))*60)*60)/1000)</f>
        <v>15.347885402455661</v>
      </c>
      <c r="L18" s="1">
        <f>J18-K18</f>
        <v>12.072548750945215</v>
      </c>
    </row>
    <row r="19" spans="1:12" x14ac:dyDescent="0.25">
      <c r="A19" s="4" t="s">
        <v>1</v>
      </c>
      <c r="B19" s="4">
        <v>1357</v>
      </c>
      <c r="D19">
        <f>INDEX($B:$B,ROW(B18)*5-5+COLUMN(B18))</f>
        <v>0</v>
      </c>
      <c r="E19">
        <f>INDEX($B:$B,ROW(C18)*5-5+COLUMN(C18))</f>
        <v>10</v>
      </c>
      <c r="F19">
        <f>INDEX($B:$B,ROW(D18)*5-5+COLUMN(D18))</f>
        <v>691</v>
      </c>
      <c r="G19">
        <f>INDEX($B:$B,ROW(E18)*5-5+COLUMN(E18))</f>
        <v>1466</v>
      </c>
      <c r="H19">
        <f>INDEX($B:$B,ROW(F18)*5-5+COLUMN(F18))</f>
        <v>9.1199999999999992</v>
      </c>
      <c r="J19" s="1">
        <f>((((5.2632/(F19/1000))*60)*60)/1000)</f>
        <v>27.420434153400876</v>
      </c>
      <c r="K19" s="1">
        <f>((((6.25/(G19/1000))*60)*60)/1000)</f>
        <v>15.347885402455661</v>
      </c>
      <c r="L19" s="1">
        <f>J19-K19</f>
        <v>12.072548750945215</v>
      </c>
    </row>
    <row r="20" spans="1:12" x14ac:dyDescent="0.25">
      <c r="A20" s="4" t="s">
        <v>0</v>
      </c>
      <c r="B20" s="4">
        <v>1460</v>
      </c>
      <c r="D20">
        <f>INDEX($B:$B,ROW(B19)*5-5+COLUMN(B19))</f>
        <v>0</v>
      </c>
      <c r="E20">
        <f>INDEX($B:$B,ROW(C19)*5-5+COLUMN(C19))</f>
        <v>11</v>
      </c>
      <c r="F20">
        <f>INDEX($B:$B,ROW(D19)*5-5+COLUMN(D19))</f>
        <v>1048</v>
      </c>
      <c r="G20">
        <f>INDEX($B:$B,ROW(E19)*5-5+COLUMN(E19))</f>
        <v>1466</v>
      </c>
      <c r="H20">
        <f>INDEX($B:$B,ROW(F19)*5-5+COLUMN(F19))</f>
        <v>9.1199999999999992</v>
      </c>
      <c r="J20" s="1">
        <f>((((5.2632/(F20/1000))*60)*60)/1000)</f>
        <v>18.079694656488549</v>
      </c>
      <c r="K20" s="1">
        <f>((((6.25/(G20/1000))*60)*60)/1000)</f>
        <v>15.347885402455661</v>
      </c>
      <c r="L20" s="1">
        <f>J20-K20</f>
        <v>2.7318092540328873</v>
      </c>
    </row>
    <row r="21" spans="1:12" x14ac:dyDescent="0.25">
      <c r="A21" s="4" t="s">
        <v>4</v>
      </c>
      <c r="B21" s="4">
        <v>9.8000000000000007</v>
      </c>
      <c r="D21">
        <f>INDEX($B:$B,ROW(B20)*5-5+COLUMN(B20))</f>
        <v>0</v>
      </c>
      <c r="E21">
        <f>INDEX($B:$B,ROW(C20)*5-5+COLUMN(C20))</f>
        <v>11</v>
      </c>
      <c r="F21">
        <f>INDEX($B:$B,ROW(D20)*5-5+COLUMN(D20))</f>
        <v>1048</v>
      </c>
      <c r="G21">
        <f>INDEX($B:$B,ROW(E20)*5-5+COLUMN(E20))</f>
        <v>1471</v>
      </c>
      <c r="H21">
        <f>INDEX($B:$B,ROW(F20)*5-5+COLUMN(F20))</f>
        <v>9.1300000000000008</v>
      </c>
      <c r="J21" s="1">
        <f>((((5.2632/(F21/1000))*60)*60)/1000)</f>
        <v>18.079694656488549</v>
      </c>
      <c r="K21" s="1">
        <f>((((6.25/(G21/1000))*60)*60)/1000)</f>
        <v>15.295717199184226</v>
      </c>
      <c r="L21" s="1">
        <f>J21-K21</f>
        <v>2.7839774573043226</v>
      </c>
    </row>
    <row r="22" spans="1:12" x14ac:dyDescent="0.25">
      <c r="A22" s="4" t="s">
        <v>3</v>
      </c>
      <c r="B22" s="4">
        <v>0</v>
      </c>
      <c r="D22">
        <f>INDEX($B:$B,ROW(B21)*5-5+COLUMN(B21))</f>
        <v>0</v>
      </c>
      <c r="E22">
        <f>INDEX($B:$B,ROW(C21)*5-5+COLUMN(C21))</f>
        <v>11</v>
      </c>
      <c r="F22">
        <f>INDEX($B:$B,ROW(D21)*5-5+COLUMN(D21))</f>
        <v>1048</v>
      </c>
      <c r="G22">
        <f>INDEX($B:$B,ROW(E21)*5-5+COLUMN(E21))</f>
        <v>1471</v>
      </c>
      <c r="H22">
        <f>INDEX($B:$B,ROW(F21)*5-5+COLUMN(F21))</f>
        <v>9.1300000000000008</v>
      </c>
      <c r="J22" s="1">
        <f>((((5.2632/(F22/1000))*60)*60)/1000)</f>
        <v>18.079694656488549</v>
      </c>
      <c r="K22" s="1">
        <f>((((6.25/(G22/1000))*60)*60)/1000)</f>
        <v>15.295717199184226</v>
      </c>
      <c r="L22" s="1">
        <f>J22-K22</f>
        <v>2.7839774573043226</v>
      </c>
    </row>
    <row r="23" spans="1:12" x14ac:dyDescent="0.25">
      <c r="A23" s="4" t="s">
        <v>2</v>
      </c>
      <c r="B23" s="4">
        <v>3</v>
      </c>
      <c r="D23">
        <f>INDEX($B:$B,ROW(B22)*5-5+COLUMN(B22))</f>
        <v>0</v>
      </c>
      <c r="E23">
        <f>INDEX($B:$B,ROW(C22)*5-5+COLUMN(C22))</f>
        <v>11</v>
      </c>
      <c r="F23">
        <f>INDEX($B:$B,ROW(D22)*5-5+COLUMN(D22))</f>
        <v>1048</v>
      </c>
      <c r="G23">
        <f>INDEX($B:$B,ROW(E22)*5-5+COLUMN(E22))</f>
        <v>1475</v>
      </c>
      <c r="H23">
        <f>INDEX($B:$B,ROW(F22)*5-5+COLUMN(F22))</f>
        <v>9.14</v>
      </c>
      <c r="J23" s="1">
        <f>((((5.2632/(F23/1000))*60)*60)/1000)</f>
        <v>18.079694656488549</v>
      </c>
      <c r="K23" s="1">
        <f>((((6.25/(G23/1000))*60)*60)/1000)</f>
        <v>15.254237288135592</v>
      </c>
      <c r="L23" s="1">
        <f>J23-K23</f>
        <v>2.8254573683529571</v>
      </c>
    </row>
    <row r="24" spans="1:12" x14ac:dyDescent="0.25">
      <c r="A24" s="4" t="s">
        <v>1</v>
      </c>
      <c r="B24" s="4">
        <v>1218</v>
      </c>
      <c r="D24">
        <f>INDEX($B:$B,ROW(B23)*5-5+COLUMN(B23))</f>
        <v>0</v>
      </c>
      <c r="E24">
        <f>INDEX($B:$B,ROW(C23)*5-5+COLUMN(C23))</f>
        <v>12</v>
      </c>
      <c r="F24">
        <f>INDEX($B:$B,ROW(D23)*5-5+COLUMN(D23))</f>
        <v>1900</v>
      </c>
      <c r="G24">
        <f>INDEX($B:$B,ROW(E23)*5-5+COLUMN(E23))</f>
        <v>1475</v>
      </c>
      <c r="H24">
        <f>INDEX($B:$B,ROW(F23)*5-5+COLUMN(F23))</f>
        <v>7.28</v>
      </c>
      <c r="J24" s="1">
        <f>((((5.2632/(F24/1000))*60)*60)/1000)</f>
        <v>9.9723789473684228</v>
      </c>
      <c r="K24" s="1">
        <f>((((6.25/(G24/1000))*60)*60)/1000)</f>
        <v>15.254237288135592</v>
      </c>
      <c r="L24" s="1">
        <f>J24-K24</f>
        <v>-5.2818583407671689</v>
      </c>
    </row>
    <row r="25" spans="1:12" x14ac:dyDescent="0.25">
      <c r="A25" s="4" t="s">
        <v>0</v>
      </c>
      <c r="B25" s="4">
        <v>1460</v>
      </c>
      <c r="D25">
        <f>INDEX($B:$B,ROW(B24)*5-5+COLUMN(B24))</f>
        <v>0</v>
      </c>
      <c r="E25">
        <f>INDEX($B:$B,ROW(C24)*5-5+COLUMN(C24))</f>
        <v>12</v>
      </c>
      <c r="F25">
        <f>INDEX($B:$B,ROW(D24)*5-5+COLUMN(D24))</f>
        <v>1900</v>
      </c>
      <c r="G25">
        <f>INDEX($B:$B,ROW(E24)*5-5+COLUMN(E24))</f>
        <v>1475</v>
      </c>
      <c r="H25">
        <f>INDEX($B:$B,ROW(F24)*5-5+COLUMN(F24))</f>
        <v>7.28</v>
      </c>
      <c r="J25" s="1">
        <f>((((5.2632/(F25/1000))*60)*60)/1000)</f>
        <v>9.9723789473684228</v>
      </c>
      <c r="K25" s="1">
        <f>((((6.25/(G25/1000))*60)*60)/1000)</f>
        <v>15.254237288135592</v>
      </c>
      <c r="L25" s="1">
        <f>J25-K25</f>
        <v>-5.2818583407671689</v>
      </c>
    </row>
    <row r="26" spans="1:12" x14ac:dyDescent="0.25">
      <c r="A26" s="4" t="s">
        <v>4</v>
      </c>
      <c r="B26" s="4">
        <v>7.87</v>
      </c>
      <c r="D26">
        <f>INDEX($B:$B,ROW(B25)*5-5+COLUMN(B25))</f>
        <v>0</v>
      </c>
      <c r="E26">
        <f>INDEX($B:$B,ROW(C25)*5-5+COLUMN(C25))</f>
        <v>13</v>
      </c>
      <c r="F26">
        <f>INDEX($B:$B,ROW(D25)*5-5+COLUMN(D25))</f>
        <v>1072</v>
      </c>
      <c r="G26">
        <f>INDEX($B:$B,ROW(E25)*5-5+COLUMN(E25))</f>
        <v>1475</v>
      </c>
      <c r="H26">
        <f>INDEX($B:$B,ROW(F25)*5-5+COLUMN(F25))</f>
        <v>6.14</v>
      </c>
      <c r="J26" s="1">
        <f>((((5.2632/(F26/1000))*60)*60)/1000)</f>
        <v>17.674925373134325</v>
      </c>
      <c r="K26" s="1">
        <f>((((6.25/(G26/1000))*60)*60)/1000)</f>
        <v>15.254237288135592</v>
      </c>
      <c r="L26" s="1">
        <f>J26-K26</f>
        <v>2.4206880849987336</v>
      </c>
    </row>
    <row r="27" spans="1:12" x14ac:dyDescent="0.25">
      <c r="A27" s="4" t="s">
        <v>3</v>
      </c>
      <c r="B27" s="4">
        <v>0</v>
      </c>
      <c r="D27">
        <f>INDEX($B:$B,ROW(B26)*5-5+COLUMN(B26))</f>
        <v>0</v>
      </c>
      <c r="E27">
        <f>INDEX($B:$B,ROW(C26)*5-5+COLUMN(C26))</f>
        <v>13</v>
      </c>
      <c r="F27">
        <f>INDEX($B:$B,ROW(D26)*5-5+COLUMN(D26))</f>
        <v>1072</v>
      </c>
      <c r="G27">
        <f>INDEX($B:$B,ROW(E26)*5-5+COLUMN(E26))</f>
        <v>1484</v>
      </c>
      <c r="H27">
        <f>INDEX($B:$B,ROW(F26)*5-5+COLUMN(F26))</f>
        <v>5.01</v>
      </c>
      <c r="J27" s="1">
        <f>((((5.2632/(F27/1000))*60)*60)/1000)</f>
        <v>17.674925373134325</v>
      </c>
      <c r="K27" s="1">
        <f>((((6.25/(G27/1000))*60)*60)/1000)</f>
        <v>15.161725067385445</v>
      </c>
      <c r="L27" s="1">
        <f>J27-K27</f>
        <v>2.5132003057488799</v>
      </c>
    </row>
    <row r="28" spans="1:12" x14ac:dyDescent="0.25">
      <c r="A28" s="4" t="s">
        <v>2</v>
      </c>
      <c r="B28" s="4">
        <v>3</v>
      </c>
      <c r="D28">
        <f>INDEX($B:$B,ROW(B27)*5-5+COLUMN(B27))</f>
        <v>0</v>
      </c>
      <c r="E28">
        <f>INDEX($B:$B,ROW(C27)*5-5+COLUMN(C27))</f>
        <v>14</v>
      </c>
      <c r="F28">
        <f>INDEX($B:$B,ROW(D27)*5-5+COLUMN(D27))</f>
        <v>848</v>
      </c>
      <c r="G28">
        <f>INDEX($B:$B,ROW(E27)*5-5+COLUMN(E27))</f>
        <v>1484</v>
      </c>
      <c r="H28">
        <f>INDEX($B:$B,ROW(F27)*5-5+COLUMN(F27))</f>
        <v>4.33</v>
      </c>
      <c r="J28" s="1">
        <f>((((5.2632/(F28/1000))*60)*60)/1000)</f>
        <v>22.343773584905662</v>
      </c>
      <c r="K28" s="1">
        <f>((((6.25/(G28/1000))*60)*60)/1000)</f>
        <v>15.161725067385445</v>
      </c>
      <c r="L28" s="1">
        <f>J28-K28</f>
        <v>7.1820485175202169</v>
      </c>
    </row>
    <row r="29" spans="1:12" x14ac:dyDescent="0.25">
      <c r="A29" s="4" t="s">
        <v>1</v>
      </c>
      <c r="B29" s="4">
        <v>1218</v>
      </c>
      <c r="D29">
        <f>INDEX($B:$B,ROW(B28)*5-5+COLUMN(B28))</f>
        <v>0</v>
      </c>
      <c r="E29">
        <f>INDEX($B:$B,ROW(C28)*5-5+COLUMN(C28))</f>
        <v>14</v>
      </c>
      <c r="F29">
        <f>INDEX($B:$B,ROW(D28)*5-5+COLUMN(D28))</f>
        <v>848</v>
      </c>
      <c r="G29">
        <f>INDEX($B:$B,ROW(E28)*5-5+COLUMN(E28))</f>
        <v>1474</v>
      </c>
      <c r="H29">
        <f>INDEX($B:$B,ROW(F28)*5-5+COLUMN(F28))</f>
        <v>4.2300000000000004</v>
      </c>
      <c r="J29" s="1">
        <f>((((5.2632/(F29/1000))*60)*60)/1000)</f>
        <v>22.343773584905662</v>
      </c>
      <c r="K29" s="1">
        <f>((((6.25/(G29/1000))*60)*60)/1000)</f>
        <v>15.264586160108548</v>
      </c>
      <c r="L29" s="1">
        <f>J29-K29</f>
        <v>7.079187424797114</v>
      </c>
    </row>
    <row r="30" spans="1:12" x14ac:dyDescent="0.25">
      <c r="A30" s="4" t="s">
        <v>0</v>
      </c>
      <c r="B30" s="4">
        <v>1482</v>
      </c>
      <c r="D30">
        <f>INDEX($B:$B,ROW(B29)*5-5+COLUMN(B29))</f>
        <v>0</v>
      </c>
      <c r="E30">
        <f>INDEX($B:$B,ROW(C29)*5-5+COLUMN(C29))</f>
        <v>15</v>
      </c>
      <c r="F30">
        <f>INDEX($B:$B,ROW(D29)*5-5+COLUMN(D29))</f>
        <v>840</v>
      </c>
      <c r="G30">
        <f>INDEX($B:$B,ROW(E29)*5-5+COLUMN(E29))</f>
        <v>1474</v>
      </c>
      <c r="H30">
        <f>INDEX($B:$B,ROW(F29)*5-5+COLUMN(F29))</f>
        <v>4.16</v>
      </c>
      <c r="J30" s="1">
        <f>((((5.2632/(F30/1000))*60)*60)/1000)</f>
        <v>22.556571428571431</v>
      </c>
      <c r="K30" s="1">
        <f>((((6.25/(G30/1000))*60)*60)/1000)</f>
        <v>15.264586160108548</v>
      </c>
      <c r="L30" s="1">
        <f>J30-K30</f>
        <v>7.2919852684628825</v>
      </c>
    </row>
    <row r="31" spans="1:12" x14ac:dyDescent="0.25">
      <c r="A31" s="4" t="s">
        <v>4</v>
      </c>
      <c r="B31" s="4">
        <v>6.62</v>
      </c>
      <c r="D31">
        <f>INDEX($B:$B,ROW(B30)*5-5+COLUMN(B30))</f>
        <v>0</v>
      </c>
      <c r="E31">
        <f>INDEX($B:$B,ROW(C30)*5-5+COLUMN(C30))</f>
        <v>16</v>
      </c>
      <c r="F31">
        <f>INDEX($B:$B,ROW(D30)*5-5+COLUMN(D30))</f>
        <v>359</v>
      </c>
      <c r="G31">
        <f>INDEX($B:$B,ROW(E30)*5-5+COLUMN(E30))</f>
        <v>1474</v>
      </c>
      <c r="H31">
        <f>INDEX($B:$B,ROW(F30)*5-5+COLUMN(F30))</f>
        <v>6.71</v>
      </c>
      <c r="J31" s="1">
        <f>((((5.2632/(F31/1000))*60)*60)/1000)</f>
        <v>52.778607242339845</v>
      </c>
      <c r="K31" s="1">
        <f>((((6.25/(G31/1000))*60)*60)/1000)</f>
        <v>15.264586160108548</v>
      </c>
      <c r="L31" s="1">
        <f>J31-K31</f>
        <v>37.514021082231295</v>
      </c>
    </row>
    <row r="32" spans="1:12" x14ac:dyDescent="0.25">
      <c r="A32" s="4" t="s">
        <v>3</v>
      </c>
      <c r="B32" s="4">
        <v>0</v>
      </c>
      <c r="D32">
        <f>INDEX($B:$B,ROW(B31)*5-5+COLUMN(B31))</f>
        <v>0</v>
      </c>
      <c r="E32">
        <f>INDEX($B:$B,ROW(C31)*5-5+COLUMN(C31))</f>
        <v>17</v>
      </c>
      <c r="F32">
        <f>INDEX($B:$B,ROW(D31)*5-5+COLUMN(D31))</f>
        <v>295</v>
      </c>
      <c r="G32">
        <f>INDEX($B:$B,ROW(E31)*5-5+COLUMN(E31))</f>
        <v>1474</v>
      </c>
      <c r="H32">
        <f>INDEX($B:$B,ROW(F31)*5-5+COLUMN(F31))</f>
        <v>11.33</v>
      </c>
      <c r="J32" s="1">
        <f>((((5.2632/(F32/1000))*60)*60)/1000)</f>
        <v>64.228881355932216</v>
      </c>
      <c r="K32" s="1">
        <f>((((6.25/(G32/1000))*60)*60)/1000)</f>
        <v>15.264586160108548</v>
      </c>
      <c r="L32" s="1">
        <f>J32-K32</f>
        <v>48.964295195823667</v>
      </c>
    </row>
    <row r="33" spans="1:12" x14ac:dyDescent="0.25">
      <c r="A33" s="4" t="s">
        <v>2</v>
      </c>
      <c r="B33" s="4">
        <v>4</v>
      </c>
      <c r="D33">
        <f>INDEX($B:$B,ROW(B32)*5-5+COLUMN(B32))</f>
        <v>0</v>
      </c>
      <c r="E33">
        <f>INDEX($B:$B,ROW(C32)*5-5+COLUMN(C32))</f>
        <v>17</v>
      </c>
      <c r="F33">
        <f>INDEX($B:$B,ROW(D32)*5-5+COLUMN(D32))</f>
        <v>295</v>
      </c>
      <c r="G33">
        <f>INDEX($B:$B,ROW(E32)*5-5+COLUMN(E32))</f>
        <v>1464</v>
      </c>
      <c r="H33">
        <f>INDEX($B:$B,ROW(F32)*5-5+COLUMN(F32))</f>
        <v>15.94</v>
      </c>
      <c r="J33" s="1">
        <f>((((5.2632/(F33/1000))*60)*60)/1000)</f>
        <v>64.228881355932216</v>
      </c>
      <c r="K33" s="1">
        <f>((((6.25/(G33/1000))*60)*60)/1000)</f>
        <v>15.368852459016395</v>
      </c>
      <c r="L33" s="1">
        <f>J33-K33</f>
        <v>48.860028896915821</v>
      </c>
    </row>
    <row r="34" spans="1:12" x14ac:dyDescent="0.25">
      <c r="A34" s="4" t="s">
        <v>1</v>
      </c>
      <c r="B34" s="4">
        <v>1059</v>
      </c>
      <c r="D34">
        <f>INDEX($B:$B,ROW(B33)*5-5+COLUMN(B33))</f>
        <v>0</v>
      </c>
      <c r="E34">
        <f>INDEX($B:$B,ROW(C33)*5-5+COLUMN(C33))</f>
        <v>18</v>
      </c>
      <c r="F34">
        <f>INDEX($B:$B,ROW(D33)*5-5+COLUMN(D33))</f>
        <v>842</v>
      </c>
      <c r="G34">
        <f>INDEX($B:$B,ROW(E33)*5-5+COLUMN(E33))</f>
        <v>1464</v>
      </c>
      <c r="H34">
        <f>INDEX($B:$B,ROW(F33)*5-5+COLUMN(F33))</f>
        <v>16.37</v>
      </c>
      <c r="J34" s="1">
        <f>((((5.2632/(F34/1000))*60)*60)/1000)</f>
        <v>22.502992874109268</v>
      </c>
      <c r="K34" s="1">
        <f>((((6.25/(G34/1000))*60)*60)/1000)</f>
        <v>15.368852459016395</v>
      </c>
      <c r="L34" s="1">
        <f>J34-K34</f>
        <v>7.1341404150928724</v>
      </c>
    </row>
    <row r="35" spans="1:12" x14ac:dyDescent="0.25">
      <c r="A35" s="4" t="s">
        <v>0</v>
      </c>
      <c r="B35" s="4">
        <v>1482</v>
      </c>
      <c r="D35">
        <f>INDEX($B:$B,ROW(B34)*5-5+COLUMN(B34))</f>
        <v>0</v>
      </c>
      <c r="E35">
        <f>INDEX($B:$B,ROW(C34)*5-5+COLUMN(C34))</f>
        <v>19</v>
      </c>
      <c r="F35">
        <f>INDEX($B:$B,ROW(D34)*5-5+COLUMN(D34))</f>
        <v>842</v>
      </c>
      <c r="G35">
        <f>INDEX($B:$B,ROW(E34)*5-5+COLUMN(E34))</f>
        <v>1464</v>
      </c>
      <c r="H35">
        <f>INDEX($B:$B,ROW(F34)*5-5+COLUMN(F34))</f>
        <v>17.61</v>
      </c>
      <c r="J35" s="1">
        <f>((((5.2632/(F35/1000))*60)*60)/1000)</f>
        <v>22.502992874109268</v>
      </c>
      <c r="K35" s="1">
        <f>((((6.25/(G35/1000))*60)*60)/1000)</f>
        <v>15.368852459016395</v>
      </c>
      <c r="L35" s="1">
        <f>J35-K35</f>
        <v>7.1341404150928724</v>
      </c>
    </row>
    <row r="36" spans="1:12" x14ac:dyDescent="0.25">
      <c r="A36" s="4" t="s">
        <v>4</v>
      </c>
      <c r="B36" s="4">
        <v>6.06</v>
      </c>
      <c r="D36">
        <f>INDEX($B:$B,ROW(B35)*5-5+COLUMN(B35))</f>
        <v>0</v>
      </c>
      <c r="E36">
        <f>INDEX($B:$B,ROW(C35)*5-5+COLUMN(C35))</f>
        <v>19</v>
      </c>
      <c r="F36">
        <f>INDEX($B:$B,ROW(D35)*5-5+COLUMN(D35))</f>
        <v>842</v>
      </c>
      <c r="G36">
        <f>INDEX($B:$B,ROW(E35)*5-5+COLUMN(E35))</f>
        <v>1462</v>
      </c>
      <c r="H36">
        <f>INDEX($B:$B,ROW(F35)*5-5+COLUMN(F35))</f>
        <v>18.079999999999998</v>
      </c>
      <c r="J36" s="1">
        <f>((((5.2632/(F36/1000))*60)*60)/1000)</f>
        <v>22.502992874109268</v>
      </c>
      <c r="K36" s="1">
        <f>((((6.25/(G36/1000))*60)*60)/1000)</f>
        <v>15.389876880984954</v>
      </c>
      <c r="L36" s="1">
        <f>J36-K36</f>
        <v>7.113115993124314</v>
      </c>
    </row>
    <row r="37" spans="1:12" x14ac:dyDescent="0.25">
      <c r="A37" s="4" t="s">
        <v>3</v>
      </c>
      <c r="B37" s="4">
        <v>0</v>
      </c>
      <c r="D37">
        <f>INDEX($B:$B,ROW(B36)*5-5+COLUMN(B36))</f>
        <v>0</v>
      </c>
      <c r="E37">
        <f>INDEX($B:$B,ROW(C36)*5-5+COLUMN(C36))</f>
        <v>20</v>
      </c>
      <c r="F37">
        <f>INDEX($B:$B,ROW(D36)*5-5+COLUMN(D36))</f>
        <v>858</v>
      </c>
      <c r="G37">
        <f>INDEX($B:$B,ROW(E36)*5-5+COLUMN(E36))</f>
        <v>1462</v>
      </c>
      <c r="H37">
        <f>INDEX($B:$B,ROW(F36)*5-5+COLUMN(F36))</f>
        <v>18.5</v>
      </c>
      <c r="J37" s="1">
        <f>((((5.2632/(F37/1000))*60)*60)/1000)</f>
        <v>22.083356643356645</v>
      </c>
      <c r="K37" s="1">
        <f>((((6.25/(G37/1000))*60)*60)/1000)</f>
        <v>15.389876880984954</v>
      </c>
      <c r="L37" s="1">
        <f>J37-K37</f>
        <v>6.6934797623716911</v>
      </c>
    </row>
    <row r="38" spans="1:12" x14ac:dyDescent="0.25">
      <c r="A38" s="4" t="s">
        <v>2</v>
      </c>
      <c r="B38" s="4">
        <v>4</v>
      </c>
      <c r="D38">
        <f>INDEX($B:$B,ROW(B37)*5-5+COLUMN(B37))</f>
        <v>0</v>
      </c>
      <c r="E38">
        <f>INDEX($B:$B,ROW(C37)*5-5+COLUMN(C37))</f>
        <v>21</v>
      </c>
      <c r="F38">
        <f>INDEX($B:$B,ROW(D37)*5-5+COLUMN(D37))</f>
        <v>868</v>
      </c>
      <c r="G38">
        <f>INDEX($B:$B,ROW(E37)*5-5+COLUMN(E37))</f>
        <v>1462</v>
      </c>
      <c r="H38">
        <f>INDEX($B:$B,ROW(F37)*5-5+COLUMN(F37))</f>
        <v>18.420000000000002</v>
      </c>
      <c r="J38" s="1">
        <f>((((5.2632/(F38/1000))*60)*60)/1000)</f>
        <v>21.828940092165901</v>
      </c>
      <c r="K38" s="1">
        <f>((((6.25/(G38/1000))*60)*60)/1000)</f>
        <v>15.389876880984954</v>
      </c>
      <c r="L38" s="1">
        <f>J38-K38</f>
        <v>6.4390632111809474</v>
      </c>
    </row>
    <row r="39" spans="1:12" x14ac:dyDescent="0.25">
      <c r="A39" s="4" t="s">
        <v>1</v>
      </c>
      <c r="B39" s="4">
        <v>1059</v>
      </c>
      <c r="D39">
        <f>INDEX($B:$B,ROW(B38)*5-5+COLUMN(B38))</f>
        <v>0</v>
      </c>
      <c r="E39">
        <f>INDEX($B:$B,ROW(C38)*5-5+COLUMN(C38))</f>
        <v>22</v>
      </c>
      <c r="F39">
        <f>INDEX($B:$B,ROW(D38)*5-5+COLUMN(D38))</f>
        <v>184</v>
      </c>
      <c r="G39">
        <f>INDEX($B:$B,ROW(E38)*5-5+COLUMN(E38))</f>
        <v>1462</v>
      </c>
      <c r="H39">
        <f>INDEX($B:$B,ROW(F38)*5-5+COLUMN(F38))</f>
        <v>26.47</v>
      </c>
      <c r="J39" s="1">
        <f>((((5.2632/(F39/1000))*60)*60)/1000)</f>
        <v>102.97565217391306</v>
      </c>
      <c r="K39" s="1">
        <f>((((6.25/(G39/1000))*60)*60)/1000)</f>
        <v>15.389876880984954</v>
      </c>
      <c r="L39" s="1">
        <f>J39-K39</f>
        <v>87.585775292928105</v>
      </c>
    </row>
    <row r="40" spans="1:12" x14ac:dyDescent="0.25">
      <c r="A40" s="4" t="s">
        <v>0</v>
      </c>
      <c r="B40" s="4">
        <v>1482</v>
      </c>
      <c r="D40">
        <f>INDEX($B:$B,ROW(B39)*5-5+COLUMN(B39))</f>
        <v>0</v>
      </c>
      <c r="E40">
        <f>INDEX($B:$B,ROW(C39)*5-5+COLUMN(C39))</f>
        <v>22</v>
      </c>
      <c r="F40">
        <f>INDEX($B:$B,ROW(D39)*5-5+COLUMN(D39))</f>
        <v>184</v>
      </c>
      <c r="G40">
        <f>INDEX($B:$B,ROW(E39)*5-5+COLUMN(E39))</f>
        <v>1473</v>
      </c>
      <c r="H40">
        <f>INDEX($B:$B,ROW(F39)*5-5+COLUMN(F39))</f>
        <v>34.51</v>
      </c>
      <c r="J40" s="1">
        <f>((((5.2632/(F40/1000))*60)*60)/1000)</f>
        <v>102.97565217391306</v>
      </c>
      <c r="K40" s="1">
        <f>((((6.25/(G40/1000))*60)*60)/1000)</f>
        <v>15.274949083503055</v>
      </c>
      <c r="L40" s="1">
        <f>J40-K40</f>
        <v>87.700703090410002</v>
      </c>
    </row>
    <row r="41" spans="1:12" x14ac:dyDescent="0.25">
      <c r="A41" s="4" t="s">
        <v>4</v>
      </c>
      <c r="B41" s="4">
        <v>6.06</v>
      </c>
      <c r="D41">
        <f>INDEX($B:$B,ROW(B40)*5-5+COLUMN(B40))</f>
        <v>0</v>
      </c>
      <c r="E41">
        <f>INDEX($B:$B,ROW(C40)*5-5+COLUMN(C40))</f>
        <v>23</v>
      </c>
      <c r="F41">
        <f>INDEX($B:$B,ROW(D40)*5-5+COLUMN(D40))</f>
        <v>352</v>
      </c>
      <c r="G41">
        <f>INDEX($B:$B,ROW(E40)*5-5+COLUMN(E40))</f>
        <v>1473</v>
      </c>
      <c r="H41">
        <f>INDEX($B:$B,ROW(F40)*5-5+COLUMN(F40))</f>
        <v>34.619999999999997</v>
      </c>
      <c r="J41" s="1">
        <f>((((5.2632/(F41/1000))*60)*60)/1000)</f>
        <v>53.828181818181825</v>
      </c>
      <c r="K41" s="1">
        <f>((((6.25/(G41/1000))*60)*60)/1000)</f>
        <v>15.274949083503055</v>
      </c>
      <c r="L41" s="1">
        <f>J41-K41</f>
        <v>38.553232734678772</v>
      </c>
    </row>
    <row r="42" spans="1:12" x14ac:dyDescent="0.25">
      <c r="A42" s="4" t="s">
        <v>3</v>
      </c>
      <c r="B42" s="4">
        <v>0</v>
      </c>
      <c r="D42">
        <f>INDEX($B:$B,ROW(B41)*5-5+COLUMN(B41))</f>
        <v>0</v>
      </c>
      <c r="E42">
        <f>INDEX($B:$B,ROW(C41)*5-5+COLUMN(C41))</f>
        <v>24</v>
      </c>
      <c r="F42">
        <f>INDEX($B:$B,ROW(D41)*5-5+COLUMN(D41))</f>
        <v>511</v>
      </c>
      <c r="G42">
        <f>INDEX($B:$B,ROW(E41)*5-5+COLUMN(E41))</f>
        <v>1473</v>
      </c>
      <c r="H42">
        <f>INDEX($B:$B,ROW(F41)*5-5+COLUMN(F41))</f>
        <v>31.9</v>
      </c>
      <c r="J42" s="1">
        <f>((((5.2632/(F42/1000))*60)*60)/1000)</f>
        <v>37.079295499021519</v>
      </c>
      <c r="K42" s="1">
        <f>((((6.25/(G42/1000))*60)*60)/1000)</f>
        <v>15.274949083503055</v>
      </c>
      <c r="L42" s="1">
        <f>J42-K42</f>
        <v>21.804346415518467</v>
      </c>
    </row>
    <row r="43" spans="1:12" x14ac:dyDescent="0.25">
      <c r="A43" s="4" t="s">
        <v>2</v>
      </c>
      <c r="B43" s="4">
        <v>5</v>
      </c>
      <c r="D43">
        <f>INDEX($B:$B,ROW(B42)*5-5+COLUMN(B42))</f>
        <v>0</v>
      </c>
      <c r="E43">
        <f>INDEX($B:$B,ROW(C42)*5-5+COLUMN(C42))</f>
        <v>24</v>
      </c>
      <c r="F43">
        <f>INDEX($B:$B,ROW(D42)*5-5+COLUMN(D42))</f>
        <v>511</v>
      </c>
      <c r="G43">
        <f>INDEX($B:$B,ROW(E42)*5-5+COLUMN(E42))</f>
        <v>1458</v>
      </c>
      <c r="H43">
        <f>INDEX($B:$B,ROW(F42)*5-5+COLUMN(F42))</f>
        <v>29.18</v>
      </c>
      <c r="J43" s="1">
        <f>((((5.2632/(F43/1000))*60)*60)/1000)</f>
        <v>37.079295499021519</v>
      </c>
      <c r="K43" s="1">
        <f>((((6.25/(G43/1000))*60)*60)/1000)</f>
        <v>15.4320987654321</v>
      </c>
      <c r="L43" s="1">
        <f>J43-K43</f>
        <v>21.647196733589418</v>
      </c>
    </row>
    <row r="44" spans="1:12" x14ac:dyDescent="0.25">
      <c r="A44" s="4" t="s">
        <v>1</v>
      </c>
      <c r="B44" s="4">
        <v>1061</v>
      </c>
      <c r="D44">
        <f>INDEX($B:$B,ROW(B43)*5-5+COLUMN(B43))</f>
        <v>0</v>
      </c>
      <c r="E44">
        <f>INDEX($B:$B,ROW(C43)*5-5+COLUMN(C43))</f>
        <v>25</v>
      </c>
      <c r="F44">
        <f>INDEX($B:$B,ROW(D43)*5-5+COLUMN(D43))</f>
        <v>868</v>
      </c>
      <c r="G44">
        <f>INDEX($B:$B,ROW(E43)*5-5+COLUMN(E43))</f>
        <v>1458</v>
      </c>
      <c r="H44">
        <f>INDEX($B:$B,ROW(F43)*5-5+COLUMN(F43))</f>
        <v>29.11</v>
      </c>
      <c r="J44" s="1">
        <f>((((5.2632/(F44/1000))*60)*60)/1000)</f>
        <v>21.828940092165901</v>
      </c>
      <c r="K44" s="1">
        <f>((((6.25/(G44/1000))*60)*60)/1000)</f>
        <v>15.4320987654321</v>
      </c>
      <c r="L44" s="1">
        <f>J44-K44</f>
        <v>6.3968413267338011</v>
      </c>
    </row>
    <row r="45" spans="1:12" x14ac:dyDescent="0.25">
      <c r="A45" s="4" t="s">
        <v>0</v>
      </c>
      <c r="B45" s="4">
        <v>1482</v>
      </c>
      <c r="D45">
        <f>INDEX($B:$B,ROW(B44)*5-5+COLUMN(B44))</f>
        <v>0</v>
      </c>
      <c r="E45">
        <f>INDEX($B:$B,ROW(C44)*5-5+COLUMN(C44))</f>
        <v>26</v>
      </c>
      <c r="F45">
        <f>INDEX($B:$B,ROW(D44)*5-5+COLUMN(D44))</f>
        <v>552</v>
      </c>
      <c r="G45">
        <f>INDEX($B:$B,ROW(E44)*5-5+COLUMN(E44))</f>
        <v>1458</v>
      </c>
      <c r="H45">
        <f>INDEX($B:$B,ROW(F44)*5-5+COLUMN(F44))</f>
        <v>30.28</v>
      </c>
      <c r="J45" s="1">
        <f>((((5.2632/(F45/1000))*60)*60)/1000)</f>
        <v>34.325217391304342</v>
      </c>
      <c r="K45" s="1">
        <f>((((6.25/(G45/1000))*60)*60)/1000)</f>
        <v>15.4320987654321</v>
      </c>
      <c r="L45" s="1">
        <f>J45-K45</f>
        <v>18.893118625872241</v>
      </c>
    </row>
    <row r="46" spans="1:12" x14ac:dyDescent="0.25">
      <c r="A46" s="4" t="s">
        <v>4</v>
      </c>
      <c r="B46" s="4">
        <v>5.64</v>
      </c>
      <c r="D46">
        <f>INDEX($B:$B,ROW(B45)*5-5+COLUMN(B45))</f>
        <v>0</v>
      </c>
      <c r="E46">
        <f>INDEX($B:$B,ROW(C45)*5-5+COLUMN(C45))</f>
        <v>27</v>
      </c>
      <c r="F46">
        <f>INDEX($B:$B,ROW(D45)*5-5+COLUMN(D45))</f>
        <v>361</v>
      </c>
      <c r="G46">
        <f>INDEX($B:$B,ROW(E45)*5-5+COLUMN(E45))</f>
        <v>1458</v>
      </c>
      <c r="H46">
        <f>INDEX($B:$B,ROW(F45)*5-5+COLUMN(F45))</f>
        <v>33.28</v>
      </c>
      <c r="J46" s="1">
        <f>((((5.2632/(F46/1000))*60)*60)/1000)</f>
        <v>52.486204986149588</v>
      </c>
      <c r="K46" s="1">
        <f>((((6.25/(G46/1000))*60)*60)/1000)</f>
        <v>15.4320987654321</v>
      </c>
      <c r="L46" s="1">
        <f>J46-K46</f>
        <v>37.054106220717486</v>
      </c>
    </row>
    <row r="47" spans="1:12" x14ac:dyDescent="0.25">
      <c r="A47" s="4" t="s">
        <v>3</v>
      </c>
      <c r="B47" s="4">
        <v>0</v>
      </c>
      <c r="D47">
        <f>INDEX($B:$B,ROW(B46)*5-5+COLUMN(B46))</f>
        <v>0</v>
      </c>
      <c r="E47">
        <f>INDEX($B:$B,ROW(C46)*5-5+COLUMN(C46))</f>
        <v>28</v>
      </c>
      <c r="F47">
        <f>INDEX($B:$B,ROW(D46)*5-5+COLUMN(D46))</f>
        <v>193</v>
      </c>
      <c r="G47">
        <f>INDEX($B:$B,ROW(E46)*5-5+COLUMN(E46))</f>
        <v>1458</v>
      </c>
      <c r="H47">
        <f>INDEX($B:$B,ROW(F46)*5-5+COLUMN(F46))</f>
        <v>40.880000000000003</v>
      </c>
      <c r="J47" s="1">
        <f>((((5.2632/(F47/1000))*60)*60)/1000)</f>
        <v>98.17367875647669</v>
      </c>
      <c r="K47" s="1">
        <f>((((6.25/(G47/1000))*60)*60)/1000)</f>
        <v>15.4320987654321</v>
      </c>
      <c r="L47" s="1">
        <f>J47-K47</f>
        <v>82.741579991044588</v>
      </c>
    </row>
    <row r="48" spans="1:12" x14ac:dyDescent="0.25">
      <c r="A48" s="4" t="s">
        <v>2</v>
      </c>
      <c r="B48" s="4">
        <v>5</v>
      </c>
      <c r="D48">
        <f>INDEX($B:$B,ROW(B47)*5-5+COLUMN(B47))</f>
        <v>0</v>
      </c>
      <c r="E48">
        <f>INDEX($B:$B,ROW(C47)*5-5+COLUMN(C47))</f>
        <v>28</v>
      </c>
      <c r="F48">
        <f>INDEX($B:$B,ROW(D47)*5-5+COLUMN(D47))</f>
        <v>193</v>
      </c>
      <c r="G48">
        <f>INDEX($B:$B,ROW(E47)*5-5+COLUMN(E47))</f>
        <v>1497</v>
      </c>
      <c r="H48">
        <f>INDEX($B:$B,ROW(F47)*5-5+COLUMN(F47))</f>
        <v>48.55</v>
      </c>
      <c r="J48" s="1">
        <f>((((5.2632/(F48/1000))*60)*60)/1000)</f>
        <v>98.17367875647669</v>
      </c>
      <c r="K48" s="1">
        <f>((((6.25/(G48/1000))*60)*60)/1000)</f>
        <v>15.030060120240481</v>
      </c>
      <c r="L48" s="1">
        <f>J48-K48</f>
        <v>83.143618636236212</v>
      </c>
    </row>
    <row r="49" spans="1:12" x14ac:dyDescent="0.25">
      <c r="A49" s="4" t="s">
        <v>1</v>
      </c>
      <c r="B49" s="4">
        <v>1061</v>
      </c>
      <c r="D49">
        <f>INDEX($B:$B,ROW(B48)*5-5+COLUMN(B48))</f>
        <v>0</v>
      </c>
      <c r="E49">
        <f>INDEX($B:$B,ROW(C48)*5-5+COLUMN(C48))</f>
        <v>29</v>
      </c>
      <c r="F49">
        <f>INDEX($B:$B,ROW(D48)*5-5+COLUMN(D48))</f>
        <v>940</v>
      </c>
      <c r="G49">
        <f>INDEX($B:$B,ROW(E48)*5-5+COLUMN(E48))</f>
        <v>1497</v>
      </c>
      <c r="H49">
        <f>INDEX($B:$B,ROW(F48)*5-5+COLUMN(F48))</f>
        <v>40.31</v>
      </c>
      <c r="J49" s="1">
        <f>((((5.2632/(F49/1000))*60)*60)/1000)</f>
        <v>20.15693617021277</v>
      </c>
      <c r="K49" s="1">
        <f>((((6.25/(G49/1000))*60)*60)/1000)</f>
        <v>15.030060120240481</v>
      </c>
      <c r="L49" s="1">
        <f>J49-K49</f>
        <v>5.1268760499722887</v>
      </c>
    </row>
    <row r="50" spans="1:12" x14ac:dyDescent="0.25">
      <c r="A50" s="4" t="s">
        <v>0</v>
      </c>
      <c r="B50" s="4">
        <v>1483</v>
      </c>
      <c r="D50">
        <f>INDEX($B:$B,ROW(B49)*5-5+COLUMN(B49))</f>
        <v>0</v>
      </c>
      <c r="E50">
        <f>INDEX($B:$B,ROW(C49)*5-5+COLUMN(C49))</f>
        <v>29</v>
      </c>
      <c r="F50">
        <f>INDEX($B:$B,ROW(D49)*5-5+COLUMN(D49))</f>
        <v>940</v>
      </c>
      <c r="G50">
        <f>INDEX($B:$B,ROW(E49)*5-5+COLUMN(E49))</f>
        <v>1506</v>
      </c>
      <c r="H50">
        <f>INDEX($B:$B,ROW(F49)*5-5+COLUMN(F49))</f>
        <v>32.06</v>
      </c>
      <c r="J50" s="1">
        <f>((((5.2632/(F50/1000))*60)*60)/1000)</f>
        <v>20.15693617021277</v>
      </c>
      <c r="K50" s="1">
        <f>((((6.25/(G50/1000))*60)*60)/1000)</f>
        <v>14.9402390438247</v>
      </c>
      <c r="L50" s="1">
        <f>J50-K50</f>
        <v>5.2166971263880697</v>
      </c>
    </row>
    <row r="51" spans="1:12" x14ac:dyDescent="0.25">
      <c r="A51" s="4" t="s">
        <v>4</v>
      </c>
      <c r="B51" s="4">
        <v>5.31</v>
      </c>
      <c r="D51">
        <f>INDEX($B:$B,ROW(B50)*5-5+COLUMN(B50))</f>
        <v>0</v>
      </c>
      <c r="E51">
        <f>INDEX($B:$B,ROW(C50)*5-5+COLUMN(C50))</f>
        <v>30</v>
      </c>
      <c r="F51">
        <f>INDEX($B:$B,ROW(D50)*5-5+COLUMN(D50))</f>
        <v>948</v>
      </c>
      <c r="G51">
        <f>INDEX($B:$B,ROW(E50)*5-5+COLUMN(E50))</f>
        <v>1506</v>
      </c>
      <c r="H51">
        <f>INDEX($B:$B,ROW(F50)*5-5+COLUMN(F50))</f>
        <v>28.71</v>
      </c>
      <c r="J51" s="1">
        <f>((((5.2632/(F51/1000))*60)*60)/1000)</f>
        <v>19.986835443037975</v>
      </c>
      <c r="K51" s="1">
        <f>((((6.25/(G51/1000))*60)*60)/1000)</f>
        <v>14.9402390438247</v>
      </c>
      <c r="L51" s="1">
        <f>J51-K51</f>
        <v>5.046596399213275</v>
      </c>
    </row>
    <row r="52" spans="1:12" x14ac:dyDescent="0.25">
      <c r="A52" s="4" t="s">
        <v>3</v>
      </c>
      <c r="B52" s="4">
        <v>0</v>
      </c>
      <c r="D52">
        <f>INDEX($B:$B,ROW(B51)*5-5+COLUMN(B51))</f>
        <v>0</v>
      </c>
      <c r="E52">
        <f>INDEX($B:$B,ROW(C51)*5-5+COLUMN(C51))</f>
        <v>31</v>
      </c>
      <c r="F52">
        <f>INDEX($B:$B,ROW(D51)*5-5+COLUMN(D51))</f>
        <v>211</v>
      </c>
      <c r="G52">
        <f>INDEX($B:$B,ROW(E51)*5-5+COLUMN(E51))</f>
        <v>1506</v>
      </c>
      <c r="H52">
        <f>INDEX($B:$B,ROW(F51)*5-5+COLUMN(F51))</f>
        <v>34.01</v>
      </c>
      <c r="J52" s="1">
        <f>((((5.2632/(F52/1000))*60)*60)/1000)</f>
        <v>89.798672985781991</v>
      </c>
      <c r="K52" s="1">
        <f>((((6.25/(G52/1000))*60)*60)/1000)</f>
        <v>14.9402390438247</v>
      </c>
      <c r="L52" s="1">
        <f>J52-K52</f>
        <v>74.858433941957287</v>
      </c>
    </row>
    <row r="53" spans="1:12" x14ac:dyDescent="0.25">
      <c r="A53" s="4" t="s">
        <v>2</v>
      </c>
      <c r="B53" s="4">
        <v>6</v>
      </c>
      <c r="D53">
        <f>INDEX($B:$B,ROW(B52)*5-5+COLUMN(B52))</f>
        <v>0</v>
      </c>
      <c r="E53">
        <f>INDEX($B:$B,ROW(C52)*5-5+COLUMN(C52))</f>
        <v>32</v>
      </c>
      <c r="F53">
        <f>INDEX($B:$B,ROW(D52)*5-5+COLUMN(D52))</f>
        <v>394</v>
      </c>
      <c r="G53">
        <f>INDEX($B:$B,ROW(E52)*5-5+COLUMN(E52))</f>
        <v>1506</v>
      </c>
      <c r="H53">
        <f>INDEX($B:$B,ROW(F52)*5-5+COLUMN(F52))</f>
        <v>35.159999999999997</v>
      </c>
      <c r="J53" s="1">
        <f>((((5.2632/(F53/1000))*60)*60)/1000)</f>
        <v>48.090152284263958</v>
      </c>
      <c r="K53" s="1">
        <f>((((6.25/(G53/1000))*60)*60)/1000)</f>
        <v>14.9402390438247</v>
      </c>
      <c r="L53" s="1">
        <f>J53-K53</f>
        <v>33.149913240439261</v>
      </c>
    </row>
    <row r="54" spans="1:12" x14ac:dyDescent="0.25">
      <c r="A54" s="4" t="s">
        <v>1</v>
      </c>
      <c r="B54" s="4">
        <v>665</v>
      </c>
      <c r="D54">
        <f>INDEX($B:$B,ROW(B53)*5-5+COLUMN(B53))</f>
        <v>0</v>
      </c>
      <c r="E54">
        <f>INDEX($B:$B,ROW(C53)*5-5+COLUMN(C53))</f>
        <v>33</v>
      </c>
      <c r="F54">
        <f>INDEX($B:$B,ROW(D53)*5-5+COLUMN(D53))</f>
        <v>344</v>
      </c>
      <c r="G54">
        <f>INDEX($B:$B,ROW(E53)*5-5+COLUMN(E53))</f>
        <v>1506</v>
      </c>
      <c r="H54">
        <f>INDEX($B:$B,ROW(F53)*5-5+COLUMN(F53))</f>
        <v>38.54</v>
      </c>
      <c r="J54" s="1">
        <f>((((5.2632/(F54/1000))*60)*60)/1000)</f>
        <v>55.080000000000005</v>
      </c>
      <c r="K54" s="1">
        <f>((((6.25/(G54/1000))*60)*60)/1000)</f>
        <v>14.9402390438247</v>
      </c>
      <c r="L54" s="1">
        <f>J54-K54</f>
        <v>40.139760956175309</v>
      </c>
    </row>
    <row r="55" spans="1:12" x14ac:dyDescent="0.25">
      <c r="A55" s="4" t="s">
        <v>0</v>
      </c>
      <c r="B55" s="4">
        <v>1483</v>
      </c>
      <c r="D55">
        <f>INDEX($B:$B,ROW(B54)*5-5+COLUMN(B54))</f>
        <v>0</v>
      </c>
      <c r="E55">
        <f>INDEX($B:$B,ROW(C54)*5-5+COLUMN(C54))</f>
        <v>34</v>
      </c>
      <c r="F55">
        <f>INDEX($B:$B,ROW(D54)*5-5+COLUMN(D54))</f>
        <v>203</v>
      </c>
      <c r="G55">
        <f>INDEX($B:$B,ROW(E54)*5-5+COLUMN(E54))</f>
        <v>1506</v>
      </c>
      <c r="H55">
        <f>INDEX($B:$B,ROW(F54)*5-5+COLUMN(F54))</f>
        <v>44.49</v>
      </c>
      <c r="J55" s="1">
        <f>((((5.2632/(F55/1000))*60)*60)/1000)</f>
        <v>93.337536945812801</v>
      </c>
      <c r="K55" s="1">
        <f>((((6.25/(G55/1000))*60)*60)/1000)</f>
        <v>14.9402390438247</v>
      </c>
      <c r="L55" s="1">
        <f>J55-K55</f>
        <v>78.397297901988097</v>
      </c>
    </row>
    <row r="56" spans="1:12" x14ac:dyDescent="0.25">
      <c r="A56" s="4" t="s">
        <v>4</v>
      </c>
      <c r="B56" s="4">
        <v>6.11</v>
      </c>
      <c r="D56">
        <f>INDEX($B:$B,ROW(B55)*5-5+COLUMN(B55))</f>
        <v>0</v>
      </c>
      <c r="E56">
        <f>INDEX($B:$B,ROW(C55)*5-5+COLUMN(C55))</f>
        <v>34</v>
      </c>
      <c r="F56">
        <f>INDEX($B:$B,ROW(D55)*5-5+COLUMN(D55))</f>
        <v>203</v>
      </c>
      <c r="G56">
        <f>INDEX($B:$B,ROW(E55)*5-5+COLUMN(E55))</f>
        <v>1511</v>
      </c>
      <c r="H56">
        <f>INDEX($B:$B,ROW(F55)*5-5+COLUMN(F55))</f>
        <v>48.63</v>
      </c>
      <c r="J56" s="1">
        <f>((((5.2632/(F56/1000))*60)*60)/1000)</f>
        <v>93.337536945812801</v>
      </c>
      <c r="K56" s="1">
        <f>((((6.25/(G56/1000))*60)*60)/1000)</f>
        <v>14.890800794176043</v>
      </c>
      <c r="L56" s="1">
        <f>J56-K56</f>
        <v>78.446736151636756</v>
      </c>
    </row>
    <row r="57" spans="1:12" x14ac:dyDescent="0.25">
      <c r="A57" s="4" t="s">
        <v>3</v>
      </c>
      <c r="B57" s="4">
        <v>0</v>
      </c>
      <c r="D57">
        <f>INDEX($B:$B,ROW(B56)*5-5+COLUMN(B56))</f>
        <v>0</v>
      </c>
      <c r="E57">
        <f>INDEX($B:$B,ROW(C56)*5-5+COLUMN(C56))</f>
        <v>35</v>
      </c>
      <c r="F57">
        <f>INDEX($B:$B,ROW(D56)*5-5+COLUMN(D56))</f>
        <v>381</v>
      </c>
      <c r="G57">
        <f>INDEX($B:$B,ROW(E56)*5-5+COLUMN(E56))</f>
        <v>1511</v>
      </c>
      <c r="H57">
        <f>INDEX($B:$B,ROW(F56)*5-5+COLUMN(F56))</f>
        <v>43.84</v>
      </c>
      <c r="J57" s="1">
        <f>((((5.2632/(F57/1000))*60)*60)/1000)</f>
        <v>49.731023622047246</v>
      </c>
      <c r="K57" s="1">
        <f>((((6.25/(G57/1000))*60)*60)/1000)</f>
        <v>14.890800794176043</v>
      </c>
      <c r="L57" s="1">
        <f>J57-K57</f>
        <v>34.840222827871202</v>
      </c>
    </row>
    <row r="58" spans="1:12" x14ac:dyDescent="0.25">
      <c r="A58" s="4" t="s">
        <v>2</v>
      </c>
      <c r="B58" s="4">
        <v>7</v>
      </c>
      <c r="D58">
        <f>INDEX($B:$B,ROW(B57)*5-5+COLUMN(B57))</f>
        <v>0</v>
      </c>
      <c r="E58">
        <f>INDEX($B:$B,ROW(C57)*5-5+COLUMN(C57))</f>
        <v>36</v>
      </c>
      <c r="F58">
        <f>INDEX($B:$B,ROW(D57)*5-5+COLUMN(D57))</f>
        <v>564</v>
      </c>
      <c r="G58">
        <f>INDEX($B:$B,ROW(E57)*5-5+COLUMN(E57))</f>
        <v>1511</v>
      </c>
      <c r="H58">
        <f>INDEX($B:$B,ROW(F57)*5-5+COLUMN(F57))</f>
        <v>37.39</v>
      </c>
      <c r="J58" s="1">
        <f>((((5.2632/(F58/1000))*60)*60)/1000)</f>
        <v>33.594893617021285</v>
      </c>
      <c r="K58" s="1">
        <f>((((6.25/(G58/1000))*60)*60)/1000)</f>
        <v>14.890800794176043</v>
      </c>
      <c r="L58" s="1">
        <f>J58-K58</f>
        <v>18.70409282284524</v>
      </c>
    </row>
    <row r="59" spans="1:12" x14ac:dyDescent="0.25">
      <c r="A59" s="4" t="s">
        <v>1</v>
      </c>
      <c r="B59" s="4">
        <v>652</v>
      </c>
      <c r="D59">
        <f>INDEX($B:$B,ROW(B58)*5-5+COLUMN(B58))</f>
        <v>0</v>
      </c>
      <c r="E59">
        <f>INDEX($B:$B,ROW(C58)*5-5+COLUMN(C58))</f>
        <v>36</v>
      </c>
      <c r="F59">
        <f>INDEX($B:$B,ROW(D58)*5-5+COLUMN(D58))</f>
        <v>564</v>
      </c>
      <c r="G59">
        <f>INDEX($B:$B,ROW(E58)*5-5+COLUMN(E58))</f>
        <v>1496</v>
      </c>
      <c r="H59">
        <f>INDEX($B:$B,ROW(F58)*5-5+COLUMN(F58))</f>
        <v>38.74</v>
      </c>
      <c r="J59" s="1">
        <f>((((5.2632/(F59/1000))*60)*60)/1000)</f>
        <v>33.594893617021285</v>
      </c>
      <c r="K59" s="1">
        <f>((((6.25/(G59/1000))*60)*60)/1000)</f>
        <v>15.040106951871657</v>
      </c>
      <c r="L59" s="1">
        <f>J59-K59</f>
        <v>18.554786665149628</v>
      </c>
    </row>
    <row r="60" spans="1:12" x14ac:dyDescent="0.25">
      <c r="A60" s="4" t="s">
        <v>0</v>
      </c>
      <c r="B60" s="4">
        <v>1483</v>
      </c>
      <c r="D60">
        <f>INDEX($B:$B,ROW(B59)*5-5+COLUMN(B59))</f>
        <v>0</v>
      </c>
      <c r="E60">
        <f>INDEX($B:$B,ROW(C59)*5-5+COLUMN(C59))</f>
        <v>37</v>
      </c>
      <c r="F60">
        <f>INDEX($B:$B,ROW(D59)*5-5+COLUMN(D59))</f>
        <v>921</v>
      </c>
      <c r="G60">
        <f>INDEX($B:$B,ROW(E59)*5-5+COLUMN(E59))</f>
        <v>1496</v>
      </c>
      <c r="H60">
        <f>INDEX($B:$B,ROW(F59)*5-5+COLUMN(F59))</f>
        <v>38.770000000000003</v>
      </c>
      <c r="J60" s="1">
        <f>((((5.2632/(F60/1000))*60)*60)/1000)</f>
        <v>20.572768729641695</v>
      </c>
      <c r="K60" s="1">
        <f>((((6.25/(G60/1000))*60)*60)/1000)</f>
        <v>15.040106951871657</v>
      </c>
      <c r="L60" s="1">
        <f>J60-K60</f>
        <v>5.5326617777700378</v>
      </c>
    </row>
    <row r="61" spans="1:12" x14ac:dyDescent="0.25">
      <c r="A61" s="4" t="s">
        <v>4</v>
      </c>
      <c r="B61" s="4">
        <v>3.96</v>
      </c>
      <c r="D61">
        <f>INDEX($B:$B,ROW(B60)*5-5+COLUMN(B60))</f>
        <v>0</v>
      </c>
      <c r="E61">
        <f>INDEX($B:$B,ROW(C60)*5-5+COLUMN(C60))</f>
        <v>38</v>
      </c>
      <c r="F61">
        <f>INDEX($B:$B,ROW(D60)*5-5+COLUMN(D60))</f>
        <v>882</v>
      </c>
      <c r="G61">
        <f>INDEX($B:$B,ROW(E60)*5-5+COLUMN(E60))</f>
        <v>1496</v>
      </c>
      <c r="H61">
        <f>INDEX($B:$B,ROW(F60)*5-5+COLUMN(F60))</f>
        <v>38.909999999999997</v>
      </c>
      <c r="J61" s="1">
        <f>((((5.2632/(F61/1000))*60)*60)/1000)</f>
        <v>21.482448979591837</v>
      </c>
      <c r="K61" s="1">
        <f>((((6.25/(G61/1000))*60)*60)/1000)</f>
        <v>15.040106951871657</v>
      </c>
      <c r="L61" s="1">
        <f>J61-K61</f>
        <v>6.4423420277201799</v>
      </c>
    </row>
    <row r="62" spans="1:12" x14ac:dyDescent="0.25">
      <c r="A62" s="4" t="s">
        <v>3</v>
      </c>
      <c r="B62" s="4">
        <v>0</v>
      </c>
      <c r="D62">
        <f>INDEX($B:$B,ROW(B61)*5-5+COLUMN(B61))</f>
        <v>0</v>
      </c>
      <c r="E62">
        <f>INDEX($B:$B,ROW(C61)*5-5+COLUMN(C61))</f>
        <v>38</v>
      </c>
      <c r="F62">
        <f>INDEX($B:$B,ROW(D61)*5-5+COLUMN(D61))</f>
        <v>882</v>
      </c>
      <c r="G62">
        <f>INDEX($B:$B,ROW(E61)*5-5+COLUMN(E61))</f>
        <v>1455</v>
      </c>
      <c r="H62">
        <f>INDEX($B:$B,ROW(F61)*5-5+COLUMN(F61))</f>
        <v>32.020000000000003</v>
      </c>
      <c r="J62" s="1">
        <f>((((5.2632/(F62/1000))*60)*60)/1000)</f>
        <v>21.482448979591837</v>
      </c>
      <c r="K62" s="1">
        <f>((((6.25/(G62/1000))*60)*60)/1000)</f>
        <v>15.463917525773192</v>
      </c>
      <c r="L62" s="1">
        <f>J62-K62</f>
        <v>6.0185314538186443</v>
      </c>
    </row>
    <row r="63" spans="1:12" x14ac:dyDescent="0.25">
      <c r="A63" s="4" t="s">
        <v>2</v>
      </c>
      <c r="B63" s="4">
        <v>7</v>
      </c>
      <c r="D63">
        <f>INDEX($B:$B,ROW(B62)*5-5+COLUMN(B62))</f>
        <v>0</v>
      </c>
      <c r="E63">
        <f>INDEX($B:$B,ROW(C62)*5-5+COLUMN(C62))</f>
        <v>39</v>
      </c>
      <c r="F63">
        <f>INDEX($B:$B,ROW(D62)*5-5+COLUMN(D62))</f>
        <v>1046</v>
      </c>
      <c r="G63">
        <f>INDEX($B:$B,ROW(E62)*5-5+COLUMN(E62))</f>
        <v>1455</v>
      </c>
      <c r="H63">
        <f>INDEX($B:$B,ROW(F62)*5-5+COLUMN(F62))</f>
        <v>28.97</v>
      </c>
      <c r="J63" s="1">
        <f>((((5.2632/(F63/1000))*60)*60)/1000)</f>
        <v>18.114263862332692</v>
      </c>
      <c r="K63" s="1">
        <f>((((6.25/(G63/1000))*60)*60)/1000)</f>
        <v>15.463917525773192</v>
      </c>
      <c r="L63" s="1">
        <f>J63-K63</f>
        <v>2.6503463365594992</v>
      </c>
    </row>
    <row r="64" spans="1:12" x14ac:dyDescent="0.25">
      <c r="A64" s="4" t="s">
        <v>1</v>
      </c>
      <c r="B64" s="4">
        <v>652</v>
      </c>
      <c r="D64">
        <f>INDEX($B:$B,ROW(B63)*5-5+COLUMN(B63))</f>
        <v>0</v>
      </c>
      <c r="E64">
        <f>INDEX($B:$B,ROW(C63)*5-5+COLUMN(C63))</f>
        <v>39</v>
      </c>
      <c r="F64">
        <f>INDEX($B:$B,ROW(D63)*5-5+COLUMN(D63))</f>
        <v>1046</v>
      </c>
      <c r="G64">
        <f>INDEX($B:$B,ROW(E63)*5-5+COLUMN(E63))</f>
        <v>1444</v>
      </c>
      <c r="H64">
        <f>INDEX($B:$B,ROW(F63)*5-5+COLUMN(F63))</f>
        <v>25.21</v>
      </c>
      <c r="J64" s="1">
        <f>((((5.2632/(F64/1000))*60)*60)/1000)</f>
        <v>18.114263862332692</v>
      </c>
      <c r="K64" s="1">
        <f>((((6.25/(G64/1000))*60)*60)/1000)</f>
        <v>15.581717451523547</v>
      </c>
      <c r="L64" s="1">
        <f>J64-K64</f>
        <v>2.5325464108091449</v>
      </c>
    </row>
    <row r="65" spans="1:12" x14ac:dyDescent="0.25">
      <c r="A65" s="4" t="s">
        <v>0</v>
      </c>
      <c r="B65" s="4">
        <v>1470</v>
      </c>
      <c r="D65">
        <f>INDEX($B:$B,ROW(B64)*5-5+COLUMN(B64))</f>
        <v>0</v>
      </c>
      <c r="E65">
        <f>INDEX($B:$B,ROW(C64)*5-5+COLUMN(C64))</f>
        <v>40</v>
      </c>
      <c r="F65">
        <f>INDEX($B:$B,ROW(D64)*5-5+COLUMN(D64))</f>
        <v>871</v>
      </c>
      <c r="G65">
        <f>INDEX($B:$B,ROW(E64)*5-5+COLUMN(E64))</f>
        <v>1444</v>
      </c>
      <c r="H65">
        <f>INDEX($B:$B,ROW(F64)*5-5+COLUMN(F64))</f>
        <v>17.989999999999998</v>
      </c>
      <c r="J65" s="1">
        <f>((((5.2632/(F65/1000))*60)*60)/1000)</f>
        <v>21.753754305396097</v>
      </c>
      <c r="K65" s="1">
        <f>((((6.25/(G65/1000))*60)*60)/1000)</f>
        <v>15.581717451523547</v>
      </c>
      <c r="L65" s="1">
        <f>J65-K65</f>
        <v>6.1720368538725499</v>
      </c>
    </row>
    <row r="66" spans="1:12" x14ac:dyDescent="0.25">
      <c r="A66" s="4" t="s">
        <v>4</v>
      </c>
      <c r="B66" s="4">
        <v>3.98</v>
      </c>
      <c r="D66">
        <f>INDEX($B:$B,ROW(B65)*5-5+COLUMN(B65))</f>
        <v>0</v>
      </c>
      <c r="E66">
        <f>INDEX($B:$B,ROW(C65)*5-5+COLUMN(C65))</f>
        <v>40</v>
      </c>
      <c r="F66">
        <f>INDEX($B:$B,ROW(D65)*5-5+COLUMN(D65))</f>
        <v>871</v>
      </c>
      <c r="G66">
        <f>INDEX($B:$B,ROW(E65)*5-5+COLUMN(E65))</f>
        <v>1444</v>
      </c>
      <c r="H66">
        <f>INDEX($B:$B,ROW(F65)*5-5+COLUMN(F65))</f>
        <v>17.989999999999998</v>
      </c>
      <c r="J66" s="1">
        <f>((((5.2632/(F66/1000))*60)*60)/1000)</f>
        <v>21.753754305396097</v>
      </c>
      <c r="K66" s="1">
        <f>((((6.25/(G66/1000))*60)*60)/1000)</f>
        <v>15.581717451523547</v>
      </c>
      <c r="L66" s="1">
        <f>J66-K66</f>
        <v>6.1720368538725499</v>
      </c>
    </row>
    <row r="67" spans="1:12" x14ac:dyDescent="0.25">
      <c r="A67" s="4" t="s">
        <v>3</v>
      </c>
      <c r="B67" s="4">
        <v>0</v>
      </c>
      <c r="D67">
        <f>INDEX($B:$B,ROW(B66)*5-5+COLUMN(B66))</f>
        <v>0</v>
      </c>
      <c r="E67">
        <f>INDEX($B:$B,ROW(C66)*5-5+COLUMN(C66))</f>
        <v>41</v>
      </c>
      <c r="F67">
        <f>INDEX($B:$B,ROW(D66)*5-5+COLUMN(D66))</f>
        <v>1021</v>
      </c>
      <c r="G67">
        <f>INDEX($B:$B,ROW(E66)*5-5+COLUMN(E66))</f>
        <v>1444</v>
      </c>
      <c r="H67">
        <f>INDEX($B:$B,ROW(F66)*5-5+COLUMN(F66))</f>
        <v>10.44</v>
      </c>
      <c r="J67" s="1">
        <f>((((5.2632/(F67/1000))*60)*60)/1000)</f>
        <v>18.55780607247797</v>
      </c>
      <c r="K67" s="1">
        <f>((((6.25/(G67/1000))*60)*60)/1000)</f>
        <v>15.581717451523547</v>
      </c>
      <c r="L67" s="1">
        <f>J67-K67</f>
        <v>2.9760886209544228</v>
      </c>
    </row>
    <row r="68" spans="1:12" x14ac:dyDescent="0.25">
      <c r="A68" s="4" t="s">
        <v>2</v>
      </c>
      <c r="B68" s="4">
        <v>8</v>
      </c>
      <c r="D68">
        <f>INDEX($B:$B,ROW(B67)*5-5+COLUMN(B67))</f>
        <v>0</v>
      </c>
      <c r="E68">
        <f>INDEX($B:$B,ROW(C67)*5-5+COLUMN(C67))</f>
        <v>41</v>
      </c>
      <c r="F68">
        <f>INDEX($B:$B,ROW(D67)*5-5+COLUMN(D67))</f>
        <v>1021</v>
      </c>
      <c r="G68">
        <f>INDEX($B:$B,ROW(E67)*5-5+COLUMN(E67))</f>
        <v>1367</v>
      </c>
      <c r="H68">
        <f>INDEX($B:$B,ROW(F67)*5-5+COLUMN(F67))</f>
        <v>7.17</v>
      </c>
      <c r="J68" s="1">
        <f>((((5.2632/(F68/1000))*60)*60)/1000)</f>
        <v>18.55780607247797</v>
      </c>
      <c r="K68" s="1">
        <f>((((6.25/(G68/1000))*60)*60)/1000)</f>
        <v>16.459400146305779</v>
      </c>
      <c r="L68" s="1">
        <f>J68-K68</f>
        <v>2.098405926172191</v>
      </c>
    </row>
    <row r="69" spans="1:12" x14ac:dyDescent="0.25">
      <c r="A69" s="4" t="s">
        <v>1</v>
      </c>
      <c r="B69" s="4">
        <v>647</v>
      </c>
      <c r="D69">
        <f>INDEX($B:$B,ROW(B68)*5-5+COLUMN(B68))</f>
        <v>0</v>
      </c>
      <c r="E69">
        <f>INDEX($B:$B,ROW(C68)*5-5+COLUMN(C68))</f>
        <v>42</v>
      </c>
      <c r="F69">
        <f>INDEX($B:$B,ROW(D68)*5-5+COLUMN(D68))</f>
        <v>853</v>
      </c>
      <c r="G69">
        <f>INDEX($B:$B,ROW(E68)*5-5+COLUMN(E68))</f>
        <v>1367</v>
      </c>
      <c r="H69">
        <f>INDEX($B:$B,ROW(F68)*5-5+COLUMN(F68))</f>
        <v>5.87</v>
      </c>
      <c r="J69" s="1">
        <f>((((5.2632/(F69/1000))*60)*60)/1000)</f>
        <v>22.212801875732708</v>
      </c>
      <c r="K69" s="1">
        <f>((((6.25/(G69/1000))*60)*60)/1000)</f>
        <v>16.459400146305779</v>
      </c>
      <c r="L69" s="1">
        <f>J69-K69</f>
        <v>5.7534017294269297</v>
      </c>
    </row>
    <row r="70" spans="1:12" x14ac:dyDescent="0.25">
      <c r="A70" s="4" t="s">
        <v>0</v>
      </c>
      <c r="B70" s="4">
        <v>1470</v>
      </c>
      <c r="D70">
        <f>INDEX($B:$B,ROW(B69)*5-5+COLUMN(B69))</f>
        <v>0</v>
      </c>
      <c r="E70">
        <f>INDEX($B:$B,ROW(C69)*5-5+COLUMN(C69))</f>
        <v>42</v>
      </c>
      <c r="F70">
        <f>INDEX($B:$B,ROW(D69)*5-5+COLUMN(D69))</f>
        <v>853</v>
      </c>
      <c r="G70">
        <f>INDEX($B:$B,ROW(E69)*5-5+COLUMN(E69))</f>
        <v>1373</v>
      </c>
      <c r="H70">
        <f>INDEX($B:$B,ROW(F69)*5-5+COLUMN(F69))</f>
        <v>4.5999999999999996</v>
      </c>
      <c r="J70" s="1">
        <f>((((5.2632/(F70/1000))*60)*60)/1000)</f>
        <v>22.212801875732708</v>
      </c>
      <c r="K70" s="1">
        <f>((((6.25/(G70/1000))*60)*60)/1000)</f>
        <v>16.387472687545518</v>
      </c>
      <c r="L70" s="1">
        <f>J70-K70</f>
        <v>5.8253291881871903</v>
      </c>
    </row>
    <row r="71" spans="1:12" x14ac:dyDescent="0.25">
      <c r="A71" s="4" t="s">
        <v>4</v>
      </c>
      <c r="B71" s="4">
        <v>6.21</v>
      </c>
      <c r="D71">
        <f>INDEX($B:$B,ROW(B70)*5-5+COLUMN(B70))</f>
        <v>0</v>
      </c>
      <c r="E71">
        <f>INDEX($B:$B,ROW(C70)*5-5+COLUMN(C70))</f>
        <v>43</v>
      </c>
      <c r="F71">
        <f>INDEX($B:$B,ROW(D70)*5-5+COLUMN(D70))</f>
        <v>770</v>
      </c>
      <c r="G71">
        <f>INDEX($B:$B,ROW(E70)*5-5+COLUMN(E70))</f>
        <v>1373</v>
      </c>
      <c r="H71">
        <f>INDEX($B:$B,ROW(F70)*5-5+COLUMN(F70))</f>
        <v>4.87</v>
      </c>
      <c r="J71" s="1">
        <f>((((5.2632/(F71/1000))*60)*60)/1000)</f>
        <v>24.607168831168831</v>
      </c>
      <c r="K71" s="1">
        <f>((((6.25/(G71/1000))*60)*60)/1000)</f>
        <v>16.387472687545518</v>
      </c>
      <c r="L71" s="1">
        <f>J71-K71</f>
        <v>8.2196961436233131</v>
      </c>
    </row>
    <row r="72" spans="1:12" x14ac:dyDescent="0.25">
      <c r="A72" s="4" t="s">
        <v>3</v>
      </c>
      <c r="B72" s="4">
        <v>0</v>
      </c>
      <c r="D72">
        <f>INDEX($B:$B,ROW(B71)*5-5+COLUMN(B71))</f>
        <v>0</v>
      </c>
      <c r="E72">
        <f>INDEX($B:$B,ROW(C71)*5-5+COLUMN(C71))</f>
        <v>44</v>
      </c>
      <c r="F72">
        <f>INDEX($B:$B,ROW(D71)*5-5+COLUMN(D71))</f>
        <v>977</v>
      </c>
      <c r="G72">
        <f>INDEX($B:$B,ROW(E71)*5-5+COLUMN(E71))</f>
        <v>1373</v>
      </c>
      <c r="H72">
        <f>INDEX($B:$B,ROW(F71)*5-5+COLUMN(F71))</f>
        <v>4.53</v>
      </c>
      <c r="J72" s="1">
        <f>((((5.2632/(F72/1000))*60)*60)/1000)</f>
        <v>19.39357215967247</v>
      </c>
      <c r="K72" s="1">
        <f>((((6.25/(G72/1000))*60)*60)/1000)</f>
        <v>16.387472687545518</v>
      </c>
      <c r="L72" s="1">
        <f>J72-K72</f>
        <v>3.0060994721269516</v>
      </c>
    </row>
    <row r="73" spans="1:12" x14ac:dyDescent="0.25">
      <c r="A73" s="4" t="s">
        <v>2</v>
      </c>
      <c r="B73" s="4">
        <v>9</v>
      </c>
      <c r="D73">
        <f>INDEX($B:$B,ROW(B72)*5-5+COLUMN(B72))</f>
        <v>0</v>
      </c>
      <c r="E73">
        <f>INDEX($B:$B,ROW(C72)*5-5+COLUMN(C72))</f>
        <v>44</v>
      </c>
      <c r="F73">
        <f>INDEX($B:$B,ROW(D72)*5-5+COLUMN(D72))</f>
        <v>977</v>
      </c>
      <c r="G73">
        <f>INDEX($B:$B,ROW(E72)*5-5+COLUMN(E72))</f>
        <v>1325</v>
      </c>
      <c r="H73">
        <f>INDEX($B:$B,ROW(F72)*5-5+COLUMN(F72))</f>
        <v>4.16</v>
      </c>
      <c r="J73" s="1">
        <f>((((5.2632/(F73/1000))*60)*60)/1000)</f>
        <v>19.39357215967247</v>
      </c>
      <c r="K73" s="1">
        <f>((((6.25/(G73/1000))*60)*60)/1000)</f>
        <v>16.981132075471699</v>
      </c>
      <c r="L73" s="1">
        <f>J73-K73</f>
        <v>2.4124400842007709</v>
      </c>
    </row>
    <row r="74" spans="1:12" x14ac:dyDescent="0.25">
      <c r="A74" s="4" t="s">
        <v>1</v>
      </c>
      <c r="B74" s="4">
        <v>811</v>
      </c>
      <c r="D74">
        <f>INDEX($B:$B,ROW(B73)*5-5+COLUMN(B73))</f>
        <v>0</v>
      </c>
      <c r="E74">
        <f>INDEX($B:$B,ROW(C73)*5-5+COLUMN(C73))</f>
        <v>45</v>
      </c>
      <c r="F74">
        <f>INDEX($B:$B,ROW(D73)*5-5+COLUMN(D73))</f>
        <v>1133</v>
      </c>
      <c r="G74">
        <f>INDEX($B:$B,ROW(E73)*5-5+COLUMN(E73))</f>
        <v>1325</v>
      </c>
      <c r="H74">
        <f>INDEX($B:$B,ROW(F73)*5-5+COLUMN(F73))</f>
        <v>3.87</v>
      </c>
      <c r="J74" s="1">
        <f>((((5.2632/(F74/1000))*60)*60)/1000)</f>
        <v>16.723318623124452</v>
      </c>
      <c r="K74" s="1">
        <f>((((6.25/(G74/1000))*60)*60)/1000)</f>
        <v>16.981132075471699</v>
      </c>
      <c r="L74" s="1">
        <f>J74-K74</f>
        <v>-0.2578134523472464</v>
      </c>
    </row>
    <row r="75" spans="1:12" x14ac:dyDescent="0.25">
      <c r="A75" s="4" t="s">
        <v>0</v>
      </c>
      <c r="B75" s="4">
        <v>1470</v>
      </c>
      <c r="D75">
        <f>INDEX($B:$B,ROW(B74)*5-5+COLUMN(B74))</f>
        <v>0</v>
      </c>
      <c r="E75">
        <f>INDEX($B:$B,ROW(C74)*5-5+COLUMN(C74))</f>
        <v>45</v>
      </c>
      <c r="F75">
        <f>INDEX($B:$B,ROW(D74)*5-5+COLUMN(D74))</f>
        <v>1133</v>
      </c>
      <c r="G75">
        <f>INDEX($B:$B,ROW(E74)*5-5+COLUMN(E74))</f>
        <v>1273</v>
      </c>
      <c r="H75">
        <f>INDEX($B:$B,ROW(F74)*5-5+COLUMN(F74))</f>
        <v>3.53</v>
      </c>
      <c r="J75" s="1">
        <f>((((5.2632/(F75/1000))*60)*60)/1000)</f>
        <v>16.723318623124452</v>
      </c>
      <c r="K75" s="1">
        <f>((((6.25/(G75/1000))*60)*60)/1000)</f>
        <v>17.674783974862532</v>
      </c>
      <c r="L75" s="1">
        <f>J75-K75</f>
        <v>-0.95146535173807933</v>
      </c>
    </row>
    <row r="76" spans="1:12" x14ac:dyDescent="0.25">
      <c r="A76" s="4" t="s">
        <v>4</v>
      </c>
      <c r="B76" s="4">
        <v>7.16</v>
      </c>
      <c r="D76">
        <f>INDEX($B:$B,ROW(B75)*5-5+COLUMN(B75))</f>
        <v>0</v>
      </c>
      <c r="E76">
        <f>INDEX($B:$B,ROW(C75)*5-5+COLUMN(C75))</f>
        <v>46</v>
      </c>
      <c r="F76">
        <f>INDEX($B:$B,ROW(D75)*5-5+COLUMN(D75))</f>
        <v>882</v>
      </c>
      <c r="G76">
        <f>INDEX($B:$B,ROW(E75)*5-5+COLUMN(E75))</f>
        <v>1273</v>
      </c>
      <c r="H76">
        <f>INDEX($B:$B,ROW(F75)*5-5+COLUMN(F75))</f>
        <v>3.29</v>
      </c>
      <c r="J76" s="1">
        <f>((((5.2632/(F76/1000))*60)*60)/1000)</f>
        <v>21.482448979591837</v>
      </c>
      <c r="K76" s="1">
        <f>((((6.25/(G76/1000))*60)*60)/1000)</f>
        <v>17.674783974862532</v>
      </c>
      <c r="L76" s="1">
        <f>J76-K76</f>
        <v>3.807665004729305</v>
      </c>
    </row>
    <row r="77" spans="1:12" x14ac:dyDescent="0.25">
      <c r="A77" s="4" t="s">
        <v>3</v>
      </c>
      <c r="B77" s="4">
        <v>0</v>
      </c>
      <c r="D77">
        <f>INDEX($B:$B,ROW(B76)*5-5+COLUMN(B76))</f>
        <v>0</v>
      </c>
      <c r="E77">
        <f>INDEX($B:$B,ROW(C76)*5-5+COLUMN(C76))</f>
        <v>46</v>
      </c>
      <c r="F77">
        <f>INDEX($B:$B,ROW(D76)*5-5+COLUMN(D76))</f>
        <v>882</v>
      </c>
      <c r="G77">
        <f>INDEX($B:$B,ROW(E76)*5-5+COLUMN(E76))</f>
        <v>1275</v>
      </c>
      <c r="H77">
        <f>INDEX($B:$B,ROW(F76)*5-5+COLUMN(F76))</f>
        <v>3.37</v>
      </c>
      <c r="J77" s="1">
        <f>((((5.2632/(F77/1000))*60)*60)/1000)</f>
        <v>21.482448979591837</v>
      </c>
      <c r="K77" s="1">
        <f>((((6.25/(G77/1000))*60)*60)/1000)</f>
        <v>17.647058823529413</v>
      </c>
      <c r="L77" s="1">
        <f>J77-K77</f>
        <v>3.8353901560624237</v>
      </c>
    </row>
    <row r="78" spans="1:12" x14ac:dyDescent="0.25">
      <c r="A78" s="4" t="s">
        <v>2</v>
      </c>
      <c r="B78" s="4">
        <v>9</v>
      </c>
      <c r="D78">
        <f>INDEX($B:$B,ROW(B77)*5-5+COLUMN(B77))</f>
        <v>0</v>
      </c>
      <c r="E78">
        <f>INDEX($B:$B,ROW(C77)*5-5+COLUMN(C77))</f>
        <v>47</v>
      </c>
      <c r="F78">
        <f>INDEX($B:$B,ROW(D77)*5-5+COLUMN(D77))</f>
        <v>978</v>
      </c>
      <c r="G78">
        <f>INDEX($B:$B,ROW(E77)*5-5+COLUMN(E77))</f>
        <v>1275</v>
      </c>
      <c r="H78">
        <f>INDEX($B:$B,ROW(F77)*5-5+COLUMN(F77))</f>
        <v>3.34</v>
      </c>
      <c r="J78" s="1">
        <f>((((5.2632/(F78/1000))*60)*60)/1000)</f>
        <v>19.373742331288344</v>
      </c>
      <c r="K78" s="1">
        <f>((((6.25/(G78/1000))*60)*60)/1000)</f>
        <v>17.647058823529413</v>
      </c>
      <c r="L78" s="1">
        <f>J78-K78</f>
        <v>1.7266835077589313</v>
      </c>
    </row>
    <row r="79" spans="1:12" x14ac:dyDescent="0.25">
      <c r="A79" s="4" t="s">
        <v>1</v>
      </c>
      <c r="B79" s="4">
        <v>811</v>
      </c>
      <c r="D79">
        <f>INDEX($B:$B,ROW(B78)*5-5+COLUMN(B78))</f>
        <v>0</v>
      </c>
      <c r="E79">
        <f>INDEX($B:$B,ROW(C78)*5-5+COLUMN(C78))</f>
        <v>48</v>
      </c>
      <c r="F79">
        <f>INDEX($B:$B,ROW(D78)*5-5+COLUMN(D78))</f>
        <v>856</v>
      </c>
      <c r="G79">
        <f>INDEX($B:$B,ROW(E78)*5-5+COLUMN(E78))</f>
        <v>1275</v>
      </c>
      <c r="H79">
        <f>INDEX($B:$B,ROW(F78)*5-5+COLUMN(F78))</f>
        <v>3.21</v>
      </c>
      <c r="J79" s="1">
        <f>((((5.2632/(F79/1000))*60)*60)/1000)</f>
        <v>22.134953271028035</v>
      </c>
      <c r="K79" s="1">
        <f>((((6.25/(G79/1000))*60)*60)/1000)</f>
        <v>17.647058823529413</v>
      </c>
      <c r="L79" s="1">
        <f>J79-K79</f>
        <v>4.487894447498622</v>
      </c>
    </row>
    <row r="80" spans="1:12" x14ac:dyDescent="0.25">
      <c r="A80" s="4" t="s">
        <v>0</v>
      </c>
      <c r="B80" s="4">
        <v>1466</v>
      </c>
      <c r="D80">
        <f>INDEX($B:$B,ROW(B79)*5-5+COLUMN(B79))</f>
        <v>0</v>
      </c>
      <c r="E80">
        <f>INDEX($B:$B,ROW(C79)*5-5+COLUMN(C79))</f>
        <v>48</v>
      </c>
      <c r="F80">
        <f>INDEX($B:$B,ROW(D79)*5-5+COLUMN(D79))</f>
        <v>856</v>
      </c>
      <c r="G80">
        <f>INDEX($B:$B,ROW(E79)*5-5+COLUMN(E79))</f>
        <v>1261</v>
      </c>
      <c r="H80">
        <f>INDEX($B:$B,ROW(F79)*5-5+COLUMN(F79))</f>
        <v>3.06</v>
      </c>
      <c r="J80" s="1">
        <f>((((5.2632/(F80/1000))*60)*60)/1000)</f>
        <v>22.134953271028035</v>
      </c>
      <c r="K80" s="1">
        <f>((((6.25/(G80/1000))*60)*60)/1000)</f>
        <v>17.842981760507534</v>
      </c>
      <c r="L80" s="1">
        <f>J80-K80</f>
        <v>4.2919715105205007</v>
      </c>
    </row>
    <row r="81" spans="1:12" x14ac:dyDescent="0.25">
      <c r="A81" s="4" t="s">
        <v>4</v>
      </c>
      <c r="B81" s="4">
        <v>7.95</v>
      </c>
      <c r="D81">
        <f>INDEX($B:$B,ROW(B80)*5-5+COLUMN(B80))</f>
        <v>0</v>
      </c>
      <c r="E81">
        <f>INDEX($B:$B,ROW(C80)*5-5+COLUMN(C80))</f>
        <v>49</v>
      </c>
      <c r="F81">
        <f>INDEX($B:$B,ROW(D80)*5-5+COLUMN(D80))</f>
        <v>853</v>
      </c>
      <c r="G81">
        <f>INDEX($B:$B,ROW(E80)*5-5+COLUMN(E80))</f>
        <v>1261</v>
      </c>
      <c r="H81">
        <f>INDEX($B:$B,ROW(F80)*5-5+COLUMN(F80))</f>
        <v>2.67</v>
      </c>
      <c r="J81" s="1">
        <f>((((5.2632/(F81/1000))*60)*60)/1000)</f>
        <v>22.212801875732708</v>
      </c>
      <c r="K81" s="1">
        <f>((((6.25/(G81/1000))*60)*60)/1000)</f>
        <v>17.842981760507534</v>
      </c>
      <c r="L81" s="1">
        <f>J81-K81</f>
        <v>4.3698201152251741</v>
      </c>
    </row>
    <row r="82" spans="1:12" x14ac:dyDescent="0.25">
      <c r="A82" s="4" t="s">
        <v>3</v>
      </c>
      <c r="B82" s="4">
        <v>0</v>
      </c>
      <c r="D82">
        <f>INDEX($B:$B,ROW(B81)*5-5+COLUMN(B81))</f>
        <v>0</v>
      </c>
      <c r="E82">
        <f>INDEX($B:$B,ROW(C81)*5-5+COLUMN(C81))</f>
        <v>49</v>
      </c>
      <c r="F82">
        <f>INDEX($B:$B,ROW(D81)*5-5+COLUMN(D81))</f>
        <v>853</v>
      </c>
      <c r="G82">
        <f>INDEX($B:$B,ROW(E81)*5-5+COLUMN(E81))</f>
        <v>1265</v>
      </c>
      <c r="H82">
        <f>INDEX($B:$B,ROW(F81)*5-5+COLUMN(F81))</f>
        <v>2.81</v>
      </c>
      <c r="J82" s="1">
        <f>((((5.2632/(F82/1000))*60)*60)/1000)</f>
        <v>22.212801875732708</v>
      </c>
      <c r="K82" s="1">
        <f>((((6.25/(G82/1000))*60)*60)/1000)</f>
        <v>17.786561264822137</v>
      </c>
      <c r="L82" s="1">
        <f>J82-K82</f>
        <v>4.4262406109105719</v>
      </c>
    </row>
    <row r="83" spans="1:12" x14ac:dyDescent="0.25">
      <c r="A83" s="4" t="s">
        <v>2</v>
      </c>
      <c r="B83" s="4">
        <v>10</v>
      </c>
      <c r="D83">
        <f>INDEX($B:$B,ROW(B82)*5-5+COLUMN(B82))</f>
        <v>0</v>
      </c>
      <c r="E83">
        <f>INDEX($B:$B,ROW(C82)*5-5+COLUMN(C82))</f>
        <v>50</v>
      </c>
      <c r="F83">
        <f>INDEX($B:$B,ROW(D82)*5-5+COLUMN(D82))</f>
        <v>857</v>
      </c>
      <c r="G83">
        <f>INDEX($B:$B,ROW(E82)*5-5+COLUMN(E82))</f>
        <v>1265</v>
      </c>
      <c r="H83">
        <f>INDEX($B:$B,ROW(F82)*5-5+COLUMN(F82))</f>
        <v>3.01</v>
      </c>
      <c r="J83" s="1">
        <f>((((5.2632/(F83/1000))*60)*60)/1000)</f>
        <v>22.109124854142358</v>
      </c>
      <c r="K83" s="1">
        <f>((((6.25/(G83/1000))*60)*60)/1000)</f>
        <v>17.786561264822137</v>
      </c>
      <c r="L83" s="1">
        <f>J83-K83</f>
        <v>4.3225635893202217</v>
      </c>
    </row>
    <row r="84" spans="1:12" x14ac:dyDescent="0.25">
      <c r="A84" s="4" t="s">
        <v>1</v>
      </c>
      <c r="B84" s="4">
        <v>691</v>
      </c>
      <c r="D84">
        <f>INDEX($B:$B,ROW(B83)*5-5+COLUMN(B83))</f>
        <v>0</v>
      </c>
      <c r="E84">
        <f>INDEX($B:$B,ROW(C83)*5-5+COLUMN(C83))</f>
        <v>51</v>
      </c>
      <c r="F84">
        <f>INDEX($B:$B,ROW(D83)*5-5+COLUMN(D83))</f>
        <v>853</v>
      </c>
      <c r="G84">
        <f>INDEX($B:$B,ROW(E83)*5-5+COLUMN(E83))</f>
        <v>1265</v>
      </c>
      <c r="H84">
        <f>INDEX($B:$B,ROW(F83)*5-5+COLUMN(F83))</f>
        <v>3.47</v>
      </c>
      <c r="J84" s="1">
        <f>((((5.2632/(F84/1000))*60)*60)/1000)</f>
        <v>22.212801875732708</v>
      </c>
      <c r="K84" s="1">
        <f>((((6.25/(G84/1000))*60)*60)/1000)</f>
        <v>17.786561264822137</v>
      </c>
      <c r="L84" s="1">
        <f>J84-K84</f>
        <v>4.4262406109105719</v>
      </c>
    </row>
    <row r="85" spans="1:12" x14ac:dyDescent="0.25">
      <c r="A85" s="4" t="s">
        <v>0</v>
      </c>
      <c r="B85" s="4">
        <v>1466</v>
      </c>
      <c r="D85">
        <f>INDEX($B:$B,ROW(B84)*5-5+COLUMN(B84))</f>
        <v>0</v>
      </c>
      <c r="E85">
        <f>INDEX($B:$B,ROW(C84)*5-5+COLUMN(C84))</f>
        <v>51</v>
      </c>
      <c r="F85">
        <f>INDEX($B:$B,ROW(D84)*5-5+COLUMN(D84))</f>
        <v>853</v>
      </c>
      <c r="G85">
        <f>INDEX($B:$B,ROW(E84)*5-5+COLUMN(E84))</f>
        <v>1245</v>
      </c>
      <c r="H85">
        <f>INDEX($B:$B,ROW(F84)*5-5+COLUMN(F84))</f>
        <v>3.98</v>
      </c>
      <c r="J85" s="1">
        <f>((((5.2632/(F85/1000))*60)*60)/1000)</f>
        <v>22.212801875732708</v>
      </c>
      <c r="K85" s="1">
        <f>((((6.25/(G85/1000))*60)*60)/1000)</f>
        <v>18.072289156626507</v>
      </c>
      <c r="L85" s="1">
        <f>J85-K85</f>
        <v>4.1405127191062014</v>
      </c>
    </row>
    <row r="86" spans="1:12" x14ac:dyDescent="0.25">
      <c r="A86" s="4" t="s">
        <v>4</v>
      </c>
      <c r="B86" s="4">
        <v>9.1199999999999992</v>
      </c>
      <c r="D86">
        <f>INDEX($B:$B,ROW(B85)*5-5+COLUMN(B85))</f>
        <v>0</v>
      </c>
      <c r="E86">
        <f>INDEX($B:$B,ROW(C85)*5-5+COLUMN(C85))</f>
        <v>52</v>
      </c>
      <c r="F86">
        <f>INDEX($B:$B,ROW(D85)*5-5+COLUMN(D85))</f>
        <v>866</v>
      </c>
      <c r="G86">
        <f>INDEX($B:$B,ROW(E85)*5-5+COLUMN(E85))</f>
        <v>1245</v>
      </c>
      <c r="H86">
        <f>INDEX($B:$B,ROW(F85)*5-5+COLUMN(F85))</f>
        <v>3.98</v>
      </c>
      <c r="J86" s="1">
        <f>((((5.2632/(F86/1000))*60)*60)/1000)</f>
        <v>21.879353348729794</v>
      </c>
      <c r="K86" s="1">
        <f>((((6.25/(G86/1000))*60)*60)/1000)</f>
        <v>18.072289156626507</v>
      </c>
      <c r="L86" s="1">
        <f>J86-K86</f>
        <v>3.8070641921032866</v>
      </c>
    </row>
    <row r="87" spans="1:12" x14ac:dyDescent="0.25">
      <c r="A87" s="4" t="s">
        <v>3</v>
      </c>
      <c r="B87" s="4">
        <v>0</v>
      </c>
      <c r="D87">
        <f>INDEX($B:$B,ROW(B86)*5-5+COLUMN(B86))</f>
        <v>0</v>
      </c>
      <c r="E87">
        <f>INDEX($B:$B,ROW(C86)*5-5+COLUMN(C86))</f>
        <v>52</v>
      </c>
      <c r="F87">
        <f>INDEX($B:$B,ROW(D86)*5-5+COLUMN(D86))</f>
        <v>866</v>
      </c>
      <c r="G87">
        <f>INDEX($B:$B,ROW(E86)*5-5+COLUMN(E86))</f>
        <v>1265</v>
      </c>
      <c r="H87">
        <f>INDEX($B:$B,ROW(F86)*5-5+COLUMN(F86))</f>
        <v>4.01</v>
      </c>
      <c r="J87" s="1">
        <f>((((5.2632/(F87/1000))*60)*60)/1000)</f>
        <v>21.879353348729794</v>
      </c>
      <c r="K87" s="1">
        <f>((((6.25/(G87/1000))*60)*60)/1000)</f>
        <v>17.786561264822137</v>
      </c>
      <c r="L87" s="1">
        <f>J87-K87</f>
        <v>4.092792083907657</v>
      </c>
    </row>
    <row r="88" spans="1:12" x14ac:dyDescent="0.25">
      <c r="A88" s="4" t="s">
        <v>2</v>
      </c>
      <c r="B88" s="4">
        <v>10</v>
      </c>
      <c r="D88">
        <f>INDEX($B:$B,ROW(B87)*5-5+COLUMN(B87))</f>
        <v>0</v>
      </c>
      <c r="E88">
        <f>INDEX($B:$B,ROW(C87)*5-5+COLUMN(C87))</f>
        <v>53</v>
      </c>
      <c r="F88">
        <f>INDEX($B:$B,ROW(D87)*5-5+COLUMN(D87))</f>
        <v>930</v>
      </c>
      <c r="G88">
        <f>INDEX($B:$B,ROW(E87)*5-5+COLUMN(E87))</f>
        <v>1265</v>
      </c>
      <c r="H88">
        <f>INDEX($B:$B,ROW(F87)*5-5+COLUMN(F87))</f>
        <v>4.0999999999999996</v>
      </c>
      <c r="J88" s="1">
        <f>((((5.2632/(F88/1000))*60)*60)/1000)</f>
        <v>20.373677419354838</v>
      </c>
      <c r="K88" s="1">
        <f>((((6.25/(G88/1000))*60)*60)/1000)</f>
        <v>17.786561264822137</v>
      </c>
      <c r="L88" s="1">
        <f>J88-K88</f>
        <v>2.5871161545327013</v>
      </c>
    </row>
    <row r="89" spans="1:12" x14ac:dyDescent="0.25">
      <c r="A89" s="4" t="s">
        <v>1</v>
      </c>
      <c r="B89" s="4">
        <v>691</v>
      </c>
      <c r="D89">
        <f>INDEX($B:$B,ROW(B88)*5-5+COLUMN(B88))</f>
        <v>0</v>
      </c>
      <c r="E89">
        <f>INDEX($B:$B,ROW(C88)*5-5+COLUMN(C88))</f>
        <v>54</v>
      </c>
      <c r="F89">
        <f>INDEX($B:$B,ROW(D88)*5-5+COLUMN(D88))</f>
        <v>891</v>
      </c>
      <c r="G89">
        <f>INDEX($B:$B,ROW(E88)*5-5+COLUMN(E88))</f>
        <v>1265</v>
      </c>
      <c r="H89">
        <f>INDEX($B:$B,ROW(F88)*5-5+COLUMN(F88))</f>
        <v>3.99</v>
      </c>
      <c r="J89" s="1">
        <f>((((5.2632/(F89/1000))*60)*60)/1000)</f>
        <v>21.265454545454549</v>
      </c>
      <c r="K89" s="1">
        <f>((((6.25/(G89/1000))*60)*60)/1000)</f>
        <v>17.786561264822137</v>
      </c>
      <c r="L89" s="1">
        <f>J89-K89</f>
        <v>3.4788932806324127</v>
      </c>
    </row>
    <row r="90" spans="1:12" x14ac:dyDescent="0.25">
      <c r="A90" s="4" t="s">
        <v>0</v>
      </c>
      <c r="B90" s="4">
        <v>1466</v>
      </c>
      <c r="D90">
        <f>INDEX($B:$B,ROW(B89)*5-5+COLUMN(B89))</f>
        <v>0</v>
      </c>
      <c r="E90">
        <f>INDEX($B:$B,ROW(C89)*5-5+COLUMN(C89))</f>
        <v>54</v>
      </c>
      <c r="F90">
        <f>INDEX($B:$B,ROW(D89)*5-5+COLUMN(D89))</f>
        <v>891</v>
      </c>
      <c r="G90">
        <f>INDEX($B:$B,ROW(E89)*5-5+COLUMN(E89))</f>
        <v>1249</v>
      </c>
      <c r="H90">
        <f>INDEX($B:$B,ROW(F89)*5-5+COLUMN(F89))</f>
        <v>3.89</v>
      </c>
      <c r="J90" s="1">
        <f>((((5.2632/(F90/1000))*60)*60)/1000)</f>
        <v>21.265454545454549</v>
      </c>
      <c r="K90" s="1">
        <f>((((6.25/(G90/1000))*60)*60)/1000)</f>
        <v>18.014411529223377</v>
      </c>
      <c r="L90" s="1">
        <f>J90-K90</f>
        <v>3.2510430162311721</v>
      </c>
    </row>
    <row r="91" spans="1:12" x14ac:dyDescent="0.25">
      <c r="A91" s="4" t="s">
        <v>4</v>
      </c>
      <c r="B91" s="4">
        <v>9.1199999999999992</v>
      </c>
      <c r="D91">
        <f>INDEX($B:$B,ROW(B90)*5-5+COLUMN(B90))</f>
        <v>0</v>
      </c>
      <c r="E91">
        <f>INDEX($B:$B,ROW(C90)*5-5+COLUMN(C90))</f>
        <v>54</v>
      </c>
      <c r="F91">
        <f>INDEX($B:$B,ROW(D90)*5-5+COLUMN(D90))</f>
        <v>891</v>
      </c>
      <c r="G91">
        <f>INDEX($B:$B,ROW(E90)*5-5+COLUMN(E90))</f>
        <v>1249</v>
      </c>
      <c r="H91">
        <f>INDEX($B:$B,ROW(F90)*5-5+COLUMN(F90))</f>
        <v>3.89</v>
      </c>
      <c r="J91" s="1">
        <f>((((5.2632/(F91/1000))*60)*60)/1000)</f>
        <v>21.265454545454549</v>
      </c>
      <c r="K91" s="1">
        <f>((((6.25/(G91/1000))*60)*60)/1000)</f>
        <v>18.014411529223377</v>
      </c>
      <c r="L91" s="1">
        <f>J91-K91</f>
        <v>3.2510430162311721</v>
      </c>
    </row>
    <row r="92" spans="1:12" x14ac:dyDescent="0.25">
      <c r="A92" s="4" t="s">
        <v>3</v>
      </c>
      <c r="B92" s="4">
        <v>0</v>
      </c>
      <c r="D92">
        <f>INDEX($B:$B,ROW(B91)*5-5+COLUMN(B91))</f>
        <v>0</v>
      </c>
      <c r="E92">
        <f>INDEX($B:$B,ROW(C91)*5-5+COLUMN(C91))</f>
        <v>55</v>
      </c>
      <c r="F92">
        <f>INDEX($B:$B,ROW(D91)*5-5+COLUMN(D91))</f>
        <v>1076</v>
      </c>
      <c r="G92">
        <f>INDEX($B:$B,ROW(E91)*5-5+COLUMN(E91))</f>
        <v>1249</v>
      </c>
      <c r="H92">
        <f>INDEX($B:$B,ROW(F91)*5-5+COLUMN(F91))</f>
        <v>3.41</v>
      </c>
      <c r="J92" s="1">
        <f>((((5.2632/(F92/1000))*60)*60)/1000)</f>
        <v>17.609219330855019</v>
      </c>
      <c r="K92" s="1">
        <f>((((6.25/(G92/1000))*60)*60)/1000)</f>
        <v>18.014411529223377</v>
      </c>
      <c r="L92" s="1">
        <f>J92-K92</f>
        <v>-0.40519219836835774</v>
      </c>
    </row>
    <row r="93" spans="1:12" x14ac:dyDescent="0.25">
      <c r="A93" s="4" t="s">
        <v>2</v>
      </c>
      <c r="B93" s="4">
        <v>11</v>
      </c>
      <c r="D93">
        <f>INDEX($B:$B,ROW(B92)*5-5+COLUMN(B92))</f>
        <v>0</v>
      </c>
      <c r="E93">
        <f>INDEX($B:$B,ROW(C92)*5-5+COLUMN(C92))</f>
        <v>55</v>
      </c>
      <c r="F93">
        <f>INDEX($B:$B,ROW(D92)*5-5+COLUMN(D92))</f>
        <v>1076</v>
      </c>
      <c r="G93">
        <f>INDEX($B:$B,ROW(E92)*5-5+COLUMN(E92))</f>
        <v>1238</v>
      </c>
      <c r="H93">
        <f>INDEX($B:$B,ROW(F92)*5-5+COLUMN(F92))</f>
        <v>2.91</v>
      </c>
      <c r="J93" s="1">
        <f>((((5.2632/(F93/1000))*60)*60)/1000)</f>
        <v>17.609219330855019</v>
      </c>
      <c r="K93" s="1">
        <f>((((6.25/(G93/1000))*60)*60)/1000)</f>
        <v>18.174474959612279</v>
      </c>
      <c r="L93" s="1">
        <f>J93-K93</f>
        <v>-0.5652556287572601</v>
      </c>
    </row>
    <row r="94" spans="1:12" x14ac:dyDescent="0.25">
      <c r="A94" s="4" t="s">
        <v>1</v>
      </c>
      <c r="B94" s="4">
        <v>1048</v>
      </c>
      <c r="D94">
        <f>INDEX($B:$B,ROW(B93)*5-5+COLUMN(B93))</f>
        <v>0</v>
      </c>
      <c r="E94">
        <f>INDEX($B:$B,ROW(C93)*5-5+COLUMN(C93))</f>
        <v>55</v>
      </c>
      <c r="F94">
        <f>INDEX($B:$B,ROW(D93)*5-5+COLUMN(D93))</f>
        <v>1076</v>
      </c>
      <c r="G94">
        <f>INDEX($B:$B,ROW(E93)*5-5+COLUMN(E93))</f>
        <v>1238</v>
      </c>
      <c r="H94">
        <f>INDEX($B:$B,ROW(F93)*5-5+COLUMN(F93))</f>
        <v>2.91</v>
      </c>
      <c r="J94" s="1">
        <f>((((5.2632/(F94/1000))*60)*60)/1000)</f>
        <v>17.609219330855019</v>
      </c>
      <c r="K94" s="1">
        <f>((((6.25/(G94/1000))*60)*60)/1000)</f>
        <v>18.174474959612279</v>
      </c>
      <c r="L94" s="1">
        <f>J94-K94</f>
        <v>-0.5652556287572601</v>
      </c>
    </row>
    <row r="95" spans="1:12" x14ac:dyDescent="0.25">
      <c r="A95" s="4" t="s">
        <v>0</v>
      </c>
      <c r="B95" s="4">
        <v>1466</v>
      </c>
      <c r="D95">
        <f>INDEX($B:$B,ROW(B94)*5-5+COLUMN(B94))</f>
        <v>0</v>
      </c>
      <c r="E95">
        <f>INDEX($B:$B,ROW(C94)*5-5+COLUMN(C94))</f>
        <v>56</v>
      </c>
      <c r="F95">
        <f>INDEX($B:$B,ROW(D94)*5-5+COLUMN(D94))</f>
        <v>1304</v>
      </c>
      <c r="G95">
        <f>INDEX($B:$B,ROW(E94)*5-5+COLUMN(E94))</f>
        <v>1238</v>
      </c>
      <c r="H95">
        <f>INDEX($B:$B,ROW(F94)*5-5+COLUMN(F94))</f>
        <v>2.12</v>
      </c>
      <c r="J95" s="1">
        <f>((((5.2632/(F95/1000))*60)*60)/1000)</f>
        <v>14.530306748466259</v>
      </c>
      <c r="K95" s="1">
        <f>((((6.25/(G95/1000))*60)*60)/1000)</f>
        <v>18.174474959612279</v>
      </c>
      <c r="L95" s="1">
        <f>J95-K95</f>
        <v>-3.6441682111460203</v>
      </c>
    </row>
    <row r="96" spans="1:12" x14ac:dyDescent="0.25">
      <c r="A96" s="4" t="s">
        <v>4</v>
      </c>
      <c r="B96" s="4">
        <v>9.1199999999999992</v>
      </c>
      <c r="D96">
        <f>INDEX($B:$B,ROW(B95)*5-5+COLUMN(B95))</f>
        <v>0</v>
      </c>
      <c r="E96">
        <f>INDEX($B:$B,ROW(C95)*5-5+COLUMN(C95))</f>
        <v>56</v>
      </c>
      <c r="F96">
        <f>INDEX($B:$B,ROW(D95)*5-5+COLUMN(D95))</f>
        <v>1304</v>
      </c>
      <c r="G96">
        <f>INDEX($B:$B,ROW(E95)*5-5+COLUMN(E95))</f>
        <v>1208</v>
      </c>
      <c r="H96">
        <f>INDEX($B:$B,ROW(F95)*5-5+COLUMN(F95))</f>
        <v>1.26</v>
      </c>
      <c r="J96" s="1">
        <f>((((5.2632/(F96/1000))*60)*60)/1000)</f>
        <v>14.530306748466259</v>
      </c>
      <c r="K96" s="1">
        <f>((((6.25/(G96/1000))*60)*60)/1000)</f>
        <v>18.625827814569536</v>
      </c>
      <c r="L96" s="1">
        <f>J96-K96</f>
        <v>-4.0955210661032773</v>
      </c>
    </row>
    <row r="97" spans="1:12" x14ac:dyDescent="0.25">
      <c r="A97" s="4" t="s">
        <v>3</v>
      </c>
      <c r="B97" s="4">
        <v>0</v>
      </c>
      <c r="D97">
        <f>INDEX($B:$B,ROW(B96)*5-5+COLUMN(B96))</f>
        <v>0</v>
      </c>
      <c r="E97">
        <f>INDEX($B:$B,ROW(C96)*5-5+COLUMN(C96))</f>
        <v>57</v>
      </c>
      <c r="F97">
        <f>INDEX($B:$B,ROW(D96)*5-5+COLUMN(D96))</f>
        <v>998</v>
      </c>
      <c r="G97">
        <f>INDEX($B:$B,ROW(E96)*5-5+COLUMN(E96))</f>
        <v>1208</v>
      </c>
      <c r="H97">
        <f>INDEX($B:$B,ROW(F96)*5-5+COLUMN(F96))</f>
        <v>0.89</v>
      </c>
      <c r="J97" s="1">
        <f>((((5.2632/(F97/1000))*60)*60)/1000)</f>
        <v>18.985490981963927</v>
      </c>
      <c r="K97" s="1">
        <f>((((6.25/(G97/1000))*60)*60)/1000)</f>
        <v>18.625827814569536</v>
      </c>
      <c r="L97" s="1">
        <f>J97-K97</f>
        <v>0.35966316739439108</v>
      </c>
    </row>
    <row r="98" spans="1:12" x14ac:dyDescent="0.25">
      <c r="A98" s="4" t="s">
        <v>2</v>
      </c>
      <c r="B98" s="4">
        <v>11</v>
      </c>
      <c r="D98">
        <f>INDEX($B:$B,ROW(B97)*5-5+COLUMN(B97))</f>
        <v>0</v>
      </c>
      <c r="E98">
        <f>INDEX($B:$B,ROW(C97)*5-5+COLUMN(C97))</f>
        <v>57</v>
      </c>
      <c r="F98">
        <f>INDEX($B:$B,ROW(D97)*5-5+COLUMN(D97))</f>
        <v>998</v>
      </c>
      <c r="G98">
        <f>INDEX($B:$B,ROW(E97)*5-5+COLUMN(E97))</f>
        <v>1208</v>
      </c>
      <c r="H98">
        <f>INDEX($B:$B,ROW(F97)*5-5+COLUMN(F97))</f>
        <v>0.54</v>
      </c>
      <c r="J98" s="1">
        <f>((((5.2632/(F98/1000))*60)*60)/1000)</f>
        <v>18.985490981963927</v>
      </c>
      <c r="K98" s="1">
        <f>((((6.25/(G98/1000))*60)*60)/1000)</f>
        <v>18.625827814569536</v>
      </c>
      <c r="L98" s="1">
        <f>J98-K98</f>
        <v>0.35966316739439108</v>
      </c>
    </row>
    <row r="99" spans="1:12" x14ac:dyDescent="0.25">
      <c r="A99" s="4" t="s">
        <v>1</v>
      </c>
      <c r="B99" s="4">
        <v>1048</v>
      </c>
      <c r="D99">
        <f>INDEX($B:$B,ROW(B98)*5-5+COLUMN(B98))</f>
        <v>0</v>
      </c>
      <c r="E99">
        <f>INDEX($B:$B,ROW(C98)*5-5+COLUMN(C98))</f>
        <v>57</v>
      </c>
      <c r="F99">
        <f>INDEX($B:$B,ROW(D98)*5-5+COLUMN(D98))</f>
        <v>998</v>
      </c>
      <c r="G99">
        <f>INDEX($B:$B,ROW(E98)*5-5+COLUMN(E98))</f>
        <v>1208</v>
      </c>
      <c r="H99">
        <f>INDEX($B:$B,ROW(F98)*5-5+COLUMN(F98))</f>
        <v>0.54</v>
      </c>
      <c r="J99" s="1">
        <f>((((5.2632/(F99/1000))*60)*60)/1000)</f>
        <v>18.985490981963927</v>
      </c>
      <c r="K99" s="1">
        <f>((((6.25/(G99/1000))*60)*60)/1000)</f>
        <v>18.625827814569536</v>
      </c>
      <c r="L99" s="1">
        <f>J99-K99</f>
        <v>0.35966316739439108</v>
      </c>
    </row>
    <row r="100" spans="1:12" x14ac:dyDescent="0.25">
      <c r="A100" s="4" t="s">
        <v>0</v>
      </c>
      <c r="B100" s="4">
        <v>1471</v>
      </c>
      <c r="D100">
        <f>INDEX($B:$B,ROW(B99)*5-5+COLUMN(B99))</f>
        <v>0</v>
      </c>
      <c r="E100">
        <f>INDEX($B:$B,ROW(C99)*5-5+COLUMN(C99))</f>
        <v>58</v>
      </c>
      <c r="F100">
        <f>INDEX($B:$B,ROW(D99)*5-5+COLUMN(D99))</f>
        <v>1392</v>
      </c>
      <c r="G100">
        <f>INDEX($B:$B,ROW(E99)*5-5+COLUMN(E99))</f>
        <v>1208</v>
      </c>
      <c r="H100">
        <f>INDEX($B:$B,ROW(F99)*5-5+COLUMN(F99))</f>
        <v>-0.37</v>
      </c>
      <c r="J100" s="1">
        <f>((((5.2632/(F100/1000))*60)*60)/1000)</f>
        <v>13.611724137931036</v>
      </c>
      <c r="K100" s="1">
        <f>((((6.25/(G100/1000))*60)*60)/1000)</f>
        <v>18.625827814569536</v>
      </c>
      <c r="L100" s="1">
        <f>J100-K100</f>
        <v>-5.0141036766385003</v>
      </c>
    </row>
    <row r="101" spans="1:12" x14ac:dyDescent="0.25">
      <c r="A101" s="4" t="s">
        <v>4</v>
      </c>
      <c r="B101" s="4">
        <v>9.1300000000000008</v>
      </c>
      <c r="D101">
        <f>INDEX($B:$B,ROW(B100)*5-5+COLUMN(B100))</f>
        <v>0</v>
      </c>
      <c r="E101">
        <f>INDEX($B:$B,ROW(C100)*5-5+COLUMN(C100))</f>
        <v>58</v>
      </c>
      <c r="F101">
        <f>INDEX($B:$B,ROW(D100)*5-5+COLUMN(D100))</f>
        <v>1392</v>
      </c>
      <c r="G101">
        <f>INDEX($B:$B,ROW(E100)*5-5+COLUMN(E100))</f>
        <v>1213</v>
      </c>
      <c r="H101">
        <f>INDEX($B:$B,ROW(F100)*5-5+COLUMN(F100))</f>
        <v>-1.1200000000000001</v>
      </c>
      <c r="J101" s="1">
        <f>((((5.2632/(F101/1000))*60)*60)/1000)</f>
        <v>13.611724137931036</v>
      </c>
      <c r="K101" s="1">
        <f>((((6.25/(G101/1000))*60)*60)/1000)</f>
        <v>18.549051937345421</v>
      </c>
      <c r="L101" s="1">
        <f>J101-K101</f>
        <v>-4.9373277994143852</v>
      </c>
    </row>
    <row r="102" spans="1:12" x14ac:dyDescent="0.25">
      <c r="A102" s="4" t="s">
        <v>3</v>
      </c>
      <c r="B102" s="4">
        <v>0</v>
      </c>
      <c r="D102">
        <f>INDEX($B:$B,ROW(B101)*5-5+COLUMN(B101))</f>
        <v>0</v>
      </c>
      <c r="E102">
        <f>INDEX($B:$B,ROW(C101)*5-5+COLUMN(C101))</f>
        <v>59</v>
      </c>
      <c r="F102">
        <f>INDEX($B:$B,ROW(D101)*5-5+COLUMN(D101))</f>
        <v>819</v>
      </c>
      <c r="G102">
        <f>INDEX($B:$B,ROW(E101)*5-5+COLUMN(E101))</f>
        <v>1213</v>
      </c>
      <c r="H102">
        <f>INDEX($B:$B,ROW(F101)*5-5+COLUMN(F101))</f>
        <v>-1.01</v>
      </c>
      <c r="J102" s="1">
        <f>((((5.2632/(F102/1000))*60)*60)/1000)</f>
        <v>23.13494505494506</v>
      </c>
      <c r="K102" s="1">
        <f>((((6.25/(G102/1000))*60)*60)/1000)</f>
        <v>18.549051937345421</v>
      </c>
      <c r="L102" s="1">
        <f>J102-K102</f>
        <v>4.5858931175996389</v>
      </c>
    </row>
    <row r="103" spans="1:12" x14ac:dyDescent="0.25">
      <c r="A103" s="4" t="s">
        <v>2</v>
      </c>
      <c r="B103" s="4">
        <v>11</v>
      </c>
      <c r="D103">
        <f>INDEX($B:$B,ROW(B102)*5-5+COLUMN(B102))</f>
        <v>0</v>
      </c>
      <c r="E103">
        <f>INDEX($B:$B,ROW(C102)*5-5+COLUMN(C102))</f>
        <v>59</v>
      </c>
      <c r="F103">
        <f>INDEX($B:$B,ROW(D102)*5-5+COLUMN(D102))</f>
        <v>819</v>
      </c>
      <c r="G103">
        <f>INDEX($B:$B,ROW(E102)*5-5+COLUMN(E102))</f>
        <v>1211</v>
      </c>
      <c r="H103">
        <f>INDEX($B:$B,ROW(F102)*5-5+COLUMN(F102))</f>
        <v>-0.88</v>
      </c>
      <c r="J103" s="1">
        <f>((((5.2632/(F103/1000))*60)*60)/1000)</f>
        <v>23.13494505494506</v>
      </c>
      <c r="K103" s="1">
        <f>((((6.25/(G103/1000))*60)*60)/1000)</f>
        <v>18.579686209744015</v>
      </c>
      <c r="L103" s="1">
        <f>J103-K103</f>
        <v>4.5552588452010454</v>
      </c>
    </row>
    <row r="104" spans="1:12" x14ac:dyDescent="0.25">
      <c r="A104" s="4" t="s">
        <v>1</v>
      </c>
      <c r="B104" s="4">
        <v>1048</v>
      </c>
      <c r="D104">
        <f>INDEX($B:$B,ROW(B103)*5-5+COLUMN(B103))</f>
        <v>0</v>
      </c>
      <c r="E104">
        <f>INDEX($B:$B,ROW(C103)*5-5+COLUMN(C103))</f>
        <v>60</v>
      </c>
      <c r="F104">
        <f>INDEX($B:$B,ROW(D103)*5-5+COLUMN(D103))</f>
        <v>737</v>
      </c>
      <c r="G104">
        <f>INDEX($B:$B,ROW(E103)*5-5+COLUMN(E103))</f>
        <v>1211</v>
      </c>
      <c r="H104">
        <f>INDEX($B:$B,ROW(F103)*5-5+COLUMN(F103))</f>
        <v>-0.13</v>
      </c>
      <c r="J104" s="1">
        <f>((((5.2632/(F104/1000))*60)*60)/1000)</f>
        <v>25.708982360922661</v>
      </c>
      <c r="K104" s="1">
        <f>((((6.25/(G104/1000))*60)*60)/1000)</f>
        <v>18.579686209744015</v>
      </c>
      <c r="L104" s="1">
        <f>J104-K104</f>
        <v>7.1292961511786466</v>
      </c>
    </row>
    <row r="105" spans="1:12" x14ac:dyDescent="0.25">
      <c r="A105" s="4" t="s">
        <v>0</v>
      </c>
      <c r="B105" s="4">
        <v>1471</v>
      </c>
      <c r="D105">
        <f>INDEX($B:$B,ROW(B104)*5-5+COLUMN(B104))</f>
        <v>0</v>
      </c>
      <c r="E105">
        <f>INDEX($B:$B,ROW(C104)*5-5+COLUMN(C104))</f>
        <v>61</v>
      </c>
      <c r="F105">
        <f>INDEX($B:$B,ROW(D104)*5-5+COLUMN(D104))</f>
        <v>781</v>
      </c>
      <c r="G105">
        <f>INDEX($B:$B,ROW(E104)*5-5+COLUMN(E104))</f>
        <v>1211</v>
      </c>
      <c r="H105">
        <f>INDEX($B:$B,ROW(F104)*5-5+COLUMN(F104))</f>
        <v>0.5</v>
      </c>
      <c r="J105" s="1">
        <f>((((5.2632/(F105/1000))*60)*60)/1000)</f>
        <v>24.260588988476314</v>
      </c>
      <c r="K105" s="1">
        <f>((((6.25/(G105/1000))*60)*60)/1000)</f>
        <v>18.579686209744015</v>
      </c>
      <c r="L105" s="1">
        <f>J105-K105</f>
        <v>5.6809027787322997</v>
      </c>
    </row>
    <row r="106" spans="1:12" x14ac:dyDescent="0.25">
      <c r="A106" s="4" t="s">
        <v>4</v>
      </c>
      <c r="B106" s="4">
        <v>9.1300000000000008</v>
      </c>
      <c r="D106">
        <f>INDEX($B:$B,ROW(B105)*5-5+COLUMN(B105))</f>
        <v>0</v>
      </c>
      <c r="E106">
        <f>INDEX($B:$B,ROW(C105)*5-5+COLUMN(C105))</f>
        <v>61</v>
      </c>
      <c r="F106">
        <f>INDEX($B:$B,ROW(D105)*5-5+COLUMN(D105))</f>
        <v>781</v>
      </c>
      <c r="G106">
        <f>INDEX($B:$B,ROW(E105)*5-5+COLUMN(E105))</f>
        <v>1220</v>
      </c>
      <c r="H106">
        <f>INDEX($B:$B,ROW(F105)*5-5+COLUMN(F105))</f>
        <v>1.44</v>
      </c>
      <c r="J106" s="1">
        <f>((((5.2632/(F106/1000))*60)*60)/1000)</f>
        <v>24.260588988476314</v>
      </c>
      <c r="K106" s="1">
        <f>((((6.25/(G106/1000))*60)*60)/1000)</f>
        <v>18.442622950819676</v>
      </c>
      <c r="L106" s="1">
        <f>J106-K106</f>
        <v>5.8179660376566389</v>
      </c>
    </row>
    <row r="107" spans="1:12" x14ac:dyDescent="0.25">
      <c r="A107" s="4" t="s">
        <v>3</v>
      </c>
      <c r="B107" s="4">
        <v>0</v>
      </c>
      <c r="D107">
        <f>INDEX($B:$B,ROW(B106)*5-5+COLUMN(B106))</f>
        <v>0</v>
      </c>
      <c r="E107">
        <f>INDEX($B:$B,ROW(C106)*5-5+COLUMN(C106))</f>
        <v>62</v>
      </c>
      <c r="F107">
        <f>INDEX($B:$B,ROW(D106)*5-5+COLUMN(D106))</f>
        <v>890</v>
      </c>
      <c r="G107">
        <f>INDEX($B:$B,ROW(E106)*5-5+COLUMN(E106))</f>
        <v>1220</v>
      </c>
      <c r="H107">
        <f>INDEX($B:$B,ROW(F106)*5-5+COLUMN(F106))</f>
        <v>2.14</v>
      </c>
      <c r="J107" s="1">
        <f>((((5.2632/(F107/1000))*60)*60)/1000)</f>
        <v>21.289348314606745</v>
      </c>
      <c r="K107" s="1">
        <f>((((6.25/(G107/1000))*60)*60)/1000)</f>
        <v>18.442622950819676</v>
      </c>
      <c r="L107" s="1">
        <f>J107-K107</f>
        <v>2.8467253637870691</v>
      </c>
    </row>
    <row r="108" spans="1:12" x14ac:dyDescent="0.25">
      <c r="A108" s="4" t="s">
        <v>2</v>
      </c>
      <c r="B108" s="4">
        <v>11</v>
      </c>
      <c r="D108">
        <f>INDEX($B:$B,ROW(B107)*5-5+COLUMN(B107))</f>
        <v>0</v>
      </c>
      <c r="E108">
        <f>INDEX($B:$B,ROW(C107)*5-5+COLUMN(C107))</f>
        <v>62</v>
      </c>
      <c r="F108">
        <f>INDEX($B:$B,ROW(D107)*5-5+COLUMN(D107))</f>
        <v>890</v>
      </c>
      <c r="G108">
        <f>INDEX($B:$B,ROW(E107)*5-5+COLUMN(E107))</f>
        <v>1210</v>
      </c>
      <c r="H108">
        <f>INDEX($B:$B,ROW(F107)*5-5+COLUMN(F107))</f>
        <v>2.37</v>
      </c>
      <c r="J108" s="1">
        <f>((((5.2632/(F108/1000))*60)*60)/1000)</f>
        <v>21.289348314606745</v>
      </c>
      <c r="K108" s="1">
        <f>((((6.25/(G108/1000))*60)*60)/1000)</f>
        <v>18.595041322314049</v>
      </c>
      <c r="L108" s="1">
        <f>J108-K108</f>
        <v>2.6943069922926952</v>
      </c>
    </row>
    <row r="109" spans="1:12" x14ac:dyDescent="0.25">
      <c r="A109" s="4" t="s">
        <v>1</v>
      </c>
      <c r="B109" s="4">
        <v>1048</v>
      </c>
      <c r="D109">
        <f>INDEX($B:$B,ROW(B108)*5-5+COLUMN(B108))</f>
        <v>0</v>
      </c>
      <c r="E109">
        <f>INDEX($B:$B,ROW(C108)*5-5+COLUMN(C108))</f>
        <v>63</v>
      </c>
      <c r="F109">
        <f>INDEX($B:$B,ROW(D108)*5-5+COLUMN(D108))</f>
        <v>1406</v>
      </c>
      <c r="G109">
        <f>INDEX($B:$B,ROW(E108)*5-5+COLUMN(E108))</f>
        <v>1210</v>
      </c>
      <c r="H109">
        <f>INDEX($B:$B,ROW(F108)*5-5+COLUMN(F108))</f>
        <v>1.82</v>
      </c>
      <c r="J109" s="1">
        <f>((((5.2632/(F109/1000))*60)*60)/1000)</f>
        <v>13.476187766714085</v>
      </c>
      <c r="K109" s="1">
        <f>((((6.25/(G109/1000))*60)*60)/1000)</f>
        <v>18.595041322314049</v>
      </c>
      <c r="L109" s="1">
        <f>J109-K109</f>
        <v>-5.1188535555999639</v>
      </c>
    </row>
    <row r="110" spans="1:12" x14ac:dyDescent="0.25">
      <c r="A110" s="4" t="s">
        <v>0</v>
      </c>
      <c r="B110" s="4">
        <v>1475</v>
      </c>
      <c r="D110">
        <f>INDEX($B:$B,ROW(B109)*5-5+COLUMN(B109))</f>
        <v>0</v>
      </c>
      <c r="E110">
        <f>INDEX($B:$B,ROW(C109)*5-5+COLUMN(C109))</f>
        <v>63</v>
      </c>
      <c r="F110">
        <f>INDEX($B:$B,ROW(D109)*5-5+COLUMN(D109))</f>
        <v>1406</v>
      </c>
      <c r="G110">
        <f>INDEX($B:$B,ROW(E109)*5-5+COLUMN(E109))</f>
        <v>1217</v>
      </c>
      <c r="H110">
        <f>INDEX($B:$B,ROW(F109)*5-5+COLUMN(F109))</f>
        <v>1.82</v>
      </c>
      <c r="J110" s="1">
        <f>((((5.2632/(F110/1000))*60)*60)/1000)</f>
        <v>13.476187766714085</v>
      </c>
      <c r="K110" s="1">
        <f>((((6.25/(G110/1000))*60)*60)/1000)</f>
        <v>18.488085456039439</v>
      </c>
      <c r="L110" s="1">
        <f>J110-K110</f>
        <v>-5.0118976893253535</v>
      </c>
    </row>
    <row r="111" spans="1:12" x14ac:dyDescent="0.25">
      <c r="A111" s="4" t="s">
        <v>4</v>
      </c>
      <c r="B111" s="4">
        <v>9.14</v>
      </c>
      <c r="D111">
        <f>INDEX($B:$B,ROW(B110)*5-5+COLUMN(B110))</f>
        <v>0</v>
      </c>
      <c r="E111">
        <f>INDEX($B:$B,ROW(C110)*5-5+COLUMN(C110))</f>
        <v>64</v>
      </c>
      <c r="F111">
        <f>INDEX($B:$B,ROW(D110)*5-5+COLUMN(D110))</f>
        <v>878</v>
      </c>
      <c r="G111">
        <f>INDEX($B:$B,ROW(E110)*5-5+COLUMN(E110))</f>
        <v>1217</v>
      </c>
      <c r="H111">
        <f>INDEX($B:$B,ROW(F110)*5-5+COLUMN(F110))</f>
        <v>2.63</v>
      </c>
      <c r="J111" s="1">
        <f>((((5.2632/(F111/1000))*60)*60)/1000)</f>
        <v>21.580318906605925</v>
      </c>
      <c r="K111" s="1">
        <f>((((6.25/(G111/1000))*60)*60)/1000)</f>
        <v>18.488085456039439</v>
      </c>
      <c r="L111" s="1">
        <f>J111-K111</f>
        <v>3.0922334505664857</v>
      </c>
    </row>
    <row r="112" spans="1:12" x14ac:dyDescent="0.25">
      <c r="A112" s="4" t="s">
        <v>3</v>
      </c>
      <c r="B112" s="4">
        <v>0</v>
      </c>
      <c r="D112">
        <f>INDEX($B:$B,ROW(B111)*5-5+COLUMN(B111))</f>
        <v>0</v>
      </c>
      <c r="E112">
        <f>INDEX($B:$B,ROW(C111)*5-5+COLUMN(C111))</f>
        <v>64</v>
      </c>
      <c r="F112">
        <f>INDEX($B:$B,ROW(D111)*5-5+COLUMN(D111))</f>
        <v>878</v>
      </c>
      <c r="G112">
        <f>INDEX($B:$B,ROW(E111)*5-5+COLUMN(E111))</f>
        <v>1235</v>
      </c>
      <c r="H112">
        <f>INDEX($B:$B,ROW(F111)*5-5+COLUMN(F111))</f>
        <v>2.5</v>
      </c>
      <c r="J112" s="1">
        <f>((((5.2632/(F112/1000))*60)*60)/1000)</f>
        <v>21.580318906605925</v>
      </c>
      <c r="K112" s="1">
        <f>((((6.25/(G112/1000))*60)*60)/1000)</f>
        <v>18.218623481781378</v>
      </c>
      <c r="L112" s="1">
        <f>J112-K112</f>
        <v>3.3616954248245463</v>
      </c>
    </row>
    <row r="113" spans="1:12" x14ac:dyDescent="0.25">
      <c r="A113" s="4" t="s">
        <v>2</v>
      </c>
      <c r="B113" s="4">
        <v>12</v>
      </c>
      <c r="D113">
        <f>INDEX($B:$B,ROW(B112)*5-5+COLUMN(B112))</f>
        <v>0</v>
      </c>
      <c r="E113">
        <f>INDEX($B:$B,ROW(C112)*5-5+COLUMN(C112))</f>
        <v>65</v>
      </c>
      <c r="F113">
        <f>INDEX($B:$B,ROW(D112)*5-5+COLUMN(D112))</f>
        <v>1130</v>
      </c>
      <c r="G113">
        <f>INDEX($B:$B,ROW(E112)*5-5+COLUMN(E112))</f>
        <v>1235</v>
      </c>
      <c r="H113">
        <f>INDEX($B:$B,ROW(F112)*5-5+COLUMN(F112))</f>
        <v>1.9</v>
      </c>
      <c r="J113" s="1">
        <f>((((5.2632/(F113/1000))*60)*60)/1000)</f>
        <v>16.767716814159296</v>
      </c>
      <c r="K113" s="1">
        <f>((((6.25/(G113/1000))*60)*60)/1000)</f>
        <v>18.218623481781378</v>
      </c>
      <c r="L113" s="1">
        <f>J113-K113</f>
        <v>-1.4509066676220819</v>
      </c>
    </row>
    <row r="114" spans="1:12" x14ac:dyDescent="0.25">
      <c r="A114" s="4" t="s">
        <v>1</v>
      </c>
      <c r="B114" s="4">
        <v>1900</v>
      </c>
      <c r="D114">
        <f>INDEX($B:$B,ROW(B113)*5-5+COLUMN(B113))</f>
        <v>0</v>
      </c>
      <c r="E114">
        <f>INDEX($B:$B,ROW(C113)*5-5+COLUMN(C113))</f>
        <v>65</v>
      </c>
      <c r="F114">
        <f>INDEX($B:$B,ROW(D113)*5-5+COLUMN(D113))</f>
        <v>1130</v>
      </c>
      <c r="G114">
        <f>INDEX($B:$B,ROW(E113)*5-5+COLUMN(E113))</f>
        <v>1243</v>
      </c>
      <c r="H114">
        <f>INDEX($B:$B,ROW(F113)*5-5+COLUMN(F113))</f>
        <v>1.06</v>
      </c>
      <c r="J114" s="1">
        <f>((((5.2632/(F114/1000))*60)*60)/1000)</f>
        <v>16.767716814159296</v>
      </c>
      <c r="K114" s="1">
        <f>((((6.25/(G114/1000))*60)*60)/1000)</f>
        <v>18.101367658889778</v>
      </c>
      <c r="L114" s="1">
        <f>J114-K114</f>
        <v>-1.3336508447304816</v>
      </c>
    </row>
    <row r="115" spans="1:12" x14ac:dyDescent="0.25">
      <c r="A115" s="4" t="s">
        <v>0</v>
      </c>
      <c r="B115" s="4">
        <v>1475</v>
      </c>
      <c r="D115">
        <f>INDEX($B:$B,ROW(B114)*5-5+COLUMN(B114))</f>
        <v>0</v>
      </c>
      <c r="E115">
        <f>INDEX($B:$B,ROW(C114)*5-5+COLUMN(C114))</f>
        <v>66</v>
      </c>
      <c r="F115">
        <f>INDEX($B:$B,ROW(D114)*5-5+COLUMN(D114))</f>
        <v>1238</v>
      </c>
      <c r="G115">
        <f>INDEX($B:$B,ROW(E114)*5-5+COLUMN(E114))</f>
        <v>1243</v>
      </c>
      <c r="H115">
        <f>INDEX($B:$B,ROW(F114)*5-5+COLUMN(F114))</f>
        <v>0.21</v>
      </c>
      <c r="J115" s="1">
        <f>((((5.2632/(F115/1000))*60)*60)/1000)</f>
        <v>15.304943457189015</v>
      </c>
      <c r="K115" s="1">
        <f>((((6.25/(G115/1000))*60)*60)/1000)</f>
        <v>18.101367658889778</v>
      </c>
      <c r="L115" s="1">
        <f>J115-K115</f>
        <v>-2.7964242017007628</v>
      </c>
    </row>
    <row r="116" spans="1:12" x14ac:dyDescent="0.25">
      <c r="A116" s="4" t="s">
        <v>4</v>
      </c>
      <c r="B116" s="4">
        <v>7.28</v>
      </c>
      <c r="D116">
        <f>INDEX($B:$B,ROW(B115)*5-5+COLUMN(B115))</f>
        <v>0</v>
      </c>
      <c r="E116">
        <f>INDEX($B:$B,ROW(C115)*5-5+COLUMN(C115))</f>
        <v>66</v>
      </c>
      <c r="F116">
        <f>INDEX($B:$B,ROW(D115)*5-5+COLUMN(D115))</f>
        <v>1238</v>
      </c>
      <c r="G116">
        <f>INDEX($B:$B,ROW(E115)*5-5+COLUMN(E115))</f>
        <v>1303</v>
      </c>
      <c r="H116">
        <f>INDEX($B:$B,ROW(F115)*5-5+COLUMN(F115))</f>
        <v>-0.56999999999999995</v>
      </c>
      <c r="J116" s="1">
        <f>((((5.2632/(F116/1000))*60)*60)/1000)</f>
        <v>15.304943457189015</v>
      </c>
      <c r="K116" s="1">
        <f>((((6.25/(G116/1000))*60)*60)/1000)</f>
        <v>17.267843438219494</v>
      </c>
      <c r="L116" s="1">
        <f>J116-K116</f>
        <v>-1.9628999810304784</v>
      </c>
    </row>
    <row r="117" spans="1:12" x14ac:dyDescent="0.25">
      <c r="A117" s="4" t="s">
        <v>3</v>
      </c>
      <c r="B117" s="4">
        <v>0</v>
      </c>
      <c r="D117">
        <f>INDEX($B:$B,ROW(B116)*5-5+COLUMN(B116))</f>
        <v>0</v>
      </c>
      <c r="E117">
        <f>INDEX($B:$B,ROW(C116)*5-5+COLUMN(C116))</f>
        <v>67</v>
      </c>
      <c r="F117">
        <f>INDEX($B:$B,ROW(D116)*5-5+COLUMN(D116))</f>
        <v>1362</v>
      </c>
      <c r="G117">
        <f>INDEX($B:$B,ROW(E116)*5-5+COLUMN(E116))</f>
        <v>1303</v>
      </c>
      <c r="H117">
        <f>INDEX($B:$B,ROW(F116)*5-5+COLUMN(F116))</f>
        <v>-1.19</v>
      </c>
      <c r="J117" s="1">
        <f>((((5.2632/(F117/1000))*60)*60)/1000)</f>
        <v>13.911541850220265</v>
      </c>
      <c r="K117" s="1">
        <f>((((6.25/(G117/1000))*60)*60)/1000)</f>
        <v>17.267843438219494</v>
      </c>
      <c r="L117" s="1">
        <f>J117-K117</f>
        <v>-3.3563015879992282</v>
      </c>
    </row>
    <row r="118" spans="1:12" x14ac:dyDescent="0.25">
      <c r="A118" s="4" t="s">
        <v>2</v>
      </c>
      <c r="B118" s="4">
        <v>12</v>
      </c>
      <c r="D118">
        <f>INDEX($B:$B,ROW(B117)*5-5+COLUMN(B117))</f>
        <v>0</v>
      </c>
      <c r="E118">
        <f>INDEX($B:$B,ROW(C117)*5-5+COLUMN(C117))</f>
        <v>68</v>
      </c>
      <c r="F118">
        <f>INDEX($B:$B,ROW(D117)*5-5+COLUMN(D117))</f>
        <v>680</v>
      </c>
      <c r="G118">
        <f>INDEX($B:$B,ROW(E117)*5-5+COLUMN(E117))</f>
        <v>1303</v>
      </c>
      <c r="H118">
        <f>INDEX($B:$B,ROW(F117)*5-5+COLUMN(F117))</f>
        <v>-0.4</v>
      </c>
      <c r="J118" s="1">
        <f>((((5.2632/(F118/1000))*60)*60)/1000)</f>
        <v>27.864000000000004</v>
      </c>
      <c r="K118" s="1">
        <f>((((6.25/(G118/1000))*60)*60)/1000)</f>
        <v>17.267843438219494</v>
      </c>
      <c r="L118" s="1">
        <f>J118-K118</f>
        <v>10.596156561780511</v>
      </c>
    </row>
    <row r="119" spans="1:12" x14ac:dyDescent="0.25">
      <c r="A119" s="4" t="s">
        <v>1</v>
      </c>
      <c r="B119" s="4">
        <v>1900</v>
      </c>
      <c r="D119">
        <f>INDEX($B:$B,ROW(B118)*5-5+COLUMN(B118))</f>
        <v>0</v>
      </c>
      <c r="E119">
        <f>INDEX($B:$B,ROW(C118)*5-5+COLUMN(C118))</f>
        <v>68</v>
      </c>
      <c r="F119">
        <f>INDEX($B:$B,ROW(D118)*5-5+COLUMN(D118))</f>
        <v>680</v>
      </c>
      <c r="G119">
        <f>INDEX($B:$B,ROW(E118)*5-5+COLUMN(E118))</f>
        <v>1515</v>
      </c>
      <c r="H119">
        <f>INDEX($B:$B,ROW(F118)*5-5+COLUMN(F118))</f>
        <v>1.41</v>
      </c>
      <c r="J119" s="1">
        <f>((((5.2632/(F119/1000))*60)*60)/1000)</f>
        <v>27.864000000000004</v>
      </c>
      <c r="K119" s="1">
        <f>((((6.25/(G119/1000))*60)*60)/1000)</f>
        <v>14.851485148514852</v>
      </c>
      <c r="L119" s="1">
        <f>J119-K119</f>
        <v>13.012514851485152</v>
      </c>
    </row>
    <row r="120" spans="1:12" x14ac:dyDescent="0.25">
      <c r="A120" s="4" t="s">
        <v>0</v>
      </c>
      <c r="B120" s="4">
        <v>1475</v>
      </c>
      <c r="D120">
        <f>INDEX($B:$B,ROW(B119)*5-5+COLUMN(B119))</f>
        <v>0</v>
      </c>
      <c r="E120">
        <f>INDEX($B:$B,ROW(C119)*5-5+COLUMN(C119))</f>
        <v>69</v>
      </c>
      <c r="F120">
        <f>INDEX($B:$B,ROW(D119)*5-5+COLUMN(D119))</f>
        <v>744</v>
      </c>
      <c r="G120">
        <f>INDEX($B:$B,ROW(E119)*5-5+COLUMN(E119))</f>
        <v>1515</v>
      </c>
      <c r="H120">
        <f>INDEX($B:$B,ROW(F119)*5-5+COLUMN(F119))</f>
        <v>2.98</v>
      </c>
      <c r="J120" s="1">
        <f>((((5.2632/(F120/1000))*60)*60)/1000)</f>
        <v>25.467096774193553</v>
      </c>
      <c r="K120" s="1">
        <f>((((6.25/(G120/1000))*60)*60)/1000)</f>
        <v>14.851485148514852</v>
      </c>
      <c r="L120" s="1">
        <f>J120-K120</f>
        <v>10.615611625678701</v>
      </c>
    </row>
    <row r="121" spans="1:12" x14ac:dyDescent="0.25">
      <c r="A121" s="4" t="s">
        <v>4</v>
      </c>
      <c r="B121" s="4">
        <v>7.28</v>
      </c>
      <c r="D121">
        <f>INDEX($B:$B,ROW(B120)*5-5+COLUMN(B120))</f>
        <v>0</v>
      </c>
      <c r="E121">
        <f>INDEX($B:$B,ROW(C120)*5-5+COLUMN(C120))</f>
        <v>70</v>
      </c>
      <c r="F121">
        <f>INDEX($B:$B,ROW(D120)*5-5+COLUMN(D120))</f>
        <v>666</v>
      </c>
      <c r="G121">
        <f>INDEX($B:$B,ROW(E120)*5-5+COLUMN(E120))</f>
        <v>1515</v>
      </c>
      <c r="H121">
        <f>INDEX($B:$B,ROW(F120)*5-5+COLUMN(F120))</f>
        <v>4.03</v>
      </c>
      <c r="J121" s="1">
        <f>((((5.2632/(F121/1000))*60)*60)/1000)</f>
        <v>28.449729729729729</v>
      </c>
      <c r="K121" s="1">
        <f>((((6.25/(G121/1000))*60)*60)/1000)</f>
        <v>14.851485148514852</v>
      </c>
      <c r="L121" s="1">
        <f>J121-K121</f>
        <v>13.598244581214876</v>
      </c>
    </row>
    <row r="122" spans="1:12" x14ac:dyDescent="0.25">
      <c r="A122" s="4" t="s">
        <v>3</v>
      </c>
      <c r="B122" s="4">
        <v>0</v>
      </c>
      <c r="D122">
        <f>INDEX($B:$B,ROW(B121)*5-5+COLUMN(B121))</f>
        <v>0</v>
      </c>
      <c r="E122">
        <f>INDEX($B:$B,ROW(C121)*5-5+COLUMN(C121))</f>
        <v>70</v>
      </c>
      <c r="F122">
        <f>INDEX($B:$B,ROW(D121)*5-5+COLUMN(D121))</f>
        <v>666</v>
      </c>
      <c r="G122">
        <f>INDEX($B:$B,ROW(E121)*5-5+COLUMN(E121))</f>
        <v>1493</v>
      </c>
      <c r="H122">
        <f>INDEX($B:$B,ROW(F121)*5-5+COLUMN(F121))</f>
        <v>5.03</v>
      </c>
      <c r="J122" s="1">
        <f>((((5.2632/(F122/1000))*60)*60)/1000)</f>
        <v>28.449729729729729</v>
      </c>
      <c r="K122" s="1">
        <f>((((6.25/(G122/1000))*60)*60)/1000)</f>
        <v>15.070328198258538</v>
      </c>
      <c r="L122" s="1">
        <f>J122-K122</f>
        <v>13.37940153147119</v>
      </c>
    </row>
    <row r="123" spans="1:12" x14ac:dyDescent="0.25">
      <c r="A123" s="4" t="s">
        <v>2</v>
      </c>
      <c r="B123" s="4">
        <v>13</v>
      </c>
      <c r="D123">
        <f>INDEX($B:$B,ROW(B122)*5-5+COLUMN(B122))</f>
        <v>0</v>
      </c>
      <c r="E123">
        <f>INDEX($B:$B,ROW(C122)*5-5+COLUMN(C122))</f>
        <v>70</v>
      </c>
      <c r="F123">
        <f>INDEX($B:$B,ROW(D122)*5-5+COLUMN(D122))</f>
        <v>666</v>
      </c>
      <c r="G123">
        <f>INDEX($B:$B,ROW(E122)*5-5+COLUMN(E122))</f>
        <v>1493</v>
      </c>
      <c r="H123">
        <f>INDEX($B:$B,ROW(F122)*5-5+COLUMN(F122))</f>
        <v>5.03</v>
      </c>
      <c r="J123" s="1">
        <f>((((5.2632/(F123/1000))*60)*60)/1000)</f>
        <v>28.449729729729729</v>
      </c>
      <c r="K123" s="1">
        <f>((((6.25/(G123/1000))*60)*60)/1000)</f>
        <v>15.070328198258538</v>
      </c>
      <c r="L123" s="1">
        <f>J123-K123</f>
        <v>13.37940153147119</v>
      </c>
    </row>
    <row r="124" spans="1:12" x14ac:dyDescent="0.25">
      <c r="A124" s="4" t="s">
        <v>1</v>
      </c>
      <c r="B124" s="4">
        <v>1072</v>
      </c>
      <c r="D124">
        <f>INDEX($B:$B,ROW(B123)*5-5+COLUMN(B123))</f>
        <v>0</v>
      </c>
      <c r="E124">
        <f>INDEX($B:$B,ROW(C123)*5-5+COLUMN(C123))</f>
        <v>70</v>
      </c>
      <c r="F124">
        <f>INDEX($B:$B,ROW(D123)*5-5+COLUMN(D123))</f>
        <v>666</v>
      </c>
      <c r="G124">
        <f>INDEX($B:$B,ROW(E123)*5-5+COLUMN(E123))</f>
        <v>1514</v>
      </c>
      <c r="H124">
        <f>INDEX($B:$B,ROW(F123)*5-5+COLUMN(F123))</f>
        <v>6.53</v>
      </c>
      <c r="J124" s="1">
        <f>((((5.2632/(F124/1000))*60)*60)/1000)</f>
        <v>28.449729729729729</v>
      </c>
      <c r="K124" s="1">
        <f>((((6.25/(G124/1000))*60)*60)/1000)</f>
        <v>14.861294583883751</v>
      </c>
      <c r="L124" s="1">
        <f>J124-K124</f>
        <v>13.588435145845978</v>
      </c>
    </row>
    <row r="125" spans="1:12" x14ac:dyDescent="0.25">
      <c r="A125" s="4" t="s">
        <v>0</v>
      </c>
      <c r="B125" s="4">
        <v>1475</v>
      </c>
      <c r="D125">
        <f>INDEX($B:$B,ROW(B124)*5-5+COLUMN(B124))</f>
        <v>0</v>
      </c>
      <c r="E125">
        <f>INDEX($B:$B,ROW(C124)*5-5+COLUMN(C124))</f>
        <v>71</v>
      </c>
      <c r="F125">
        <f>INDEX($B:$B,ROW(D124)*5-5+COLUMN(D124))</f>
        <v>2306</v>
      </c>
      <c r="G125">
        <f>INDEX($B:$B,ROW(E124)*5-5+COLUMN(E124))</f>
        <v>1514</v>
      </c>
      <c r="H125">
        <f>INDEX($B:$B,ROW(F124)*5-5+COLUMN(F124))</f>
        <v>6</v>
      </c>
      <c r="J125" s="1">
        <f>((((5.2632/(F125/1000))*60)*60)/1000)</f>
        <v>8.2166175195143119</v>
      </c>
      <c r="K125" s="1">
        <f>((((6.25/(G125/1000))*60)*60)/1000)</f>
        <v>14.861294583883751</v>
      </c>
      <c r="L125" s="1">
        <f>J125-K125</f>
        <v>-6.6446770643694393</v>
      </c>
    </row>
    <row r="126" spans="1:12" x14ac:dyDescent="0.25">
      <c r="A126" s="4" t="s">
        <v>4</v>
      </c>
      <c r="B126" s="4">
        <v>6.14</v>
      </c>
      <c r="D126">
        <f>INDEX($B:$B,ROW(B125)*5-5+COLUMN(B125))</f>
        <v>0</v>
      </c>
      <c r="E126">
        <f>INDEX($B:$B,ROW(C125)*5-5+COLUMN(C125))</f>
        <v>71</v>
      </c>
      <c r="F126">
        <f>INDEX($B:$B,ROW(D125)*5-5+COLUMN(D125))</f>
        <v>2306</v>
      </c>
      <c r="G126">
        <f>INDEX($B:$B,ROW(E125)*5-5+COLUMN(E125))</f>
        <v>1514</v>
      </c>
      <c r="H126">
        <f>INDEX($B:$B,ROW(F125)*5-5+COLUMN(F125))</f>
        <v>6</v>
      </c>
      <c r="J126" s="1">
        <f>((((5.2632/(F126/1000))*60)*60)/1000)</f>
        <v>8.2166175195143119</v>
      </c>
      <c r="K126" s="1">
        <f>((((6.25/(G126/1000))*60)*60)/1000)</f>
        <v>14.861294583883751</v>
      </c>
      <c r="L126" s="1">
        <f>J126-K126</f>
        <v>-6.6446770643694393</v>
      </c>
    </row>
    <row r="127" spans="1:12" x14ac:dyDescent="0.25">
      <c r="A127" s="4" t="s">
        <v>3</v>
      </c>
      <c r="B127" s="4">
        <v>0</v>
      </c>
      <c r="D127">
        <f>INDEX($B:$B,ROW(B126)*5-5+COLUMN(B126))</f>
        <v>0</v>
      </c>
      <c r="E127">
        <f>INDEX($B:$B,ROW(C126)*5-5+COLUMN(C126))</f>
        <v>71</v>
      </c>
      <c r="F127">
        <f>INDEX($B:$B,ROW(D126)*5-5+COLUMN(D126))</f>
        <v>2306</v>
      </c>
      <c r="G127">
        <f>INDEX($B:$B,ROW(E126)*5-5+COLUMN(E126))</f>
        <v>1509</v>
      </c>
      <c r="H127">
        <f>INDEX($B:$B,ROW(F126)*5-5+COLUMN(F126))</f>
        <v>5.61</v>
      </c>
      <c r="J127" s="1">
        <f>((((5.2632/(F127/1000))*60)*60)/1000)</f>
        <v>8.2166175195143119</v>
      </c>
      <c r="K127" s="1">
        <f>((((6.25/(G127/1000))*60)*60)/1000)</f>
        <v>14.910536779324058</v>
      </c>
      <c r="L127" s="1">
        <f>J127-K127</f>
        <v>-6.6939192598097463</v>
      </c>
    </row>
    <row r="128" spans="1:12" x14ac:dyDescent="0.25">
      <c r="A128" s="4" t="s">
        <v>2</v>
      </c>
      <c r="B128" s="4">
        <v>13</v>
      </c>
      <c r="D128">
        <f>INDEX($B:$B,ROW(B127)*5-5+COLUMN(B127))</f>
        <v>0</v>
      </c>
      <c r="E128">
        <f>INDEX($B:$B,ROW(C127)*5-5+COLUMN(C127))</f>
        <v>72</v>
      </c>
      <c r="F128">
        <f>INDEX($B:$B,ROW(D127)*5-5+COLUMN(D127))</f>
        <v>2099</v>
      </c>
      <c r="G128">
        <f>INDEX($B:$B,ROW(E127)*5-5+COLUMN(E127))</f>
        <v>1509</v>
      </c>
      <c r="H128">
        <f>INDEX($B:$B,ROW(F127)*5-5+COLUMN(F127))</f>
        <v>5.22</v>
      </c>
      <c r="J128" s="1">
        <f>((((5.2632/(F128/1000))*60)*60)/1000)</f>
        <v>9.0269271081467366</v>
      </c>
      <c r="K128" s="1">
        <f>((((6.25/(G128/1000))*60)*60)/1000)</f>
        <v>14.910536779324058</v>
      </c>
      <c r="L128" s="1">
        <f>J128-K128</f>
        <v>-5.8836096711773216</v>
      </c>
    </row>
    <row r="129" spans="1:12" x14ac:dyDescent="0.25">
      <c r="A129" s="4" t="s">
        <v>1</v>
      </c>
      <c r="B129" s="4">
        <v>1072</v>
      </c>
      <c r="D129">
        <f>INDEX($B:$B,ROW(B128)*5-5+COLUMN(B128))</f>
        <v>0</v>
      </c>
      <c r="E129">
        <f>INDEX($B:$B,ROW(C128)*5-5+COLUMN(C128))</f>
        <v>72</v>
      </c>
      <c r="F129">
        <f>INDEX($B:$B,ROW(D128)*5-5+COLUMN(D128))</f>
        <v>2099</v>
      </c>
      <c r="G129">
        <f>INDEX($B:$B,ROW(E128)*5-5+COLUMN(E128))</f>
        <v>1499</v>
      </c>
      <c r="H129">
        <f>INDEX($B:$B,ROW(F128)*5-5+COLUMN(F128))</f>
        <v>4.96</v>
      </c>
      <c r="J129" s="1">
        <f>((((5.2632/(F129/1000))*60)*60)/1000)</f>
        <v>9.0269271081467366</v>
      </c>
      <c r="K129" s="1">
        <f>((((6.25/(G129/1000))*60)*60)/1000)</f>
        <v>15.010006671114073</v>
      </c>
      <c r="L129" s="1">
        <f>J129-K129</f>
        <v>-5.9830795629673368</v>
      </c>
    </row>
    <row r="130" spans="1:12" x14ac:dyDescent="0.25">
      <c r="A130" s="4" t="s">
        <v>0</v>
      </c>
      <c r="B130" s="4">
        <v>1484</v>
      </c>
      <c r="D130">
        <f>INDEX($B:$B,ROW(B129)*5-5+COLUMN(B129))</f>
        <v>0</v>
      </c>
      <c r="E130">
        <f>INDEX($B:$B,ROW(C129)*5-5+COLUMN(C129))</f>
        <v>73</v>
      </c>
      <c r="F130">
        <f>INDEX($B:$B,ROW(D129)*5-5+COLUMN(D129))</f>
        <v>1231</v>
      </c>
      <c r="G130">
        <f>INDEX($B:$B,ROW(E129)*5-5+COLUMN(E129))</f>
        <v>1499</v>
      </c>
      <c r="H130">
        <f>INDEX($B:$B,ROW(F129)*5-5+COLUMN(F129))</f>
        <v>3.94</v>
      </c>
      <c r="J130" s="1">
        <f>((((5.2632/(F130/1000))*60)*60)/1000)</f>
        <v>15.391974004874088</v>
      </c>
      <c r="K130" s="1">
        <f>((((6.25/(G130/1000))*60)*60)/1000)</f>
        <v>15.010006671114073</v>
      </c>
      <c r="L130" s="1">
        <f>J130-K130</f>
        <v>0.38196733376001468</v>
      </c>
    </row>
    <row r="131" spans="1:12" x14ac:dyDescent="0.25">
      <c r="A131" s="4" t="s">
        <v>4</v>
      </c>
      <c r="B131" s="4">
        <v>5.01</v>
      </c>
      <c r="D131">
        <f>INDEX($B:$B,ROW(B130)*5-5+COLUMN(B130))</f>
        <v>0</v>
      </c>
      <c r="E131">
        <f>INDEX($B:$B,ROW(C130)*5-5+COLUMN(C130))</f>
        <v>74</v>
      </c>
      <c r="F131">
        <f>INDEX($B:$B,ROW(D130)*5-5+COLUMN(D130))</f>
        <v>673</v>
      </c>
      <c r="G131">
        <f>INDEX($B:$B,ROW(E130)*5-5+COLUMN(E130))</f>
        <v>1499</v>
      </c>
      <c r="H131">
        <f>INDEX($B:$B,ROW(F130)*5-5+COLUMN(F130))</f>
        <v>3.95</v>
      </c>
      <c r="J131" s="1">
        <f>((((5.2632/(F131/1000))*60)*60)/1000)</f>
        <v>28.153818722139672</v>
      </c>
      <c r="K131" s="1">
        <f>((((6.25/(G131/1000))*60)*60)/1000)</f>
        <v>15.010006671114073</v>
      </c>
      <c r="L131" s="1">
        <f>J131-K131</f>
        <v>13.143812051025598</v>
      </c>
    </row>
    <row r="132" spans="1:12" x14ac:dyDescent="0.25">
      <c r="A132" s="4" t="s">
        <v>3</v>
      </c>
      <c r="B132" s="4">
        <v>0</v>
      </c>
      <c r="D132">
        <f>INDEX($B:$B,ROW(B131)*5-5+COLUMN(B131))</f>
        <v>0</v>
      </c>
      <c r="E132">
        <f>INDEX($B:$B,ROW(C131)*5-5+COLUMN(C131))</f>
        <v>74</v>
      </c>
      <c r="F132">
        <f>INDEX($B:$B,ROW(D131)*5-5+COLUMN(D131))</f>
        <v>673</v>
      </c>
      <c r="G132">
        <f>INDEX($B:$B,ROW(E131)*5-5+COLUMN(E131))</f>
        <v>1516</v>
      </c>
      <c r="H132">
        <f>INDEX($B:$B,ROW(F131)*5-5+COLUMN(F131))</f>
        <v>4.22</v>
      </c>
      <c r="J132" s="1">
        <f>((((5.2632/(F132/1000))*60)*60)/1000)</f>
        <v>28.153818722139672</v>
      </c>
      <c r="K132" s="1">
        <f>((((6.25/(G132/1000))*60)*60)/1000)</f>
        <v>14.841688654353563</v>
      </c>
      <c r="L132" s="1">
        <f>J132-K132</f>
        <v>13.312130067786109</v>
      </c>
    </row>
    <row r="133" spans="1:12" x14ac:dyDescent="0.25">
      <c r="A133" s="4" t="s">
        <v>2</v>
      </c>
      <c r="B133" s="4">
        <v>14</v>
      </c>
      <c r="D133">
        <f>INDEX($B:$B,ROW(B132)*5-5+COLUMN(B132))</f>
        <v>0</v>
      </c>
      <c r="E133">
        <f>INDEX($B:$B,ROW(C132)*5-5+COLUMN(C132))</f>
        <v>75</v>
      </c>
      <c r="F133">
        <f>INDEX($B:$B,ROW(D132)*5-5+COLUMN(D132))</f>
        <v>586</v>
      </c>
      <c r="G133">
        <f>INDEX($B:$B,ROW(E132)*5-5+COLUMN(E132))</f>
        <v>1516</v>
      </c>
      <c r="H133">
        <f>INDEX($B:$B,ROW(F132)*5-5+COLUMN(F132))</f>
        <v>4.6100000000000003</v>
      </c>
      <c r="J133" s="1">
        <f>((((5.2632/(F133/1000))*60)*60)/1000)</f>
        <v>32.333651877133107</v>
      </c>
      <c r="K133" s="1">
        <f>((((6.25/(G133/1000))*60)*60)/1000)</f>
        <v>14.841688654353563</v>
      </c>
      <c r="L133" s="1">
        <f>J133-K133</f>
        <v>17.491963222779546</v>
      </c>
    </row>
    <row r="134" spans="1:12" x14ac:dyDescent="0.25">
      <c r="A134" s="4" t="s">
        <v>1</v>
      </c>
      <c r="B134" s="4">
        <v>848</v>
      </c>
      <c r="D134">
        <f>INDEX($B:$B,ROW(B133)*5-5+COLUMN(B133))</f>
        <v>0</v>
      </c>
      <c r="E134">
        <f>INDEX($B:$B,ROW(C133)*5-5+COLUMN(C133))</f>
        <v>76</v>
      </c>
      <c r="F134">
        <f>INDEX($B:$B,ROW(D133)*5-5+COLUMN(D133))</f>
        <v>419</v>
      </c>
      <c r="G134">
        <f>INDEX($B:$B,ROW(E133)*5-5+COLUMN(E133))</f>
        <v>1516</v>
      </c>
      <c r="H134">
        <f>INDEX($B:$B,ROW(F133)*5-5+COLUMN(F133))</f>
        <v>6.31</v>
      </c>
      <c r="J134" s="1">
        <f>((((5.2632/(F134/1000))*60)*60)/1000)</f>
        <v>45.220811455847269</v>
      </c>
      <c r="K134" s="1">
        <f>((((6.25/(G134/1000))*60)*60)/1000)</f>
        <v>14.841688654353563</v>
      </c>
      <c r="L134" s="1">
        <f>J134-K134</f>
        <v>30.379122801493708</v>
      </c>
    </row>
    <row r="135" spans="1:12" x14ac:dyDescent="0.25">
      <c r="A135" s="4" t="s">
        <v>0</v>
      </c>
      <c r="B135" s="4">
        <v>1484</v>
      </c>
      <c r="D135">
        <f>INDEX($B:$B,ROW(B134)*5-5+COLUMN(B134))</f>
        <v>0</v>
      </c>
      <c r="E135">
        <f>INDEX($B:$B,ROW(C134)*5-5+COLUMN(C134))</f>
        <v>77</v>
      </c>
      <c r="F135">
        <f>INDEX($B:$B,ROW(D134)*5-5+COLUMN(D134))</f>
        <v>384</v>
      </c>
      <c r="G135">
        <f>INDEX($B:$B,ROW(E134)*5-5+COLUMN(E134))</f>
        <v>1516</v>
      </c>
      <c r="H135">
        <f>INDEX($B:$B,ROW(F134)*5-5+COLUMN(F134))</f>
        <v>8.4</v>
      </c>
      <c r="J135" s="1">
        <f>((((5.2632/(F135/1000))*60)*60)/1000)</f>
        <v>49.342500000000001</v>
      </c>
      <c r="K135" s="1">
        <f>((((6.25/(G135/1000))*60)*60)/1000)</f>
        <v>14.841688654353563</v>
      </c>
      <c r="L135" s="1">
        <f>J135-K135</f>
        <v>34.50081134564644</v>
      </c>
    </row>
    <row r="136" spans="1:12" x14ac:dyDescent="0.25">
      <c r="A136" s="4" t="s">
        <v>4</v>
      </c>
      <c r="B136" s="4">
        <v>4.33</v>
      </c>
      <c r="D136">
        <f>INDEX($B:$B,ROW(B135)*5-5+COLUMN(B135))</f>
        <v>0</v>
      </c>
      <c r="E136">
        <f>INDEX($B:$B,ROW(C135)*5-5+COLUMN(C135))</f>
        <v>77</v>
      </c>
      <c r="F136">
        <f>INDEX($B:$B,ROW(D135)*5-5+COLUMN(D135))</f>
        <v>384</v>
      </c>
      <c r="G136">
        <f>INDEX($B:$B,ROW(E135)*5-5+COLUMN(E135))</f>
        <v>1509</v>
      </c>
      <c r="H136">
        <f>INDEX($B:$B,ROW(F135)*5-5+COLUMN(F135))</f>
        <v>12.51</v>
      </c>
      <c r="J136" s="1">
        <f>((((5.2632/(F136/1000))*60)*60)/1000)</f>
        <v>49.342500000000001</v>
      </c>
      <c r="K136" s="1">
        <f>((((6.25/(G136/1000))*60)*60)/1000)</f>
        <v>14.910536779324058</v>
      </c>
      <c r="L136" s="1">
        <f>J136-K136</f>
        <v>34.431963220675939</v>
      </c>
    </row>
    <row r="137" spans="1:12" x14ac:dyDescent="0.25">
      <c r="A137" s="4" t="s">
        <v>3</v>
      </c>
      <c r="B137" s="4">
        <v>0</v>
      </c>
      <c r="D137">
        <f>INDEX($B:$B,ROW(B136)*5-5+COLUMN(B136))</f>
        <v>0</v>
      </c>
      <c r="E137">
        <f>INDEX($B:$B,ROW(C136)*5-5+COLUMN(C136))</f>
        <v>78</v>
      </c>
      <c r="F137">
        <f>INDEX($B:$B,ROW(D136)*5-5+COLUMN(D136))</f>
        <v>476</v>
      </c>
      <c r="G137">
        <f>INDEX($B:$B,ROW(E136)*5-5+COLUMN(E136))</f>
        <v>1509</v>
      </c>
      <c r="H137">
        <f>INDEX($B:$B,ROW(F136)*5-5+COLUMN(F136))</f>
        <v>15.67</v>
      </c>
      <c r="J137" s="1">
        <f>((((5.2632/(F137/1000))*60)*60)/1000)</f>
        <v>39.805714285714288</v>
      </c>
      <c r="K137" s="1">
        <f>((((6.25/(G137/1000))*60)*60)/1000)</f>
        <v>14.910536779324058</v>
      </c>
      <c r="L137" s="1">
        <f>J137-K137</f>
        <v>24.89517750639023</v>
      </c>
    </row>
    <row r="138" spans="1:12" x14ac:dyDescent="0.25">
      <c r="A138" s="4" t="s">
        <v>2</v>
      </c>
      <c r="B138" s="4">
        <v>14</v>
      </c>
      <c r="D138">
        <f>INDEX($B:$B,ROW(B137)*5-5+COLUMN(B137))</f>
        <v>0</v>
      </c>
      <c r="E138">
        <f>INDEX($B:$B,ROW(C137)*5-5+COLUMN(C137))</f>
        <v>79</v>
      </c>
      <c r="F138">
        <f>INDEX($B:$B,ROW(D137)*5-5+COLUMN(D137))</f>
        <v>577</v>
      </c>
      <c r="G138">
        <f>INDEX($B:$B,ROW(E137)*5-5+COLUMN(E137))</f>
        <v>1509</v>
      </c>
      <c r="H138">
        <f>INDEX($B:$B,ROW(F137)*5-5+COLUMN(F137))</f>
        <v>18.05</v>
      </c>
      <c r="J138" s="1">
        <f>((((5.2632/(F138/1000))*60)*60)/1000)</f>
        <v>32.837989601386489</v>
      </c>
      <c r="K138" s="1">
        <f>((((6.25/(G138/1000))*60)*60)/1000)</f>
        <v>14.910536779324058</v>
      </c>
      <c r="L138" s="1">
        <f>J138-K138</f>
        <v>17.927452822062431</v>
      </c>
    </row>
    <row r="139" spans="1:12" x14ac:dyDescent="0.25">
      <c r="A139" s="4" t="s">
        <v>1</v>
      </c>
      <c r="B139" s="4">
        <v>848</v>
      </c>
      <c r="D139">
        <f>INDEX($B:$B,ROW(B138)*5-5+COLUMN(B138))</f>
        <v>0</v>
      </c>
      <c r="E139">
        <f>INDEX($B:$B,ROW(C138)*5-5+COLUMN(C138))</f>
        <v>80</v>
      </c>
      <c r="F139">
        <f>INDEX($B:$B,ROW(D138)*5-5+COLUMN(D138))</f>
        <v>423</v>
      </c>
      <c r="G139">
        <f>INDEX($B:$B,ROW(E138)*5-5+COLUMN(E138))</f>
        <v>1509</v>
      </c>
      <c r="H139">
        <f>INDEX($B:$B,ROW(F138)*5-5+COLUMN(F138))</f>
        <v>21.63</v>
      </c>
      <c r="J139" s="1">
        <f>((((5.2632/(F139/1000))*60)*60)/1000)</f>
        <v>44.793191489361703</v>
      </c>
      <c r="K139" s="1">
        <f>((((6.25/(G139/1000))*60)*60)/1000)</f>
        <v>14.910536779324058</v>
      </c>
      <c r="L139" s="1">
        <f>J139-K139</f>
        <v>29.882654710037645</v>
      </c>
    </row>
    <row r="140" spans="1:12" x14ac:dyDescent="0.25">
      <c r="A140" s="4" t="s">
        <v>0</v>
      </c>
      <c r="B140" s="4">
        <v>1474</v>
      </c>
      <c r="D140">
        <f>INDEX($B:$B,ROW(B139)*5-5+COLUMN(B139))</f>
        <v>0</v>
      </c>
      <c r="E140">
        <f>INDEX($B:$B,ROW(C139)*5-5+COLUMN(C139))</f>
        <v>80</v>
      </c>
      <c r="F140">
        <f>INDEX($B:$B,ROW(D139)*5-5+COLUMN(D139))</f>
        <v>423</v>
      </c>
      <c r="G140">
        <f>INDEX($B:$B,ROW(E139)*5-5+COLUMN(E139))</f>
        <v>1490</v>
      </c>
      <c r="H140">
        <f>INDEX($B:$B,ROW(F139)*5-5+COLUMN(F139))</f>
        <v>24.57</v>
      </c>
      <c r="J140" s="1">
        <f>((((5.2632/(F140/1000))*60)*60)/1000)</f>
        <v>44.793191489361703</v>
      </c>
      <c r="K140" s="1">
        <f>((((6.25/(G140/1000))*60)*60)/1000)</f>
        <v>15.100671140939598</v>
      </c>
      <c r="L140" s="1">
        <f>J140-K140</f>
        <v>29.692520348422107</v>
      </c>
    </row>
    <row r="141" spans="1:12" x14ac:dyDescent="0.25">
      <c r="A141" s="4" t="s">
        <v>4</v>
      </c>
      <c r="B141" s="4">
        <v>4.2300000000000004</v>
      </c>
      <c r="D141">
        <f>INDEX($B:$B,ROW(B140)*5-5+COLUMN(B140))</f>
        <v>0</v>
      </c>
      <c r="E141">
        <f>INDEX($B:$B,ROW(C140)*5-5+COLUMN(C140))</f>
        <v>81</v>
      </c>
      <c r="F141">
        <f>INDEX($B:$B,ROW(D140)*5-5+COLUMN(D140))</f>
        <v>632</v>
      </c>
      <c r="G141">
        <f>INDEX($B:$B,ROW(E140)*5-5+COLUMN(E140))</f>
        <v>1490</v>
      </c>
      <c r="H141">
        <f>INDEX($B:$B,ROW(F140)*5-5+COLUMN(F140))</f>
        <v>24.74</v>
      </c>
      <c r="J141" s="1">
        <f>((((5.2632/(F141/1000))*60)*60)/1000)</f>
        <v>29.980253164556967</v>
      </c>
      <c r="K141" s="1">
        <f>((((6.25/(G141/1000))*60)*60)/1000)</f>
        <v>15.100671140939598</v>
      </c>
      <c r="L141" s="1">
        <f>J141-K141</f>
        <v>14.879582023617369</v>
      </c>
    </row>
    <row r="142" spans="1:12" x14ac:dyDescent="0.25">
      <c r="A142" s="4" t="s">
        <v>3</v>
      </c>
      <c r="B142" s="4">
        <v>0</v>
      </c>
      <c r="D142">
        <f>INDEX($B:$B,ROW(B141)*5-5+COLUMN(B141))</f>
        <v>0</v>
      </c>
      <c r="E142">
        <f>INDEX($B:$B,ROW(C141)*5-5+COLUMN(C141))</f>
        <v>82</v>
      </c>
      <c r="F142">
        <f>INDEX($B:$B,ROW(D141)*5-5+COLUMN(D141))</f>
        <v>636</v>
      </c>
      <c r="G142">
        <f>INDEX($B:$B,ROW(E141)*5-5+COLUMN(E141))</f>
        <v>1490</v>
      </c>
      <c r="H142">
        <f>INDEX($B:$B,ROW(F141)*5-5+COLUMN(F141))</f>
        <v>24.88</v>
      </c>
      <c r="J142" s="1">
        <f>((((5.2632/(F142/1000))*60)*60)/1000)</f>
        <v>29.791698113207548</v>
      </c>
      <c r="K142" s="1">
        <f>((((6.25/(G142/1000))*60)*60)/1000)</f>
        <v>15.100671140939598</v>
      </c>
      <c r="L142" s="1">
        <f>J142-K142</f>
        <v>14.691026972267951</v>
      </c>
    </row>
    <row r="143" spans="1:12" x14ac:dyDescent="0.25">
      <c r="A143" s="4" t="s">
        <v>2</v>
      </c>
      <c r="B143" s="4">
        <v>15</v>
      </c>
      <c r="D143">
        <f>INDEX($B:$B,ROW(B142)*5-5+COLUMN(B142))</f>
        <v>0</v>
      </c>
      <c r="E143">
        <f>INDEX($B:$B,ROW(C142)*5-5+COLUMN(C142))</f>
        <v>83</v>
      </c>
      <c r="F143">
        <f>INDEX($B:$B,ROW(D142)*5-5+COLUMN(D142))</f>
        <v>467</v>
      </c>
      <c r="G143">
        <f>INDEX($B:$B,ROW(E142)*5-5+COLUMN(E142))</f>
        <v>1490</v>
      </c>
      <c r="H143">
        <f>INDEX($B:$B,ROW(F142)*5-5+COLUMN(F142))</f>
        <v>25.67</v>
      </c>
      <c r="J143" s="1">
        <f>((((5.2632/(F143/1000))*60)*60)/1000)</f>
        <v>40.57284796573876</v>
      </c>
      <c r="K143" s="1">
        <f>((((6.25/(G143/1000))*60)*60)/1000)</f>
        <v>15.100671140939598</v>
      </c>
      <c r="L143" s="1">
        <f>J143-K143</f>
        <v>25.472176824799163</v>
      </c>
    </row>
    <row r="144" spans="1:12" x14ac:dyDescent="0.25">
      <c r="A144" s="4" t="s">
        <v>1</v>
      </c>
      <c r="B144" s="4">
        <v>840</v>
      </c>
      <c r="D144">
        <f>INDEX($B:$B,ROW(B143)*5-5+COLUMN(B143))</f>
        <v>0</v>
      </c>
      <c r="E144">
        <f>INDEX($B:$B,ROW(C143)*5-5+COLUMN(C143))</f>
        <v>83</v>
      </c>
      <c r="F144">
        <f>INDEX($B:$B,ROW(D143)*5-5+COLUMN(D143))</f>
        <v>467</v>
      </c>
      <c r="G144">
        <f>INDEX($B:$B,ROW(E143)*5-5+COLUMN(E143))</f>
        <v>1490</v>
      </c>
      <c r="H144">
        <f>INDEX($B:$B,ROW(F143)*5-5+COLUMN(F143))</f>
        <v>25.18</v>
      </c>
      <c r="J144" s="1">
        <f>((((5.2632/(F144/1000))*60)*60)/1000)</f>
        <v>40.57284796573876</v>
      </c>
      <c r="K144" s="1">
        <f>((((6.25/(G144/1000))*60)*60)/1000)</f>
        <v>15.100671140939598</v>
      </c>
      <c r="L144" s="1">
        <f>J144-K144</f>
        <v>25.472176824799163</v>
      </c>
    </row>
    <row r="145" spans="1:12" x14ac:dyDescent="0.25">
      <c r="A145" s="4" t="s">
        <v>0</v>
      </c>
      <c r="B145" s="4">
        <v>1474</v>
      </c>
      <c r="D145">
        <f>INDEX($B:$B,ROW(B144)*5-5+COLUMN(B144))</f>
        <v>0</v>
      </c>
      <c r="E145">
        <f>INDEX($B:$B,ROW(C144)*5-5+COLUMN(C144))</f>
        <v>84</v>
      </c>
      <c r="F145">
        <f>INDEX($B:$B,ROW(D144)*5-5+COLUMN(D144))</f>
        <v>604</v>
      </c>
      <c r="G145">
        <f>INDEX($B:$B,ROW(E144)*5-5+COLUMN(E144))</f>
        <v>1490</v>
      </c>
      <c r="H145">
        <f>INDEX($B:$B,ROW(F144)*5-5+COLUMN(F144))</f>
        <v>23.36</v>
      </c>
      <c r="J145" s="1">
        <f>((((5.2632/(F145/1000))*60)*60)/1000)</f>
        <v>31.370066225165566</v>
      </c>
      <c r="K145" s="1">
        <f>((((6.25/(G145/1000))*60)*60)/1000)</f>
        <v>15.100671140939598</v>
      </c>
      <c r="L145" s="1">
        <f>J145-K145</f>
        <v>16.26939508422597</v>
      </c>
    </row>
    <row r="146" spans="1:12" x14ac:dyDescent="0.25">
      <c r="A146" s="4" t="s">
        <v>4</v>
      </c>
      <c r="B146" s="4">
        <v>4.16</v>
      </c>
      <c r="D146">
        <f>INDEX($B:$B,ROW(B145)*5-5+COLUMN(B145))</f>
        <v>0</v>
      </c>
      <c r="E146">
        <f>INDEX($B:$B,ROW(C145)*5-5+COLUMN(C145))</f>
        <v>85</v>
      </c>
      <c r="F146">
        <f>INDEX($B:$B,ROW(D145)*5-5+COLUMN(D145))</f>
        <v>624</v>
      </c>
      <c r="G146">
        <f>INDEX($B:$B,ROW(E145)*5-5+COLUMN(E145))</f>
        <v>1490</v>
      </c>
      <c r="H146">
        <f>INDEX($B:$B,ROW(F145)*5-5+COLUMN(F145))</f>
        <v>21.44</v>
      </c>
      <c r="J146" s="1">
        <f>((((5.2632/(F146/1000))*60)*60)/1000)</f>
        <v>30.364615384615391</v>
      </c>
      <c r="K146" s="1">
        <f>((((6.25/(G146/1000))*60)*60)/1000)</f>
        <v>15.100671140939598</v>
      </c>
      <c r="L146" s="1">
        <f>J146-K146</f>
        <v>15.263944243675793</v>
      </c>
    </row>
    <row r="147" spans="1:12" x14ac:dyDescent="0.25">
      <c r="A147" s="4" t="s">
        <v>3</v>
      </c>
      <c r="B147" s="4">
        <v>0</v>
      </c>
      <c r="D147">
        <f>INDEX($B:$B,ROW(B146)*5-5+COLUMN(B146))</f>
        <v>0</v>
      </c>
      <c r="E147">
        <f>INDEX($B:$B,ROW(C146)*5-5+COLUMN(C146))</f>
        <v>85</v>
      </c>
      <c r="F147">
        <f>INDEX($B:$B,ROW(D146)*5-5+COLUMN(D146))</f>
        <v>624</v>
      </c>
      <c r="G147">
        <f>INDEX($B:$B,ROW(E146)*5-5+COLUMN(E146))</f>
        <v>1485</v>
      </c>
      <c r="H147">
        <f>INDEX($B:$B,ROW(F146)*5-5+COLUMN(F146))</f>
        <v>20.48</v>
      </c>
      <c r="J147" s="1">
        <f>((((5.2632/(F147/1000))*60)*60)/1000)</f>
        <v>30.364615384615391</v>
      </c>
      <c r="K147" s="1">
        <f>((((6.25/(G147/1000))*60)*60)/1000)</f>
        <v>15.15151515151515</v>
      </c>
      <c r="L147" s="1">
        <f>J147-K147</f>
        <v>15.21310023310024</v>
      </c>
    </row>
    <row r="148" spans="1:12" x14ac:dyDescent="0.25">
      <c r="A148" s="4" t="s">
        <v>2</v>
      </c>
      <c r="B148" s="4">
        <v>16</v>
      </c>
      <c r="D148">
        <f>INDEX($B:$B,ROW(B147)*5-5+COLUMN(B147))</f>
        <v>0</v>
      </c>
      <c r="E148">
        <f>INDEX($B:$B,ROW(C147)*5-5+COLUMN(C147))</f>
        <v>86</v>
      </c>
      <c r="F148">
        <f>INDEX($B:$B,ROW(D147)*5-5+COLUMN(D147))</f>
        <v>478</v>
      </c>
      <c r="G148">
        <f>INDEX($B:$B,ROW(E147)*5-5+COLUMN(E147))</f>
        <v>1485</v>
      </c>
      <c r="H148">
        <f>INDEX($B:$B,ROW(F147)*5-5+COLUMN(F147))</f>
        <v>21.13</v>
      </c>
      <c r="J148" s="1">
        <f>((((5.2632/(F148/1000))*60)*60)/1000)</f>
        <v>39.639163179916324</v>
      </c>
      <c r="K148" s="1">
        <f>((((6.25/(G148/1000))*60)*60)/1000)</f>
        <v>15.15151515151515</v>
      </c>
      <c r="L148" s="1">
        <f>J148-K148</f>
        <v>24.487648028401175</v>
      </c>
    </row>
    <row r="149" spans="1:12" x14ac:dyDescent="0.25">
      <c r="A149" s="4" t="s">
        <v>1</v>
      </c>
      <c r="B149" s="4">
        <v>359</v>
      </c>
      <c r="D149">
        <f>INDEX($B:$B,ROW(B148)*5-5+COLUMN(B148))</f>
        <v>0</v>
      </c>
      <c r="E149">
        <f>INDEX($B:$B,ROW(C148)*5-5+COLUMN(C148))</f>
        <v>87</v>
      </c>
      <c r="F149">
        <f>INDEX($B:$B,ROW(D148)*5-5+COLUMN(D148))</f>
        <v>633</v>
      </c>
      <c r="G149">
        <f>INDEX($B:$B,ROW(E148)*5-5+COLUMN(E148))</f>
        <v>1485</v>
      </c>
      <c r="H149">
        <f>INDEX($B:$B,ROW(F148)*5-5+COLUMN(F148))</f>
        <v>19.62</v>
      </c>
      <c r="J149" s="1">
        <f>((((5.2632/(F149/1000))*60)*60)/1000)</f>
        <v>29.932890995260667</v>
      </c>
      <c r="K149" s="1">
        <f>((((6.25/(G149/1000))*60)*60)/1000)</f>
        <v>15.15151515151515</v>
      </c>
      <c r="L149" s="1">
        <f>J149-K149</f>
        <v>14.781375843745517</v>
      </c>
    </row>
    <row r="150" spans="1:12" x14ac:dyDescent="0.25">
      <c r="A150" s="4" t="s">
        <v>0</v>
      </c>
      <c r="B150" s="4">
        <v>1474</v>
      </c>
      <c r="D150">
        <f>INDEX($B:$B,ROW(B149)*5-5+COLUMN(B149))</f>
        <v>0</v>
      </c>
      <c r="E150">
        <f>INDEX($B:$B,ROW(C149)*5-5+COLUMN(C149))</f>
        <v>87</v>
      </c>
      <c r="F150">
        <f>INDEX($B:$B,ROW(D149)*5-5+COLUMN(D149))</f>
        <v>633</v>
      </c>
      <c r="G150">
        <f>INDEX($B:$B,ROW(E149)*5-5+COLUMN(E149))</f>
        <v>1474</v>
      </c>
      <c r="H150">
        <f>INDEX($B:$B,ROW(F149)*5-5+COLUMN(F149))</f>
        <v>18.12</v>
      </c>
      <c r="J150" s="1">
        <f>((((5.2632/(F150/1000))*60)*60)/1000)</f>
        <v>29.932890995260667</v>
      </c>
      <c r="K150" s="1">
        <f>((((6.25/(G150/1000))*60)*60)/1000)</f>
        <v>15.264586160108548</v>
      </c>
      <c r="L150" s="1">
        <f>J150-K150</f>
        <v>14.668304835152119</v>
      </c>
    </row>
    <row r="151" spans="1:12" x14ac:dyDescent="0.25">
      <c r="A151" s="4" t="s">
        <v>4</v>
      </c>
      <c r="B151" s="4">
        <v>6.71</v>
      </c>
      <c r="D151">
        <f>INDEX($B:$B,ROW(B150)*5-5+COLUMN(B150))</f>
        <v>0</v>
      </c>
      <c r="E151">
        <f>INDEX($B:$B,ROW(C150)*5-5+COLUMN(C150))</f>
        <v>88</v>
      </c>
      <c r="F151">
        <f>INDEX($B:$B,ROW(D150)*5-5+COLUMN(D150))</f>
        <v>798</v>
      </c>
      <c r="G151">
        <f>INDEX($B:$B,ROW(E150)*5-5+COLUMN(E150))</f>
        <v>1474</v>
      </c>
      <c r="H151">
        <f>INDEX($B:$B,ROW(F150)*5-5+COLUMN(F150))</f>
        <v>17.48</v>
      </c>
      <c r="J151" s="1">
        <f>((((5.2632/(F151/1000))*60)*60)/1000)</f>
        <v>23.743759398496241</v>
      </c>
      <c r="K151" s="1">
        <f>((((6.25/(G151/1000))*60)*60)/1000)</f>
        <v>15.264586160108548</v>
      </c>
      <c r="L151" s="1">
        <f>J151-K151</f>
        <v>8.479173238387693</v>
      </c>
    </row>
    <row r="152" spans="1:12" x14ac:dyDescent="0.25">
      <c r="A152" s="4" t="s">
        <v>3</v>
      </c>
      <c r="B152" s="4">
        <v>0</v>
      </c>
      <c r="D152">
        <f>INDEX($B:$B,ROW(B151)*5-5+COLUMN(B151))</f>
        <v>0</v>
      </c>
      <c r="E152">
        <f>INDEX($B:$B,ROW(C151)*5-5+COLUMN(C151))</f>
        <v>89</v>
      </c>
      <c r="F152">
        <f>INDEX($B:$B,ROW(D151)*5-5+COLUMN(D151))</f>
        <v>667</v>
      </c>
      <c r="G152">
        <f>INDEX($B:$B,ROW(E151)*5-5+COLUMN(E151))</f>
        <v>1474</v>
      </c>
      <c r="H152">
        <f>INDEX($B:$B,ROW(F151)*5-5+COLUMN(F151))</f>
        <v>17.32</v>
      </c>
      <c r="J152" s="1">
        <f>((((5.2632/(F152/1000))*60)*60)/1000)</f>
        <v>28.407076461769115</v>
      </c>
      <c r="K152" s="1">
        <f>((((6.25/(G152/1000))*60)*60)/1000)</f>
        <v>15.264586160108548</v>
      </c>
      <c r="L152" s="1">
        <f>J152-K152</f>
        <v>13.142490301660567</v>
      </c>
    </row>
    <row r="153" spans="1:12" x14ac:dyDescent="0.25">
      <c r="A153" s="4" t="s">
        <v>2</v>
      </c>
      <c r="B153" s="4">
        <v>17</v>
      </c>
      <c r="D153">
        <f>INDEX($B:$B,ROW(B152)*5-5+COLUMN(B152))</f>
        <v>0</v>
      </c>
      <c r="E153">
        <f>INDEX($B:$B,ROW(C152)*5-5+COLUMN(C152))</f>
        <v>89</v>
      </c>
      <c r="F153">
        <f>INDEX($B:$B,ROW(D152)*5-5+COLUMN(D152))</f>
        <v>667</v>
      </c>
      <c r="G153">
        <f>INDEX($B:$B,ROW(E152)*5-5+COLUMN(E152))</f>
        <v>1467</v>
      </c>
      <c r="H153">
        <f>INDEX($B:$B,ROW(F152)*5-5+COLUMN(F152))</f>
        <v>16.079999999999998</v>
      </c>
      <c r="J153" s="1">
        <f>((((5.2632/(F153/1000))*60)*60)/1000)</f>
        <v>28.407076461769115</v>
      </c>
      <c r="K153" s="1">
        <f>((((6.25/(G153/1000))*60)*60)/1000)</f>
        <v>15.337423312883434</v>
      </c>
      <c r="L153" s="1">
        <f>J153-K153</f>
        <v>13.069653148885681</v>
      </c>
    </row>
    <row r="154" spans="1:12" x14ac:dyDescent="0.25">
      <c r="A154" s="4" t="s">
        <v>1</v>
      </c>
      <c r="B154" s="4">
        <v>295</v>
      </c>
      <c r="D154">
        <f>INDEX($B:$B,ROW(B153)*5-5+COLUMN(B153))</f>
        <v>0</v>
      </c>
      <c r="E154">
        <f>INDEX($B:$B,ROW(C153)*5-5+COLUMN(C153))</f>
        <v>90</v>
      </c>
      <c r="F154">
        <f>INDEX($B:$B,ROW(D153)*5-5+COLUMN(D153))</f>
        <v>837</v>
      </c>
      <c r="G154">
        <f>INDEX($B:$B,ROW(E153)*5-5+COLUMN(E153))</f>
        <v>1467</v>
      </c>
      <c r="H154">
        <f>INDEX($B:$B,ROW(F153)*5-5+COLUMN(F153))</f>
        <v>14.27</v>
      </c>
      <c r="J154" s="1">
        <f>((((5.2632/(F154/1000))*60)*60)/1000)</f>
        <v>22.637419354838716</v>
      </c>
      <c r="K154" s="1">
        <f>((((6.25/(G154/1000))*60)*60)/1000)</f>
        <v>15.337423312883434</v>
      </c>
      <c r="L154" s="1">
        <f>J154-K154</f>
        <v>7.2999960419552821</v>
      </c>
    </row>
    <row r="155" spans="1:12" x14ac:dyDescent="0.25">
      <c r="A155" s="4" t="s">
        <v>0</v>
      </c>
      <c r="B155" s="4">
        <v>1474</v>
      </c>
      <c r="D155">
        <f>INDEX($B:$B,ROW(B154)*5-5+COLUMN(B154))</f>
        <v>0</v>
      </c>
      <c r="E155">
        <f>INDEX($B:$B,ROW(C154)*5-5+COLUMN(C154))</f>
        <v>91</v>
      </c>
      <c r="F155">
        <f>INDEX($B:$B,ROW(D154)*5-5+COLUMN(D154))</f>
        <v>851</v>
      </c>
      <c r="G155">
        <f>INDEX($B:$B,ROW(E154)*5-5+COLUMN(E154))</f>
        <v>1467</v>
      </c>
      <c r="H155">
        <f>INDEX($B:$B,ROW(F154)*5-5+COLUMN(F154))</f>
        <v>13.33</v>
      </c>
      <c r="J155" s="1">
        <f>((((5.2632/(F155/1000))*60)*60)/1000)</f>
        <v>22.265005875440661</v>
      </c>
      <c r="K155" s="1">
        <f>((((6.25/(G155/1000))*60)*60)/1000)</f>
        <v>15.337423312883434</v>
      </c>
      <c r="L155" s="1">
        <f>J155-K155</f>
        <v>6.9275825625572267</v>
      </c>
    </row>
    <row r="156" spans="1:12" x14ac:dyDescent="0.25">
      <c r="A156" s="4" t="s">
        <v>4</v>
      </c>
      <c r="B156" s="4">
        <v>11.33</v>
      </c>
      <c r="D156">
        <f>INDEX($B:$B,ROW(B155)*5-5+COLUMN(B155))</f>
        <v>0</v>
      </c>
      <c r="E156">
        <f>INDEX($B:$B,ROW(C155)*5-5+COLUMN(C155))</f>
        <v>91</v>
      </c>
      <c r="F156">
        <f>INDEX($B:$B,ROW(D155)*5-5+COLUMN(D155))</f>
        <v>851</v>
      </c>
      <c r="G156">
        <f>INDEX($B:$B,ROW(E155)*5-5+COLUMN(E155))</f>
        <v>1472</v>
      </c>
      <c r="H156">
        <f>INDEX($B:$B,ROW(F155)*5-5+COLUMN(F155))</f>
        <v>12.5</v>
      </c>
      <c r="J156" s="1">
        <f>((((5.2632/(F156/1000))*60)*60)/1000)</f>
        <v>22.265005875440661</v>
      </c>
      <c r="K156" s="1">
        <f>((((6.25/(G156/1000))*60)*60)/1000)</f>
        <v>15.285326086956523</v>
      </c>
      <c r="L156" s="1">
        <f>J156-K156</f>
        <v>6.9796797884841375</v>
      </c>
    </row>
    <row r="157" spans="1:12" x14ac:dyDescent="0.25">
      <c r="A157" s="4" t="s">
        <v>3</v>
      </c>
      <c r="B157" s="4">
        <v>0</v>
      </c>
      <c r="D157">
        <f>INDEX($B:$B,ROW(B156)*5-5+COLUMN(B156))</f>
        <v>0</v>
      </c>
      <c r="E157">
        <f>INDEX($B:$B,ROW(C156)*5-5+COLUMN(C156))</f>
        <v>92</v>
      </c>
      <c r="F157">
        <f>INDEX($B:$B,ROW(D156)*5-5+COLUMN(D156))</f>
        <v>836</v>
      </c>
      <c r="G157">
        <f>INDEX($B:$B,ROW(E156)*5-5+COLUMN(E156))</f>
        <v>1472</v>
      </c>
      <c r="H157">
        <f>INDEX($B:$B,ROW(F156)*5-5+COLUMN(F156))</f>
        <v>11.72</v>
      </c>
      <c r="J157" s="1">
        <f>((((5.2632/(F157/1000))*60)*60)/1000)</f>
        <v>22.664497607655502</v>
      </c>
      <c r="K157" s="1">
        <f>((((6.25/(G157/1000))*60)*60)/1000)</f>
        <v>15.285326086956523</v>
      </c>
      <c r="L157" s="1">
        <f>J157-K157</f>
        <v>7.3791715206989785</v>
      </c>
    </row>
    <row r="158" spans="1:12" x14ac:dyDescent="0.25">
      <c r="A158" s="4" t="s">
        <v>2</v>
      </c>
      <c r="B158" s="4">
        <v>17</v>
      </c>
      <c r="D158">
        <f>INDEX($B:$B,ROW(B157)*5-5+COLUMN(B157))</f>
        <v>0</v>
      </c>
      <c r="E158">
        <f>INDEX($B:$B,ROW(C157)*5-5+COLUMN(C157))</f>
        <v>93</v>
      </c>
      <c r="F158">
        <f>INDEX($B:$B,ROW(D157)*5-5+COLUMN(D157))</f>
        <v>837</v>
      </c>
      <c r="G158">
        <f>INDEX($B:$B,ROW(E157)*5-5+COLUMN(E157))</f>
        <v>1472</v>
      </c>
      <c r="H158">
        <f>INDEX($B:$B,ROW(F157)*5-5+COLUMN(F157))</f>
        <v>10.01</v>
      </c>
      <c r="J158" s="1">
        <f>((((5.2632/(F158/1000))*60)*60)/1000)</f>
        <v>22.637419354838716</v>
      </c>
      <c r="K158" s="1">
        <f>((((6.25/(G158/1000))*60)*60)/1000)</f>
        <v>15.285326086956523</v>
      </c>
      <c r="L158" s="1">
        <f>J158-K158</f>
        <v>7.3520932678821929</v>
      </c>
    </row>
    <row r="159" spans="1:12" x14ac:dyDescent="0.25">
      <c r="A159" s="4" t="s">
        <v>1</v>
      </c>
      <c r="B159" s="4">
        <v>295</v>
      </c>
      <c r="D159">
        <f>INDEX($B:$B,ROW(B158)*5-5+COLUMN(B158))</f>
        <v>0</v>
      </c>
      <c r="E159">
        <f>INDEX($B:$B,ROW(C158)*5-5+COLUMN(C158))</f>
        <v>93</v>
      </c>
      <c r="F159">
        <f>INDEX($B:$B,ROW(D158)*5-5+COLUMN(D158))</f>
        <v>837</v>
      </c>
      <c r="G159">
        <f>INDEX($B:$B,ROW(E158)*5-5+COLUMN(E158))</f>
        <v>1471</v>
      </c>
      <c r="H159">
        <f>INDEX($B:$B,ROW(F158)*5-5+COLUMN(F158))</f>
        <v>9.26</v>
      </c>
      <c r="J159" s="1">
        <f>((((5.2632/(F159/1000))*60)*60)/1000)</f>
        <v>22.637419354838716</v>
      </c>
      <c r="K159" s="1">
        <f>((((6.25/(G159/1000))*60)*60)/1000)</f>
        <v>15.295717199184226</v>
      </c>
      <c r="L159" s="1">
        <f>J159-K159</f>
        <v>7.3417021556544899</v>
      </c>
    </row>
    <row r="160" spans="1:12" x14ac:dyDescent="0.25">
      <c r="A160" s="4" t="s">
        <v>0</v>
      </c>
      <c r="B160" s="4">
        <v>1464</v>
      </c>
      <c r="D160">
        <f>INDEX($B:$B,ROW(B159)*5-5+COLUMN(B159))</f>
        <v>0</v>
      </c>
      <c r="E160">
        <f>INDEX($B:$B,ROW(C159)*5-5+COLUMN(C159))</f>
        <v>94</v>
      </c>
      <c r="F160">
        <f>INDEX($B:$B,ROW(D159)*5-5+COLUMN(D159))</f>
        <v>1041</v>
      </c>
      <c r="G160">
        <f>INDEX($B:$B,ROW(E159)*5-5+COLUMN(E159))</f>
        <v>1471</v>
      </c>
      <c r="H160">
        <f>INDEX($B:$B,ROW(F159)*5-5+COLUMN(F159))</f>
        <v>8.09</v>
      </c>
      <c r="J160" s="1">
        <f>((((5.2632/(F160/1000))*60)*60)/1000)</f>
        <v>18.201268011527382</v>
      </c>
      <c r="K160" s="1">
        <f>((((6.25/(G160/1000))*60)*60)/1000)</f>
        <v>15.295717199184226</v>
      </c>
      <c r="L160" s="1">
        <f>J160-K160</f>
        <v>2.9055508123431562</v>
      </c>
    </row>
    <row r="161" spans="1:12" x14ac:dyDescent="0.25">
      <c r="A161" s="4" t="s">
        <v>4</v>
      </c>
      <c r="B161" s="4">
        <v>15.94</v>
      </c>
      <c r="D161">
        <f>INDEX($B:$B,ROW(B160)*5-5+COLUMN(B160))</f>
        <v>0</v>
      </c>
      <c r="E161">
        <f>INDEX($B:$B,ROW(C160)*5-5+COLUMN(C160))</f>
        <v>94</v>
      </c>
      <c r="F161">
        <f>INDEX($B:$B,ROW(D160)*5-5+COLUMN(D160))</f>
        <v>1041</v>
      </c>
      <c r="G161">
        <f>INDEX($B:$B,ROW(E160)*5-5+COLUMN(E160))</f>
        <v>1456</v>
      </c>
      <c r="H161">
        <f>INDEX($B:$B,ROW(F160)*5-5+COLUMN(F160))</f>
        <v>7.51</v>
      </c>
      <c r="J161" s="1">
        <f>((((5.2632/(F161/1000))*60)*60)/1000)</f>
        <v>18.201268011527382</v>
      </c>
      <c r="K161" s="1">
        <f>((((6.25/(G161/1000))*60)*60)/1000)</f>
        <v>15.453296703296703</v>
      </c>
      <c r="L161" s="1">
        <f>J161-K161</f>
        <v>2.7479713082306798</v>
      </c>
    </row>
    <row r="162" spans="1:12" x14ac:dyDescent="0.25">
      <c r="A162" s="4" t="s">
        <v>3</v>
      </c>
      <c r="B162" s="4">
        <v>0</v>
      </c>
      <c r="D162">
        <f>INDEX($B:$B,ROW(B161)*5-5+COLUMN(B161))</f>
        <v>0</v>
      </c>
      <c r="E162">
        <f>INDEX($B:$B,ROW(C161)*5-5+COLUMN(C161))</f>
        <v>95</v>
      </c>
      <c r="F162">
        <f>INDEX($B:$B,ROW(D161)*5-5+COLUMN(D161))</f>
        <v>1058</v>
      </c>
      <c r="G162">
        <f>INDEX($B:$B,ROW(E161)*5-5+COLUMN(E161))</f>
        <v>1456</v>
      </c>
      <c r="H162">
        <f>INDEX($B:$B,ROW(F161)*5-5+COLUMN(F161))</f>
        <v>6.45</v>
      </c>
      <c r="J162" s="1">
        <f>((((5.2632/(F162/1000))*60)*60)/1000)</f>
        <v>17.908809073724008</v>
      </c>
      <c r="K162" s="1">
        <f>((((6.25/(G162/1000))*60)*60)/1000)</f>
        <v>15.453296703296703</v>
      </c>
      <c r="L162" s="1">
        <f>J162-K162</f>
        <v>2.4555123704273054</v>
      </c>
    </row>
    <row r="163" spans="1:12" x14ac:dyDescent="0.25">
      <c r="A163" s="4" t="s">
        <v>2</v>
      </c>
      <c r="B163" s="4">
        <v>18</v>
      </c>
      <c r="D163">
        <f>INDEX($B:$B,ROW(B162)*5-5+COLUMN(B162))</f>
        <v>0</v>
      </c>
      <c r="E163">
        <f>INDEX($B:$B,ROW(C162)*5-5+COLUMN(C162))</f>
        <v>95</v>
      </c>
      <c r="F163">
        <f>INDEX($B:$B,ROW(D162)*5-5+COLUMN(D162))</f>
        <v>1058</v>
      </c>
      <c r="G163">
        <f>INDEX($B:$B,ROW(E162)*5-5+COLUMN(E162))</f>
        <v>1456</v>
      </c>
      <c r="H163">
        <f>INDEX($B:$B,ROW(F162)*5-5+COLUMN(F162))</f>
        <v>6.45</v>
      </c>
      <c r="J163" s="1">
        <f>((((5.2632/(F163/1000))*60)*60)/1000)</f>
        <v>17.908809073724008</v>
      </c>
      <c r="K163" s="1">
        <f>((((6.25/(G163/1000))*60)*60)/1000)</f>
        <v>15.453296703296703</v>
      </c>
      <c r="L163" s="1">
        <f>J163-K163</f>
        <v>2.4555123704273054</v>
      </c>
    </row>
    <row r="164" spans="1:12" x14ac:dyDescent="0.25">
      <c r="A164" s="4" t="s">
        <v>1</v>
      </c>
      <c r="B164" s="4">
        <v>842</v>
      </c>
      <c r="D164">
        <f>INDEX($B:$B,ROW(B163)*5-5+COLUMN(B163))</f>
        <v>0</v>
      </c>
      <c r="E164">
        <f>INDEX($B:$B,ROW(C163)*5-5+COLUMN(C163))</f>
        <v>96</v>
      </c>
      <c r="F164">
        <f>INDEX($B:$B,ROW(D163)*5-5+COLUMN(D163))</f>
        <v>1044</v>
      </c>
      <c r="G164">
        <f>INDEX($B:$B,ROW(E163)*5-5+COLUMN(E163))</f>
        <v>1456</v>
      </c>
      <c r="H164">
        <f>INDEX($B:$B,ROW(F163)*5-5+COLUMN(F163))</f>
        <v>5.41</v>
      </c>
      <c r="J164" s="1">
        <f>((((5.2632/(F164/1000))*60)*60)/1000)</f>
        <v>18.148965517241383</v>
      </c>
      <c r="K164" s="1">
        <f>((((6.25/(G164/1000))*60)*60)/1000)</f>
        <v>15.453296703296703</v>
      </c>
      <c r="L164" s="1">
        <f>J164-K164</f>
        <v>2.6956688139446801</v>
      </c>
    </row>
    <row r="165" spans="1:12" x14ac:dyDescent="0.25">
      <c r="A165" s="4" t="s">
        <v>0</v>
      </c>
      <c r="B165" s="4">
        <v>1464</v>
      </c>
      <c r="D165">
        <f>INDEX($B:$B,ROW(B164)*5-5+COLUMN(B164))</f>
        <v>0</v>
      </c>
      <c r="E165">
        <f>INDEX($B:$B,ROW(C164)*5-5+COLUMN(C164))</f>
        <v>96</v>
      </c>
      <c r="F165">
        <f>INDEX($B:$B,ROW(D164)*5-5+COLUMN(D164))</f>
        <v>1044</v>
      </c>
      <c r="G165">
        <f>INDEX($B:$B,ROW(E164)*5-5+COLUMN(E164))</f>
        <v>1479</v>
      </c>
      <c r="H165">
        <f>INDEX($B:$B,ROW(F164)*5-5+COLUMN(F164))</f>
        <v>4.97</v>
      </c>
      <c r="J165" s="1">
        <f>((((5.2632/(F165/1000))*60)*60)/1000)</f>
        <v>18.148965517241383</v>
      </c>
      <c r="K165" s="1">
        <f>((((6.25/(G165/1000))*60)*60)/1000)</f>
        <v>15.212981744421906</v>
      </c>
      <c r="L165" s="1">
        <f>J165-K165</f>
        <v>2.9359837728194762</v>
      </c>
    </row>
    <row r="166" spans="1:12" x14ac:dyDescent="0.25">
      <c r="A166" s="4" t="s">
        <v>4</v>
      </c>
      <c r="B166" s="4">
        <v>16.37</v>
      </c>
      <c r="D166">
        <f>INDEX($B:$B,ROW(B165)*5-5+COLUMN(B165))</f>
        <v>0</v>
      </c>
      <c r="E166">
        <f>INDEX($B:$B,ROW(C165)*5-5+COLUMN(C165))</f>
        <v>97</v>
      </c>
      <c r="F166">
        <f>INDEX($B:$B,ROW(D165)*5-5+COLUMN(D165))</f>
        <v>854</v>
      </c>
      <c r="G166">
        <f>INDEX($B:$B,ROW(E165)*5-5+COLUMN(E165))</f>
        <v>1479</v>
      </c>
      <c r="H166">
        <f>INDEX($B:$B,ROW(F165)*5-5+COLUMN(F165))</f>
        <v>4.9800000000000004</v>
      </c>
      <c r="J166" s="1">
        <f>((((5.2632/(F166/1000))*60)*60)/1000)</f>
        <v>22.186791569086655</v>
      </c>
      <c r="K166" s="1">
        <f>((((6.25/(G166/1000))*60)*60)/1000)</f>
        <v>15.212981744421906</v>
      </c>
      <c r="L166" s="1">
        <f>J166-K166</f>
        <v>6.9738098246647482</v>
      </c>
    </row>
    <row r="167" spans="1:12" x14ac:dyDescent="0.25">
      <c r="A167" s="4" t="s">
        <v>3</v>
      </c>
      <c r="B167" s="4">
        <v>0</v>
      </c>
      <c r="D167">
        <f>INDEX($B:$B,ROW(B166)*5-5+COLUMN(B166))</f>
        <v>0</v>
      </c>
      <c r="E167">
        <f>INDEX($B:$B,ROW(C166)*5-5+COLUMN(C166))</f>
        <v>97</v>
      </c>
      <c r="F167">
        <f>INDEX($B:$B,ROW(D166)*5-5+COLUMN(D166))</f>
        <v>854</v>
      </c>
      <c r="G167">
        <f>INDEX($B:$B,ROW(E166)*5-5+COLUMN(E166))</f>
        <v>1465</v>
      </c>
      <c r="H167">
        <f>INDEX($B:$B,ROW(F166)*5-5+COLUMN(F166))</f>
        <v>4.96</v>
      </c>
      <c r="J167" s="1">
        <f>((((5.2632/(F167/1000))*60)*60)/1000)</f>
        <v>22.186791569086655</v>
      </c>
      <c r="K167" s="1">
        <f>((((6.25/(G167/1000))*60)*60)/1000)</f>
        <v>15.358361774744028</v>
      </c>
      <c r="L167" s="1">
        <f>J167-K167</f>
        <v>6.8284297943426271</v>
      </c>
    </row>
    <row r="168" spans="1:12" x14ac:dyDescent="0.25">
      <c r="A168" s="4" t="s">
        <v>2</v>
      </c>
      <c r="B168" s="4">
        <v>19</v>
      </c>
      <c r="D168">
        <f>INDEX($B:$B,ROW(B167)*5-5+COLUMN(B167))</f>
        <v>0</v>
      </c>
      <c r="E168">
        <f>INDEX($B:$B,ROW(C167)*5-5+COLUMN(C167))</f>
        <v>98</v>
      </c>
      <c r="F168">
        <f>INDEX($B:$B,ROW(D167)*5-5+COLUMN(D167))</f>
        <v>1032</v>
      </c>
      <c r="G168">
        <f>INDEX($B:$B,ROW(E167)*5-5+COLUMN(E167))</f>
        <v>1465</v>
      </c>
      <c r="H168">
        <f>INDEX($B:$B,ROW(F167)*5-5+COLUMN(F167))</f>
        <v>4.5199999999999996</v>
      </c>
      <c r="J168" s="1">
        <f>((((5.2632/(F168/1000))*60)*60)/1000)</f>
        <v>18.360000000000003</v>
      </c>
      <c r="K168" s="1">
        <f>((((6.25/(G168/1000))*60)*60)/1000)</f>
        <v>15.358361774744028</v>
      </c>
      <c r="L168" s="1">
        <f>J168-K168</f>
        <v>3.0016382252559755</v>
      </c>
    </row>
    <row r="169" spans="1:12" x14ac:dyDescent="0.25">
      <c r="A169" s="4" t="s">
        <v>1</v>
      </c>
      <c r="B169" s="4">
        <v>842</v>
      </c>
      <c r="D169">
        <f>INDEX($B:$B,ROW(B168)*5-5+COLUMN(B168))</f>
        <v>0</v>
      </c>
      <c r="E169">
        <f>INDEX($B:$B,ROW(C168)*5-5+COLUMN(C168))</f>
        <v>99</v>
      </c>
      <c r="F169">
        <f>INDEX($B:$B,ROW(D168)*5-5+COLUMN(D168))</f>
        <v>855</v>
      </c>
      <c r="G169">
        <f>INDEX($B:$B,ROW(E168)*5-5+COLUMN(E168))</f>
        <v>1465</v>
      </c>
      <c r="H169">
        <f>INDEX($B:$B,ROW(F168)*5-5+COLUMN(F168))</f>
        <v>4.47</v>
      </c>
      <c r="J169" s="1">
        <f>((((5.2632/(F169/1000))*60)*60)/1000)</f>
        <v>22.160842105263161</v>
      </c>
      <c r="K169" s="1">
        <f>((((6.25/(G169/1000))*60)*60)/1000)</f>
        <v>15.358361774744028</v>
      </c>
      <c r="L169" s="1">
        <f>J169-K169</f>
        <v>6.802480330519133</v>
      </c>
    </row>
    <row r="170" spans="1:12" x14ac:dyDescent="0.25">
      <c r="A170" s="4" t="s">
        <v>0</v>
      </c>
      <c r="B170" s="4">
        <v>1464</v>
      </c>
      <c r="D170">
        <f>INDEX($B:$B,ROW(B169)*5-5+COLUMN(B169))</f>
        <v>0</v>
      </c>
      <c r="E170">
        <f>INDEX($B:$B,ROW(C169)*5-5+COLUMN(C169))</f>
        <v>99</v>
      </c>
      <c r="F170">
        <f>INDEX($B:$B,ROW(D169)*5-5+COLUMN(D169))</f>
        <v>855</v>
      </c>
      <c r="G170">
        <f>INDEX($B:$B,ROW(E169)*5-5+COLUMN(E169))</f>
        <v>1473</v>
      </c>
      <c r="H170">
        <f>INDEX($B:$B,ROW(F169)*5-5+COLUMN(F169))</f>
        <v>4.42</v>
      </c>
      <c r="J170" s="1">
        <f>((((5.2632/(F170/1000))*60)*60)/1000)</f>
        <v>22.160842105263161</v>
      </c>
      <c r="K170" s="1">
        <f>((((6.25/(G170/1000))*60)*60)/1000)</f>
        <v>15.274949083503055</v>
      </c>
      <c r="L170" s="1">
        <f>J170-K170</f>
        <v>6.885893021760106</v>
      </c>
    </row>
    <row r="171" spans="1:12" x14ac:dyDescent="0.25">
      <c r="A171" s="4" t="s">
        <v>4</v>
      </c>
      <c r="B171" s="4">
        <v>17.61</v>
      </c>
      <c r="D171">
        <f>INDEX($B:$B,ROW(B170)*5-5+COLUMN(B170))</f>
        <v>0</v>
      </c>
      <c r="E171">
        <f>INDEX($B:$B,ROW(C170)*5-5+COLUMN(C170))</f>
        <v>100</v>
      </c>
      <c r="F171">
        <f>INDEX($B:$B,ROW(D170)*5-5+COLUMN(D170))</f>
        <v>867</v>
      </c>
      <c r="G171">
        <f>INDEX($B:$B,ROW(E170)*5-5+COLUMN(E170))</f>
        <v>1473</v>
      </c>
      <c r="H171">
        <f>INDEX($B:$B,ROW(F170)*5-5+COLUMN(F170))</f>
        <v>4.79</v>
      </c>
      <c r="J171" s="1">
        <f>((((5.2632/(F171/1000))*60)*60)/1000)</f>
        <v>21.854117647058825</v>
      </c>
      <c r="K171" s="1">
        <f>((((6.25/(G171/1000))*60)*60)/1000)</f>
        <v>15.274949083503055</v>
      </c>
      <c r="L171" s="1">
        <f>J171-K171</f>
        <v>6.5791685635557702</v>
      </c>
    </row>
    <row r="172" spans="1:12" x14ac:dyDescent="0.25">
      <c r="A172" s="4" t="s">
        <v>3</v>
      </c>
      <c r="B172" s="4">
        <v>0</v>
      </c>
      <c r="D172">
        <f>INDEX($B:$B,ROW(B171)*5-5+COLUMN(B171))</f>
        <v>0</v>
      </c>
      <c r="E172">
        <f>INDEX($B:$B,ROW(C171)*5-5+COLUMN(C171))</f>
        <v>100</v>
      </c>
      <c r="F172">
        <f>INDEX($B:$B,ROW(D171)*5-5+COLUMN(D171))</f>
        <v>867</v>
      </c>
      <c r="G172">
        <f>INDEX($B:$B,ROW(E171)*5-5+COLUMN(E171))</f>
        <v>1466</v>
      </c>
      <c r="H172">
        <f>INDEX($B:$B,ROW(F171)*5-5+COLUMN(F171))</f>
        <v>5.17</v>
      </c>
      <c r="J172" s="1">
        <f>((((5.2632/(F172/1000))*60)*60)/1000)</f>
        <v>21.854117647058825</v>
      </c>
      <c r="K172" s="1">
        <f>((((6.25/(G172/1000))*60)*60)/1000)</f>
        <v>15.347885402455661</v>
      </c>
      <c r="L172" s="1">
        <f>J172-K172</f>
        <v>6.5062322446031633</v>
      </c>
    </row>
    <row r="173" spans="1:12" x14ac:dyDescent="0.25">
      <c r="A173" s="4" t="s">
        <v>2</v>
      </c>
      <c r="B173" s="4">
        <v>19</v>
      </c>
      <c r="D173">
        <f>INDEX($B:$B,ROW(B172)*5-5+COLUMN(B172))</f>
        <v>0</v>
      </c>
      <c r="E173">
        <f>INDEX($B:$B,ROW(C172)*5-5+COLUMN(C172))</f>
        <v>101</v>
      </c>
      <c r="F173">
        <f>INDEX($B:$B,ROW(D172)*5-5+COLUMN(D172))</f>
        <v>1039</v>
      </c>
      <c r="G173">
        <f>INDEX($B:$B,ROW(E172)*5-5+COLUMN(E172))</f>
        <v>1466</v>
      </c>
      <c r="H173">
        <f>INDEX($B:$B,ROW(F172)*5-5+COLUMN(F172))</f>
        <v>5.21</v>
      </c>
      <c r="J173" s="1">
        <f>((((5.2632/(F173/1000))*60)*60)/1000)</f>
        <v>18.236304138594804</v>
      </c>
      <c r="K173" s="1">
        <f>((((6.25/(G173/1000))*60)*60)/1000)</f>
        <v>15.347885402455661</v>
      </c>
      <c r="L173" s="1">
        <f>J173-K173</f>
        <v>2.8884187361391422</v>
      </c>
    </row>
    <row r="174" spans="1:12" x14ac:dyDescent="0.25">
      <c r="A174" s="4" t="s">
        <v>1</v>
      </c>
      <c r="B174" s="4">
        <v>842</v>
      </c>
      <c r="D174">
        <f>INDEX($B:$B,ROW(B173)*5-5+COLUMN(B173))</f>
        <v>0</v>
      </c>
      <c r="E174">
        <f>INDEX($B:$B,ROW(C173)*5-5+COLUMN(C173))</f>
        <v>101</v>
      </c>
      <c r="F174">
        <f>INDEX($B:$B,ROW(D173)*5-5+COLUMN(D173))</f>
        <v>1039</v>
      </c>
      <c r="G174">
        <f>INDEX($B:$B,ROW(E173)*5-5+COLUMN(E173))</f>
        <v>1466</v>
      </c>
      <c r="H174">
        <f>INDEX($B:$B,ROW(F173)*5-5+COLUMN(F173))</f>
        <v>5.21</v>
      </c>
      <c r="J174" s="1">
        <f>((((5.2632/(F174/1000))*60)*60)/1000)</f>
        <v>18.236304138594804</v>
      </c>
      <c r="K174" s="1">
        <f>((((6.25/(G174/1000))*60)*60)/1000)</f>
        <v>15.347885402455661</v>
      </c>
      <c r="L174" s="1">
        <f>J174-K174</f>
        <v>2.8884187361391422</v>
      </c>
    </row>
    <row r="175" spans="1:12" x14ac:dyDescent="0.25">
      <c r="A175" s="4" t="s">
        <v>0</v>
      </c>
      <c r="B175" s="4">
        <v>1462</v>
      </c>
      <c r="D175">
        <f>INDEX($B:$B,ROW(B174)*5-5+COLUMN(B174))</f>
        <v>0</v>
      </c>
      <c r="E175">
        <f>INDEX($B:$B,ROW(C174)*5-5+COLUMN(C174))</f>
        <v>102</v>
      </c>
      <c r="F175">
        <f>INDEX($B:$B,ROW(D174)*5-5+COLUMN(D174))</f>
        <v>1050</v>
      </c>
      <c r="G175">
        <f>INDEX($B:$B,ROW(E174)*5-5+COLUMN(E174))</f>
        <v>1466</v>
      </c>
      <c r="H175">
        <f>INDEX($B:$B,ROW(F174)*5-5+COLUMN(F174))</f>
        <v>5.21</v>
      </c>
      <c r="J175" s="1">
        <f>((((5.2632/(F175/1000))*60)*60)/1000)</f>
        <v>18.045257142857142</v>
      </c>
      <c r="K175" s="1">
        <f>((((6.25/(G175/1000))*60)*60)/1000)</f>
        <v>15.347885402455661</v>
      </c>
      <c r="L175" s="1">
        <f>J175-K175</f>
        <v>2.697371740401481</v>
      </c>
    </row>
    <row r="176" spans="1:12" x14ac:dyDescent="0.25">
      <c r="A176" s="4" t="s">
        <v>4</v>
      </c>
      <c r="B176" s="4">
        <v>18.079999999999998</v>
      </c>
      <c r="D176">
        <f>INDEX($B:$B,ROW(B175)*5-5+COLUMN(B175))</f>
        <v>0</v>
      </c>
      <c r="E176">
        <f>INDEX($B:$B,ROW(C175)*5-5+COLUMN(C175))</f>
        <v>102</v>
      </c>
      <c r="F176">
        <f>INDEX($B:$B,ROW(D175)*5-5+COLUMN(D175))</f>
        <v>1050</v>
      </c>
      <c r="G176">
        <f>INDEX($B:$B,ROW(E175)*5-5+COLUMN(E175))</f>
        <v>1465</v>
      </c>
      <c r="H176">
        <f>INDEX($B:$B,ROW(F175)*5-5+COLUMN(F175))</f>
        <v>5.18</v>
      </c>
      <c r="J176" s="1">
        <f>((((5.2632/(F176/1000))*60)*60)/1000)</f>
        <v>18.045257142857142</v>
      </c>
      <c r="K176" s="1">
        <f>((((6.25/(G176/1000))*60)*60)/1000)</f>
        <v>15.358361774744028</v>
      </c>
      <c r="L176" s="1">
        <f>J176-K176</f>
        <v>2.6868953681131149</v>
      </c>
    </row>
    <row r="177" spans="1:12" x14ac:dyDescent="0.25">
      <c r="A177" s="4" t="s">
        <v>3</v>
      </c>
      <c r="B177" s="4">
        <v>0</v>
      </c>
      <c r="D177">
        <f>INDEX($B:$B,ROW(B176)*5-5+COLUMN(B176))</f>
        <v>0</v>
      </c>
      <c r="E177">
        <f>INDEX($B:$B,ROW(C176)*5-5+COLUMN(C176))</f>
        <v>103</v>
      </c>
      <c r="F177">
        <f>INDEX($B:$B,ROW(D176)*5-5+COLUMN(D176))</f>
        <v>861</v>
      </c>
      <c r="G177">
        <f>INDEX($B:$B,ROW(E176)*5-5+COLUMN(E176))</f>
        <v>1465</v>
      </c>
      <c r="H177">
        <f>INDEX($B:$B,ROW(F176)*5-5+COLUMN(F176))</f>
        <v>5.15</v>
      </c>
      <c r="J177" s="1">
        <f>((((5.2632/(F177/1000))*60)*60)/1000)</f>
        <v>22.006411149825784</v>
      </c>
      <c r="K177" s="1">
        <f>((((6.25/(G177/1000))*60)*60)/1000)</f>
        <v>15.358361774744028</v>
      </c>
      <c r="L177" s="1">
        <f>J177-K177</f>
        <v>6.6480493750817562</v>
      </c>
    </row>
    <row r="178" spans="1:12" x14ac:dyDescent="0.25">
      <c r="A178" s="4" t="s">
        <v>2</v>
      </c>
      <c r="B178" s="4">
        <v>20</v>
      </c>
      <c r="D178">
        <f>INDEX($B:$B,ROW(B177)*5-5+COLUMN(B177))</f>
        <v>0</v>
      </c>
      <c r="E178">
        <f>INDEX($B:$B,ROW(C177)*5-5+COLUMN(C177))</f>
        <v>103</v>
      </c>
      <c r="F178">
        <f>INDEX($B:$B,ROW(D177)*5-5+COLUMN(D177))</f>
        <v>861</v>
      </c>
      <c r="G178">
        <f>INDEX($B:$B,ROW(E177)*5-5+COLUMN(E177))</f>
        <v>1471</v>
      </c>
      <c r="H178">
        <f>INDEX($B:$B,ROW(F177)*5-5+COLUMN(F177))</f>
        <v>5.14</v>
      </c>
      <c r="J178" s="1">
        <f>((((5.2632/(F178/1000))*60)*60)/1000)</f>
        <v>22.006411149825784</v>
      </c>
      <c r="K178" s="1">
        <f>((((6.25/(G178/1000))*60)*60)/1000)</f>
        <v>15.295717199184226</v>
      </c>
      <c r="L178" s="1">
        <f>J178-K178</f>
        <v>6.7106939506415575</v>
      </c>
    </row>
    <row r="179" spans="1:12" x14ac:dyDescent="0.25">
      <c r="A179" s="4" t="s">
        <v>1</v>
      </c>
      <c r="B179" s="4">
        <v>858</v>
      </c>
      <c r="D179">
        <f>INDEX($B:$B,ROW(B178)*5-5+COLUMN(B178))</f>
        <v>0</v>
      </c>
      <c r="E179">
        <f>INDEX($B:$B,ROW(C178)*5-5+COLUMN(C178))</f>
        <v>104</v>
      </c>
      <c r="F179">
        <f>INDEX($B:$B,ROW(D178)*5-5+COLUMN(D178))</f>
        <v>1036</v>
      </c>
      <c r="G179">
        <f>INDEX($B:$B,ROW(E178)*5-5+COLUMN(E178))</f>
        <v>1471</v>
      </c>
      <c r="H179">
        <f>INDEX($B:$B,ROW(F178)*5-5+COLUMN(F178))</f>
        <v>5.14</v>
      </c>
      <c r="J179" s="1">
        <f>((((5.2632/(F179/1000))*60)*60)/1000)</f>
        <v>18.289111969111971</v>
      </c>
      <c r="K179" s="1">
        <f>((((6.25/(G179/1000))*60)*60)/1000)</f>
        <v>15.295717199184226</v>
      </c>
      <c r="L179" s="1">
        <f>J179-K179</f>
        <v>2.993394769927745</v>
      </c>
    </row>
    <row r="180" spans="1:12" x14ac:dyDescent="0.25">
      <c r="A180" s="4" t="s">
        <v>0</v>
      </c>
      <c r="B180" s="4">
        <v>1462</v>
      </c>
      <c r="D180">
        <f>INDEX($B:$B,ROW(B179)*5-5+COLUMN(B179))</f>
        <v>0</v>
      </c>
      <c r="E180">
        <f>INDEX($B:$B,ROW(C179)*5-5+COLUMN(C179))</f>
        <v>105</v>
      </c>
      <c r="F180">
        <f>INDEX($B:$B,ROW(D179)*5-5+COLUMN(D179))</f>
        <v>865</v>
      </c>
      <c r="G180">
        <f>INDEX($B:$B,ROW(E179)*5-5+COLUMN(E179))</f>
        <v>1471</v>
      </c>
      <c r="H180">
        <f>INDEX($B:$B,ROW(F179)*5-5+COLUMN(F179))</f>
        <v>5.12</v>
      </c>
      <c r="J180" s="1">
        <f>((((5.2632/(F180/1000))*60)*60)/1000)</f>
        <v>21.904647398843931</v>
      </c>
      <c r="K180" s="1">
        <f>((((6.25/(G180/1000))*60)*60)/1000)</f>
        <v>15.295717199184226</v>
      </c>
      <c r="L180" s="1">
        <f>J180-K180</f>
        <v>6.6089301996597047</v>
      </c>
    </row>
    <row r="181" spans="1:12" x14ac:dyDescent="0.25">
      <c r="A181" s="4" t="s">
        <v>4</v>
      </c>
      <c r="B181" s="4">
        <v>18.5</v>
      </c>
      <c r="D181">
        <f>INDEX($B:$B,ROW(B180)*5-5+COLUMN(B180))</f>
        <v>0</v>
      </c>
      <c r="E181">
        <f>INDEX($B:$B,ROW(C180)*5-5+COLUMN(C180))</f>
        <v>105</v>
      </c>
      <c r="F181">
        <f>INDEX($B:$B,ROW(D180)*5-5+COLUMN(D180))</f>
        <v>865</v>
      </c>
      <c r="G181">
        <f>INDEX($B:$B,ROW(E180)*5-5+COLUMN(E180))</f>
        <v>1469</v>
      </c>
      <c r="H181">
        <f>INDEX($B:$B,ROW(F180)*5-5+COLUMN(F180))</f>
        <v>5.09</v>
      </c>
      <c r="J181" s="1">
        <f>((((5.2632/(F181/1000))*60)*60)/1000)</f>
        <v>21.904647398843931</v>
      </c>
      <c r="K181" s="1">
        <f>((((6.25/(G181/1000))*60)*60)/1000)</f>
        <v>15.316541865214433</v>
      </c>
      <c r="L181" s="1">
        <f>J181-K181</f>
        <v>6.5881055336294985</v>
      </c>
    </row>
    <row r="182" spans="1:12" x14ac:dyDescent="0.25">
      <c r="A182" s="4" t="s">
        <v>3</v>
      </c>
      <c r="B182" s="4">
        <v>0</v>
      </c>
      <c r="D182">
        <f>INDEX($B:$B,ROW(B181)*5-5+COLUMN(B181))</f>
        <v>0</v>
      </c>
      <c r="E182">
        <f>INDEX($B:$B,ROW(C181)*5-5+COLUMN(C181))</f>
        <v>106</v>
      </c>
      <c r="F182">
        <f>INDEX($B:$B,ROW(D181)*5-5+COLUMN(D181))</f>
        <v>1035</v>
      </c>
      <c r="G182">
        <f>INDEX($B:$B,ROW(E181)*5-5+COLUMN(E181))</f>
        <v>1469</v>
      </c>
      <c r="H182">
        <f>INDEX($B:$B,ROW(F181)*5-5+COLUMN(F181))</f>
        <v>4.7300000000000004</v>
      </c>
      <c r="J182" s="1">
        <f>((((5.2632/(F182/1000))*60)*60)/1000)</f>
        <v>18.306782608695652</v>
      </c>
      <c r="K182" s="1">
        <f>((((6.25/(G182/1000))*60)*60)/1000)</f>
        <v>15.316541865214433</v>
      </c>
      <c r="L182" s="1">
        <f>J182-K182</f>
        <v>2.9902407434812197</v>
      </c>
    </row>
    <row r="183" spans="1:12" x14ac:dyDescent="0.25">
      <c r="A183" s="4" t="s">
        <v>2</v>
      </c>
      <c r="B183" s="4">
        <v>21</v>
      </c>
      <c r="D183">
        <f>INDEX($B:$B,ROW(B182)*5-5+COLUMN(B182))</f>
        <v>0</v>
      </c>
      <c r="E183">
        <f>INDEX($B:$B,ROW(C182)*5-5+COLUMN(C182))</f>
        <v>106</v>
      </c>
      <c r="F183">
        <f>INDEX($B:$B,ROW(D182)*5-5+COLUMN(D182))</f>
        <v>1035</v>
      </c>
      <c r="G183">
        <f>INDEX($B:$B,ROW(E182)*5-5+COLUMN(E182))</f>
        <v>1466</v>
      </c>
      <c r="H183">
        <f>INDEX($B:$B,ROW(F182)*5-5+COLUMN(F182))</f>
        <v>4.38</v>
      </c>
      <c r="J183" s="1">
        <f>((((5.2632/(F183/1000))*60)*60)/1000)</f>
        <v>18.306782608695652</v>
      </c>
      <c r="K183" s="1">
        <f>((((6.25/(G183/1000))*60)*60)/1000)</f>
        <v>15.347885402455661</v>
      </c>
      <c r="L183" s="1">
        <f>J183-K183</f>
        <v>2.9588972062399908</v>
      </c>
    </row>
    <row r="184" spans="1:12" x14ac:dyDescent="0.25">
      <c r="A184" s="4" t="s">
        <v>1</v>
      </c>
      <c r="B184" s="4">
        <v>868</v>
      </c>
      <c r="D184">
        <f>INDEX($B:$B,ROW(B183)*5-5+COLUMN(B183))</f>
        <v>0</v>
      </c>
      <c r="E184">
        <f>INDEX($B:$B,ROW(C183)*5-5+COLUMN(C183))</f>
        <v>107</v>
      </c>
      <c r="F184">
        <f>INDEX($B:$B,ROW(D183)*5-5+COLUMN(D183))</f>
        <v>1046</v>
      </c>
      <c r="G184">
        <f>INDEX($B:$B,ROW(E183)*5-5+COLUMN(E183))</f>
        <v>1466</v>
      </c>
      <c r="H184">
        <f>INDEX($B:$B,ROW(F183)*5-5+COLUMN(F183))</f>
        <v>4.3600000000000003</v>
      </c>
      <c r="J184" s="1">
        <f>((((5.2632/(F184/1000))*60)*60)/1000)</f>
        <v>18.114263862332692</v>
      </c>
      <c r="K184" s="1">
        <f>((((6.25/(G184/1000))*60)*60)/1000)</f>
        <v>15.347885402455661</v>
      </c>
      <c r="L184" s="1">
        <f>J184-K184</f>
        <v>2.7663784598770302</v>
      </c>
    </row>
    <row r="185" spans="1:12" x14ac:dyDescent="0.25">
      <c r="A185" s="4" t="s">
        <v>0</v>
      </c>
      <c r="B185" s="4">
        <v>1462</v>
      </c>
      <c r="D185">
        <f>INDEX($B:$B,ROW(B184)*5-5+COLUMN(B184))</f>
        <v>0</v>
      </c>
      <c r="E185">
        <f>INDEX($B:$B,ROW(C184)*5-5+COLUMN(C184))</f>
        <v>108</v>
      </c>
      <c r="F185">
        <f>INDEX($B:$B,ROW(D184)*5-5+COLUMN(D184))</f>
        <v>870</v>
      </c>
      <c r="G185">
        <f>INDEX($B:$B,ROW(E184)*5-5+COLUMN(E184))</f>
        <v>1466</v>
      </c>
      <c r="H185">
        <f>INDEX($B:$B,ROW(F184)*5-5+COLUMN(F184))</f>
        <v>4.74</v>
      </c>
      <c r="J185" s="1">
        <f>((((5.2632/(F185/1000))*60)*60)/1000)</f>
        <v>21.778758620689658</v>
      </c>
      <c r="K185" s="1">
        <f>((((6.25/(G185/1000))*60)*60)/1000)</f>
        <v>15.347885402455661</v>
      </c>
      <c r="L185" s="1">
        <f>J185-K185</f>
        <v>6.4308732182339963</v>
      </c>
    </row>
    <row r="186" spans="1:12" x14ac:dyDescent="0.25">
      <c r="A186" s="4" t="s">
        <v>4</v>
      </c>
      <c r="B186" s="4">
        <v>18.420000000000002</v>
      </c>
      <c r="D186">
        <f>INDEX($B:$B,ROW(B185)*5-5+COLUMN(B185))</f>
        <v>0</v>
      </c>
      <c r="E186">
        <f>INDEX($B:$B,ROW(C185)*5-5+COLUMN(C185))</f>
        <v>108</v>
      </c>
      <c r="F186">
        <f>INDEX($B:$B,ROW(D185)*5-5+COLUMN(D185))</f>
        <v>870</v>
      </c>
      <c r="G186">
        <f>INDEX($B:$B,ROW(E185)*5-5+COLUMN(E185))</f>
        <v>1466</v>
      </c>
      <c r="H186">
        <f>INDEX($B:$B,ROW(F185)*5-5+COLUMN(F185))</f>
        <v>5.1100000000000003</v>
      </c>
      <c r="J186" s="1">
        <f>((((5.2632/(F186/1000))*60)*60)/1000)</f>
        <v>21.778758620689658</v>
      </c>
      <c r="K186" s="1">
        <f>((((6.25/(G186/1000))*60)*60)/1000)</f>
        <v>15.347885402455661</v>
      </c>
      <c r="L186" s="1">
        <f>J186-K186</f>
        <v>6.4308732182339963</v>
      </c>
    </row>
    <row r="187" spans="1:12" x14ac:dyDescent="0.25">
      <c r="A187" s="4" t="s">
        <v>3</v>
      </c>
      <c r="B187" s="4">
        <v>0</v>
      </c>
      <c r="D187">
        <f>INDEX($B:$B,ROW(B186)*5-5+COLUMN(B186))</f>
        <v>0</v>
      </c>
      <c r="E187">
        <f>INDEX($B:$B,ROW(C186)*5-5+COLUMN(C186))</f>
        <v>109</v>
      </c>
      <c r="F187">
        <f>INDEX($B:$B,ROW(D186)*5-5+COLUMN(D186))</f>
        <v>1047</v>
      </c>
      <c r="G187">
        <f>INDEX($B:$B,ROW(E186)*5-5+COLUMN(E186))</f>
        <v>1466</v>
      </c>
      <c r="H187">
        <f>INDEX($B:$B,ROW(F186)*5-5+COLUMN(F186))</f>
        <v>4.72</v>
      </c>
      <c r="J187" s="1">
        <f>((((5.2632/(F187/1000))*60)*60)/1000)</f>
        <v>18.096962750716337</v>
      </c>
      <c r="K187" s="1">
        <f>((((6.25/(G187/1000))*60)*60)/1000)</f>
        <v>15.347885402455661</v>
      </c>
      <c r="L187" s="1">
        <f>J187-K187</f>
        <v>2.7490773482606752</v>
      </c>
    </row>
    <row r="188" spans="1:12" x14ac:dyDescent="0.25">
      <c r="A188" s="4" t="s">
        <v>2</v>
      </c>
      <c r="B188" s="4">
        <v>22</v>
      </c>
      <c r="D188">
        <f>INDEX($B:$B,ROW(B187)*5-5+COLUMN(B187))</f>
        <v>0</v>
      </c>
      <c r="E188">
        <f>INDEX($B:$B,ROW(C187)*5-5+COLUMN(C187))</f>
        <v>109</v>
      </c>
      <c r="F188">
        <f>INDEX($B:$B,ROW(D187)*5-5+COLUMN(D187))</f>
        <v>1047</v>
      </c>
      <c r="G188">
        <f>INDEX($B:$B,ROW(E187)*5-5+COLUMN(E187))</f>
        <v>1468</v>
      </c>
      <c r="H188">
        <f>INDEX($B:$B,ROW(F187)*5-5+COLUMN(F187))</f>
        <v>4.33</v>
      </c>
      <c r="J188" s="1">
        <f>((((5.2632/(F188/1000))*60)*60)/1000)</f>
        <v>18.096962750716337</v>
      </c>
      <c r="K188" s="1">
        <f>((((6.25/(G188/1000))*60)*60)/1000)</f>
        <v>15.326975476839237</v>
      </c>
      <c r="L188" s="1">
        <f>J188-K188</f>
        <v>2.7699872738770992</v>
      </c>
    </row>
    <row r="189" spans="1:12" x14ac:dyDescent="0.25">
      <c r="A189" s="4" t="s">
        <v>1</v>
      </c>
      <c r="B189" s="4">
        <v>184</v>
      </c>
      <c r="D189">
        <f>INDEX($B:$B,ROW(B188)*5-5+COLUMN(B188))</f>
        <v>0</v>
      </c>
      <c r="E189">
        <f>INDEX($B:$B,ROW(C188)*5-5+COLUMN(C188))</f>
        <v>110</v>
      </c>
      <c r="F189">
        <f>INDEX($B:$B,ROW(D188)*5-5+COLUMN(D188))</f>
        <v>1035</v>
      </c>
      <c r="G189">
        <f>INDEX($B:$B,ROW(E188)*5-5+COLUMN(E188))</f>
        <v>1468</v>
      </c>
      <c r="H189">
        <f>INDEX($B:$B,ROW(F188)*5-5+COLUMN(F188))</f>
        <v>4.33</v>
      </c>
      <c r="J189" s="1">
        <f>((((5.2632/(F189/1000))*60)*60)/1000)</f>
        <v>18.306782608695652</v>
      </c>
      <c r="K189" s="1">
        <f>((((6.25/(G189/1000))*60)*60)/1000)</f>
        <v>15.326975476839237</v>
      </c>
      <c r="L189" s="1">
        <f>J189-K189</f>
        <v>2.9798071318564148</v>
      </c>
    </row>
    <row r="190" spans="1:12" x14ac:dyDescent="0.25">
      <c r="A190" s="4" t="s">
        <v>0</v>
      </c>
      <c r="B190" s="4">
        <v>1462</v>
      </c>
      <c r="D190">
        <f>INDEX($B:$B,ROW(B189)*5-5+COLUMN(B189))</f>
        <v>0</v>
      </c>
      <c r="E190">
        <f>INDEX($B:$B,ROW(C189)*5-5+COLUMN(C189))</f>
        <v>111</v>
      </c>
      <c r="F190">
        <f>INDEX($B:$B,ROW(D189)*5-5+COLUMN(D189))</f>
        <v>883</v>
      </c>
      <c r="G190">
        <f>INDEX($B:$B,ROW(E189)*5-5+COLUMN(E189))</f>
        <v>1468</v>
      </c>
      <c r="H190">
        <f>INDEX($B:$B,ROW(F189)*5-5+COLUMN(F189))</f>
        <v>4.28</v>
      </c>
      <c r="J190" s="1">
        <f>((((5.2632/(F190/1000))*60)*60)/1000)</f>
        <v>21.458120045300113</v>
      </c>
      <c r="K190" s="1">
        <f>((((6.25/(G190/1000))*60)*60)/1000)</f>
        <v>15.326975476839237</v>
      </c>
      <c r="L190" s="1">
        <f>J190-K190</f>
        <v>6.1311445684608756</v>
      </c>
    </row>
    <row r="191" spans="1:12" x14ac:dyDescent="0.25">
      <c r="A191" s="4" t="s">
        <v>4</v>
      </c>
      <c r="B191" s="4">
        <v>26.47</v>
      </c>
      <c r="D191">
        <f>INDEX($B:$B,ROW(B190)*5-5+COLUMN(B190))</f>
        <v>0</v>
      </c>
      <c r="E191">
        <f>INDEX($B:$B,ROW(C190)*5-5+COLUMN(C190))</f>
        <v>111</v>
      </c>
      <c r="F191">
        <f>INDEX($B:$B,ROW(D190)*5-5+COLUMN(D190))</f>
        <v>883</v>
      </c>
      <c r="G191">
        <f>INDEX($B:$B,ROW(E190)*5-5+COLUMN(E190))</f>
        <v>1467</v>
      </c>
      <c r="H191">
        <f>INDEX($B:$B,ROW(F190)*5-5+COLUMN(F190))</f>
        <v>4.2300000000000004</v>
      </c>
      <c r="J191" s="1">
        <f>((((5.2632/(F191/1000))*60)*60)/1000)</f>
        <v>21.458120045300113</v>
      </c>
      <c r="K191" s="1">
        <f>((((6.25/(G191/1000))*60)*60)/1000)</f>
        <v>15.337423312883434</v>
      </c>
      <c r="L191" s="1">
        <f>J191-K191</f>
        <v>6.120696732416679</v>
      </c>
    </row>
    <row r="192" spans="1:12" x14ac:dyDescent="0.25">
      <c r="A192" s="4" t="s">
        <v>3</v>
      </c>
      <c r="B192" s="4">
        <v>0</v>
      </c>
      <c r="D192">
        <f>INDEX($B:$B,ROW(B191)*5-5+COLUMN(B191))</f>
        <v>0</v>
      </c>
      <c r="E192">
        <f>INDEX($B:$B,ROW(C191)*5-5+COLUMN(C191))</f>
        <v>112</v>
      </c>
      <c r="F192">
        <f>INDEX($B:$B,ROW(D191)*5-5+COLUMN(D191))</f>
        <v>1039</v>
      </c>
      <c r="G192">
        <f>INDEX($B:$B,ROW(E191)*5-5+COLUMN(E191))</f>
        <v>1467</v>
      </c>
      <c r="H192">
        <f>INDEX($B:$B,ROW(F191)*5-5+COLUMN(F191))</f>
        <v>4.22</v>
      </c>
      <c r="J192" s="1">
        <f>((((5.2632/(F192/1000))*60)*60)/1000)</f>
        <v>18.236304138594804</v>
      </c>
      <c r="K192" s="1">
        <f>((((6.25/(G192/1000))*60)*60)/1000)</f>
        <v>15.337423312883434</v>
      </c>
      <c r="L192" s="1">
        <f>J192-K192</f>
        <v>2.8988808257113696</v>
      </c>
    </row>
    <row r="193" spans="1:12" x14ac:dyDescent="0.25">
      <c r="A193" s="4" t="s">
        <v>2</v>
      </c>
      <c r="B193" s="4">
        <v>22</v>
      </c>
      <c r="D193">
        <f>INDEX($B:$B,ROW(B192)*5-5+COLUMN(B192))</f>
        <v>0</v>
      </c>
      <c r="E193">
        <f>INDEX($B:$B,ROW(C192)*5-5+COLUMN(C192))</f>
        <v>112</v>
      </c>
      <c r="F193">
        <f>INDEX($B:$B,ROW(D192)*5-5+COLUMN(D192))</f>
        <v>1039</v>
      </c>
      <c r="G193">
        <f>INDEX($B:$B,ROW(E192)*5-5+COLUMN(E192))</f>
        <v>1461</v>
      </c>
      <c r="H193">
        <f>INDEX($B:$B,ROW(F192)*5-5+COLUMN(F192))</f>
        <v>4.21</v>
      </c>
      <c r="J193" s="1">
        <f>((((5.2632/(F193/1000))*60)*60)/1000)</f>
        <v>18.236304138594804</v>
      </c>
      <c r="K193" s="1">
        <f>((((6.25/(G193/1000))*60)*60)/1000)</f>
        <v>15.400410677618069</v>
      </c>
      <c r="L193" s="1">
        <f>J193-K193</f>
        <v>2.8358934609767346</v>
      </c>
    </row>
    <row r="194" spans="1:12" x14ac:dyDescent="0.25">
      <c r="A194" s="4" t="s">
        <v>1</v>
      </c>
      <c r="B194" s="4">
        <v>184</v>
      </c>
      <c r="D194">
        <f>INDEX($B:$B,ROW(B193)*5-5+COLUMN(B193))</f>
        <v>0</v>
      </c>
      <c r="E194">
        <f>INDEX($B:$B,ROW(C193)*5-5+COLUMN(C193))</f>
        <v>113</v>
      </c>
      <c r="F194">
        <f>INDEX($B:$B,ROW(D193)*5-5+COLUMN(D193))</f>
        <v>1034</v>
      </c>
      <c r="G194">
        <f>INDEX($B:$B,ROW(E193)*5-5+COLUMN(E193))</f>
        <v>1461</v>
      </c>
      <c r="H194">
        <f>INDEX($B:$B,ROW(F193)*5-5+COLUMN(F193))</f>
        <v>4.2300000000000004</v>
      </c>
      <c r="J194" s="1">
        <f>((((5.2632/(F194/1000))*60)*60)/1000)</f>
        <v>18.324487427466153</v>
      </c>
      <c r="K194" s="1">
        <f>((((6.25/(G194/1000))*60)*60)/1000)</f>
        <v>15.400410677618069</v>
      </c>
      <c r="L194" s="1">
        <f>J194-K194</f>
        <v>2.9240767498480835</v>
      </c>
    </row>
    <row r="195" spans="1:12" x14ac:dyDescent="0.25">
      <c r="A195" s="4" t="s">
        <v>0</v>
      </c>
      <c r="B195" s="4">
        <v>1473</v>
      </c>
      <c r="D195">
        <f>INDEX($B:$B,ROW(B194)*5-5+COLUMN(B194))</f>
        <v>0</v>
      </c>
      <c r="E195">
        <f>INDEX($B:$B,ROW(C194)*5-5+COLUMN(C194))</f>
        <v>113</v>
      </c>
      <c r="F195">
        <f>INDEX($B:$B,ROW(D194)*5-5+COLUMN(D194))</f>
        <v>1034</v>
      </c>
      <c r="G195">
        <f>INDEX($B:$B,ROW(E194)*5-5+COLUMN(E194))</f>
        <v>1461</v>
      </c>
      <c r="H195">
        <f>INDEX($B:$B,ROW(F194)*5-5+COLUMN(F194))</f>
        <v>4.2300000000000004</v>
      </c>
      <c r="J195" s="1">
        <f>((((5.2632/(F195/1000))*60)*60)/1000)</f>
        <v>18.324487427466153</v>
      </c>
      <c r="K195" s="1">
        <f>((((6.25/(G195/1000))*60)*60)/1000)</f>
        <v>15.400410677618069</v>
      </c>
      <c r="L195" s="1">
        <f>J195-K195</f>
        <v>2.9240767498480835</v>
      </c>
    </row>
    <row r="196" spans="1:12" x14ac:dyDescent="0.25">
      <c r="A196" s="4" t="s">
        <v>4</v>
      </c>
      <c r="B196" s="4">
        <v>34.51</v>
      </c>
      <c r="D196">
        <f>INDEX($B:$B,ROW(B195)*5-5+COLUMN(B195))</f>
        <v>0</v>
      </c>
      <c r="E196">
        <f>INDEX($B:$B,ROW(C195)*5-5+COLUMN(C195))</f>
        <v>114</v>
      </c>
      <c r="F196">
        <f>INDEX($B:$B,ROW(D195)*5-5+COLUMN(D195))</f>
        <v>1049</v>
      </c>
      <c r="G196">
        <f>INDEX($B:$B,ROW(E195)*5-5+COLUMN(E195))</f>
        <v>1461</v>
      </c>
      <c r="H196">
        <f>INDEX($B:$B,ROW(F195)*5-5+COLUMN(F195))</f>
        <v>3.85</v>
      </c>
      <c r="J196" s="1">
        <f>((((5.2632/(F196/1000))*60)*60)/1000)</f>
        <v>18.062459485224025</v>
      </c>
      <c r="K196" s="1">
        <f>((((6.25/(G196/1000))*60)*60)/1000)</f>
        <v>15.400410677618069</v>
      </c>
      <c r="L196" s="1">
        <f>J196-K196</f>
        <v>2.6620488076059559</v>
      </c>
    </row>
    <row r="197" spans="1:12" x14ac:dyDescent="0.25">
      <c r="A197" s="4" t="s">
        <v>3</v>
      </c>
      <c r="B197" s="4">
        <v>0</v>
      </c>
      <c r="D197">
        <f>INDEX($B:$B,ROW(B196)*5-5+COLUMN(B196))</f>
        <v>0</v>
      </c>
      <c r="E197">
        <f>INDEX($B:$B,ROW(C196)*5-5+COLUMN(C196))</f>
        <v>114</v>
      </c>
      <c r="F197">
        <f>INDEX($B:$B,ROW(D196)*5-5+COLUMN(D196))</f>
        <v>1049</v>
      </c>
      <c r="G197">
        <f>INDEX($B:$B,ROW(E196)*5-5+COLUMN(E196))</f>
        <v>1470</v>
      </c>
      <c r="H197">
        <f>INDEX($B:$B,ROW(F196)*5-5+COLUMN(F196))</f>
        <v>3.48</v>
      </c>
      <c r="J197" s="1">
        <f>((((5.2632/(F197/1000))*60)*60)/1000)</f>
        <v>18.062459485224025</v>
      </c>
      <c r="K197" s="1">
        <f>((((6.25/(G197/1000))*60)*60)/1000)</f>
        <v>15.306122448979593</v>
      </c>
      <c r="L197" s="1">
        <f>J197-K197</f>
        <v>2.7563370362444317</v>
      </c>
    </row>
    <row r="198" spans="1:12" x14ac:dyDescent="0.25">
      <c r="A198" s="4" t="s">
        <v>2</v>
      </c>
      <c r="B198" s="4">
        <v>23</v>
      </c>
      <c r="D198">
        <f>INDEX($B:$B,ROW(B197)*5-5+COLUMN(B197))</f>
        <v>0</v>
      </c>
      <c r="E198">
        <f>INDEX($B:$B,ROW(C197)*5-5+COLUMN(C197))</f>
        <v>115</v>
      </c>
      <c r="F198">
        <f>INDEX($B:$B,ROW(D197)*5-5+COLUMN(D197))</f>
        <v>1051</v>
      </c>
      <c r="G198">
        <f>INDEX($B:$B,ROW(E197)*5-5+COLUMN(E197))</f>
        <v>1470</v>
      </c>
      <c r="H198">
        <f>INDEX($B:$B,ROW(F197)*5-5+COLUMN(F197))</f>
        <v>3.48</v>
      </c>
      <c r="J198" s="1">
        <f>((((5.2632/(F198/1000))*60)*60)/1000)</f>
        <v>18.028087535680303</v>
      </c>
      <c r="K198" s="1">
        <f>((((6.25/(G198/1000))*60)*60)/1000)</f>
        <v>15.306122448979593</v>
      </c>
      <c r="L198" s="1">
        <f>J198-K198</f>
        <v>2.7219650867007097</v>
      </c>
    </row>
    <row r="199" spans="1:12" x14ac:dyDescent="0.25">
      <c r="A199" s="4" t="s">
        <v>1</v>
      </c>
      <c r="B199" s="4">
        <v>352</v>
      </c>
      <c r="D199">
        <f>INDEX($B:$B,ROW(B198)*5-5+COLUMN(B198))</f>
        <v>0</v>
      </c>
      <c r="E199">
        <f>INDEX($B:$B,ROW(C198)*5-5+COLUMN(C198))</f>
        <v>115</v>
      </c>
      <c r="F199">
        <f>INDEX($B:$B,ROW(D198)*5-5+COLUMN(D198))</f>
        <v>1051</v>
      </c>
      <c r="G199">
        <f>INDEX($B:$B,ROW(E198)*5-5+COLUMN(E198))</f>
        <v>1455</v>
      </c>
      <c r="H199">
        <f>INDEX($B:$B,ROW(F198)*5-5+COLUMN(F198))</f>
        <v>3.46</v>
      </c>
      <c r="J199" s="1">
        <f>((((5.2632/(F199/1000))*60)*60)/1000)</f>
        <v>18.028087535680303</v>
      </c>
      <c r="K199" s="1">
        <f>((((6.25/(G199/1000))*60)*60)/1000)</f>
        <v>15.463917525773192</v>
      </c>
      <c r="L199" s="1">
        <f>J199-K199</f>
        <v>2.5641700099071105</v>
      </c>
    </row>
    <row r="200" spans="1:12" x14ac:dyDescent="0.25">
      <c r="A200" s="4" t="s">
        <v>0</v>
      </c>
      <c r="B200" s="4">
        <v>1473</v>
      </c>
      <c r="D200">
        <f>INDEX($B:$B,ROW(B199)*5-5+COLUMN(B199))</f>
        <v>0</v>
      </c>
      <c r="E200">
        <f>INDEX($B:$B,ROW(C199)*5-5+COLUMN(C199))</f>
        <v>116</v>
      </c>
      <c r="F200">
        <f>INDEX($B:$B,ROW(D199)*5-5+COLUMN(D199))</f>
        <v>1068</v>
      </c>
      <c r="G200">
        <f>INDEX($B:$B,ROW(E199)*5-5+COLUMN(E199))</f>
        <v>1455</v>
      </c>
      <c r="H200">
        <f>INDEX($B:$B,ROW(F199)*5-5+COLUMN(F199))</f>
        <v>3.39</v>
      </c>
      <c r="J200" s="1">
        <f>((((5.2632/(F200/1000))*60)*60)/1000)</f>
        <v>17.741123595505613</v>
      </c>
      <c r="K200" s="1">
        <f>((((6.25/(G200/1000))*60)*60)/1000)</f>
        <v>15.463917525773192</v>
      </c>
      <c r="L200" s="1">
        <f>J200-K200</f>
        <v>2.2772060697324203</v>
      </c>
    </row>
    <row r="201" spans="1:12" x14ac:dyDescent="0.25">
      <c r="A201" s="4" t="s">
        <v>4</v>
      </c>
      <c r="B201" s="4">
        <v>34.619999999999997</v>
      </c>
      <c r="D201">
        <f>INDEX($B:$B,ROW(B200)*5-5+COLUMN(B200))</f>
        <v>0</v>
      </c>
      <c r="E201">
        <f>INDEX($B:$B,ROW(C200)*5-5+COLUMN(C200))</f>
        <v>116</v>
      </c>
      <c r="F201">
        <f>INDEX($B:$B,ROW(D200)*5-5+COLUMN(D200))</f>
        <v>1068</v>
      </c>
      <c r="G201">
        <f>INDEX($B:$B,ROW(E200)*5-5+COLUMN(E200))</f>
        <v>1467</v>
      </c>
      <c r="H201">
        <f>INDEX($B:$B,ROW(F200)*5-5+COLUMN(F200))</f>
        <v>3.02</v>
      </c>
      <c r="J201" s="1">
        <f>((((5.2632/(F201/1000))*60)*60)/1000)</f>
        <v>17.741123595505613</v>
      </c>
      <c r="K201" s="1">
        <f>((((6.25/(G201/1000))*60)*60)/1000)</f>
        <v>15.337423312883434</v>
      </c>
      <c r="L201" s="1">
        <f>J201-K201</f>
        <v>2.4037002826221787</v>
      </c>
    </row>
    <row r="202" spans="1:12" x14ac:dyDescent="0.25">
      <c r="A202" s="4" t="s">
        <v>3</v>
      </c>
      <c r="B202" s="4">
        <v>0</v>
      </c>
      <c r="D202">
        <f>INDEX($B:$B,ROW(B201)*5-5+COLUMN(B201))</f>
        <v>0</v>
      </c>
      <c r="E202">
        <f>INDEX($B:$B,ROW(C201)*5-5+COLUMN(C201))</f>
        <v>117</v>
      </c>
      <c r="F202">
        <f>INDEX($B:$B,ROW(D201)*5-5+COLUMN(D201))</f>
        <v>1049</v>
      </c>
      <c r="G202">
        <f>INDEX($B:$B,ROW(E201)*5-5+COLUMN(E201))</f>
        <v>1467</v>
      </c>
      <c r="H202">
        <f>INDEX($B:$B,ROW(F201)*5-5+COLUMN(F201))</f>
        <v>2.68</v>
      </c>
      <c r="J202" s="1">
        <f>((((5.2632/(F202/1000))*60)*60)/1000)</f>
        <v>18.062459485224025</v>
      </c>
      <c r="K202" s="1">
        <f>((((6.25/(G202/1000))*60)*60)/1000)</f>
        <v>15.337423312883434</v>
      </c>
      <c r="L202" s="1">
        <f>J202-K202</f>
        <v>2.7250361723405909</v>
      </c>
    </row>
    <row r="203" spans="1:12" x14ac:dyDescent="0.25">
      <c r="A203" s="4" t="s">
        <v>2</v>
      </c>
      <c r="B203" s="4">
        <v>24</v>
      </c>
      <c r="D203">
        <f>INDEX($B:$B,ROW(B202)*5-5+COLUMN(B202))</f>
        <v>0</v>
      </c>
      <c r="E203">
        <f>INDEX($B:$B,ROW(C202)*5-5+COLUMN(C202))</f>
        <v>117</v>
      </c>
      <c r="F203">
        <f>INDEX($B:$B,ROW(D202)*5-5+COLUMN(D202))</f>
        <v>1049</v>
      </c>
      <c r="G203">
        <f>INDEX($B:$B,ROW(E202)*5-5+COLUMN(E202))</f>
        <v>1467</v>
      </c>
      <c r="H203">
        <f>INDEX($B:$B,ROW(F202)*5-5+COLUMN(F202))</f>
        <v>2.68</v>
      </c>
      <c r="J203" s="1">
        <f>((((5.2632/(F203/1000))*60)*60)/1000)</f>
        <v>18.062459485224025</v>
      </c>
      <c r="K203" s="1">
        <f>((((6.25/(G203/1000))*60)*60)/1000)</f>
        <v>15.337423312883434</v>
      </c>
      <c r="L203" s="1">
        <f>J203-K203</f>
        <v>2.7250361723405909</v>
      </c>
    </row>
    <row r="204" spans="1:12" x14ac:dyDescent="0.25">
      <c r="A204" s="4" t="s">
        <v>1</v>
      </c>
      <c r="B204" s="4">
        <v>511</v>
      </c>
      <c r="D204">
        <f>INDEX($B:$B,ROW(B203)*5-5+COLUMN(B203))</f>
        <v>0</v>
      </c>
      <c r="E204">
        <f>INDEX($B:$B,ROW(C203)*5-5+COLUMN(C203))</f>
        <v>118</v>
      </c>
      <c r="F204">
        <f>INDEX($B:$B,ROW(D203)*5-5+COLUMN(D203))</f>
        <v>1047</v>
      </c>
      <c r="G204">
        <f>INDEX($B:$B,ROW(E203)*5-5+COLUMN(E203))</f>
        <v>1467</v>
      </c>
      <c r="H204">
        <f>INDEX($B:$B,ROW(F203)*5-5+COLUMN(F203))</f>
        <v>2.66</v>
      </c>
      <c r="J204" s="1">
        <f>((((5.2632/(F204/1000))*60)*60)/1000)</f>
        <v>18.096962750716337</v>
      </c>
      <c r="K204" s="1">
        <f>((((6.25/(G204/1000))*60)*60)/1000)</f>
        <v>15.337423312883434</v>
      </c>
      <c r="L204" s="1">
        <f>J204-K204</f>
        <v>2.7595394378329026</v>
      </c>
    </row>
    <row r="205" spans="1:12" x14ac:dyDescent="0.25">
      <c r="A205" s="4" t="s">
        <v>0</v>
      </c>
      <c r="B205" s="4">
        <v>1473</v>
      </c>
      <c r="D205">
        <f>INDEX($B:$B,ROW(B204)*5-5+COLUMN(B204))</f>
        <v>0</v>
      </c>
      <c r="E205">
        <f>INDEX($B:$B,ROW(C204)*5-5+COLUMN(C204))</f>
        <v>118</v>
      </c>
      <c r="F205">
        <f>INDEX($B:$B,ROW(D204)*5-5+COLUMN(D204))</f>
        <v>1047</v>
      </c>
      <c r="G205">
        <f>INDEX($B:$B,ROW(E204)*5-5+COLUMN(E204))</f>
        <v>1466</v>
      </c>
      <c r="H205">
        <f>INDEX($B:$B,ROW(F204)*5-5+COLUMN(F204))</f>
        <v>2.65</v>
      </c>
      <c r="J205" s="1">
        <f>((((5.2632/(F205/1000))*60)*60)/1000)</f>
        <v>18.096962750716337</v>
      </c>
      <c r="K205" s="1">
        <f>((((6.25/(G205/1000))*60)*60)/1000)</f>
        <v>15.347885402455661</v>
      </c>
      <c r="L205" s="1">
        <f>J205-K205</f>
        <v>2.7490773482606752</v>
      </c>
    </row>
    <row r="206" spans="1:12" x14ac:dyDescent="0.25">
      <c r="A206" s="4" t="s">
        <v>4</v>
      </c>
      <c r="B206" s="4">
        <v>31.9</v>
      </c>
      <c r="D206">
        <f>INDEX($B:$B,ROW(B205)*5-5+COLUMN(B205))</f>
        <v>0</v>
      </c>
      <c r="E206">
        <f>INDEX($B:$B,ROW(C205)*5-5+COLUMN(C205))</f>
        <v>119</v>
      </c>
      <c r="F206">
        <f>INDEX($B:$B,ROW(D205)*5-5+COLUMN(D205))</f>
        <v>1040</v>
      </c>
      <c r="G206">
        <f>INDEX($B:$B,ROW(E205)*5-5+COLUMN(E205))</f>
        <v>1466</v>
      </c>
      <c r="H206">
        <f>INDEX($B:$B,ROW(F205)*5-5+COLUMN(F205))</f>
        <v>2.65</v>
      </c>
      <c r="J206" s="1">
        <f>((((5.2632/(F206/1000))*60)*60)/1000)</f>
        <v>18.218769230769233</v>
      </c>
      <c r="K206" s="1">
        <f>((((6.25/(G206/1000))*60)*60)/1000)</f>
        <v>15.347885402455661</v>
      </c>
      <c r="L206" s="1">
        <f>J206-K206</f>
        <v>2.8708838283135716</v>
      </c>
    </row>
    <row r="207" spans="1:12" x14ac:dyDescent="0.25">
      <c r="A207" s="4" t="s">
        <v>3</v>
      </c>
      <c r="B207" s="4">
        <v>0</v>
      </c>
      <c r="D207">
        <f>INDEX($B:$B,ROW(B206)*5-5+COLUMN(B206))</f>
        <v>0</v>
      </c>
      <c r="E207">
        <f>INDEX($B:$B,ROW(C206)*5-5+COLUMN(C206))</f>
        <v>119</v>
      </c>
      <c r="F207">
        <f>INDEX($B:$B,ROW(D206)*5-5+COLUMN(D206))</f>
        <v>1040</v>
      </c>
      <c r="G207">
        <f>INDEX($B:$B,ROW(E206)*5-5+COLUMN(E206))</f>
        <v>1467</v>
      </c>
      <c r="H207">
        <f>INDEX($B:$B,ROW(F206)*5-5+COLUMN(F206))</f>
        <v>2.67</v>
      </c>
      <c r="J207" s="1">
        <f>((((5.2632/(F207/1000))*60)*60)/1000)</f>
        <v>18.218769230769233</v>
      </c>
      <c r="K207" s="1">
        <f>((((6.25/(G207/1000))*60)*60)/1000)</f>
        <v>15.337423312883434</v>
      </c>
      <c r="L207" s="1">
        <f>J207-K207</f>
        <v>2.881345917885799</v>
      </c>
    </row>
    <row r="208" spans="1:12" x14ac:dyDescent="0.25">
      <c r="A208" s="4" t="s">
        <v>2</v>
      </c>
      <c r="B208" s="4">
        <v>24</v>
      </c>
      <c r="D208">
        <f>INDEX($B:$B,ROW(B207)*5-5+COLUMN(B207))</f>
        <v>0</v>
      </c>
      <c r="E208">
        <f>INDEX($B:$B,ROW(C207)*5-5+COLUMN(C207))</f>
        <v>120</v>
      </c>
      <c r="F208">
        <f>INDEX($B:$B,ROW(D207)*5-5+COLUMN(D207))</f>
        <v>1055</v>
      </c>
      <c r="G208">
        <f>INDEX($B:$B,ROW(E207)*5-5+COLUMN(E207))</f>
        <v>1467</v>
      </c>
      <c r="H208">
        <f>INDEX($B:$B,ROW(F207)*5-5+COLUMN(F207))</f>
        <v>2.66</v>
      </c>
      <c r="J208" s="1">
        <f>((((5.2632/(F208/1000))*60)*60)/1000)</f>
        <v>17.959734597156402</v>
      </c>
      <c r="K208" s="1">
        <f>((((6.25/(G208/1000))*60)*60)/1000)</f>
        <v>15.337423312883434</v>
      </c>
      <c r="L208" s="1">
        <f>J208-K208</f>
        <v>2.6223112842729677</v>
      </c>
    </row>
    <row r="209" spans="1:12" x14ac:dyDescent="0.25">
      <c r="A209" s="4" t="s">
        <v>1</v>
      </c>
      <c r="B209" s="4">
        <v>511</v>
      </c>
      <c r="D209">
        <f>INDEX($B:$B,ROW(B208)*5-5+COLUMN(B208))</f>
        <v>0</v>
      </c>
      <c r="E209">
        <f>INDEX($B:$B,ROW(C208)*5-5+COLUMN(C208))</f>
        <v>121</v>
      </c>
      <c r="F209">
        <f>INDEX($B:$B,ROW(D208)*5-5+COLUMN(D208))</f>
        <v>887</v>
      </c>
      <c r="G209">
        <f>INDEX($B:$B,ROW(E208)*5-5+COLUMN(E208))</f>
        <v>1467</v>
      </c>
      <c r="H209">
        <f>INDEX($B:$B,ROW(F208)*5-5+COLUMN(F208))</f>
        <v>2.99</v>
      </c>
      <c r="J209" s="1">
        <f>((((5.2632/(F209/1000))*60)*60)/1000)</f>
        <v>21.361352874859076</v>
      </c>
      <c r="K209" s="1">
        <f>((((6.25/(G209/1000))*60)*60)/1000)</f>
        <v>15.337423312883434</v>
      </c>
      <c r="L209" s="1">
        <f>J209-K209</f>
        <v>6.0239295619756419</v>
      </c>
    </row>
    <row r="210" spans="1:12" x14ac:dyDescent="0.25">
      <c r="A210" s="4" t="s">
        <v>0</v>
      </c>
      <c r="B210" s="4">
        <v>1458</v>
      </c>
      <c r="D210">
        <f>INDEX($B:$B,ROW(B209)*5-5+COLUMN(B209))</f>
        <v>0</v>
      </c>
      <c r="E210">
        <f>INDEX($B:$B,ROW(C209)*5-5+COLUMN(C209))</f>
        <v>121</v>
      </c>
      <c r="F210">
        <f>INDEX($B:$B,ROW(D209)*5-5+COLUMN(D209))</f>
        <v>887</v>
      </c>
      <c r="G210">
        <f>INDEX($B:$B,ROW(E209)*5-5+COLUMN(E209))</f>
        <v>1468</v>
      </c>
      <c r="H210">
        <f>INDEX($B:$B,ROW(F209)*5-5+COLUMN(F209))</f>
        <v>3.33</v>
      </c>
      <c r="J210" s="1">
        <f>((((5.2632/(F210/1000))*60)*60)/1000)</f>
        <v>21.361352874859076</v>
      </c>
      <c r="K210" s="1">
        <f>((((6.25/(G210/1000))*60)*60)/1000)</f>
        <v>15.326975476839237</v>
      </c>
      <c r="L210" s="1">
        <f>J210-K210</f>
        <v>6.0343773980198385</v>
      </c>
    </row>
    <row r="211" spans="1:12" x14ac:dyDescent="0.25">
      <c r="A211" s="4" t="s">
        <v>4</v>
      </c>
      <c r="B211" s="4">
        <v>29.18</v>
      </c>
      <c r="D211">
        <f>INDEX($B:$B,ROW(B210)*5-5+COLUMN(B210))</f>
        <v>0</v>
      </c>
      <c r="E211">
        <f>INDEX($B:$B,ROW(C210)*5-5+COLUMN(C210))</f>
        <v>122</v>
      </c>
      <c r="F211">
        <f>INDEX($B:$B,ROW(D210)*5-5+COLUMN(D210))</f>
        <v>1030</v>
      </c>
      <c r="G211">
        <f>INDEX($B:$B,ROW(E210)*5-5+COLUMN(E210))</f>
        <v>1468</v>
      </c>
      <c r="H211">
        <f>INDEX($B:$B,ROW(F210)*5-5+COLUMN(F210))</f>
        <v>3.41</v>
      </c>
      <c r="J211" s="1">
        <f>((((5.2632/(F211/1000))*60)*60)/1000)</f>
        <v>18.395650485436896</v>
      </c>
      <c r="K211" s="1">
        <f>((((6.25/(G211/1000))*60)*60)/1000)</f>
        <v>15.326975476839237</v>
      </c>
      <c r="L211" s="1">
        <f>J211-K211</f>
        <v>3.0686750085976584</v>
      </c>
    </row>
    <row r="212" spans="1:12" x14ac:dyDescent="0.25">
      <c r="A212" s="4" t="s">
        <v>3</v>
      </c>
      <c r="B212" s="4">
        <v>0</v>
      </c>
      <c r="D212">
        <f>INDEX($B:$B,ROW(B211)*5-5+COLUMN(B211))</f>
        <v>0</v>
      </c>
      <c r="E212">
        <f>INDEX($B:$B,ROW(C211)*5-5+COLUMN(C211))</f>
        <v>122</v>
      </c>
      <c r="F212">
        <f>INDEX($B:$B,ROW(D211)*5-5+COLUMN(D211))</f>
        <v>1030</v>
      </c>
      <c r="G212">
        <f>INDEX($B:$B,ROW(E211)*5-5+COLUMN(E211))</f>
        <v>1463</v>
      </c>
      <c r="H212">
        <f>INDEX($B:$B,ROW(F211)*5-5+COLUMN(F211))</f>
        <v>3.47</v>
      </c>
      <c r="J212" s="1">
        <f>((((5.2632/(F212/1000))*60)*60)/1000)</f>
        <v>18.395650485436896</v>
      </c>
      <c r="K212" s="1">
        <f>((((6.25/(G212/1000))*60)*60)/1000)</f>
        <v>15.379357484620641</v>
      </c>
      <c r="L212" s="1">
        <f>J212-K212</f>
        <v>3.0162930008162547</v>
      </c>
    </row>
    <row r="213" spans="1:12" x14ac:dyDescent="0.25">
      <c r="A213" s="4" t="s">
        <v>2</v>
      </c>
      <c r="B213" s="4">
        <v>25</v>
      </c>
      <c r="D213">
        <f>INDEX($B:$B,ROW(B212)*5-5+COLUMN(B212))</f>
        <v>0</v>
      </c>
      <c r="E213">
        <f>INDEX($B:$B,ROW(C212)*5-5+COLUMN(C212))</f>
        <v>123</v>
      </c>
      <c r="F213">
        <f>INDEX($B:$B,ROW(D212)*5-5+COLUMN(D212))</f>
        <v>1057</v>
      </c>
      <c r="G213">
        <f>INDEX($B:$B,ROW(E212)*5-5+COLUMN(E212))</f>
        <v>1463</v>
      </c>
      <c r="H213">
        <f>INDEX($B:$B,ROW(F212)*5-5+COLUMN(F212))</f>
        <v>3.46</v>
      </c>
      <c r="J213" s="1">
        <f>((((5.2632/(F213/1000))*60)*60)/1000)</f>
        <v>17.925752128666037</v>
      </c>
      <c r="K213" s="1">
        <f>((((6.25/(G213/1000))*60)*60)/1000)</f>
        <v>15.379357484620641</v>
      </c>
      <c r="L213" s="1">
        <f>J213-K213</f>
        <v>2.5463946440453959</v>
      </c>
    </row>
    <row r="214" spans="1:12" x14ac:dyDescent="0.25">
      <c r="A214" s="4" t="s">
        <v>1</v>
      </c>
      <c r="B214" s="4">
        <v>868</v>
      </c>
      <c r="D214">
        <f>INDEX($B:$B,ROW(B213)*5-5+COLUMN(B213))</f>
        <v>0</v>
      </c>
      <c r="E214">
        <f>INDEX($B:$B,ROW(C213)*5-5+COLUMN(C213))</f>
        <v>123</v>
      </c>
      <c r="F214">
        <f>INDEX($B:$B,ROW(D213)*5-5+COLUMN(D213))</f>
        <v>1057</v>
      </c>
      <c r="G214">
        <f>INDEX($B:$B,ROW(E213)*5-5+COLUMN(E213))</f>
        <v>1463</v>
      </c>
      <c r="H214">
        <f>INDEX($B:$B,ROW(F213)*5-5+COLUMN(F213))</f>
        <v>3.46</v>
      </c>
      <c r="J214" s="1">
        <f>((((5.2632/(F214/1000))*60)*60)/1000)</f>
        <v>17.925752128666037</v>
      </c>
      <c r="K214" s="1">
        <f>((((6.25/(G214/1000))*60)*60)/1000)</f>
        <v>15.379357484620641</v>
      </c>
      <c r="L214" s="1">
        <f>J214-K214</f>
        <v>2.5463946440453959</v>
      </c>
    </row>
    <row r="215" spans="1:12" x14ac:dyDescent="0.25">
      <c r="A215" s="4" t="s">
        <v>0</v>
      </c>
      <c r="B215" s="4">
        <v>1458</v>
      </c>
      <c r="D215">
        <f>INDEX($B:$B,ROW(B214)*5-5+COLUMN(B214))</f>
        <v>0</v>
      </c>
      <c r="E215">
        <f>INDEX($B:$B,ROW(C214)*5-5+COLUMN(C214))</f>
        <v>123</v>
      </c>
      <c r="F215">
        <f>INDEX($B:$B,ROW(D214)*5-5+COLUMN(D214))</f>
        <v>1057</v>
      </c>
      <c r="G215">
        <f>INDEX($B:$B,ROW(E214)*5-5+COLUMN(E214))</f>
        <v>1476</v>
      </c>
      <c r="H215">
        <f>INDEX($B:$B,ROW(F214)*5-5+COLUMN(F214))</f>
        <v>3.45</v>
      </c>
      <c r="J215" s="1">
        <f>((((5.2632/(F215/1000))*60)*60)/1000)</f>
        <v>17.925752128666037</v>
      </c>
      <c r="K215" s="1">
        <f>((((6.25/(G215/1000))*60)*60)/1000)</f>
        <v>15.243902439024389</v>
      </c>
      <c r="L215" s="1">
        <f>J215-K215</f>
        <v>2.6818496896416484</v>
      </c>
    </row>
    <row r="216" spans="1:12" x14ac:dyDescent="0.25">
      <c r="A216" s="4" t="s">
        <v>4</v>
      </c>
      <c r="B216" s="4">
        <v>29.11</v>
      </c>
      <c r="D216">
        <f>INDEX($B:$B,ROW(B215)*5-5+COLUMN(B215))</f>
        <v>0</v>
      </c>
      <c r="E216">
        <f>INDEX($B:$B,ROW(C215)*5-5+COLUMN(C215))</f>
        <v>124</v>
      </c>
      <c r="F216">
        <f>INDEX($B:$B,ROW(D215)*5-5+COLUMN(D215))</f>
        <v>1235</v>
      </c>
      <c r="G216">
        <f>INDEX($B:$B,ROW(E215)*5-5+COLUMN(E215))</f>
        <v>1476</v>
      </c>
      <c r="H216">
        <f>INDEX($B:$B,ROW(F215)*5-5+COLUMN(F215))</f>
        <v>3.18</v>
      </c>
      <c r="J216" s="1">
        <f>((((5.2632/(F216/1000))*60)*60)/1000)</f>
        <v>15.342121457489878</v>
      </c>
      <c r="K216" s="1">
        <f>((((6.25/(G216/1000))*60)*60)/1000)</f>
        <v>15.243902439024389</v>
      </c>
      <c r="L216" s="1">
        <f>J216-K216</f>
        <v>9.8219018465488972E-2</v>
      </c>
    </row>
    <row r="217" spans="1:12" x14ac:dyDescent="0.25">
      <c r="A217" s="4" t="s">
        <v>3</v>
      </c>
      <c r="B217" s="4">
        <v>0</v>
      </c>
      <c r="D217">
        <f>INDEX($B:$B,ROW(B216)*5-5+COLUMN(B216))</f>
        <v>0</v>
      </c>
      <c r="E217">
        <f>INDEX($B:$B,ROW(C216)*5-5+COLUMN(C216))</f>
        <v>124</v>
      </c>
      <c r="F217">
        <f>INDEX($B:$B,ROW(D216)*5-5+COLUMN(D216))</f>
        <v>1235</v>
      </c>
      <c r="G217">
        <f>INDEX($B:$B,ROW(E216)*5-5+COLUMN(E216))</f>
        <v>1476</v>
      </c>
      <c r="H217">
        <f>INDEX($B:$B,ROW(F216)*5-5+COLUMN(F216))</f>
        <v>3.18</v>
      </c>
      <c r="J217" s="1">
        <f>((((5.2632/(F217/1000))*60)*60)/1000)</f>
        <v>15.342121457489878</v>
      </c>
      <c r="K217" s="1">
        <f>((((6.25/(G217/1000))*60)*60)/1000)</f>
        <v>15.243902439024389</v>
      </c>
      <c r="L217" s="1">
        <f>J217-K217</f>
        <v>9.8219018465488972E-2</v>
      </c>
    </row>
    <row r="218" spans="1:12" x14ac:dyDescent="0.25">
      <c r="A218" s="4" t="s">
        <v>2</v>
      </c>
      <c r="B218" s="4">
        <v>26</v>
      </c>
      <c r="D218">
        <f>INDEX($B:$B,ROW(B217)*5-5+COLUMN(B217))</f>
        <v>0</v>
      </c>
      <c r="E218">
        <f>INDEX($B:$B,ROW(C217)*5-5+COLUMN(C217))</f>
        <v>125</v>
      </c>
      <c r="F218">
        <f>INDEX($B:$B,ROW(D217)*5-5+COLUMN(D217))</f>
        <v>1048</v>
      </c>
      <c r="G218">
        <f>INDEX($B:$B,ROW(E217)*5-5+COLUMN(E217))</f>
        <v>1476</v>
      </c>
      <c r="H218">
        <f>INDEX($B:$B,ROW(F217)*5-5+COLUMN(F217))</f>
        <v>3.18</v>
      </c>
      <c r="J218" s="1">
        <f>((((5.2632/(F218/1000))*60)*60)/1000)</f>
        <v>18.079694656488549</v>
      </c>
      <c r="K218" s="1">
        <f>((((6.25/(G218/1000))*60)*60)/1000)</f>
        <v>15.243902439024389</v>
      </c>
      <c r="L218" s="1">
        <f>J218-K218</f>
        <v>2.8357922174641601</v>
      </c>
    </row>
    <row r="219" spans="1:12" x14ac:dyDescent="0.25">
      <c r="A219" s="4" t="s">
        <v>1</v>
      </c>
      <c r="B219" s="4">
        <v>552</v>
      </c>
      <c r="D219">
        <f>INDEX($B:$B,ROW(B218)*5-5+COLUMN(B218))</f>
        <v>0</v>
      </c>
      <c r="E219">
        <f>INDEX($B:$B,ROW(C218)*5-5+COLUMN(C218))</f>
        <v>125</v>
      </c>
      <c r="F219">
        <f>INDEX($B:$B,ROW(D218)*5-5+COLUMN(D218))</f>
        <v>1048</v>
      </c>
      <c r="G219">
        <f>INDEX($B:$B,ROW(E218)*5-5+COLUMN(E218))</f>
        <v>1455</v>
      </c>
      <c r="H219">
        <f>INDEX($B:$B,ROW(F218)*5-5+COLUMN(F218))</f>
        <v>3.15</v>
      </c>
      <c r="J219" s="1">
        <f>((((5.2632/(F219/1000))*60)*60)/1000)</f>
        <v>18.079694656488549</v>
      </c>
      <c r="K219" s="1">
        <f>((((6.25/(G219/1000))*60)*60)/1000)</f>
        <v>15.463917525773192</v>
      </c>
      <c r="L219" s="1">
        <f>J219-K219</f>
        <v>2.6157771307153563</v>
      </c>
    </row>
    <row r="220" spans="1:12" x14ac:dyDescent="0.25">
      <c r="A220" s="4" t="s">
        <v>0</v>
      </c>
      <c r="B220" s="4">
        <v>1458</v>
      </c>
      <c r="D220">
        <f>INDEX($B:$B,ROW(B219)*5-5+COLUMN(B219))</f>
        <v>0</v>
      </c>
      <c r="E220">
        <f>INDEX($B:$B,ROW(C219)*5-5+COLUMN(C219))</f>
        <v>126</v>
      </c>
      <c r="F220">
        <f>INDEX($B:$B,ROW(D219)*5-5+COLUMN(D219))</f>
        <v>1049</v>
      </c>
      <c r="G220">
        <f>INDEX($B:$B,ROW(E219)*5-5+COLUMN(E219))</f>
        <v>1455</v>
      </c>
      <c r="H220">
        <f>INDEX($B:$B,ROW(F219)*5-5+COLUMN(F219))</f>
        <v>3.15</v>
      </c>
      <c r="J220" s="1">
        <f>((((5.2632/(F220/1000))*60)*60)/1000)</f>
        <v>18.062459485224025</v>
      </c>
      <c r="K220" s="1">
        <f>((((6.25/(G220/1000))*60)*60)/1000)</f>
        <v>15.463917525773192</v>
      </c>
      <c r="L220" s="1">
        <f>J220-K220</f>
        <v>2.5985419594508326</v>
      </c>
    </row>
    <row r="221" spans="1:12" x14ac:dyDescent="0.25">
      <c r="A221" s="4" t="s">
        <v>4</v>
      </c>
      <c r="B221" s="4">
        <v>30.28</v>
      </c>
      <c r="D221">
        <f>INDEX($B:$B,ROW(B220)*5-5+COLUMN(B220))</f>
        <v>0</v>
      </c>
      <c r="E221">
        <f>INDEX($B:$B,ROW(C220)*5-5+COLUMN(C220))</f>
        <v>126</v>
      </c>
      <c r="F221">
        <f>INDEX($B:$B,ROW(D220)*5-5+COLUMN(D220))</f>
        <v>1049</v>
      </c>
      <c r="G221">
        <f>INDEX($B:$B,ROW(E220)*5-5+COLUMN(E220))</f>
        <v>1453</v>
      </c>
      <c r="H221">
        <f>INDEX($B:$B,ROW(F220)*5-5+COLUMN(F220))</f>
        <v>2.81</v>
      </c>
      <c r="J221" s="1">
        <f>((((5.2632/(F221/1000))*60)*60)/1000)</f>
        <v>18.062459485224025</v>
      </c>
      <c r="K221" s="1">
        <f>((((6.25/(G221/1000))*60)*60)/1000)</f>
        <v>15.485203028217478</v>
      </c>
      <c r="L221" s="1">
        <f>J221-K221</f>
        <v>2.5772564570065466</v>
      </c>
    </row>
    <row r="222" spans="1:12" x14ac:dyDescent="0.25">
      <c r="A222" s="4" t="s">
        <v>3</v>
      </c>
      <c r="B222" s="4">
        <v>0</v>
      </c>
      <c r="D222">
        <f>INDEX($B:$B,ROW(B221)*5-5+COLUMN(B221))</f>
        <v>0</v>
      </c>
      <c r="E222">
        <f>INDEX($B:$B,ROW(C221)*5-5+COLUMN(C221))</f>
        <v>127</v>
      </c>
      <c r="F222">
        <f>INDEX($B:$B,ROW(D221)*5-5+COLUMN(D221))</f>
        <v>1037</v>
      </c>
      <c r="G222">
        <f>INDEX($B:$B,ROW(E221)*5-5+COLUMN(E221))</f>
        <v>1453</v>
      </c>
      <c r="H222">
        <f>INDEX($B:$B,ROW(F221)*5-5+COLUMN(F221))</f>
        <v>2.48</v>
      </c>
      <c r="J222" s="1">
        <f>((((5.2632/(F222/1000))*60)*60)/1000)</f>
        <v>18.271475409836068</v>
      </c>
      <c r="K222" s="1">
        <f>((((6.25/(G222/1000))*60)*60)/1000)</f>
        <v>15.485203028217478</v>
      </c>
      <c r="L222" s="1">
        <f>J222-K222</f>
        <v>2.7862723816185895</v>
      </c>
    </row>
    <row r="223" spans="1:12" x14ac:dyDescent="0.25">
      <c r="A223" s="4" t="s">
        <v>2</v>
      </c>
      <c r="B223" s="4">
        <v>27</v>
      </c>
      <c r="D223">
        <f>INDEX($B:$B,ROW(B222)*5-5+COLUMN(B222))</f>
        <v>0</v>
      </c>
      <c r="E223">
        <f>INDEX($B:$B,ROW(C222)*5-5+COLUMN(C222))</f>
        <v>127</v>
      </c>
      <c r="F223">
        <f>INDEX($B:$B,ROW(D222)*5-5+COLUMN(D222))</f>
        <v>1037</v>
      </c>
      <c r="G223">
        <f>INDEX($B:$B,ROW(E222)*5-5+COLUMN(E222))</f>
        <v>1453</v>
      </c>
      <c r="H223">
        <f>INDEX($B:$B,ROW(F222)*5-5+COLUMN(F222))</f>
        <v>2.48</v>
      </c>
      <c r="J223" s="1">
        <f>((((5.2632/(F223/1000))*60)*60)/1000)</f>
        <v>18.271475409836068</v>
      </c>
      <c r="K223" s="1">
        <f>((((6.25/(G223/1000))*60)*60)/1000)</f>
        <v>15.485203028217478</v>
      </c>
      <c r="L223" s="1">
        <f>J223-K223</f>
        <v>2.7862723816185895</v>
      </c>
    </row>
    <row r="224" spans="1:12" x14ac:dyDescent="0.25">
      <c r="A224" s="4" t="s">
        <v>1</v>
      </c>
      <c r="B224" s="4">
        <v>361</v>
      </c>
      <c r="D224">
        <f>INDEX($B:$B,ROW(B223)*5-5+COLUMN(B223))</f>
        <v>0</v>
      </c>
      <c r="E224">
        <f>INDEX($B:$B,ROW(C223)*5-5+COLUMN(C223))</f>
        <v>128</v>
      </c>
      <c r="F224">
        <f>INDEX($B:$B,ROW(D223)*5-5+COLUMN(D223))</f>
        <v>1047</v>
      </c>
      <c r="G224">
        <f>INDEX($B:$B,ROW(E223)*5-5+COLUMN(E223))</f>
        <v>1453</v>
      </c>
      <c r="H224">
        <f>INDEX($B:$B,ROW(F223)*5-5+COLUMN(F223))</f>
        <v>2.44</v>
      </c>
      <c r="J224" s="1">
        <f>((((5.2632/(F224/1000))*60)*60)/1000)</f>
        <v>18.096962750716337</v>
      </c>
      <c r="K224" s="1">
        <f>((((6.25/(G224/1000))*60)*60)/1000)</f>
        <v>15.485203028217478</v>
      </c>
      <c r="L224" s="1">
        <f>J224-K224</f>
        <v>2.6117597224988582</v>
      </c>
    </row>
    <row r="225" spans="1:12" x14ac:dyDescent="0.25">
      <c r="A225" s="4" t="s">
        <v>0</v>
      </c>
      <c r="B225" s="4">
        <v>1458</v>
      </c>
      <c r="D225">
        <f>INDEX($B:$B,ROW(B224)*5-5+COLUMN(B224))</f>
        <v>0</v>
      </c>
      <c r="E225">
        <f>INDEX($B:$B,ROW(C224)*5-5+COLUMN(C224))</f>
        <v>128</v>
      </c>
      <c r="F225">
        <f>INDEX($B:$B,ROW(D224)*5-5+COLUMN(D224))</f>
        <v>1047</v>
      </c>
      <c r="G225">
        <f>INDEX($B:$B,ROW(E224)*5-5+COLUMN(E224))</f>
        <v>1459</v>
      </c>
      <c r="H225">
        <f>INDEX($B:$B,ROW(F224)*5-5+COLUMN(F224))</f>
        <v>2.4</v>
      </c>
      <c r="J225" s="1">
        <f>((((5.2632/(F225/1000))*60)*60)/1000)</f>
        <v>18.096962750716337</v>
      </c>
      <c r="K225" s="1">
        <f>((((6.25/(G225/1000))*60)*60)/1000)</f>
        <v>15.421521590130226</v>
      </c>
      <c r="L225" s="1">
        <f>J225-K225</f>
        <v>2.6754411605861108</v>
      </c>
    </row>
    <row r="226" spans="1:12" x14ac:dyDescent="0.25">
      <c r="A226" s="4" t="s">
        <v>4</v>
      </c>
      <c r="B226" s="4">
        <v>33.28</v>
      </c>
      <c r="D226">
        <f>INDEX($B:$B,ROW(B225)*5-5+COLUMN(B225))</f>
        <v>0</v>
      </c>
      <c r="E226">
        <f>INDEX($B:$B,ROW(C225)*5-5+COLUMN(C225))</f>
        <v>129</v>
      </c>
      <c r="F226">
        <f>INDEX($B:$B,ROW(D225)*5-5+COLUMN(D225))</f>
        <v>876</v>
      </c>
      <c r="G226">
        <f>INDEX($B:$B,ROW(E225)*5-5+COLUMN(E225))</f>
        <v>1459</v>
      </c>
      <c r="H226">
        <f>INDEX($B:$B,ROW(F225)*5-5+COLUMN(F225))</f>
        <v>2.77</v>
      </c>
      <c r="J226" s="1">
        <f>((((5.2632/(F226/1000))*60)*60)/1000)</f>
        <v>21.629589041095894</v>
      </c>
      <c r="K226" s="1">
        <f>((((6.25/(G226/1000))*60)*60)/1000)</f>
        <v>15.421521590130226</v>
      </c>
      <c r="L226" s="1">
        <f>J226-K226</f>
        <v>6.2080674509656681</v>
      </c>
    </row>
    <row r="227" spans="1:12" x14ac:dyDescent="0.25">
      <c r="A227" s="4" t="s">
        <v>3</v>
      </c>
      <c r="B227" s="4">
        <v>0</v>
      </c>
      <c r="D227">
        <f>INDEX($B:$B,ROW(B226)*5-5+COLUMN(B226))</f>
        <v>0</v>
      </c>
      <c r="E227">
        <f>INDEX($B:$B,ROW(C226)*5-5+COLUMN(C226))</f>
        <v>129</v>
      </c>
      <c r="F227">
        <f>INDEX($B:$B,ROW(D226)*5-5+COLUMN(D226))</f>
        <v>876</v>
      </c>
      <c r="G227">
        <f>INDEX($B:$B,ROW(E226)*5-5+COLUMN(E226))</f>
        <v>1453</v>
      </c>
      <c r="H227">
        <f>INDEX($B:$B,ROW(F226)*5-5+COLUMN(F226))</f>
        <v>3.12</v>
      </c>
      <c r="J227" s="1">
        <f>((((5.2632/(F227/1000))*60)*60)/1000)</f>
        <v>21.629589041095894</v>
      </c>
      <c r="K227" s="1">
        <f>((((6.25/(G227/1000))*60)*60)/1000)</f>
        <v>15.485203028217478</v>
      </c>
      <c r="L227" s="1">
        <f>J227-K227</f>
        <v>6.1443860128784156</v>
      </c>
    </row>
    <row r="228" spans="1:12" x14ac:dyDescent="0.25">
      <c r="A228" s="4" t="s">
        <v>2</v>
      </c>
      <c r="B228" s="4">
        <v>28</v>
      </c>
      <c r="D228">
        <f>INDEX($B:$B,ROW(B227)*5-5+COLUMN(B227))</f>
        <v>0</v>
      </c>
      <c r="E228">
        <f>INDEX($B:$B,ROW(C227)*5-5+COLUMN(C227))</f>
        <v>130</v>
      </c>
      <c r="F228">
        <f>INDEX($B:$B,ROW(D227)*5-5+COLUMN(D227))</f>
        <v>1028</v>
      </c>
      <c r="G228">
        <f>INDEX($B:$B,ROW(E227)*5-5+COLUMN(E227))</f>
        <v>1453</v>
      </c>
      <c r="H228">
        <f>INDEX($B:$B,ROW(F227)*5-5+COLUMN(F227))</f>
        <v>3.4</v>
      </c>
      <c r="J228" s="1">
        <f>((((5.2632/(F228/1000))*60)*60)/1000)</f>
        <v>18.431439688715951</v>
      </c>
      <c r="K228" s="1">
        <f>((((6.25/(G228/1000))*60)*60)/1000)</f>
        <v>15.485203028217478</v>
      </c>
      <c r="L228" s="1">
        <f>J228-K228</f>
        <v>2.9462366604984727</v>
      </c>
    </row>
    <row r="229" spans="1:12" x14ac:dyDescent="0.25">
      <c r="A229" s="4" t="s">
        <v>1</v>
      </c>
      <c r="B229" s="4">
        <v>193</v>
      </c>
      <c r="D229">
        <f>INDEX($B:$B,ROW(B228)*5-5+COLUMN(B228))</f>
        <v>0</v>
      </c>
      <c r="E229">
        <f>INDEX($B:$B,ROW(C228)*5-5+COLUMN(C228))</f>
        <v>130</v>
      </c>
      <c r="F229">
        <f>INDEX($B:$B,ROW(D228)*5-5+COLUMN(D228))</f>
        <v>1028</v>
      </c>
      <c r="G229">
        <f>INDEX($B:$B,ROW(E228)*5-5+COLUMN(E228))</f>
        <v>1453</v>
      </c>
      <c r="H229">
        <f>INDEX($B:$B,ROW(F228)*5-5+COLUMN(F228))</f>
        <v>3.4</v>
      </c>
      <c r="J229" s="1">
        <f>((((5.2632/(F229/1000))*60)*60)/1000)</f>
        <v>18.431439688715951</v>
      </c>
      <c r="K229" s="1">
        <f>((((6.25/(G229/1000))*60)*60)/1000)</f>
        <v>15.485203028217478</v>
      </c>
      <c r="L229" s="1">
        <f>J229-K229</f>
        <v>2.9462366604984727</v>
      </c>
    </row>
    <row r="230" spans="1:12" x14ac:dyDescent="0.25">
      <c r="A230" s="4" t="s">
        <v>0</v>
      </c>
      <c r="B230" s="4">
        <v>1458</v>
      </c>
      <c r="D230">
        <f>INDEX($B:$B,ROW(B229)*5-5+COLUMN(B229))</f>
        <v>0</v>
      </c>
      <c r="E230">
        <f>INDEX($B:$B,ROW(C229)*5-5+COLUMN(C229))</f>
        <v>131</v>
      </c>
      <c r="F230">
        <f>INDEX($B:$B,ROW(D229)*5-5+COLUMN(D229))</f>
        <v>1040</v>
      </c>
      <c r="G230">
        <f>INDEX($B:$B,ROW(E229)*5-5+COLUMN(E229))</f>
        <v>1453</v>
      </c>
      <c r="H230">
        <f>INDEX($B:$B,ROW(F229)*5-5+COLUMN(F229))</f>
        <v>3.39</v>
      </c>
      <c r="J230" s="1">
        <f>((((5.2632/(F230/1000))*60)*60)/1000)</f>
        <v>18.218769230769233</v>
      </c>
      <c r="K230" s="1">
        <f>((((6.25/(G230/1000))*60)*60)/1000)</f>
        <v>15.485203028217478</v>
      </c>
      <c r="L230" s="1">
        <f>J230-K230</f>
        <v>2.7335662025517546</v>
      </c>
    </row>
    <row r="231" spans="1:12" x14ac:dyDescent="0.25">
      <c r="A231" s="4" t="s">
        <v>4</v>
      </c>
      <c r="B231" s="4">
        <v>40.880000000000003</v>
      </c>
      <c r="D231">
        <f>INDEX($B:$B,ROW(B230)*5-5+COLUMN(B230))</f>
        <v>0</v>
      </c>
      <c r="E231">
        <f>INDEX($B:$B,ROW(C230)*5-5+COLUMN(C230))</f>
        <v>131</v>
      </c>
      <c r="F231">
        <f>INDEX($B:$B,ROW(D230)*5-5+COLUMN(D230))</f>
        <v>1040</v>
      </c>
      <c r="G231">
        <f>INDEX($B:$B,ROW(E230)*5-5+COLUMN(E230))</f>
        <v>1466</v>
      </c>
      <c r="H231">
        <f>INDEX($B:$B,ROW(F230)*5-5+COLUMN(F230))</f>
        <v>3.42</v>
      </c>
      <c r="J231" s="1">
        <f>((((5.2632/(F231/1000))*60)*60)/1000)</f>
        <v>18.218769230769233</v>
      </c>
      <c r="K231" s="1">
        <f>((((6.25/(G231/1000))*60)*60)/1000)</f>
        <v>15.347885402455661</v>
      </c>
      <c r="L231" s="1">
        <f>J231-K231</f>
        <v>2.8708838283135716</v>
      </c>
    </row>
    <row r="232" spans="1:12" x14ac:dyDescent="0.25">
      <c r="A232" s="4" t="s">
        <v>3</v>
      </c>
      <c r="B232" s="4">
        <v>0</v>
      </c>
      <c r="D232">
        <f>INDEX($B:$B,ROW(B231)*5-5+COLUMN(B231))</f>
        <v>0</v>
      </c>
      <c r="E232">
        <f>INDEX($B:$B,ROW(C231)*5-5+COLUMN(C231))</f>
        <v>132</v>
      </c>
      <c r="F232">
        <f>INDEX($B:$B,ROW(D231)*5-5+COLUMN(D231))</f>
        <v>1038</v>
      </c>
      <c r="G232">
        <f>INDEX($B:$B,ROW(E231)*5-5+COLUMN(E231))</f>
        <v>1466</v>
      </c>
      <c r="H232">
        <f>INDEX($B:$B,ROW(F231)*5-5+COLUMN(F231))</f>
        <v>3.45</v>
      </c>
      <c r="J232" s="1">
        <f>((((5.2632/(F232/1000))*60)*60)/1000)</f>
        <v>18.253872832369943</v>
      </c>
      <c r="K232" s="1">
        <f>((((6.25/(G232/1000))*60)*60)/1000)</f>
        <v>15.347885402455661</v>
      </c>
      <c r="L232" s="1">
        <f>J232-K232</f>
        <v>2.9059874299142816</v>
      </c>
    </row>
    <row r="233" spans="1:12" x14ac:dyDescent="0.25">
      <c r="A233" s="4" t="s">
        <v>2</v>
      </c>
      <c r="B233" s="4">
        <v>28</v>
      </c>
      <c r="D233">
        <f>INDEX($B:$B,ROW(B232)*5-5+COLUMN(B232))</f>
        <v>0</v>
      </c>
      <c r="E233">
        <f>INDEX($B:$B,ROW(C232)*5-5+COLUMN(C232))</f>
        <v>132</v>
      </c>
      <c r="F233">
        <f>INDEX($B:$B,ROW(D232)*5-5+COLUMN(D232))</f>
        <v>1038</v>
      </c>
      <c r="G233">
        <f>INDEX($B:$B,ROW(E232)*5-5+COLUMN(E232))</f>
        <v>1453</v>
      </c>
      <c r="H233">
        <f>INDEX($B:$B,ROW(F232)*5-5+COLUMN(F232))</f>
        <v>3.46</v>
      </c>
      <c r="J233" s="1">
        <f>((((5.2632/(F233/1000))*60)*60)/1000)</f>
        <v>18.253872832369943</v>
      </c>
      <c r="K233" s="1">
        <f>((((6.25/(G233/1000))*60)*60)/1000)</f>
        <v>15.485203028217478</v>
      </c>
      <c r="L233" s="1">
        <f>J233-K233</f>
        <v>2.7686698041524647</v>
      </c>
    </row>
    <row r="234" spans="1:12" x14ac:dyDescent="0.25">
      <c r="A234" s="4" t="s">
        <v>1</v>
      </c>
      <c r="B234" s="4">
        <v>193</v>
      </c>
      <c r="D234">
        <f>INDEX($B:$B,ROW(B233)*5-5+COLUMN(B233))</f>
        <v>0</v>
      </c>
      <c r="E234">
        <f>INDEX($B:$B,ROW(C233)*5-5+COLUMN(C233))</f>
        <v>133</v>
      </c>
      <c r="F234">
        <f>INDEX($B:$B,ROW(D233)*5-5+COLUMN(D233))</f>
        <v>1042</v>
      </c>
      <c r="G234">
        <f>INDEX($B:$B,ROW(E233)*5-5+COLUMN(E233))</f>
        <v>1453</v>
      </c>
      <c r="H234">
        <f>INDEX($B:$B,ROW(F233)*5-5+COLUMN(F233))</f>
        <v>3.46</v>
      </c>
      <c r="J234" s="1">
        <f>((((5.2632/(F234/1000))*60)*60)/1000)</f>
        <v>18.183800383877159</v>
      </c>
      <c r="K234" s="1">
        <f>((((6.25/(G234/1000))*60)*60)/1000)</f>
        <v>15.485203028217478</v>
      </c>
      <c r="L234" s="1">
        <f>J234-K234</f>
        <v>2.6985973556596807</v>
      </c>
    </row>
    <row r="235" spans="1:12" x14ac:dyDescent="0.25">
      <c r="A235" s="4" t="s">
        <v>0</v>
      </c>
      <c r="B235" s="4">
        <v>1497</v>
      </c>
      <c r="D235">
        <f>INDEX($B:$B,ROW(B234)*5-5+COLUMN(B234))</f>
        <v>0</v>
      </c>
      <c r="E235">
        <f>INDEX($B:$B,ROW(C234)*5-5+COLUMN(C234))</f>
        <v>133</v>
      </c>
      <c r="F235">
        <f>INDEX($B:$B,ROW(D234)*5-5+COLUMN(D234))</f>
        <v>1042</v>
      </c>
      <c r="G235">
        <f>INDEX($B:$B,ROW(E234)*5-5+COLUMN(E234))</f>
        <v>1462</v>
      </c>
      <c r="H235">
        <f>INDEX($B:$B,ROW(F234)*5-5+COLUMN(F234))</f>
        <v>3.47</v>
      </c>
      <c r="J235" s="1">
        <f>((((5.2632/(F235/1000))*60)*60)/1000)</f>
        <v>18.183800383877159</v>
      </c>
      <c r="K235" s="1">
        <f>((((6.25/(G235/1000))*60)*60)/1000)</f>
        <v>15.389876880984954</v>
      </c>
      <c r="L235" s="1">
        <f>J235-K235</f>
        <v>2.7939235028922056</v>
      </c>
    </row>
    <row r="236" spans="1:12" x14ac:dyDescent="0.25">
      <c r="A236" s="4" t="s">
        <v>4</v>
      </c>
      <c r="B236" s="4">
        <v>48.55</v>
      </c>
      <c r="D236">
        <f>INDEX($B:$B,ROW(B235)*5-5+COLUMN(B235))</f>
        <v>0</v>
      </c>
      <c r="E236">
        <f>INDEX($B:$B,ROW(C235)*5-5+COLUMN(C235))</f>
        <v>134</v>
      </c>
      <c r="F236">
        <f>INDEX($B:$B,ROW(D235)*5-5+COLUMN(D235))</f>
        <v>1222</v>
      </c>
      <c r="G236">
        <f>INDEX($B:$B,ROW(E235)*5-5+COLUMN(E235))</f>
        <v>1462</v>
      </c>
      <c r="H236">
        <f>INDEX($B:$B,ROW(F235)*5-5+COLUMN(F235))</f>
        <v>3.22</v>
      </c>
      <c r="J236" s="1">
        <f>((((5.2632/(F236/1000))*60)*60)/1000)</f>
        <v>15.505335515548284</v>
      </c>
      <c r="K236" s="1">
        <f>((((6.25/(G236/1000))*60)*60)/1000)</f>
        <v>15.389876880984954</v>
      </c>
      <c r="L236" s="1">
        <f>J236-K236</f>
        <v>0.11545863456333016</v>
      </c>
    </row>
    <row r="237" spans="1:12" x14ac:dyDescent="0.25">
      <c r="A237" s="4" t="s">
        <v>3</v>
      </c>
      <c r="B237" s="4">
        <v>0</v>
      </c>
      <c r="D237">
        <f>INDEX($B:$B,ROW(B236)*5-5+COLUMN(B236))</f>
        <v>0</v>
      </c>
      <c r="E237">
        <f>INDEX($B:$B,ROW(C236)*5-5+COLUMN(C236))</f>
        <v>134</v>
      </c>
      <c r="F237">
        <f>INDEX($B:$B,ROW(D236)*5-5+COLUMN(D236))</f>
        <v>1222</v>
      </c>
      <c r="G237">
        <f>INDEX($B:$B,ROW(E236)*5-5+COLUMN(E236))</f>
        <v>1462</v>
      </c>
      <c r="H237">
        <f>INDEX($B:$B,ROW(F236)*5-5+COLUMN(F236))</f>
        <v>3.22</v>
      </c>
      <c r="J237" s="1">
        <f>((((5.2632/(F237/1000))*60)*60)/1000)</f>
        <v>15.505335515548284</v>
      </c>
      <c r="K237" s="1">
        <f>((((6.25/(G237/1000))*60)*60)/1000)</f>
        <v>15.389876880984954</v>
      </c>
      <c r="L237" s="1">
        <f>J237-K237</f>
        <v>0.11545863456333016</v>
      </c>
    </row>
    <row r="238" spans="1:12" x14ac:dyDescent="0.25">
      <c r="A238" s="4" t="s">
        <v>2</v>
      </c>
      <c r="B238" s="4">
        <v>29</v>
      </c>
      <c r="D238">
        <f>INDEX($B:$B,ROW(B237)*5-5+COLUMN(B237))</f>
        <v>0</v>
      </c>
      <c r="E238">
        <f>INDEX($B:$B,ROW(C237)*5-5+COLUMN(C237))</f>
        <v>135</v>
      </c>
      <c r="F238">
        <f>INDEX($B:$B,ROW(D237)*5-5+COLUMN(D237))</f>
        <v>1048</v>
      </c>
      <c r="G238">
        <f>INDEX($B:$B,ROW(E237)*5-5+COLUMN(E237))</f>
        <v>1462</v>
      </c>
      <c r="H238">
        <f>INDEX($B:$B,ROW(F237)*5-5+COLUMN(F237))</f>
        <v>2.87</v>
      </c>
      <c r="J238" s="1">
        <f>((((5.2632/(F238/1000))*60)*60)/1000)</f>
        <v>18.079694656488549</v>
      </c>
      <c r="K238" s="1">
        <f>((((6.25/(G238/1000))*60)*60)/1000)</f>
        <v>15.389876880984954</v>
      </c>
      <c r="L238" s="1">
        <f>J238-K238</f>
        <v>2.6898177755035952</v>
      </c>
    </row>
    <row r="239" spans="1:12" x14ac:dyDescent="0.25">
      <c r="A239" s="4" t="s">
        <v>1</v>
      </c>
      <c r="B239" s="4">
        <v>940</v>
      </c>
      <c r="D239">
        <f>INDEX($B:$B,ROW(B238)*5-5+COLUMN(B238))</f>
        <v>0</v>
      </c>
      <c r="E239">
        <f>INDEX($B:$B,ROW(C238)*5-5+COLUMN(C238))</f>
        <v>135</v>
      </c>
      <c r="F239">
        <f>INDEX($B:$B,ROW(D238)*5-5+COLUMN(D238))</f>
        <v>1048</v>
      </c>
      <c r="G239">
        <f>INDEX($B:$B,ROW(E238)*5-5+COLUMN(E238))</f>
        <v>1471</v>
      </c>
      <c r="H239">
        <f>INDEX($B:$B,ROW(F238)*5-5+COLUMN(F238))</f>
        <v>2.5299999999999998</v>
      </c>
      <c r="J239" s="1">
        <f>((((5.2632/(F239/1000))*60)*60)/1000)</f>
        <v>18.079694656488549</v>
      </c>
      <c r="K239" s="1">
        <f>((((6.25/(G239/1000))*60)*60)/1000)</f>
        <v>15.295717199184226</v>
      </c>
      <c r="L239" s="1">
        <f>J239-K239</f>
        <v>2.7839774573043226</v>
      </c>
    </row>
    <row r="240" spans="1:12" x14ac:dyDescent="0.25">
      <c r="A240" s="4" t="s">
        <v>0</v>
      </c>
      <c r="B240" s="4">
        <v>1497</v>
      </c>
      <c r="D240">
        <f>INDEX($B:$B,ROW(B239)*5-5+COLUMN(B239))</f>
        <v>0</v>
      </c>
      <c r="E240">
        <f>INDEX($B:$B,ROW(C239)*5-5+COLUMN(C239))</f>
        <v>136</v>
      </c>
      <c r="F240">
        <f>INDEX($B:$B,ROW(D239)*5-5+COLUMN(D239))</f>
        <v>872</v>
      </c>
      <c r="G240">
        <f>INDEX($B:$B,ROW(E239)*5-5+COLUMN(E239))</f>
        <v>1471</v>
      </c>
      <c r="H240">
        <f>INDEX($B:$B,ROW(F239)*5-5+COLUMN(F239))</f>
        <v>2.88</v>
      </c>
      <c r="J240" s="1">
        <f>((((5.2632/(F240/1000))*60)*60)/1000)</f>
        <v>21.728807339449546</v>
      </c>
      <c r="K240" s="1">
        <f>((((6.25/(G240/1000))*60)*60)/1000)</f>
        <v>15.295717199184226</v>
      </c>
      <c r="L240" s="1">
        <f>J240-K240</f>
        <v>6.4330901402653193</v>
      </c>
    </row>
    <row r="241" spans="1:12" x14ac:dyDescent="0.25">
      <c r="A241" s="4" t="s">
        <v>4</v>
      </c>
      <c r="B241" s="4">
        <v>40.31</v>
      </c>
      <c r="D241">
        <f>INDEX($B:$B,ROW(B240)*5-5+COLUMN(B240))</f>
        <v>0</v>
      </c>
      <c r="E241">
        <f>INDEX($B:$B,ROW(C240)*5-5+COLUMN(C240))</f>
        <v>136</v>
      </c>
      <c r="F241">
        <f>INDEX($B:$B,ROW(D240)*5-5+COLUMN(D240))</f>
        <v>872</v>
      </c>
      <c r="G241">
        <f>INDEX($B:$B,ROW(E240)*5-5+COLUMN(E240))</f>
        <v>1454</v>
      </c>
      <c r="H241">
        <f>INDEX($B:$B,ROW(F240)*5-5+COLUMN(F240))</f>
        <v>3.23</v>
      </c>
      <c r="J241" s="1">
        <f>((((5.2632/(F241/1000))*60)*60)/1000)</f>
        <v>21.728807339449546</v>
      </c>
      <c r="K241" s="1">
        <f>((((6.25/(G241/1000))*60)*60)/1000)</f>
        <v>15.474552957359009</v>
      </c>
      <c r="L241" s="1">
        <f>J241-K241</f>
        <v>6.2542543820905365</v>
      </c>
    </row>
    <row r="242" spans="1:12" x14ac:dyDescent="0.25">
      <c r="A242" s="4" t="s">
        <v>3</v>
      </c>
      <c r="B242" s="4">
        <v>0</v>
      </c>
      <c r="D242">
        <f>INDEX($B:$B,ROW(B241)*5-5+COLUMN(B241))</f>
        <v>0</v>
      </c>
      <c r="E242">
        <f>INDEX($B:$B,ROW(C241)*5-5+COLUMN(C241))</f>
        <v>137</v>
      </c>
      <c r="F242">
        <f>INDEX($B:$B,ROW(D241)*5-5+COLUMN(D241))</f>
        <v>1032</v>
      </c>
      <c r="G242">
        <f>INDEX($B:$B,ROW(E241)*5-5+COLUMN(E241))</f>
        <v>1454</v>
      </c>
      <c r="H242">
        <f>INDEX($B:$B,ROW(F241)*5-5+COLUMN(F241))</f>
        <v>3.23</v>
      </c>
      <c r="J242" s="1">
        <f>((((5.2632/(F242/1000))*60)*60)/1000)</f>
        <v>18.360000000000003</v>
      </c>
      <c r="K242" s="1">
        <f>((((6.25/(G242/1000))*60)*60)/1000)</f>
        <v>15.474552957359009</v>
      </c>
      <c r="L242" s="1">
        <f>J242-K242</f>
        <v>2.8854470426409939</v>
      </c>
    </row>
    <row r="243" spans="1:12" x14ac:dyDescent="0.25">
      <c r="A243" s="4" t="s">
        <v>2</v>
      </c>
      <c r="B243" s="4">
        <v>29</v>
      </c>
      <c r="D243">
        <f>INDEX($B:$B,ROW(B242)*5-5+COLUMN(B242))</f>
        <v>0</v>
      </c>
      <c r="E243">
        <f>INDEX($B:$B,ROW(C242)*5-5+COLUMN(C242))</f>
        <v>137</v>
      </c>
      <c r="F243">
        <f>INDEX($B:$B,ROW(D242)*5-5+COLUMN(D242))</f>
        <v>1032</v>
      </c>
      <c r="G243">
        <f>INDEX($B:$B,ROW(E242)*5-5+COLUMN(E242))</f>
        <v>1454</v>
      </c>
      <c r="H243">
        <f>INDEX($B:$B,ROW(F242)*5-5+COLUMN(F242))</f>
        <v>3.23</v>
      </c>
      <c r="J243" s="1">
        <f>((((5.2632/(F243/1000))*60)*60)/1000)</f>
        <v>18.360000000000003</v>
      </c>
      <c r="K243" s="1">
        <f>((((6.25/(G243/1000))*60)*60)/1000)</f>
        <v>15.474552957359009</v>
      </c>
      <c r="L243" s="1">
        <f>J243-K243</f>
        <v>2.8854470426409939</v>
      </c>
    </row>
    <row r="244" spans="1:12" x14ac:dyDescent="0.25">
      <c r="A244" s="4" t="s">
        <v>1</v>
      </c>
      <c r="B244" s="4">
        <v>940</v>
      </c>
      <c r="D244">
        <f>INDEX($B:$B,ROW(B243)*5-5+COLUMN(B243))</f>
        <v>0</v>
      </c>
      <c r="E244">
        <f>INDEX($B:$B,ROW(C243)*5-5+COLUMN(C243))</f>
        <v>138</v>
      </c>
      <c r="F244">
        <f>INDEX($B:$B,ROW(D243)*5-5+COLUMN(D243))</f>
        <v>1036</v>
      </c>
      <c r="G244">
        <f>INDEX($B:$B,ROW(E243)*5-5+COLUMN(E243))</f>
        <v>1454</v>
      </c>
      <c r="H244">
        <f>INDEX($B:$B,ROW(F243)*5-5+COLUMN(F243))</f>
        <v>3.22</v>
      </c>
      <c r="J244" s="1">
        <f>((((5.2632/(F244/1000))*60)*60)/1000)</f>
        <v>18.289111969111971</v>
      </c>
      <c r="K244" s="1">
        <f>((((6.25/(G244/1000))*60)*60)/1000)</f>
        <v>15.474552957359009</v>
      </c>
      <c r="L244" s="1">
        <f>J244-K244</f>
        <v>2.8145590117529622</v>
      </c>
    </row>
    <row r="245" spans="1:12" x14ac:dyDescent="0.25">
      <c r="A245" s="4" t="s">
        <v>0</v>
      </c>
      <c r="B245" s="4">
        <v>1506</v>
      </c>
      <c r="D245">
        <f>INDEX($B:$B,ROW(B244)*5-5+COLUMN(B244))</f>
        <v>0</v>
      </c>
      <c r="E245">
        <f>INDEX($B:$B,ROW(C244)*5-5+COLUMN(C244))</f>
        <v>138</v>
      </c>
      <c r="F245">
        <f>INDEX($B:$B,ROW(D244)*5-5+COLUMN(D244))</f>
        <v>1036</v>
      </c>
      <c r="G245">
        <f>INDEX($B:$B,ROW(E244)*5-5+COLUMN(E244))</f>
        <v>1473</v>
      </c>
      <c r="H245">
        <f>INDEX($B:$B,ROW(F244)*5-5+COLUMN(F244))</f>
        <v>3.25</v>
      </c>
      <c r="J245" s="1">
        <f>((((5.2632/(F245/1000))*60)*60)/1000)</f>
        <v>18.289111969111971</v>
      </c>
      <c r="K245" s="1">
        <f>((((6.25/(G245/1000))*60)*60)/1000)</f>
        <v>15.274949083503055</v>
      </c>
      <c r="L245" s="1">
        <f>J245-K245</f>
        <v>3.0141628856089167</v>
      </c>
    </row>
    <row r="246" spans="1:12" x14ac:dyDescent="0.25">
      <c r="A246" s="4" t="s">
        <v>4</v>
      </c>
      <c r="B246" s="4">
        <v>32.06</v>
      </c>
      <c r="D246">
        <f>INDEX($B:$B,ROW(B245)*5-5+COLUMN(B245))</f>
        <v>0</v>
      </c>
      <c r="E246">
        <f>INDEX($B:$B,ROW(C245)*5-5+COLUMN(C245))</f>
        <v>139</v>
      </c>
      <c r="F246">
        <f>INDEX($B:$B,ROW(D245)*5-5+COLUMN(D245))</f>
        <v>1053</v>
      </c>
      <c r="G246">
        <f>INDEX($B:$B,ROW(E245)*5-5+COLUMN(E245))</f>
        <v>1473</v>
      </c>
      <c r="H246">
        <f>INDEX($B:$B,ROW(F245)*5-5+COLUMN(F245))</f>
        <v>3.25</v>
      </c>
      <c r="J246" s="1">
        <f>((((5.2632/(F246/1000))*60)*60)/1000)</f>
        <v>17.99384615384616</v>
      </c>
      <c r="K246" s="1">
        <f>((((6.25/(G246/1000))*60)*60)/1000)</f>
        <v>15.274949083503055</v>
      </c>
      <c r="L246" s="1">
        <f>J246-K246</f>
        <v>2.7188970703431057</v>
      </c>
    </row>
    <row r="247" spans="1:12" x14ac:dyDescent="0.25">
      <c r="A247" s="4" t="s">
        <v>3</v>
      </c>
      <c r="B247" s="4">
        <v>0</v>
      </c>
      <c r="D247">
        <f>INDEX($B:$B,ROW(B246)*5-5+COLUMN(B246))</f>
        <v>0</v>
      </c>
      <c r="E247">
        <f>INDEX($B:$B,ROW(C246)*5-5+COLUMN(C246))</f>
        <v>139</v>
      </c>
      <c r="F247">
        <f>INDEX($B:$B,ROW(D246)*5-5+COLUMN(D246))</f>
        <v>1053</v>
      </c>
      <c r="G247">
        <f>INDEX($B:$B,ROW(E246)*5-5+COLUMN(E246))</f>
        <v>1456</v>
      </c>
      <c r="H247">
        <f>INDEX($B:$B,ROW(F246)*5-5+COLUMN(F246))</f>
        <v>3.22</v>
      </c>
      <c r="J247" s="1">
        <f>((((5.2632/(F247/1000))*60)*60)/1000)</f>
        <v>17.99384615384616</v>
      </c>
      <c r="K247" s="1">
        <f>((((6.25/(G247/1000))*60)*60)/1000)</f>
        <v>15.453296703296703</v>
      </c>
      <c r="L247" s="1">
        <f>J247-K247</f>
        <v>2.5405494505494577</v>
      </c>
    </row>
    <row r="248" spans="1:12" x14ac:dyDescent="0.25">
      <c r="A248" s="4" t="s">
        <v>2</v>
      </c>
      <c r="B248" s="4">
        <v>30</v>
      </c>
      <c r="D248">
        <f>INDEX($B:$B,ROW(B247)*5-5+COLUMN(B247))</f>
        <v>0</v>
      </c>
      <c r="E248">
        <f>INDEX($B:$B,ROW(C247)*5-5+COLUMN(C247))</f>
        <v>140</v>
      </c>
      <c r="F248">
        <f>INDEX($B:$B,ROW(D247)*5-5+COLUMN(D247))</f>
        <v>1032</v>
      </c>
      <c r="G248">
        <f>INDEX($B:$B,ROW(E247)*5-5+COLUMN(E247))</f>
        <v>1456</v>
      </c>
      <c r="H248">
        <f>INDEX($B:$B,ROW(F247)*5-5+COLUMN(F247))</f>
        <v>3.5</v>
      </c>
      <c r="J248" s="1">
        <f>((((5.2632/(F248/1000))*60)*60)/1000)</f>
        <v>18.360000000000003</v>
      </c>
      <c r="K248" s="1">
        <f>((((6.25/(G248/1000))*60)*60)/1000)</f>
        <v>15.453296703296703</v>
      </c>
      <c r="L248" s="1">
        <f>J248-K248</f>
        <v>2.9067032967033004</v>
      </c>
    </row>
    <row r="249" spans="1:12" x14ac:dyDescent="0.25">
      <c r="A249" s="4" t="s">
        <v>1</v>
      </c>
      <c r="B249" s="4">
        <v>948</v>
      </c>
      <c r="D249">
        <f>INDEX($B:$B,ROW(B248)*5-5+COLUMN(B248))</f>
        <v>0</v>
      </c>
      <c r="E249">
        <f>INDEX($B:$B,ROW(C248)*5-5+COLUMN(C248))</f>
        <v>140</v>
      </c>
      <c r="F249">
        <f>INDEX($B:$B,ROW(D248)*5-5+COLUMN(D248))</f>
        <v>1032</v>
      </c>
      <c r="G249">
        <f>INDEX($B:$B,ROW(E248)*5-5+COLUMN(E248))</f>
        <v>1473</v>
      </c>
      <c r="H249">
        <f>INDEX($B:$B,ROW(F248)*5-5+COLUMN(F248))</f>
        <v>3.54</v>
      </c>
      <c r="J249" s="1">
        <f>((((5.2632/(F249/1000))*60)*60)/1000)</f>
        <v>18.360000000000003</v>
      </c>
      <c r="K249" s="1">
        <f>((((6.25/(G249/1000))*60)*60)/1000)</f>
        <v>15.274949083503055</v>
      </c>
      <c r="L249" s="1">
        <f>J249-K249</f>
        <v>3.0850509164969484</v>
      </c>
    </row>
    <row r="250" spans="1:12" x14ac:dyDescent="0.25">
      <c r="A250" s="4" t="s">
        <v>0</v>
      </c>
      <c r="B250" s="4">
        <v>1506</v>
      </c>
      <c r="D250">
        <f>INDEX($B:$B,ROW(B249)*5-5+COLUMN(B249))</f>
        <v>0</v>
      </c>
      <c r="E250">
        <f>INDEX($B:$B,ROW(C249)*5-5+COLUMN(C249))</f>
        <v>141</v>
      </c>
      <c r="F250">
        <f>INDEX($B:$B,ROW(D249)*5-5+COLUMN(D249))</f>
        <v>1045</v>
      </c>
      <c r="G250">
        <f>INDEX($B:$B,ROW(E249)*5-5+COLUMN(E249))</f>
        <v>1473</v>
      </c>
      <c r="H250">
        <f>INDEX($B:$B,ROW(F249)*5-5+COLUMN(F249))</f>
        <v>3.55</v>
      </c>
      <c r="J250" s="1">
        <f>((((5.2632/(F250/1000))*60)*60)/1000)</f>
        <v>18.131598086124402</v>
      </c>
      <c r="K250" s="1">
        <f>((((6.25/(G250/1000))*60)*60)/1000)</f>
        <v>15.274949083503055</v>
      </c>
      <c r="L250" s="1">
        <f>J250-K250</f>
        <v>2.8566490026213476</v>
      </c>
    </row>
    <row r="251" spans="1:12" x14ac:dyDescent="0.25">
      <c r="A251" s="4" t="s">
        <v>4</v>
      </c>
      <c r="B251" s="4">
        <v>28.71</v>
      </c>
      <c r="D251">
        <f>INDEX($B:$B,ROW(B250)*5-5+COLUMN(B250))</f>
        <v>0</v>
      </c>
      <c r="E251">
        <f>INDEX($B:$B,ROW(C250)*5-5+COLUMN(C250))</f>
        <v>141</v>
      </c>
      <c r="F251">
        <f>INDEX($B:$B,ROW(D250)*5-5+COLUMN(D250))</f>
        <v>1045</v>
      </c>
      <c r="G251">
        <f>INDEX($B:$B,ROW(E250)*5-5+COLUMN(E250))</f>
        <v>1473</v>
      </c>
      <c r="H251">
        <f>INDEX($B:$B,ROW(F250)*5-5+COLUMN(F250))</f>
        <v>3.55</v>
      </c>
      <c r="J251" s="1">
        <f>((((5.2632/(F251/1000))*60)*60)/1000)</f>
        <v>18.131598086124402</v>
      </c>
      <c r="K251" s="1">
        <f>((((6.25/(G251/1000))*60)*60)/1000)</f>
        <v>15.274949083503055</v>
      </c>
      <c r="L251" s="1">
        <f>J251-K251</f>
        <v>2.8566490026213476</v>
      </c>
    </row>
    <row r="252" spans="1:12" x14ac:dyDescent="0.25">
      <c r="A252" s="4" t="s">
        <v>3</v>
      </c>
      <c r="B252" s="4">
        <v>0</v>
      </c>
      <c r="D252">
        <f>INDEX($B:$B,ROW(B251)*5-5+COLUMN(B251))</f>
        <v>0</v>
      </c>
      <c r="E252">
        <f>INDEX($B:$B,ROW(C251)*5-5+COLUMN(C251))</f>
        <v>142</v>
      </c>
      <c r="F252">
        <f>INDEX($B:$B,ROW(D251)*5-5+COLUMN(D251))</f>
        <v>1042</v>
      </c>
      <c r="G252">
        <f>INDEX($B:$B,ROW(E251)*5-5+COLUMN(E251))</f>
        <v>1473</v>
      </c>
      <c r="H252">
        <f>INDEX($B:$B,ROW(F251)*5-5+COLUMN(F251))</f>
        <v>3.2</v>
      </c>
      <c r="J252" s="1">
        <f>((((5.2632/(F252/1000))*60)*60)/1000)</f>
        <v>18.183800383877159</v>
      </c>
      <c r="K252" s="1">
        <f>((((6.25/(G252/1000))*60)*60)/1000)</f>
        <v>15.274949083503055</v>
      </c>
      <c r="L252" s="1">
        <f>J252-K252</f>
        <v>2.9088513003741046</v>
      </c>
    </row>
    <row r="253" spans="1:12" x14ac:dyDescent="0.25">
      <c r="A253" s="4" t="s">
        <v>2</v>
      </c>
      <c r="B253" s="4">
        <v>31</v>
      </c>
      <c r="D253">
        <f>INDEX($B:$B,ROW(B252)*5-5+COLUMN(B252))</f>
        <v>0</v>
      </c>
      <c r="E253">
        <f>INDEX($B:$B,ROW(C252)*5-5+COLUMN(C252))</f>
        <v>142</v>
      </c>
      <c r="F253">
        <f>INDEX($B:$B,ROW(D252)*5-5+COLUMN(D252))</f>
        <v>1042</v>
      </c>
      <c r="G253">
        <f>INDEX($B:$B,ROW(E252)*5-5+COLUMN(E252))</f>
        <v>1459</v>
      </c>
      <c r="H253">
        <f>INDEX($B:$B,ROW(F252)*5-5+COLUMN(F252))</f>
        <v>2.85</v>
      </c>
      <c r="J253" s="1">
        <f>((((5.2632/(F253/1000))*60)*60)/1000)</f>
        <v>18.183800383877159</v>
      </c>
      <c r="K253" s="1">
        <f>((((6.25/(G253/1000))*60)*60)/1000)</f>
        <v>15.421521590130226</v>
      </c>
      <c r="L253" s="1">
        <f>J253-K253</f>
        <v>2.7622787937469333</v>
      </c>
    </row>
    <row r="254" spans="1:12" x14ac:dyDescent="0.25">
      <c r="A254" s="4" t="s">
        <v>1</v>
      </c>
      <c r="B254" s="4">
        <v>211</v>
      </c>
      <c r="D254">
        <f>INDEX($B:$B,ROW(B253)*5-5+COLUMN(B253))</f>
        <v>0</v>
      </c>
      <c r="E254">
        <f>INDEX($B:$B,ROW(C253)*5-5+COLUMN(C253))</f>
        <v>143</v>
      </c>
      <c r="F254">
        <f>INDEX($B:$B,ROW(D253)*5-5+COLUMN(D253))</f>
        <v>1050</v>
      </c>
      <c r="G254">
        <f>INDEX($B:$B,ROW(E253)*5-5+COLUMN(E253))</f>
        <v>1459</v>
      </c>
      <c r="H254">
        <f>INDEX($B:$B,ROW(F253)*5-5+COLUMN(F253))</f>
        <v>2.82</v>
      </c>
      <c r="J254" s="1">
        <f>((((5.2632/(F254/1000))*60)*60)/1000)</f>
        <v>18.045257142857142</v>
      </c>
      <c r="K254" s="1">
        <f>((((6.25/(G254/1000))*60)*60)/1000)</f>
        <v>15.421521590130226</v>
      </c>
      <c r="L254" s="1">
        <f>J254-K254</f>
        <v>2.6237355527269166</v>
      </c>
    </row>
    <row r="255" spans="1:12" x14ac:dyDescent="0.25">
      <c r="A255" s="4" t="s">
        <v>0</v>
      </c>
      <c r="B255" s="4">
        <v>1506</v>
      </c>
      <c r="D255">
        <f>INDEX($B:$B,ROW(B254)*5-5+COLUMN(B254))</f>
        <v>0</v>
      </c>
      <c r="E255">
        <f>INDEX($B:$B,ROW(C254)*5-5+COLUMN(C254))</f>
        <v>143</v>
      </c>
      <c r="F255">
        <f>INDEX($B:$B,ROW(D254)*5-5+COLUMN(D254))</f>
        <v>1050</v>
      </c>
      <c r="G255">
        <f>INDEX($B:$B,ROW(E254)*5-5+COLUMN(E254))</f>
        <v>1463</v>
      </c>
      <c r="H255">
        <f>INDEX($B:$B,ROW(F254)*5-5+COLUMN(F254))</f>
        <v>2.81</v>
      </c>
      <c r="J255" s="1">
        <f>((((5.2632/(F255/1000))*60)*60)/1000)</f>
        <v>18.045257142857142</v>
      </c>
      <c r="K255" s="1">
        <f>((((6.25/(G255/1000))*60)*60)/1000)</f>
        <v>15.379357484620641</v>
      </c>
      <c r="L255" s="1">
        <f>J255-K255</f>
        <v>2.6658996582365013</v>
      </c>
    </row>
    <row r="256" spans="1:12" x14ac:dyDescent="0.25">
      <c r="A256" s="4" t="s">
        <v>4</v>
      </c>
      <c r="B256" s="4">
        <v>34.01</v>
      </c>
      <c r="D256">
        <f>INDEX($B:$B,ROW(B255)*5-5+COLUMN(B255))</f>
        <v>0</v>
      </c>
      <c r="E256">
        <f>INDEX($B:$B,ROW(C255)*5-5+COLUMN(C255))</f>
        <v>144</v>
      </c>
      <c r="F256">
        <f>INDEX($B:$B,ROW(D255)*5-5+COLUMN(D255))</f>
        <v>1059</v>
      </c>
      <c r="G256">
        <f>INDEX($B:$B,ROW(E255)*5-5+COLUMN(E255))</f>
        <v>1463</v>
      </c>
      <c r="H256">
        <f>INDEX($B:$B,ROW(F255)*5-5+COLUMN(F255))</f>
        <v>2.76</v>
      </c>
      <c r="J256" s="1">
        <f>((((5.2632/(F256/1000))*60)*60)/1000)</f>
        <v>17.891898016997168</v>
      </c>
      <c r="K256" s="1">
        <f>((((6.25/(G256/1000))*60)*60)/1000)</f>
        <v>15.379357484620641</v>
      </c>
      <c r="L256" s="1">
        <f>J256-K256</f>
        <v>2.5125405323765264</v>
      </c>
    </row>
    <row r="257" spans="1:12" x14ac:dyDescent="0.25">
      <c r="A257" s="4" t="s">
        <v>3</v>
      </c>
      <c r="B257" s="4">
        <v>0</v>
      </c>
      <c r="D257">
        <f>INDEX($B:$B,ROW(B256)*5-5+COLUMN(B256))</f>
        <v>0</v>
      </c>
      <c r="E257">
        <f>INDEX($B:$B,ROW(C256)*5-5+COLUMN(C256))</f>
        <v>144</v>
      </c>
      <c r="F257">
        <f>INDEX($B:$B,ROW(D256)*5-5+COLUMN(D256))</f>
        <v>1059</v>
      </c>
      <c r="G257">
        <f>INDEX($B:$B,ROW(E256)*5-5+COLUMN(E256))</f>
        <v>1463</v>
      </c>
      <c r="H257">
        <f>INDEX($B:$B,ROW(F256)*5-5+COLUMN(F256))</f>
        <v>2.76</v>
      </c>
      <c r="J257" s="1">
        <f>((((5.2632/(F257/1000))*60)*60)/1000)</f>
        <v>17.891898016997168</v>
      </c>
      <c r="K257" s="1">
        <f>((((6.25/(G257/1000))*60)*60)/1000)</f>
        <v>15.379357484620641</v>
      </c>
      <c r="L257" s="1">
        <f>J257-K257</f>
        <v>2.5125405323765264</v>
      </c>
    </row>
    <row r="258" spans="1:12" x14ac:dyDescent="0.25">
      <c r="A258" s="4" t="s">
        <v>2</v>
      </c>
      <c r="B258" s="4">
        <v>32</v>
      </c>
      <c r="D258">
        <f>INDEX($B:$B,ROW(B257)*5-5+COLUMN(B257))</f>
        <v>0</v>
      </c>
      <c r="E258">
        <f>INDEX($B:$B,ROW(C257)*5-5+COLUMN(C257))</f>
        <v>145</v>
      </c>
      <c r="F258">
        <f>INDEX($B:$B,ROW(D257)*5-5+COLUMN(D257))</f>
        <v>1047</v>
      </c>
      <c r="G258">
        <f>INDEX($B:$B,ROW(E257)*5-5+COLUMN(E257))</f>
        <v>1463</v>
      </c>
      <c r="H258">
        <f>INDEX($B:$B,ROW(F257)*5-5+COLUMN(F257))</f>
        <v>2.76</v>
      </c>
      <c r="J258" s="1">
        <f>((((5.2632/(F258/1000))*60)*60)/1000)</f>
        <v>18.096962750716337</v>
      </c>
      <c r="K258" s="1">
        <f>((((6.25/(G258/1000))*60)*60)/1000)</f>
        <v>15.379357484620641</v>
      </c>
      <c r="L258" s="1">
        <f>J258-K258</f>
        <v>2.7176052660956955</v>
      </c>
    </row>
    <row r="259" spans="1:12" x14ac:dyDescent="0.25">
      <c r="A259" s="4" t="s">
        <v>1</v>
      </c>
      <c r="B259" s="4">
        <v>394</v>
      </c>
      <c r="D259">
        <f>INDEX($B:$B,ROW(B258)*5-5+COLUMN(B258))</f>
        <v>0</v>
      </c>
      <c r="E259">
        <f>INDEX($B:$B,ROW(C258)*5-5+COLUMN(C258))</f>
        <v>145</v>
      </c>
      <c r="F259">
        <f>INDEX($B:$B,ROW(D258)*5-5+COLUMN(D258))</f>
        <v>1047</v>
      </c>
      <c r="G259">
        <f>INDEX($B:$B,ROW(E258)*5-5+COLUMN(E258))</f>
        <v>1477</v>
      </c>
      <c r="H259">
        <f>INDEX($B:$B,ROW(F258)*5-5+COLUMN(F258))</f>
        <v>2.79</v>
      </c>
      <c r="J259" s="1">
        <f>((((5.2632/(F259/1000))*60)*60)/1000)</f>
        <v>18.096962750716337</v>
      </c>
      <c r="K259" s="1">
        <f>((((6.25/(G259/1000))*60)*60)/1000)</f>
        <v>15.233581584292484</v>
      </c>
      <c r="L259" s="1">
        <f>J259-K259</f>
        <v>2.8633811664238529</v>
      </c>
    </row>
    <row r="260" spans="1:12" x14ac:dyDescent="0.25">
      <c r="A260" s="4" t="s">
        <v>0</v>
      </c>
      <c r="B260" s="4">
        <v>1506</v>
      </c>
      <c r="D260">
        <f>INDEX($B:$B,ROW(B259)*5-5+COLUMN(B259))</f>
        <v>0</v>
      </c>
      <c r="E260">
        <f>INDEX($B:$B,ROW(C259)*5-5+COLUMN(C259))</f>
        <v>146</v>
      </c>
      <c r="F260">
        <f>INDEX($B:$B,ROW(D259)*5-5+COLUMN(D259))</f>
        <v>1049</v>
      </c>
      <c r="G260">
        <f>INDEX($B:$B,ROW(E259)*5-5+COLUMN(E259))</f>
        <v>1477</v>
      </c>
      <c r="H260">
        <f>INDEX($B:$B,ROW(F259)*5-5+COLUMN(F259))</f>
        <v>2.78</v>
      </c>
      <c r="J260" s="1">
        <f>((((5.2632/(F260/1000))*60)*60)/1000)</f>
        <v>18.062459485224025</v>
      </c>
      <c r="K260" s="1">
        <f>((((6.25/(G260/1000))*60)*60)/1000)</f>
        <v>15.233581584292484</v>
      </c>
      <c r="L260" s="1">
        <f>J260-K260</f>
        <v>2.8288779009315412</v>
      </c>
    </row>
    <row r="261" spans="1:12" x14ac:dyDescent="0.25">
      <c r="A261" s="4" t="s">
        <v>4</v>
      </c>
      <c r="B261" s="4">
        <v>35.159999999999997</v>
      </c>
      <c r="D261">
        <f>INDEX($B:$B,ROW(B260)*5-5+COLUMN(B260))</f>
        <v>0</v>
      </c>
      <c r="E261">
        <f>INDEX($B:$B,ROW(C260)*5-5+COLUMN(C260))</f>
        <v>146</v>
      </c>
      <c r="F261">
        <f>INDEX($B:$B,ROW(D260)*5-5+COLUMN(D260))</f>
        <v>1049</v>
      </c>
      <c r="G261">
        <f>INDEX($B:$B,ROW(E260)*5-5+COLUMN(E260))</f>
        <v>1458</v>
      </c>
      <c r="H261">
        <f>INDEX($B:$B,ROW(F260)*5-5+COLUMN(F260))</f>
        <v>2.74</v>
      </c>
      <c r="J261" s="1">
        <f>((((5.2632/(F261/1000))*60)*60)/1000)</f>
        <v>18.062459485224025</v>
      </c>
      <c r="K261" s="1">
        <f>((((6.25/(G261/1000))*60)*60)/1000)</f>
        <v>15.4320987654321</v>
      </c>
      <c r="L261" s="1">
        <f>J261-K261</f>
        <v>2.6303607197919252</v>
      </c>
    </row>
    <row r="262" spans="1:12" x14ac:dyDescent="0.25">
      <c r="A262" s="4" t="s">
        <v>3</v>
      </c>
      <c r="B262" s="4">
        <v>0</v>
      </c>
      <c r="D262">
        <f>INDEX($B:$B,ROW(B261)*5-5+COLUMN(B261))</f>
        <v>0</v>
      </c>
      <c r="E262">
        <f>INDEX($B:$B,ROW(C261)*5-5+COLUMN(C261))</f>
        <v>147</v>
      </c>
      <c r="F262">
        <f>INDEX($B:$B,ROW(D261)*5-5+COLUMN(D261))</f>
        <v>1044</v>
      </c>
      <c r="G262">
        <f>INDEX($B:$B,ROW(E261)*5-5+COLUMN(E261))</f>
        <v>1458</v>
      </c>
      <c r="H262">
        <f>INDEX($B:$B,ROW(F261)*5-5+COLUMN(F261))</f>
        <v>2.72</v>
      </c>
      <c r="J262" s="1">
        <f>((((5.2632/(F262/1000))*60)*60)/1000)</f>
        <v>18.148965517241383</v>
      </c>
      <c r="K262" s="1">
        <f>((((6.25/(G262/1000))*60)*60)/1000)</f>
        <v>15.4320987654321</v>
      </c>
      <c r="L262" s="1">
        <f>J262-K262</f>
        <v>2.7168667518092828</v>
      </c>
    </row>
    <row r="263" spans="1:12" x14ac:dyDescent="0.25">
      <c r="A263" s="4" t="s">
        <v>2</v>
      </c>
      <c r="B263" s="4">
        <v>33</v>
      </c>
      <c r="D263">
        <f>INDEX($B:$B,ROW(B262)*5-5+COLUMN(B262))</f>
        <v>0</v>
      </c>
      <c r="E263">
        <f>INDEX($B:$B,ROW(C262)*5-5+COLUMN(C262))</f>
        <v>147</v>
      </c>
      <c r="F263">
        <f>INDEX($B:$B,ROW(D262)*5-5+COLUMN(D262))</f>
        <v>1044</v>
      </c>
      <c r="G263">
        <f>INDEX($B:$B,ROW(E262)*5-5+COLUMN(E262))</f>
        <v>1477</v>
      </c>
      <c r="H263">
        <f>INDEX($B:$B,ROW(F262)*5-5+COLUMN(F262))</f>
        <v>2.72</v>
      </c>
      <c r="J263" s="1">
        <f>((((5.2632/(F263/1000))*60)*60)/1000)</f>
        <v>18.148965517241383</v>
      </c>
      <c r="K263" s="1">
        <f>((((6.25/(G263/1000))*60)*60)/1000)</f>
        <v>15.233581584292484</v>
      </c>
      <c r="L263" s="1">
        <f>J263-K263</f>
        <v>2.9153839329488989</v>
      </c>
    </row>
    <row r="264" spans="1:12" x14ac:dyDescent="0.25">
      <c r="A264" s="4" t="s">
        <v>1</v>
      </c>
      <c r="B264" s="4">
        <v>344</v>
      </c>
      <c r="D264">
        <f>INDEX($B:$B,ROW(B263)*5-5+COLUMN(B263))</f>
        <v>0</v>
      </c>
      <c r="E264">
        <f>INDEX($B:$B,ROW(C263)*5-5+COLUMN(C263))</f>
        <v>148</v>
      </c>
      <c r="F264">
        <f>INDEX($B:$B,ROW(D263)*5-5+COLUMN(D263))</f>
        <v>1061</v>
      </c>
      <c r="G264">
        <f>INDEX($B:$B,ROW(E263)*5-5+COLUMN(E263))</f>
        <v>1477</v>
      </c>
      <c r="H264">
        <f>INDEX($B:$B,ROW(F263)*5-5+COLUMN(F263))</f>
        <v>2.71</v>
      </c>
      <c r="J264" s="1">
        <f>((((5.2632/(F264/1000))*60)*60)/1000)</f>
        <v>17.858171536286527</v>
      </c>
      <c r="K264" s="1">
        <f>((((6.25/(G264/1000))*60)*60)/1000)</f>
        <v>15.233581584292484</v>
      </c>
      <c r="L264" s="1">
        <f>J264-K264</f>
        <v>2.624589951994043</v>
      </c>
    </row>
    <row r="265" spans="1:12" x14ac:dyDescent="0.25">
      <c r="A265" s="4" t="s">
        <v>0</v>
      </c>
      <c r="B265" s="4">
        <v>1506</v>
      </c>
      <c r="D265">
        <f>INDEX($B:$B,ROW(B264)*5-5+COLUMN(B264))</f>
        <v>0</v>
      </c>
      <c r="E265">
        <f>INDEX($B:$B,ROW(C264)*5-5+COLUMN(C264))</f>
        <v>148</v>
      </c>
      <c r="F265">
        <f>INDEX($B:$B,ROW(D264)*5-5+COLUMN(D264))</f>
        <v>1061</v>
      </c>
      <c r="G265">
        <f>INDEX($B:$B,ROW(E264)*5-5+COLUMN(E264))</f>
        <v>1477</v>
      </c>
      <c r="H265">
        <f>INDEX($B:$B,ROW(F264)*5-5+COLUMN(F264))</f>
        <v>2.71</v>
      </c>
      <c r="J265" s="1">
        <f>((((5.2632/(F265/1000))*60)*60)/1000)</f>
        <v>17.858171536286527</v>
      </c>
      <c r="K265" s="1">
        <f>((((6.25/(G265/1000))*60)*60)/1000)</f>
        <v>15.233581584292484</v>
      </c>
      <c r="L265" s="1">
        <f>J265-K265</f>
        <v>2.624589951994043</v>
      </c>
    </row>
    <row r="266" spans="1:12" x14ac:dyDescent="0.25">
      <c r="A266" s="4" t="s">
        <v>4</v>
      </c>
      <c r="B266" s="4">
        <v>38.54</v>
      </c>
      <c r="D266">
        <f>INDEX($B:$B,ROW(B265)*5-5+COLUMN(B265))</f>
        <v>0</v>
      </c>
      <c r="E266">
        <f>INDEX($B:$B,ROW(C265)*5-5+COLUMN(C265))</f>
        <v>149</v>
      </c>
      <c r="F266">
        <f>INDEX($B:$B,ROW(D265)*5-5+COLUMN(D265))</f>
        <v>1064</v>
      </c>
      <c r="G266">
        <f>INDEX($B:$B,ROW(E265)*5-5+COLUMN(E265))</f>
        <v>1477</v>
      </c>
      <c r="H266">
        <f>INDEX($B:$B,ROW(F265)*5-5+COLUMN(F265))</f>
        <v>2.7</v>
      </c>
      <c r="J266" s="1">
        <f>((((5.2632/(F266/1000))*60)*60)/1000)</f>
        <v>17.807819548872178</v>
      </c>
      <c r="K266" s="1">
        <f>((((6.25/(G266/1000))*60)*60)/1000)</f>
        <v>15.233581584292484</v>
      </c>
      <c r="L266" s="1">
        <f>J266-K266</f>
        <v>2.5742379645796944</v>
      </c>
    </row>
    <row r="267" spans="1:12" x14ac:dyDescent="0.25">
      <c r="A267" s="4" t="s">
        <v>3</v>
      </c>
      <c r="B267" s="4">
        <v>0</v>
      </c>
      <c r="D267">
        <f>INDEX($B:$B,ROW(B266)*5-5+COLUMN(B266))</f>
        <v>0</v>
      </c>
      <c r="E267">
        <f>INDEX($B:$B,ROW(C266)*5-5+COLUMN(C266))</f>
        <v>149</v>
      </c>
      <c r="F267">
        <f>INDEX($B:$B,ROW(D266)*5-5+COLUMN(D266))</f>
        <v>1064</v>
      </c>
      <c r="G267">
        <f>INDEX($B:$B,ROW(E266)*5-5+COLUMN(E266))</f>
        <v>1479</v>
      </c>
      <c r="H267">
        <f>INDEX($B:$B,ROW(F266)*5-5+COLUMN(F266))</f>
        <v>2.7</v>
      </c>
      <c r="J267" s="1">
        <f>((((5.2632/(F267/1000))*60)*60)/1000)</f>
        <v>17.807819548872178</v>
      </c>
      <c r="K267" s="1">
        <f>((((6.25/(G267/1000))*60)*60)/1000)</f>
        <v>15.212981744421906</v>
      </c>
      <c r="L267" s="1">
        <f>J267-K267</f>
        <v>2.5948378044502718</v>
      </c>
    </row>
    <row r="268" spans="1:12" x14ac:dyDescent="0.25">
      <c r="A268" s="4" t="s">
        <v>2</v>
      </c>
      <c r="B268" s="4">
        <v>34</v>
      </c>
      <c r="D268">
        <f>INDEX($B:$B,ROW(B267)*5-5+COLUMN(B267))</f>
        <v>0</v>
      </c>
      <c r="E268">
        <f>INDEX($B:$B,ROW(C267)*5-5+COLUMN(C267))</f>
        <v>150</v>
      </c>
      <c r="F268">
        <f>INDEX($B:$B,ROW(D267)*5-5+COLUMN(D267))</f>
        <v>1218</v>
      </c>
      <c r="G268">
        <f>INDEX($B:$B,ROW(E267)*5-5+COLUMN(E267))</f>
        <v>1479</v>
      </c>
      <c r="H268">
        <f>INDEX($B:$B,ROW(F267)*5-5+COLUMN(F267))</f>
        <v>2.48</v>
      </c>
      <c r="J268" s="1">
        <f>((((5.2632/(F268/1000))*60)*60)/1000)</f>
        <v>15.556256157635469</v>
      </c>
      <c r="K268" s="1">
        <f>((((6.25/(G268/1000))*60)*60)/1000)</f>
        <v>15.212981744421906</v>
      </c>
      <c r="L268" s="1">
        <f>J268-K268</f>
        <v>0.34327441321356211</v>
      </c>
    </row>
    <row r="269" spans="1:12" x14ac:dyDescent="0.25">
      <c r="A269" s="4" t="s">
        <v>1</v>
      </c>
      <c r="B269" s="4">
        <v>203</v>
      </c>
      <c r="D269">
        <f>INDEX($B:$B,ROW(B268)*5-5+COLUMN(B268))</f>
        <v>0</v>
      </c>
      <c r="E269">
        <f>INDEX($B:$B,ROW(C268)*5-5+COLUMN(C268))</f>
        <v>150</v>
      </c>
      <c r="F269">
        <f>INDEX($B:$B,ROW(D268)*5-5+COLUMN(D268))</f>
        <v>1218</v>
      </c>
      <c r="G269">
        <f>INDEX($B:$B,ROW(E268)*5-5+COLUMN(E268))</f>
        <v>1468</v>
      </c>
      <c r="H269">
        <f>INDEX($B:$B,ROW(F268)*5-5+COLUMN(F268))</f>
        <v>2.23</v>
      </c>
      <c r="J269" s="1">
        <f>((((5.2632/(F269/1000))*60)*60)/1000)</f>
        <v>15.556256157635469</v>
      </c>
      <c r="K269" s="1">
        <f>((((6.25/(G269/1000))*60)*60)/1000)</f>
        <v>15.326975476839237</v>
      </c>
      <c r="L269" s="1">
        <f>J269-K269</f>
        <v>0.2292806807962311</v>
      </c>
    </row>
    <row r="270" spans="1:12" x14ac:dyDescent="0.25">
      <c r="A270" s="4" t="s">
        <v>0</v>
      </c>
      <c r="B270" s="4">
        <v>1506</v>
      </c>
      <c r="D270">
        <f>INDEX($B:$B,ROW(B269)*5-5+COLUMN(B269))</f>
        <v>0</v>
      </c>
      <c r="E270">
        <f>INDEX($B:$B,ROW(C269)*5-5+COLUMN(C269))</f>
        <v>151</v>
      </c>
      <c r="F270">
        <f>INDEX($B:$B,ROW(D269)*5-5+COLUMN(D269))</f>
        <v>875</v>
      </c>
      <c r="G270">
        <f>INDEX($B:$B,ROW(E269)*5-5+COLUMN(E269))</f>
        <v>1468</v>
      </c>
      <c r="H270">
        <f>INDEX($B:$B,ROW(F269)*5-5+COLUMN(F269))</f>
        <v>2.58</v>
      </c>
      <c r="J270" s="1">
        <f>((((5.2632/(F270/1000))*60)*60)/1000)</f>
        <v>21.654308571428572</v>
      </c>
      <c r="K270" s="1">
        <f>((((6.25/(G270/1000))*60)*60)/1000)</f>
        <v>15.326975476839237</v>
      </c>
      <c r="L270" s="1">
        <f>J270-K270</f>
        <v>6.3273330945893349</v>
      </c>
    </row>
    <row r="271" spans="1:12" x14ac:dyDescent="0.25">
      <c r="A271" s="4" t="s">
        <v>4</v>
      </c>
      <c r="B271" s="4">
        <v>44.49</v>
      </c>
      <c r="D271">
        <f>INDEX($B:$B,ROW(B270)*5-5+COLUMN(B270))</f>
        <v>0</v>
      </c>
      <c r="E271">
        <f>INDEX($B:$B,ROW(C270)*5-5+COLUMN(C270))</f>
        <v>151</v>
      </c>
      <c r="F271">
        <f>INDEX($B:$B,ROW(D270)*5-5+COLUMN(D270))</f>
        <v>875</v>
      </c>
      <c r="G271">
        <f>INDEX($B:$B,ROW(E270)*5-5+COLUMN(E270))</f>
        <v>1468</v>
      </c>
      <c r="H271">
        <f>INDEX($B:$B,ROW(F270)*5-5+COLUMN(F270))</f>
        <v>2.58</v>
      </c>
      <c r="J271" s="1">
        <f>((((5.2632/(F271/1000))*60)*60)/1000)</f>
        <v>21.654308571428572</v>
      </c>
      <c r="K271" s="1">
        <f>((((6.25/(G271/1000))*60)*60)/1000)</f>
        <v>15.326975476839237</v>
      </c>
      <c r="L271" s="1">
        <f>J271-K271</f>
        <v>6.3273330945893349</v>
      </c>
    </row>
    <row r="272" spans="1:12" x14ac:dyDescent="0.25">
      <c r="A272" s="4" t="s">
        <v>3</v>
      </c>
      <c r="B272" s="4">
        <v>0</v>
      </c>
      <c r="D272">
        <f>INDEX($B:$B,ROW(B271)*5-5+COLUMN(B271))</f>
        <v>0</v>
      </c>
      <c r="E272">
        <f>INDEX($B:$B,ROW(C271)*5-5+COLUMN(C271))</f>
        <v>152</v>
      </c>
      <c r="F272">
        <f>INDEX($B:$B,ROW(D271)*5-5+COLUMN(D271))</f>
        <v>1035</v>
      </c>
      <c r="G272">
        <f>INDEX($B:$B,ROW(E271)*5-5+COLUMN(E271))</f>
        <v>1468</v>
      </c>
      <c r="H272">
        <f>INDEX($B:$B,ROW(F271)*5-5+COLUMN(F271))</f>
        <v>2.59</v>
      </c>
      <c r="J272" s="1">
        <f>((((5.2632/(F272/1000))*60)*60)/1000)</f>
        <v>18.306782608695652</v>
      </c>
      <c r="K272" s="1">
        <f>((((6.25/(G272/1000))*60)*60)/1000)</f>
        <v>15.326975476839237</v>
      </c>
      <c r="L272" s="1">
        <f>J272-K272</f>
        <v>2.9798071318564148</v>
      </c>
    </row>
    <row r="273" spans="1:12" x14ac:dyDescent="0.25">
      <c r="A273" s="4" t="s">
        <v>2</v>
      </c>
      <c r="B273" s="4">
        <v>34</v>
      </c>
      <c r="D273">
        <f>INDEX($B:$B,ROW(B272)*5-5+COLUMN(B272))</f>
        <v>0</v>
      </c>
      <c r="E273">
        <f>INDEX($B:$B,ROW(C272)*5-5+COLUMN(C272))</f>
        <v>152</v>
      </c>
      <c r="F273">
        <f>INDEX($B:$B,ROW(D272)*5-5+COLUMN(D272))</f>
        <v>1035</v>
      </c>
      <c r="G273">
        <f>INDEX($B:$B,ROW(E272)*5-5+COLUMN(E272))</f>
        <v>1478</v>
      </c>
      <c r="H273">
        <f>INDEX($B:$B,ROW(F272)*5-5+COLUMN(F272))</f>
        <v>2.64</v>
      </c>
      <c r="J273" s="1">
        <f>((((5.2632/(F273/1000))*60)*60)/1000)</f>
        <v>18.306782608695652</v>
      </c>
      <c r="K273" s="1">
        <f>((((6.25/(G273/1000))*60)*60)/1000)</f>
        <v>15.223274695534506</v>
      </c>
      <c r="L273" s="1">
        <f>J273-K273</f>
        <v>3.0835079131611458</v>
      </c>
    </row>
    <row r="274" spans="1:12" x14ac:dyDescent="0.25">
      <c r="A274" s="4" t="s">
        <v>1</v>
      </c>
      <c r="B274" s="4">
        <v>203</v>
      </c>
      <c r="D274">
        <f>INDEX($B:$B,ROW(B273)*5-5+COLUMN(B273))</f>
        <v>0</v>
      </c>
      <c r="E274">
        <f>INDEX($B:$B,ROW(C273)*5-5+COLUMN(C273))</f>
        <v>153</v>
      </c>
      <c r="F274">
        <f>INDEX($B:$B,ROW(D273)*5-5+COLUMN(D273))</f>
        <v>1062</v>
      </c>
      <c r="G274">
        <f>INDEX($B:$B,ROW(E273)*5-5+COLUMN(E273))</f>
        <v>1478</v>
      </c>
      <c r="H274">
        <f>INDEX($B:$B,ROW(F273)*5-5+COLUMN(F273))</f>
        <v>2.63</v>
      </c>
      <c r="J274" s="1">
        <f>((((5.2632/(F274/1000))*60)*60)/1000)</f>
        <v>17.841355932203392</v>
      </c>
      <c r="K274" s="1">
        <f>((((6.25/(G274/1000))*60)*60)/1000)</f>
        <v>15.223274695534506</v>
      </c>
      <c r="L274" s="1">
        <f>J274-K274</f>
        <v>2.6180812366688855</v>
      </c>
    </row>
    <row r="275" spans="1:12" x14ac:dyDescent="0.25">
      <c r="A275" s="4" t="s">
        <v>0</v>
      </c>
      <c r="B275" s="4">
        <v>1511</v>
      </c>
      <c r="D275">
        <f>INDEX($B:$B,ROW(B274)*5-5+COLUMN(B274))</f>
        <v>0</v>
      </c>
      <c r="E275">
        <f>INDEX($B:$B,ROW(C274)*5-5+COLUMN(C274))</f>
        <v>153</v>
      </c>
      <c r="F275">
        <f>INDEX($B:$B,ROW(D274)*5-5+COLUMN(D274))</f>
        <v>1062</v>
      </c>
      <c r="G275">
        <f>INDEX($B:$B,ROW(E274)*5-5+COLUMN(E274))</f>
        <v>1458</v>
      </c>
      <c r="H275">
        <f>INDEX($B:$B,ROW(F274)*5-5+COLUMN(F274))</f>
        <v>2.58</v>
      </c>
      <c r="J275" s="1">
        <f>((((5.2632/(F275/1000))*60)*60)/1000)</f>
        <v>17.841355932203392</v>
      </c>
      <c r="K275" s="1">
        <f>((((6.25/(G275/1000))*60)*60)/1000)</f>
        <v>15.4320987654321</v>
      </c>
      <c r="L275" s="1">
        <f>J275-K275</f>
        <v>2.4092571667712921</v>
      </c>
    </row>
    <row r="276" spans="1:12" x14ac:dyDescent="0.25">
      <c r="A276" s="4" t="s">
        <v>4</v>
      </c>
      <c r="B276" s="4">
        <v>48.63</v>
      </c>
      <c r="D276">
        <f>INDEX($B:$B,ROW(B275)*5-5+COLUMN(B275))</f>
        <v>0</v>
      </c>
      <c r="E276">
        <f>INDEX($B:$B,ROW(C275)*5-5+COLUMN(C275))</f>
        <v>154</v>
      </c>
      <c r="F276">
        <f>INDEX($B:$B,ROW(D275)*5-5+COLUMN(D275))</f>
        <v>1218</v>
      </c>
      <c r="G276">
        <f>INDEX($B:$B,ROW(E275)*5-5+COLUMN(E275))</f>
        <v>1458</v>
      </c>
      <c r="H276">
        <f>INDEX($B:$B,ROW(F275)*5-5+COLUMN(F275))</f>
        <v>2.33</v>
      </c>
      <c r="J276" s="1">
        <f>((((5.2632/(F276/1000))*60)*60)/1000)</f>
        <v>15.556256157635469</v>
      </c>
      <c r="K276" s="1">
        <f>((((6.25/(G276/1000))*60)*60)/1000)</f>
        <v>15.4320987654321</v>
      </c>
      <c r="L276" s="1">
        <f>J276-K276</f>
        <v>0.12415739220336874</v>
      </c>
    </row>
    <row r="277" spans="1:12" x14ac:dyDescent="0.25">
      <c r="A277" s="4" t="s">
        <v>3</v>
      </c>
      <c r="B277" s="4">
        <v>0</v>
      </c>
      <c r="D277">
        <f>INDEX($B:$B,ROW(B276)*5-5+COLUMN(B276))</f>
        <v>0</v>
      </c>
      <c r="E277">
        <f>INDEX($B:$B,ROW(C276)*5-5+COLUMN(C276))</f>
        <v>154</v>
      </c>
      <c r="F277">
        <f>INDEX($B:$B,ROW(D276)*5-5+COLUMN(D276))</f>
        <v>1218</v>
      </c>
      <c r="G277">
        <f>INDEX($B:$B,ROW(E276)*5-5+COLUMN(E276))</f>
        <v>1469</v>
      </c>
      <c r="H277">
        <f>INDEX($B:$B,ROW(F276)*5-5+COLUMN(F276))</f>
        <v>2.09</v>
      </c>
      <c r="J277" s="1">
        <f>((((5.2632/(F277/1000))*60)*60)/1000)</f>
        <v>15.556256157635469</v>
      </c>
      <c r="K277" s="1">
        <f>((((6.25/(G277/1000))*60)*60)/1000)</f>
        <v>15.316541865214433</v>
      </c>
      <c r="L277" s="1">
        <f>J277-K277</f>
        <v>0.23971429242103603</v>
      </c>
    </row>
    <row r="278" spans="1:12" x14ac:dyDescent="0.25">
      <c r="A278" s="4" t="s">
        <v>2</v>
      </c>
      <c r="B278" s="4">
        <v>35</v>
      </c>
      <c r="D278">
        <f>INDEX($B:$B,ROW(B277)*5-5+COLUMN(B277))</f>
        <v>0</v>
      </c>
      <c r="E278">
        <f>INDEX($B:$B,ROW(C277)*5-5+COLUMN(C277))</f>
        <v>155</v>
      </c>
      <c r="F278">
        <f>INDEX($B:$B,ROW(D277)*5-5+COLUMN(D277))</f>
        <v>1054</v>
      </c>
      <c r="G278">
        <f>INDEX($B:$B,ROW(E277)*5-5+COLUMN(E277))</f>
        <v>1469</v>
      </c>
      <c r="H278">
        <f>INDEX($B:$B,ROW(F277)*5-5+COLUMN(F277))</f>
        <v>2.1</v>
      </c>
      <c r="J278" s="1">
        <f>((((5.2632/(F278/1000))*60)*60)/1000)</f>
        <v>17.976774193548383</v>
      </c>
      <c r="K278" s="1">
        <f>((((6.25/(G278/1000))*60)*60)/1000)</f>
        <v>15.316541865214433</v>
      </c>
      <c r="L278" s="1">
        <f>J278-K278</f>
        <v>2.6602323283339508</v>
      </c>
    </row>
    <row r="279" spans="1:12" x14ac:dyDescent="0.25">
      <c r="A279" s="4" t="s">
        <v>1</v>
      </c>
      <c r="B279" s="4">
        <v>381</v>
      </c>
      <c r="D279">
        <f>INDEX($B:$B,ROW(B278)*5-5+COLUMN(B278))</f>
        <v>0</v>
      </c>
      <c r="E279">
        <f>INDEX($B:$B,ROW(C278)*5-5+COLUMN(C278))</f>
        <v>156</v>
      </c>
      <c r="F279">
        <f>INDEX($B:$B,ROW(D278)*5-5+COLUMN(D278))</f>
        <v>881</v>
      </c>
      <c r="G279">
        <f>INDEX($B:$B,ROW(E278)*5-5+COLUMN(E278))</f>
        <v>1469</v>
      </c>
      <c r="H279">
        <f>INDEX($B:$B,ROW(F278)*5-5+COLUMN(F278))</f>
        <v>2.69</v>
      </c>
      <c r="J279" s="1">
        <f>((((5.2632/(F279/1000))*60)*60)/1000)</f>
        <v>21.506833144154371</v>
      </c>
      <c r="K279" s="1">
        <f>((((6.25/(G279/1000))*60)*60)/1000)</f>
        <v>15.316541865214433</v>
      </c>
      <c r="L279" s="1">
        <f>J279-K279</f>
        <v>6.190291278939938</v>
      </c>
    </row>
    <row r="280" spans="1:12" x14ac:dyDescent="0.25">
      <c r="A280" s="4" t="s">
        <v>0</v>
      </c>
      <c r="B280" s="4">
        <v>1511</v>
      </c>
      <c r="D280">
        <f>INDEX($B:$B,ROW(B279)*5-5+COLUMN(B279))</f>
        <v>0</v>
      </c>
      <c r="E280">
        <f>INDEX($B:$B,ROW(C279)*5-5+COLUMN(C279))</f>
        <v>156</v>
      </c>
      <c r="F280">
        <f>INDEX($B:$B,ROW(D279)*5-5+COLUMN(D279))</f>
        <v>881</v>
      </c>
      <c r="G280">
        <f>INDEX($B:$B,ROW(E279)*5-5+COLUMN(E279))</f>
        <v>1472</v>
      </c>
      <c r="H280">
        <f>INDEX($B:$B,ROW(F279)*5-5+COLUMN(F279))</f>
        <v>3.29</v>
      </c>
      <c r="J280" s="1">
        <f>((((5.2632/(F280/1000))*60)*60)/1000)</f>
        <v>21.506833144154371</v>
      </c>
      <c r="K280" s="1">
        <f>((((6.25/(G280/1000))*60)*60)/1000)</f>
        <v>15.285326086956523</v>
      </c>
      <c r="L280" s="1">
        <f>J280-K280</f>
        <v>6.2215070571978472</v>
      </c>
    </row>
    <row r="281" spans="1:12" x14ac:dyDescent="0.25">
      <c r="A281" s="4" t="s">
        <v>4</v>
      </c>
      <c r="B281" s="4">
        <v>43.84</v>
      </c>
      <c r="D281">
        <f>INDEX($B:$B,ROW(B280)*5-5+COLUMN(B280))</f>
        <v>0</v>
      </c>
      <c r="E281">
        <f>INDEX($B:$B,ROW(C280)*5-5+COLUMN(C280))</f>
        <v>157</v>
      </c>
      <c r="F281">
        <f>INDEX($B:$B,ROW(D280)*5-5+COLUMN(D280))</f>
        <v>1038</v>
      </c>
      <c r="G281">
        <f>INDEX($B:$B,ROW(E280)*5-5+COLUMN(E280))</f>
        <v>1472</v>
      </c>
      <c r="H281">
        <f>INDEX($B:$B,ROW(F280)*5-5+COLUMN(F280))</f>
        <v>2.95</v>
      </c>
      <c r="J281" s="1">
        <f>((((5.2632/(F281/1000))*60)*60)/1000)</f>
        <v>18.253872832369943</v>
      </c>
      <c r="K281" s="1">
        <f>((((6.25/(G281/1000))*60)*60)/1000)</f>
        <v>15.285326086956523</v>
      </c>
      <c r="L281" s="1">
        <f>J281-K281</f>
        <v>2.9685467454134198</v>
      </c>
    </row>
    <row r="282" spans="1:12" x14ac:dyDescent="0.25">
      <c r="A282" s="4" t="s">
        <v>3</v>
      </c>
      <c r="B282" s="4">
        <v>0</v>
      </c>
      <c r="D282">
        <f>INDEX($B:$B,ROW(B281)*5-5+COLUMN(B281))</f>
        <v>0</v>
      </c>
      <c r="E282">
        <f>INDEX($B:$B,ROW(C281)*5-5+COLUMN(C281))</f>
        <v>157</v>
      </c>
      <c r="F282">
        <f>INDEX($B:$B,ROW(D281)*5-5+COLUMN(D281))</f>
        <v>1038</v>
      </c>
      <c r="G282">
        <f>INDEX($B:$B,ROW(E281)*5-5+COLUMN(E281))</f>
        <v>1458</v>
      </c>
      <c r="H282">
        <f>INDEX($B:$B,ROW(F281)*5-5+COLUMN(F281))</f>
        <v>2.93</v>
      </c>
      <c r="J282" s="1">
        <f>((((5.2632/(F282/1000))*60)*60)/1000)</f>
        <v>18.253872832369943</v>
      </c>
      <c r="K282" s="1">
        <f>((((6.25/(G282/1000))*60)*60)/1000)</f>
        <v>15.4320987654321</v>
      </c>
      <c r="L282" s="1">
        <f>J282-K282</f>
        <v>2.8217740669378433</v>
      </c>
    </row>
    <row r="283" spans="1:12" x14ac:dyDescent="0.25">
      <c r="A283" s="4" t="s">
        <v>2</v>
      </c>
      <c r="B283" s="4">
        <v>36</v>
      </c>
      <c r="D283">
        <f>INDEX($B:$B,ROW(B282)*5-5+COLUMN(B282))</f>
        <v>0</v>
      </c>
      <c r="E283">
        <f>INDEX($B:$B,ROW(C282)*5-5+COLUMN(C282))</f>
        <v>158</v>
      </c>
      <c r="F283">
        <f>INDEX($B:$B,ROW(D282)*5-5+COLUMN(D282))</f>
        <v>1221</v>
      </c>
      <c r="G283">
        <f>INDEX($B:$B,ROW(E282)*5-5+COLUMN(E282))</f>
        <v>1458</v>
      </c>
      <c r="H283">
        <f>INDEX($B:$B,ROW(F282)*5-5+COLUMN(F282))</f>
        <v>2.63</v>
      </c>
      <c r="J283" s="1">
        <f>((((5.2632/(F283/1000))*60)*60)/1000)</f>
        <v>15.518034398034398</v>
      </c>
      <c r="K283" s="1">
        <f>((((6.25/(G283/1000))*60)*60)/1000)</f>
        <v>15.4320987654321</v>
      </c>
      <c r="L283" s="1">
        <f>J283-K283</f>
        <v>8.5935632602298639E-2</v>
      </c>
    </row>
    <row r="284" spans="1:12" x14ac:dyDescent="0.25">
      <c r="A284" s="4" t="s">
        <v>1</v>
      </c>
      <c r="B284" s="4">
        <v>564</v>
      </c>
      <c r="D284">
        <f>INDEX($B:$B,ROW(B283)*5-5+COLUMN(B283))</f>
        <v>0</v>
      </c>
      <c r="E284">
        <f>INDEX($B:$B,ROW(C283)*5-5+COLUMN(C283))</f>
        <v>158</v>
      </c>
      <c r="F284">
        <f>INDEX($B:$B,ROW(D283)*5-5+COLUMN(D283))</f>
        <v>1221</v>
      </c>
      <c r="G284">
        <f>INDEX($B:$B,ROW(E283)*5-5+COLUMN(E283))</f>
        <v>1476</v>
      </c>
      <c r="H284">
        <f>INDEX($B:$B,ROW(F283)*5-5+COLUMN(F283))</f>
        <v>2.4</v>
      </c>
      <c r="J284" s="1">
        <f>((((5.2632/(F284/1000))*60)*60)/1000)</f>
        <v>15.518034398034398</v>
      </c>
      <c r="K284" s="1">
        <f>((((6.25/(G284/1000))*60)*60)/1000)</f>
        <v>15.243902439024389</v>
      </c>
      <c r="L284" s="1">
        <f>J284-K284</f>
        <v>0.27413195901000975</v>
      </c>
    </row>
    <row r="285" spans="1:12" x14ac:dyDescent="0.25">
      <c r="A285" s="4" t="s">
        <v>0</v>
      </c>
      <c r="B285" s="4">
        <v>1511</v>
      </c>
      <c r="D285">
        <f>INDEX($B:$B,ROW(B284)*5-5+COLUMN(B284))</f>
        <v>0</v>
      </c>
      <c r="E285">
        <f>INDEX($B:$B,ROW(C284)*5-5+COLUMN(C284))</f>
        <v>159</v>
      </c>
      <c r="F285">
        <f>INDEX($B:$B,ROW(D284)*5-5+COLUMN(D284))</f>
        <v>1049</v>
      </c>
      <c r="G285">
        <f>INDEX($B:$B,ROW(E284)*5-5+COLUMN(E284))</f>
        <v>1476</v>
      </c>
      <c r="H285">
        <f>INDEX($B:$B,ROW(F284)*5-5+COLUMN(F284))</f>
        <v>2.44</v>
      </c>
      <c r="J285" s="1">
        <f>((((5.2632/(F285/1000))*60)*60)/1000)</f>
        <v>18.062459485224025</v>
      </c>
      <c r="K285" s="1">
        <f>((((6.25/(G285/1000))*60)*60)/1000)</f>
        <v>15.243902439024389</v>
      </c>
      <c r="L285" s="1">
        <f>J285-K285</f>
        <v>2.8185570461996363</v>
      </c>
    </row>
    <row r="286" spans="1:12" x14ac:dyDescent="0.25">
      <c r="A286" s="4" t="s">
        <v>4</v>
      </c>
      <c r="B286" s="4">
        <v>37.39</v>
      </c>
      <c r="D286">
        <f>INDEX($B:$B,ROW(B285)*5-5+COLUMN(B285))</f>
        <v>0</v>
      </c>
      <c r="E286">
        <f>INDEX($B:$B,ROW(C285)*5-5+COLUMN(C285))</f>
        <v>159</v>
      </c>
      <c r="F286">
        <f>INDEX($B:$B,ROW(D285)*5-5+COLUMN(D285))</f>
        <v>1049</v>
      </c>
      <c r="G286">
        <f>INDEX($B:$B,ROW(E285)*5-5+COLUMN(E285))</f>
        <v>1476</v>
      </c>
      <c r="H286">
        <f>INDEX($B:$B,ROW(F285)*5-5+COLUMN(F285))</f>
        <v>2.44</v>
      </c>
      <c r="J286" s="1">
        <f>((((5.2632/(F286/1000))*60)*60)/1000)</f>
        <v>18.062459485224025</v>
      </c>
      <c r="K286" s="1">
        <f>((((6.25/(G286/1000))*60)*60)/1000)</f>
        <v>15.243902439024389</v>
      </c>
      <c r="L286" s="1">
        <f>J286-K286</f>
        <v>2.8185570461996363</v>
      </c>
    </row>
    <row r="287" spans="1:12" x14ac:dyDescent="0.25">
      <c r="A287" s="4" t="s">
        <v>3</v>
      </c>
      <c r="B287" s="4">
        <v>0</v>
      </c>
      <c r="D287">
        <f>INDEX($B:$B,ROW(B286)*5-5+COLUMN(B286))</f>
        <v>0</v>
      </c>
      <c r="E287">
        <f>INDEX($B:$B,ROW(C286)*5-5+COLUMN(C286))</f>
        <v>160</v>
      </c>
      <c r="F287">
        <f>INDEX($B:$B,ROW(D286)*5-5+COLUMN(D286))</f>
        <v>1051</v>
      </c>
      <c r="G287">
        <f>INDEX($B:$B,ROW(E286)*5-5+COLUMN(E286))</f>
        <v>1476</v>
      </c>
      <c r="H287">
        <f>INDEX($B:$B,ROW(F286)*5-5+COLUMN(F286))</f>
        <v>2.71</v>
      </c>
      <c r="J287" s="1">
        <f>((((5.2632/(F287/1000))*60)*60)/1000)</f>
        <v>18.028087535680303</v>
      </c>
      <c r="K287" s="1">
        <f>((((6.25/(G287/1000))*60)*60)/1000)</f>
        <v>15.243902439024389</v>
      </c>
      <c r="L287" s="1">
        <f>J287-K287</f>
        <v>2.7841850966559143</v>
      </c>
    </row>
    <row r="288" spans="1:12" x14ac:dyDescent="0.25">
      <c r="A288" s="4" t="s">
        <v>2</v>
      </c>
      <c r="B288" s="4">
        <v>36</v>
      </c>
      <c r="D288">
        <f>INDEX($B:$B,ROW(B287)*5-5+COLUMN(B287))</f>
        <v>0</v>
      </c>
      <c r="E288">
        <f>INDEX($B:$B,ROW(C287)*5-5+COLUMN(C287))</f>
        <v>160</v>
      </c>
      <c r="F288">
        <f>INDEX($B:$B,ROW(D287)*5-5+COLUMN(D287))</f>
        <v>1051</v>
      </c>
      <c r="G288">
        <f>INDEX($B:$B,ROW(E287)*5-5+COLUMN(E287))</f>
        <v>1461</v>
      </c>
      <c r="H288">
        <f>INDEX($B:$B,ROW(F287)*5-5+COLUMN(F287))</f>
        <v>2.95</v>
      </c>
      <c r="J288" s="1">
        <f>((((5.2632/(F288/1000))*60)*60)/1000)</f>
        <v>18.028087535680303</v>
      </c>
      <c r="K288" s="1">
        <f>((((6.25/(G288/1000))*60)*60)/1000)</f>
        <v>15.400410677618069</v>
      </c>
      <c r="L288" s="1">
        <f>J288-K288</f>
        <v>2.6276768580622338</v>
      </c>
    </row>
    <row r="289" spans="1:12" x14ac:dyDescent="0.25">
      <c r="A289" s="4" t="s">
        <v>1</v>
      </c>
      <c r="B289" s="4">
        <v>564</v>
      </c>
      <c r="D289">
        <f>INDEX($B:$B,ROW(B288)*5-5+COLUMN(B288))</f>
        <v>0</v>
      </c>
      <c r="E289">
        <f>INDEX($B:$B,ROW(C288)*5-5+COLUMN(C288))</f>
        <v>161</v>
      </c>
      <c r="F289">
        <f>INDEX($B:$B,ROW(D288)*5-5+COLUMN(D288))</f>
        <v>1038</v>
      </c>
      <c r="G289">
        <f>INDEX($B:$B,ROW(E288)*5-5+COLUMN(E288))</f>
        <v>1461</v>
      </c>
      <c r="H289">
        <f>INDEX($B:$B,ROW(F288)*5-5+COLUMN(F288))</f>
        <v>2.96</v>
      </c>
      <c r="J289" s="1">
        <f>((((5.2632/(F289/1000))*60)*60)/1000)</f>
        <v>18.253872832369943</v>
      </c>
      <c r="K289" s="1">
        <f>((((6.25/(G289/1000))*60)*60)/1000)</f>
        <v>15.400410677618069</v>
      </c>
      <c r="L289" s="1">
        <f>J289-K289</f>
        <v>2.8534621547518739</v>
      </c>
    </row>
    <row r="290" spans="1:12" x14ac:dyDescent="0.25">
      <c r="A290" s="4" t="s">
        <v>0</v>
      </c>
      <c r="B290" s="4">
        <v>1496</v>
      </c>
      <c r="D290">
        <f>INDEX($B:$B,ROW(B289)*5-5+COLUMN(B289))</f>
        <v>0</v>
      </c>
      <c r="E290">
        <f>INDEX($B:$B,ROW(C289)*5-5+COLUMN(C289))</f>
        <v>161</v>
      </c>
      <c r="F290">
        <f>INDEX($B:$B,ROW(D289)*5-5+COLUMN(D289))</f>
        <v>1038</v>
      </c>
      <c r="G290">
        <f>INDEX($B:$B,ROW(E289)*5-5+COLUMN(E289))</f>
        <v>1471</v>
      </c>
      <c r="H290">
        <f>INDEX($B:$B,ROW(F289)*5-5+COLUMN(F289))</f>
        <v>2.64</v>
      </c>
      <c r="J290" s="1">
        <f>((((5.2632/(F290/1000))*60)*60)/1000)</f>
        <v>18.253872832369943</v>
      </c>
      <c r="K290" s="1">
        <f>((((6.25/(G290/1000))*60)*60)/1000)</f>
        <v>15.295717199184226</v>
      </c>
      <c r="L290" s="1">
        <f>J290-K290</f>
        <v>2.9581556331857168</v>
      </c>
    </row>
    <row r="291" spans="1:12" x14ac:dyDescent="0.25">
      <c r="A291" s="4" t="s">
        <v>4</v>
      </c>
      <c r="B291" s="4">
        <v>38.74</v>
      </c>
      <c r="D291">
        <f>INDEX($B:$B,ROW(B290)*5-5+COLUMN(B290))</f>
        <v>0</v>
      </c>
      <c r="E291">
        <f>INDEX($B:$B,ROW(C290)*5-5+COLUMN(C290))</f>
        <v>162</v>
      </c>
      <c r="F291">
        <f>INDEX($B:$B,ROW(D290)*5-5+COLUMN(D290))</f>
        <v>876</v>
      </c>
      <c r="G291">
        <f>INDEX($B:$B,ROW(E290)*5-5+COLUMN(E290))</f>
        <v>1471</v>
      </c>
      <c r="H291">
        <f>INDEX($B:$B,ROW(F290)*5-5+COLUMN(F290))</f>
        <v>2.65</v>
      </c>
      <c r="J291" s="1">
        <f>((((5.2632/(F291/1000))*60)*60)/1000)</f>
        <v>21.629589041095894</v>
      </c>
      <c r="K291" s="1">
        <f>((((6.25/(G291/1000))*60)*60)/1000)</f>
        <v>15.295717199184226</v>
      </c>
      <c r="L291" s="1">
        <f>J291-K291</f>
        <v>6.3338718419116677</v>
      </c>
    </row>
    <row r="292" spans="1:12" x14ac:dyDescent="0.25">
      <c r="A292" s="4" t="s">
        <v>3</v>
      </c>
      <c r="B292" s="4">
        <v>0</v>
      </c>
      <c r="D292">
        <f>INDEX($B:$B,ROW(B291)*5-5+COLUMN(B291))</f>
        <v>0</v>
      </c>
      <c r="E292">
        <f>INDEX($B:$B,ROW(C291)*5-5+COLUMN(C291))</f>
        <v>162</v>
      </c>
      <c r="F292">
        <f>INDEX($B:$B,ROW(D291)*5-5+COLUMN(D291))</f>
        <v>876</v>
      </c>
      <c r="G292">
        <f>INDEX($B:$B,ROW(E291)*5-5+COLUMN(E291))</f>
        <v>1471</v>
      </c>
      <c r="H292">
        <f>INDEX($B:$B,ROW(F291)*5-5+COLUMN(F291))</f>
        <v>2.65</v>
      </c>
      <c r="J292" s="1">
        <f>((((5.2632/(F292/1000))*60)*60)/1000)</f>
        <v>21.629589041095894</v>
      </c>
      <c r="K292" s="1">
        <f>((((6.25/(G292/1000))*60)*60)/1000)</f>
        <v>15.295717199184226</v>
      </c>
      <c r="L292" s="1">
        <f>J292-K292</f>
        <v>6.3338718419116677</v>
      </c>
    </row>
    <row r="293" spans="1:12" x14ac:dyDescent="0.25">
      <c r="A293" s="4" t="s">
        <v>2</v>
      </c>
      <c r="B293" s="4">
        <v>37</v>
      </c>
      <c r="D293">
        <f>INDEX($B:$B,ROW(B292)*5-5+COLUMN(B292))</f>
        <v>0</v>
      </c>
      <c r="E293">
        <f>INDEX($B:$B,ROW(C292)*5-5+COLUMN(C292))</f>
        <v>163</v>
      </c>
      <c r="F293">
        <f>INDEX($B:$B,ROW(D292)*5-5+COLUMN(D292))</f>
        <v>1051</v>
      </c>
      <c r="G293">
        <f>INDEX($B:$B,ROW(E292)*5-5+COLUMN(E292))</f>
        <v>1471</v>
      </c>
      <c r="H293">
        <f>INDEX($B:$B,ROW(F292)*5-5+COLUMN(F292))</f>
        <v>2.63</v>
      </c>
      <c r="J293" s="1">
        <f>((((5.2632/(F293/1000))*60)*60)/1000)</f>
        <v>18.028087535680303</v>
      </c>
      <c r="K293" s="1">
        <f>((((6.25/(G293/1000))*60)*60)/1000)</f>
        <v>15.295717199184226</v>
      </c>
      <c r="L293" s="1">
        <f>J293-K293</f>
        <v>2.7323703364960767</v>
      </c>
    </row>
    <row r="294" spans="1:12" x14ac:dyDescent="0.25">
      <c r="A294" s="4" t="s">
        <v>1</v>
      </c>
      <c r="B294" s="4">
        <v>921</v>
      </c>
      <c r="D294">
        <f>INDEX($B:$B,ROW(B293)*5-5+COLUMN(B293))</f>
        <v>0</v>
      </c>
      <c r="E294">
        <f>INDEX($B:$B,ROW(C293)*5-5+COLUMN(C293))</f>
        <v>163</v>
      </c>
      <c r="F294">
        <f>INDEX($B:$B,ROW(D293)*5-5+COLUMN(D293))</f>
        <v>1051</v>
      </c>
      <c r="G294">
        <f>INDEX($B:$B,ROW(E293)*5-5+COLUMN(E293))</f>
        <v>1468</v>
      </c>
      <c r="H294">
        <f>INDEX($B:$B,ROW(F293)*5-5+COLUMN(F293))</f>
        <v>2.62</v>
      </c>
      <c r="J294" s="1">
        <f>((((5.2632/(F294/1000))*60)*60)/1000)</f>
        <v>18.028087535680303</v>
      </c>
      <c r="K294" s="1">
        <f>((((6.25/(G294/1000))*60)*60)/1000)</f>
        <v>15.326975476839237</v>
      </c>
      <c r="L294" s="1">
        <f>J294-K294</f>
        <v>2.7011120588410655</v>
      </c>
    </row>
    <row r="295" spans="1:12" x14ac:dyDescent="0.25">
      <c r="A295" s="4" t="s">
        <v>0</v>
      </c>
      <c r="B295" s="4">
        <v>1496</v>
      </c>
      <c r="D295">
        <f>INDEX($B:$B,ROW(B294)*5-5+COLUMN(B294))</f>
        <v>0</v>
      </c>
      <c r="E295">
        <f>INDEX($B:$B,ROW(C294)*5-5+COLUMN(C294))</f>
        <v>164</v>
      </c>
      <c r="F295">
        <f>INDEX($B:$B,ROW(D294)*5-5+COLUMN(D294))</f>
        <v>1052</v>
      </c>
      <c r="G295">
        <f>INDEX($B:$B,ROW(E294)*5-5+COLUMN(E294))</f>
        <v>1468</v>
      </c>
      <c r="H295">
        <f>INDEX($B:$B,ROW(F294)*5-5+COLUMN(F294))</f>
        <v>2.88</v>
      </c>
      <c r="J295" s="1">
        <f>((((5.2632/(F295/1000))*60)*60)/1000)</f>
        <v>18.010950570342203</v>
      </c>
      <c r="K295" s="1">
        <f>((((6.25/(G295/1000))*60)*60)/1000)</f>
        <v>15.326975476839237</v>
      </c>
      <c r="L295" s="1">
        <f>J295-K295</f>
        <v>2.6839750935029656</v>
      </c>
    </row>
    <row r="296" spans="1:12" x14ac:dyDescent="0.25">
      <c r="A296" s="4" t="s">
        <v>4</v>
      </c>
      <c r="B296" s="4">
        <v>38.770000000000003</v>
      </c>
      <c r="D296">
        <f>INDEX($B:$B,ROW(B295)*5-5+COLUMN(B295))</f>
        <v>0</v>
      </c>
      <c r="E296">
        <f>INDEX($B:$B,ROW(C295)*5-5+COLUMN(C295))</f>
        <v>164</v>
      </c>
      <c r="F296">
        <f>INDEX($B:$B,ROW(D295)*5-5+COLUMN(D295))</f>
        <v>1052</v>
      </c>
      <c r="G296">
        <f>INDEX($B:$B,ROW(E295)*5-5+COLUMN(E295))</f>
        <v>1460</v>
      </c>
      <c r="H296">
        <f>INDEX($B:$B,ROW(F295)*5-5+COLUMN(F295))</f>
        <v>3.11</v>
      </c>
      <c r="J296" s="1">
        <f>((((5.2632/(F296/1000))*60)*60)/1000)</f>
        <v>18.010950570342203</v>
      </c>
      <c r="K296" s="1">
        <f>((((6.25/(G296/1000))*60)*60)/1000)</f>
        <v>15.410958904109588</v>
      </c>
      <c r="L296" s="1">
        <f>J296-K296</f>
        <v>2.599991666232615</v>
      </c>
    </row>
    <row r="297" spans="1:12" x14ac:dyDescent="0.25">
      <c r="A297" s="4" t="s">
        <v>3</v>
      </c>
      <c r="B297" s="4">
        <v>0</v>
      </c>
      <c r="D297">
        <f>INDEX($B:$B,ROW(B296)*5-5+COLUMN(B296))</f>
        <v>0</v>
      </c>
      <c r="E297">
        <f>INDEX($B:$B,ROW(C296)*5-5+COLUMN(C296))</f>
        <v>165</v>
      </c>
      <c r="F297">
        <f>INDEX($B:$B,ROW(D296)*5-5+COLUMN(D296))</f>
        <v>1043</v>
      </c>
      <c r="G297">
        <f>INDEX($B:$B,ROW(E296)*5-5+COLUMN(E296))</f>
        <v>1460</v>
      </c>
      <c r="H297">
        <f>INDEX($B:$B,ROW(F296)*5-5+COLUMN(F296))</f>
        <v>3.1</v>
      </c>
      <c r="J297" s="1">
        <f>((((5.2632/(F297/1000))*60)*60)/1000)</f>
        <v>18.166366251198468</v>
      </c>
      <c r="K297" s="1">
        <f>((((6.25/(G297/1000))*60)*60)/1000)</f>
        <v>15.410958904109588</v>
      </c>
      <c r="L297" s="1">
        <f>J297-K297</f>
        <v>2.7554073470888802</v>
      </c>
    </row>
    <row r="298" spans="1:12" x14ac:dyDescent="0.25">
      <c r="A298" s="4" t="s">
        <v>2</v>
      </c>
      <c r="B298" s="4">
        <v>38</v>
      </c>
      <c r="D298">
        <f>INDEX($B:$B,ROW(B297)*5-5+COLUMN(B297))</f>
        <v>0</v>
      </c>
      <c r="E298">
        <f>INDEX($B:$B,ROW(C297)*5-5+COLUMN(C297))</f>
        <v>165</v>
      </c>
      <c r="F298">
        <f>INDEX($B:$B,ROW(D297)*5-5+COLUMN(D297))</f>
        <v>1043</v>
      </c>
      <c r="G298">
        <f>INDEX($B:$B,ROW(E297)*5-5+COLUMN(E297))</f>
        <v>1460</v>
      </c>
      <c r="H298">
        <f>INDEX($B:$B,ROW(F297)*5-5+COLUMN(F297))</f>
        <v>3.1</v>
      </c>
      <c r="J298" s="1">
        <f>((((5.2632/(F298/1000))*60)*60)/1000)</f>
        <v>18.166366251198468</v>
      </c>
      <c r="K298" s="1">
        <f>((((6.25/(G298/1000))*60)*60)/1000)</f>
        <v>15.410958904109588</v>
      </c>
      <c r="L298" s="1">
        <f>J298-K298</f>
        <v>2.7554073470888802</v>
      </c>
    </row>
    <row r="299" spans="1:12" x14ac:dyDescent="0.25">
      <c r="A299" s="4" t="s">
        <v>1</v>
      </c>
      <c r="B299" s="4">
        <v>882</v>
      </c>
      <c r="D299">
        <f>INDEX($B:$B,ROW(B298)*5-5+COLUMN(B298))</f>
        <v>0</v>
      </c>
      <c r="E299">
        <f>INDEX($B:$B,ROW(C298)*5-5+COLUMN(C298))</f>
        <v>166</v>
      </c>
      <c r="F299">
        <f>INDEX($B:$B,ROW(D298)*5-5+COLUMN(D298))</f>
        <v>1094</v>
      </c>
      <c r="G299">
        <f>INDEX($B:$B,ROW(E298)*5-5+COLUMN(E298))</f>
        <v>1460</v>
      </c>
      <c r="H299">
        <f>INDEX($B:$B,ROW(F298)*5-5+COLUMN(F298))</f>
        <v>3.02</v>
      </c>
      <c r="J299" s="1">
        <f>((((5.2632/(F299/1000))*60)*60)/1000)</f>
        <v>17.319488117001828</v>
      </c>
      <c r="K299" s="1">
        <f>((((6.25/(G299/1000))*60)*60)/1000)</f>
        <v>15.410958904109588</v>
      </c>
      <c r="L299" s="1">
        <f>J299-K299</f>
        <v>1.9085292128922404</v>
      </c>
    </row>
    <row r="300" spans="1:12" x14ac:dyDescent="0.25">
      <c r="A300" s="4" t="s">
        <v>0</v>
      </c>
      <c r="B300" s="4">
        <v>1496</v>
      </c>
      <c r="D300">
        <f>INDEX($B:$B,ROW(B299)*5-5+COLUMN(B299))</f>
        <v>0</v>
      </c>
      <c r="E300">
        <f>INDEX($B:$B,ROW(C299)*5-5+COLUMN(C299))</f>
        <v>166</v>
      </c>
      <c r="F300">
        <f>INDEX($B:$B,ROW(D299)*5-5+COLUMN(D299))</f>
        <v>1094</v>
      </c>
      <c r="G300">
        <f>INDEX($B:$B,ROW(E299)*5-5+COLUMN(E299))</f>
        <v>1477</v>
      </c>
      <c r="H300">
        <f>INDEX($B:$B,ROW(F299)*5-5+COLUMN(F299))</f>
        <v>2.96</v>
      </c>
      <c r="J300" s="1">
        <f>((((5.2632/(F300/1000))*60)*60)/1000)</f>
        <v>17.319488117001828</v>
      </c>
      <c r="K300" s="1">
        <f>((((6.25/(G300/1000))*60)*60)/1000)</f>
        <v>15.233581584292484</v>
      </c>
      <c r="L300" s="1">
        <f>J300-K300</f>
        <v>2.0859065327093447</v>
      </c>
    </row>
    <row r="301" spans="1:12" x14ac:dyDescent="0.25">
      <c r="A301" s="4" t="s">
        <v>4</v>
      </c>
      <c r="B301" s="4">
        <v>38.909999999999997</v>
      </c>
      <c r="D301">
        <f>INDEX($B:$B,ROW(B300)*5-5+COLUMN(B300))</f>
        <v>0</v>
      </c>
      <c r="E301">
        <f>INDEX($B:$B,ROW(C300)*5-5+COLUMN(C300))</f>
        <v>167</v>
      </c>
      <c r="F301">
        <f>INDEX($B:$B,ROW(D300)*5-5+COLUMN(D300))</f>
        <v>1035</v>
      </c>
      <c r="G301">
        <f>INDEX($B:$B,ROW(E300)*5-5+COLUMN(E300))</f>
        <v>1477</v>
      </c>
      <c r="H301">
        <f>INDEX($B:$B,ROW(F300)*5-5+COLUMN(F300))</f>
        <v>2.98</v>
      </c>
      <c r="J301" s="1">
        <f>((((5.2632/(F301/1000))*60)*60)/1000)</f>
        <v>18.306782608695652</v>
      </c>
      <c r="K301" s="1">
        <f>((((6.25/(G301/1000))*60)*60)/1000)</f>
        <v>15.233581584292484</v>
      </c>
      <c r="L301" s="1">
        <f>J301-K301</f>
        <v>3.0732010244031684</v>
      </c>
    </row>
    <row r="302" spans="1:12" x14ac:dyDescent="0.25">
      <c r="A302" s="4" t="s">
        <v>3</v>
      </c>
      <c r="B302" s="4">
        <v>0</v>
      </c>
      <c r="D302">
        <f>INDEX($B:$B,ROW(B301)*5-5+COLUMN(B301))</f>
        <v>0</v>
      </c>
      <c r="E302">
        <f>INDEX($B:$B,ROW(C301)*5-5+COLUMN(C301))</f>
        <v>167</v>
      </c>
      <c r="F302">
        <f>INDEX($B:$B,ROW(D301)*5-5+COLUMN(D301))</f>
        <v>1035</v>
      </c>
      <c r="G302">
        <f>INDEX($B:$B,ROW(E301)*5-5+COLUMN(E301))</f>
        <v>1457</v>
      </c>
      <c r="H302">
        <f>INDEX($B:$B,ROW(F301)*5-5+COLUMN(F301))</f>
        <v>2.97</v>
      </c>
      <c r="J302" s="1">
        <f>((((5.2632/(F302/1000))*60)*60)/1000)</f>
        <v>18.306782608695652</v>
      </c>
      <c r="K302" s="1">
        <f>((((6.25/(G302/1000))*60)*60)/1000)</f>
        <v>15.442690459849002</v>
      </c>
      <c r="L302" s="1">
        <f>J302-K302</f>
        <v>2.86409214884665</v>
      </c>
    </row>
    <row r="303" spans="1:12" x14ac:dyDescent="0.25">
      <c r="A303" s="4" t="s">
        <v>2</v>
      </c>
      <c r="B303" s="4">
        <v>38</v>
      </c>
      <c r="D303">
        <f>INDEX($B:$B,ROW(B302)*5-5+COLUMN(B302))</f>
        <v>0</v>
      </c>
      <c r="E303">
        <f>INDEX($B:$B,ROW(C302)*5-5+COLUMN(C302))</f>
        <v>168</v>
      </c>
      <c r="F303">
        <f>INDEX($B:$B,ROW(D302)*5-5+COLUMN(D302))</f>
        <v>1011</v>
      </c>
      <c r="G303">
        <f>INDEX($B:$B,ROW(E302)*5-5+COLUMN(E302))</f>
        <v>1457</v>
      </c>
      <c r="H303">
        <f>INDEX($B:$B,ROW(F302)*5-5+COLUMN(F302))</f>
        <v>2.67</v>
      </c>
      <c r="J303" s="1">
        <f>((((5.2632/(F303/1000))*60)*60)/1000)</f>
        <v>18.741364985163209</v>
      </c>
      <c r="K303" s="1">
        <f>((((6.25/(G303/1000))*60)*60)/1000)</f>
        <v>15.442690459849002</v>
      </c>
      <c r="L303" s="1">
        <f>J303-K303</f>
        <v>3.2986745253142065</v>
      </c>
    </row>
    <row r="304" spans="1:12" x14ac:dyDescent="0.25">
      <c r="A304" s="4" t="s">
        <v>1</v>
      </c>
      <c r="B304" s="4">
        <v>882</v>
      </c>
      <c r="D304">
        <f>INDEX($B:$B,ROW(B303)*5-5+COLUMN(B303))</f>
        <v>0</v>
      </c>
      <c r="E304">
        <f>INDEX($B:$B,ROW(C303)*5-5+COLUMN(C303))</f>
        <v>168</v>
      </c>
      <c r="F304">
        <f>INDEX($B:$B,ROW(D303)*5-5+COLUMN(D303))</f>
        <v>1011</v>
      </c>
      <c r="G304">
        <f>INDEX($B:$B,ROW(E303)*5-5+COLUMN(E303))</f>
        <v>1491</v>
      </c>
      <c r="H304">
        <f>INDEX($B:$B,ROW(F303)*5-5+COLUMN(F303))</f>
        <v>2.76</v>
      </c>
      <c r="J304" s="1">
        <f>((((5.2632/(F304/1000))*60)*60)/1000)</f>
        <v>18.741364985163209</v>
      </c>
      <c r="K304" s="1">
        <f>((((6.25/(G304/1000))*60)*60)/1000)</f>
        <v>15.090543259557341</v>
      </c>
      <c r="L304" s="1">
        <f>J304-K304</f>
        <v>3.6508217256058675</v>
      </c>
    </row>
    <row r="305" spans="1:12" x14ac:dyDescent="0.25">
      <c r="A305" s="4" t="s">
        <v>0</v>
      </c>
      <c r="B305" s="4">
        <v>1455</v>
      </c>
      <c r="D305">
        <f>INDEX($B:$B,ROW(B304)*5-5+COLUMN(B304))</f>
        <v>0</v>
      </c>
      <c r="E305">
        <f>INDEX($B:$B,ROW(C304)*5-5+COLUMN(C304))</f>
        <v>169</v>
      </c>
      <c r="F305">
        <f>INDEX($B:$B,ROW(D304)*5-5+COLUMN(D304))</f>
        <v>1235</v>
      </c>
      <c r="G305">
        <f>INDEX($B:$B,ROW(E304)*5-5+COLUMN(E304))</f>
        <v>1491</v>
      </c>
      <c r="H305">
        <f>INDEX($B:$B,ROW(F304)*5-5+COLUMN(F304))</f>
        <v>2.52</v>
      </c>
      <c r="J305" s="1">
        <f>((((5.2632/(F305/1000))*60)*60)/1000)</f>
        <v>15.342121457489878</v>
      </c>
      <c r="K305" s="1">
        <f>((((6.25/(G305/1000))*60)*60)/1000)</f>
        <v>15.090543259557341</v>
      </c>
      <c r="L305" s="1">
        <f>J305-K305</f>
        <v>0.25157819793253644</v>
      </c>
    </row>
    <row r="306" spans="1:12" x14ac:dyDescent="0.25">
      <c r="A306" s="4" t="s">
        <v>4</v>
      </c>
      <c r="B306" s="4">
        <v>32.020000000000003</v>
      </c>
      <c r="D306">
        <f>INDEX($B:$B,ROW(B305)*5-5+COLUMN(B305))</f>
        <v>0</v>
      </c>
      <c r="E306">
        <f>INDEX($B:$B,ROW(C305)*5-5+COLUMN(C305))</f>
        <v>169</v>
      </c>
      <c r="F306">
        <f>INDEX($B:$B,ROW(D305)*5-5+COLUMN(D305))</f>
        <v>1235</v>
      </c>
      <c r="G306">
        <f>INDEX($B:$B,ROW(E305)*5-5+COLUMN(E305))</f>
        <v>1491</v>
      </c>
      <c r="H306">
        <f>INDEX($B:$B,ROW(F305)*5-5+COLUMN(F305))</f>
        <v>2.52</v>
      </c>
      <c r="J306" s="1">
        <f>((((5.2632/(F306/1000))*60)*60)/1000)</f>
        <v>15.342121457489878</v>
      </c>
      <c r="K306" s="1">
        <f>((((6.25/(G306/1000))*60)*60)/1000)</f>
        <v>15.090543259557341</v>
      </c>
      <c r="L306" s="1">
        <f>J306-K306</f>
        <v>0.25157819793253644</v>
      </c>
    </row>
    <row r="307" spans="1:12" x14ac:dyDescent="0.25">
      <c r="A307" s="4" t="s">
        <v>3</v>
      </c>
      <c r="B307" s="4">
        <v>0</v>
      </c>
      <c r="D307">
        <f>INDEX($B:$B,ROW(B306)*5-5+COLUMN(B306))</f>
        <v>0</v>
      </c>
      <c r="E307">
        <f>INDEX($B:$B,ROW(C306)*5-5+COLUMN(C306))</f>
        <v>170</v>
      </c>
      <c r="F307">
        <f>INDEX($B:$B,ROW(D306)*5-5+COLUMN(D306))</f>
        <v>1068</v>
      </c>
      <c r="G307">
        <f>INDEX($B:$B,ROW(E306)*5-5+COLUMN(E306))</f>
        <v>1491</v>
      </c>
      <c r="H307">
        <f>INDEX($B:$B,ROW(F306)*5-5+COLUMN(F306))</f>
        <v>2.5099999999999998</v>
      </c>
      <c r="J307" s="1">
        <f>((((5.2632/(F307/1000))*60)*60)/1000)</f>
        <v>17.741123595505613</v>
      </c>
      <c r="K307" s="1">
        <f>((((6.25/(G307/1000))*60)*60)/1000)</f>
        <v>15.090543259557341</v>
      </c>
      <c r="L307" s="1">
        <f>J307-K307</f>
        <v>2.6505803359482716</v>
      </c>
    </row>
    <row r="308" spans="1:12" x14ac:dyDescent="0.25">
      <c r="A308" s="4" t="s">
        <v>2</v>
      </c>
      <c r="B308" s="4">
        <v>39</v>
      </c>
      <c r="D308">
        <f>INDEX($B:$B,ROW(B307)*5-5+COLUMN(B307))</f>
        <v>0</v>
      </c>
      <c r="E308">
        <f>INDEX($B:$B,ROW(C307)*5-5+COLUMN(C307))</f>
        <v>170</v>
      </c>
      <c r="F308">
        <f>INDEX($B:$B,ROW(D307)*5-5+COLUMN(D307))</f>
        <v>1068</v>
      </c>
      <c r="G308">
        <f>INDEX($B:$B,ROW(E307)*5-5+COLUMN(E307))</f>
        <v>1492</v>
      </c>
      <c r="H308">
        <f>INDEX($B:$B,ROW(F307)*5-5+COLUMN(F307))</f>
        <v>2.52</v>
      </c>
      <c r="J308" s="1">
        <f>((((5.2632/(F308/1000))*60)*60)/1000)</f>
        <v>17.741123595505613</v>
      </c>
      <c r="K308" s="1">
        <f>((((6.25/(G308/1000))*60)*60)/1000)</f>
        <v>15.08042895442359</v>
      </c>
      <c r="L308" s="1">
        <f>J308-K308</f>
        <v>2.6606946410820225</v>
      </c>
    </row>
    <row r="309" spans="1:12" x14ac:dyDescent="0.25">
      <c r="A309" s="4" t="s">
        <v>1</v>
      </c>
      <c r="B309" s="4">
        <v>1046</v>
      </c>
      <c r="D309">
        <f>INDEX($B:$B,ROW(B308)*5-5+COLUMN(B308))</f>
        <v>0</v>
      </c>
      <c r="E309">
        <f>INDEX($B:$B,ROW(C308)*5-5+COLUMN(C308))</f>
        <v>171</v>
      </c>
      <c r="F309">
        <f>INDEX($B:$B,ROW(D308)*5-5+COLUMN(D308))</f>
        <v>1050</v>
      </c>
      <c r="G309">
        <f>INDEX($B:$B,ROW(E308)*5-5+COLUMN(E308))</f>
        <v>1492</v>
      </c>
      <c r="H309">
        <f>INDEX($B:$B,ROW(F308)*5-5+COLUMN(F308))</f>
        <v>2.54</v>
      </c>
      <c r="J309" s="1">
        <f>((((5.2632/(F309/1000))*60)*60)/1000)</f>
        <v>18.045257142857142</v>
      </c>
      <c r="K309" s="1">
        <f>((((6.25/(G309/1000))*60)*60)/1000)</f>
        <v>15.08042895442359</v>
      </c>
      <c r="L309" s="1">
        <f>J309-K309</f>
        <v>2.9648281884335521</v>
      </c>
    </row>
    <row r="310" spans="1:12" x14ac:dyDescent="0.25">
      <c r="A310" s="4" t="s">
        <v>0</v>
      </c>
      <c r="B310" s="4">
        <v>1455</v>
      </c>
      <c r="D310">
        <f>INDEX($B:$B,ROW(B309)*5-5+COLUMN(B309))</f>
        <v>0</v>
      </c>
      <c r="E310">
        <f>INDEX($B:$B,ROW(C309)*5-5+COLUMN(C309))</f>
        <v>171</v>
      </c>
      <c r="F310">
        <f>INDEX($B:$B,ROW(D309)*5-5+COLUMN(D309))</f>
        <v>1050</v>
      </c>
      <c r="G310">
        <f>INDEX($B:$B,ROW(E309)*5-5+COLUMN(E309))</f>
        <v>1480</v>
      </c>
      <c r="H310">
        <f>INDEX($B:$B,ROW(F309)*5-5+COLUMN(F309))</f>
        <v>2.63</v>
      </c>
      <c r="J310" s="1">
        <f>((((5.2632/(F310/1000))*60)*60)/1000)</f>
        <v>18.045257142857142</v>
      </c>
      <c r="K310" s="1">
        <f>((((6.25/(G310/1000))*60)*60)/1000)</f>
        <v>15.202702702702702</v>
      </c>
      <c r="L310" s="1">
        <f>J310-K310</f>
        <v>2.8425544401544407</v>
      </c>
    </row>
    <row r="311" spans="1:12" x14ac:dyDescent="0.25">
      <c r="A311" s="4" t="s">
        <v>4</v>
      </c>
      <c r="B311" s="4">
        <v>28.97</v>
      </c>
      <c r="D311">
        <f>INDEX($B:$B,ROW(B310)*5-5+COLUMN(B310))</f>
        <v>0</v>
      </c>
      <c r="E311">
        <f>INDEX($B:$B,ROW(C310)*5-5+COLUMN(C310))</f>
        <v>172</v>
      </c>
      <c r="F311">
        <f>INDEX($B:$B,ROW(D310)*5-5+COLUMN(D310))</f>
        <v>1056</v>
      </c>
      <c r="G311">
        <f>INDEX($B:$B,ROW(E310)*5-5+COLUMN(E310))</f>
        <v>1480</v>
      </c>
      <c r="H311">
        <f>INDEX($B:$B,ROW(F310)*5-5+COLUMN(F310))</f>
        <v>2.7</v>
      </c>
      <c r="J311" s="1">
        <f>((((5.2632/(F311/1000))*60)*60)/1000)</f>
        <v>17.942727272727272</v>
      </c>
      <c r="K311" s="1">
        <f>((((6.25/(G311/1000))*60)*60)/1000)</f>
        <v>15.202702702702702</v>
      </c>
      <c r="L311" s="1">
        <f>J311-K311</f>
        <v>2.7400245700245698</v>
      </c>
    </row>
    <row r="312" spans="1:12" x14ac:dyDescent="0.25">
      <c r="A312" s="4" t="s">
        <v>3</v>
      </c>
      <c r="B312" s="4">
        <v>0</v>
      </c>
      <c r="D312">
        <f>INDEX($B:$B,ROW(B311)*5-5+COLUMN(B311))</f>
        <v>0</v>
      </c>
      <c r="E312">
        <f>INDEX($B:$B,ROW(C311)*5-5+COLUMN(C311))</f>
        <v>172</v>
      </c>
      <c r="F312">
        <f>INDEX($B:$B,ROW(D311)*5-5+COLUMN(D311))</f>
        <v>1056</v>
      </c>
      <c r="G312">
        <f>INDEX($B:$B,ROW(E311)*5-5+COLUMN(E311))</f>
        <v>1480</v>
      </c>
      <c r="H312">
        <f>INDEX($B:$B,ROW(F311)*5-5+COLUMN(F311))</f>
        <v>2.7</v>
      </c>
      <c r="J312" s="1">
        <f>((((5.2632/(F312/1000))*60)*60)/1000)</f>
        <v>17.942727272727272</v>
      </c>
      <c r="K312" s="1">
        <f>((((6.25/(G312/1000))*60)*60)/1000)</f>
        <v>15.202702702702702</v>
      </c>
      <c r="L312" s="1">
        <f>J312-K312</f>
        <v>2.7400245700245698</v>
      </c>
    </row>
    <row r="313" spans="1:12" x14ac:dyDescent="0.25">
      <c r="A313" s="4" t="s">
        <v>2</v>
      </c>
      <c r="B313" s="4">
        <v>39</v>
      </c>
      <c r="D313">
        <f>INDEX($B:$B,ROW(B312)*5-5+COLUMN(B312))</f>
        <v>0</v>
      </c>
      <c r="E313">
        <f>INDEX($B:$B,ROW(C312)*5-5+COLUMN(C312))</f>
        <v>172</v>
      </c>
      <c r="F313">
        <f>INDEX($B:$B,ROW(D312)*5-5+COLUMN(D312))</f>
        <v>1056</v>
      </c>
      <c r="G313">
        <f>INDEX($B:$B,ROW(E312)*5-5+COLUMN(E312))</f>
        <v>1501</v>
      </c>
      <c r="H313">
        <f>INDEX($B:$B,ROW(F312)*5-5+COLUMN(F312))</f>
        <v>2.69</v>
      </c>
      <c r="J313" s="1">
        <f>((((5.2632/(F313/1000))*60)*60)/1000)</f>
        <v>17.942727272727272</v>
      </c>
      <c r="K313" s="1">
        <f>((((6.25/(G313/1000))*60)*60)/1000)</f>
        <v>14.990006662225184</v>
      </c>
      <c r="L313" s="1">
        <f>J313-K313</f>
        <v>2.9527206105020873</v>
      </c>
    </row>
    <row r="314" spans="1:12" x14ac:dyDescent="0.25">
      <c r="A314" s="4" t="s">
        <v>1</v>
      </c>
      <c r="B314" s="4">
        <v>1046</v>
      </c>
      <c r="D314">
        <f>INDEX($B:$B,ROW(B313)*5-5+COLUMN(B313))</f>
        <v>0</v>
      </c>
      <c r="E314">
        <f>INDEX($B:$B,ROW(C313)*5-5+COLUMN(C313))</f>
        <v>173</v>
      </c>
      <c r="F314">
        <f>INDEX($B:$B,ROW(D313)*5-5+COLUMN(D313))</f>
        <v>1066</v>
      </c>
      <c r="G314">
        <f>INDEX($B:$B,ROW(E313)*5-5+COLUMN(E313))</f>
        <v>1501</v>
      </c>
      <c r="H314">
        <f>INDEX($B:$B,ROW(F313)*5-5+COLUMN(F313))</f>
        <v>2.68</v>
      </c>
      <c r="J314" s="1">
        <f>((((5.2632/(F314/1000))*60)*60)/1000)</f>
        <v>17.774409005628517</v>
      </c>
      <c r="K314" s="1">
        <f>((((6.25/(G314/1000))*60)*60)/1000)</f>
        <v>14.990006662225184</v>
      </c>
      <c r="L314" s="1">
        <f>J314-K314</f>
        <v>2.7844023434033325</v>
      </c>
    </row>
    <row r="315" spans="1:12" x14ac:dyDescent="0.25">
      <c r="A315" s="4" t="s">
        <v>0</v>
      </c>
      <c r="B315" s="4">
        <v>1444</v>
      </c>
      <c r="D315">
        <f>INDEX($B:$B,ROW(B314)*5-5+COLUMN(B314))</f>
        <v>0</v>
      </c>
      <c r="E315">
        <f>INDEX($B:$B,ROW(C314)*5-5+COLUMN(C314))</f>
        <v>173</v>
      </c>
      <c r="F315">
        <f>INDEX($B:$B,ROW(D314)*5-5+COLUMN(D314))</f>
        <v>1066</v>
      </c>
      <c r="G315">
        <f>INDEX($B:$B,ROW(E314)*5-5+COLUMN(E314))</f>
        <v>1501</v>
      </c>
      <c r="H315">
        <f>INDEX($B:$B,ROW(F314)*5-5+COLUMN(F314))</f>
        <v>2.68</v>
      </c>
      <c r="J315" s="1">
        <f>((((5.2632/(F315/1000))*60)*60)/1000)</f>
        <v>17.774409005628517</v>
      </c>
      <c r="K315" s="1">
        <f>((((6.25/(G315/1000))*60)*60)/1000)</f>
        <v>14.990006662225184</v>
      </c>
      <c r="L315" s="1">
        <f>J315-K315</f>
        <v>2.7844023434033325</v>
      </c>
    </row>
    <row r="316" spans="1:12" x14ac:dyDescent="0.25">
      <c r="A316" s="4" t="s">
        <v>4</v>
      </c>
      <c r="B316" s="4">
        <v>25.21</v>
      </c>
      <c r="D316">
        <f>INDEX($B:$B,ROW(B315)*5-5+COLUMN(B315))</f>
        <v>0</v>
      </c>
      <c r="E316">
        <f>INDEX($B:$B,ROW(C315)*5-5+COLUMN(C315))</f>
        <v>174</v>
      </c>
      <c r="F316">
        <f>INDEX($B:$B,ROW(D315)*5-5+COLUMN(D315))</f>
        <v>1037</v>
      </c>
      <c r="G316">
        <f>INDEX($B:$B,ROW(E315)*5-5+COLUMN(E315))</f>
        <v>1501</v>
      </c>
      <c r="H316">
        <f>INDEX($B:$B,ROW(F315)*5-5+COLUMN(F315))</f>
        <v>2.68</v>
      </c>
      <c r="J316" s="1">
        <f>((((5.2632/(F316/1000))*60)*60)/1000)</f>
        <v>18.271475409836068</v>
      </c>
      <c r="K316" s="1">
        <f>((((6.25/(G316/1000))*60)*60)/1000)</f>
        <v>14.990006662225184</v>
      </c>
      <c r="L316" s="1">
        <f>J316-K316</f>
        <v>3.2814687476108837</v>
      </c>
    </row>
    <row r="317" spans="1:12" x14ac:dyDescent="0.25">
      <c r="A317" s="4" t="s">
        <v>3</v>
      </c>
      <c r="B317" s="4">
        <v>0</v>
      </c>
      <c r="D317">
        <f>INDEX($B:$B,ROW(B316)*5-5+COLUMN(B316))</f>
        <v>0</v>
      </c>
      <c r="E317">
        <f>INDEX($B:$B,ROW(C316)*5-5+COLUMN(C316))</f>
        <v>174</v>
      </c>
      <c r="F317">
        <f>INDEX($B:$B,ROW(D316)*5-5+COLUMN(D316))</f>
        <v>1037</v>
      </c>
      <c r="G317">
        <f>INDEX($B:$B,ROW(E316)*5-5+COLUMN(E316))</f>
        <v>1471</v>
      </c>
      <c r="H317">
        <f>INDEX($B:$B,ROW(F316)*5-5+COLUMN(F316))</f>
        <v>2.61</v>
      </c>
      <c r="J317" s="1">
        <f>((((5.2632/(F317/1000))*60)*60)/1000)</f>
        <v>18.271475409836068</v>
      </c>
      <c r="K317" s="1">
        <f>((((6.25/(G317/1000))*60)*60)/1000)</f>
        <v>15.295717199184226</v>
      </c>
      <c r="L317" s="1">
        <f>J317-K317</f>
        <v>2.9757582106518417</v>
      </c>
    </row>
    <row r="318" spans="1:12" x14ac:dyDescent="0.25">
      <c r="A318" s="4" t="s">
        <v>2</v>
      </c>
      <c r="B318" s="4">
        <v>40</v>
      </c>
      <c r="D318">
        <f>INDEX($B:$B,ROW(B317)*5-5+COLUMN(B317))</f>
        <v>0</v>
      </c>
      <c r="E318">
        <f>INDEX($B:$B,ROW(C317)*5-5+COLUMN(C317))</f>
        <v>175</v>
      </c>
      <c r="F318">
        <f>INDEX($B:$B,ROW(D317)*5-5+COLUMN(D317))</f>
        <v>1060</v>
      </c>
      <c r="G318">
        <f>INDEX($B:$B,ROW(E317)*5-5+COLUMN(E317))</f>
        <v>1471</v>
      </c>
      <c r="H318">
        <f>INDEX($B:$B,ROW(F317)*5-5+COLUMN(F317))</f>
        <v>2.84</v>
      </c>
      <c r="J318" s="1">
        <f>((((5.2632/(F318/1000))*60)*60)/1000)</f>
        <v>17.875018867924528</v>
      </c>
      <c r="K318" s="1">
        <f>((((6.25/(G318/1000))*60)*60)/1000)</f>
        <v>15.295717199184226</v>
      </c>
      <c r="L318" s="1">
        <f>J318-K318</f>
        <v>2.5793016687403014</v>
      </c>
    </row>
    <row r="319" spans="1:12" x14ac:dyDescent="0.25">
      <c r="A319" s="4" t="s">
        <v>1</v>
      </c>
      <c r="B319" s="4">
        <v>871</v>
      </c>
      <c r="D319">
        <f>INDEX($B:$B,ROW(B318)*5-5+COLUMN(B318))</f>
        <v>0</v>
      </c>
      <c r="E319">
        <f>INDEX($B:$B,ROW(C318)*5-5+COLUMN(C318))</f>
        <v>175</v>
      </c>
      <c r="F319">
        <f>INDEX($B:$B,ROW(D318)*5-5+COLUMN(D318))</f>
        <v>1060</v>
      </c>
      <c r="G319">
        <f>INDEX($B:$B,ROW(E318)*5-5+COLUMN(E318))</f>
        <v>1488</v>
      </c>
      <c r="H319">
        <f>INDEX($B:$B,ROW(F318)*5-5+COLUMN(F318))</f>
        <v>2.85</v>
      </c>
      <c r="J319" s="1">
        <f>((((5.2632/(F319/1000))*60)*60)/1000)</f>
        <v>17.875018867924528</v>
      </c>
      <c r="K319" s="1">
        <f>((((6.25/(G319/1000))*60)*60)/1000)</f>
        <v>15.120967741935482</v>
      </c>
      <c r="L319" s="1">
        <f>J319-K319</f>
        <v>2.7540511259890454</v>
      </c>
    </row>
    <row r="320" spans="1:12" x14ac:dyDescent="0.25">
      <c r="A320" s="4" t="s">
        <v>0</v>
      </c>
      <c r="B320" s="4">
        <v>1444</v>
      </c>
      <c r="D320">
        <f>INDEX($B:$B,ROW(B319)*5-5+COLUMN(B319))</f>
        <v>0</v>
      </c>
      <c r="E320">
        <f>INDEX($B:$B,ROW(C319)*5-5+COLUMN(C319))</f>
        <v>176</v>
      </c>
      <c r="F320">
        <f>INDEX($B:$B,ROW(D319)*5-5+COLUMN(D319))</f>
        <v>1050</v>
      </c>
      <c r="G320">
        <f>INDEX($B:$B,ROW(E319)*5-5+COLUMN(E319))</f>
        <v>1488</v>
      </c>
      <c r="H320">
        <f>INDEX($B:$B,ROW(F319)*5-5+COLUMN(F319))</f>
        <v>2.88</v>
      </c>
      <c r="J320" s="1">
        <f>((((5.2632/(F320/1000))*60)*60)/1000)</f>
        <v>18.045257142857142</v>
      </c>
      <c r="K320" s="1">
        <f>((((6.25/(G320/1000))*60)*60)/1000)</f>
        <v>15.120967741935482</v>
      </c>
      <c r="L320" s="1">
        <f>J320-K320</f>
        <v>2.9242894009216602</v>
      </c>
    </row>
    <row r="321" spans="1:12" x14ac:dyDescent="0.25">
      <c r="A321" s="4" t="s">
        <v>4</v>
      </c>
      <c r="B321" s="4">
        <v>17.989999999999998</v>
      </c>
      <c r="D321">
        <f>INDEX($B:$B,ROW(B320)*5-5+COLUMN(B320))</f>
        <v>0</v>
      </c>
      <c r="E321">
        <f>INDEX($B:$B,ROW(C320)*5-5+COLUMN(C320))</f>
        <v>176</v>
      </c>
      <c r="F321">
        <f>INDEX($B:$B,ROW(D320)*5-5+COLUMN(D320))</f>
        <v>1050</v>
      </c>
      <c r="G321">
        <f>INDEX($B:$B,ROW(E320)*5-5+COLUMN(E320))</f>
        <v>1488</v>
      </c>
      <c r="H321">
        <f>INDEX($B:$B,ROW(F320)*5-5+COLUMN(F320))</f>
        <v>2.88</v>
      </c>
      <c r="J321" s="1">
        <f>((((5.2632/(F321/1000))*60)*60)/1000)</f>
        <v>18.045257142857142</v>
      </c>
      <c r="K321" s="1">
        <f>((((6.25/(G321/1000))*60)*60)/1000)</f>
        <v>15.120967741935482</v>
      </c>
      <c r="L321" s="1">
        <f>J321-K321</f>
        <v>2.9242894009216602</v>
      </c>
    </row>
    <row r="322" spans="1:12" x14ac:dyDescent="0.25">
      <c r="A322" s="4" t="s">
        <v>3</v>
      </c>
      <c r="B322" s="4">
        <v>0</v>
      </c>
      <c r="D322">
        <f>INDEX($B:$B,ROW(B321)*5-5+COLUMN(B321))</f>
        <v>0</v>
      </c>
      <c r="E322">
        <f>INDEX($B:$B,ROW(C321)*5-5+COLUMN(C321))</f>
        <v>177</v>
      </c>
      <c r="F322">
        <f>INDEX($B:$B,ROW(D321)*5-5+COLUMN(D321))</f>
        <v>1023</v>
      </c>
      <c r="G322">
        <f>INDEX($B:$B,ROW(E321)*5-5+COLUMN(E321))</f>
        <v>1488</v>
      </c>
      <c r="H322">
        <f>INDEX($B:$B,ROW(F321)*5-5+COLUMN(F321))</f>
        <v>2.92</v>
      </c>
      <c r="J322" s="1">
        <f>((((5.2632/(F322/1000))*60)*60)/1000)</f>
        <v>18.521524926686219</v>
      </c>
      <c r="K322" s="1">
        <f>((((6.25/(G322/1000))*60)*60)/1000)</f>
        <v>15.120967741935482</v>
      </c>
      <c r="L322" s="1">
        <f>J322-K322</f>
        <v>3.4005571847507365</v>
      </c>
    </row>
    <row r="323" spans="1:12" x14ac:dyDescent="0.25">
      <c r="A323" s="4" t="s">
        <v>2</v>
      </c>
      <c r="B323" s="4">
        <v>40</v>
      </c>
      <c r="D323">
        <f>INDEX($B:$B,ROW(B322)*5-5+COLUMN(B322))</f>
        <v>0</v>
      </c>
      <c r="E323">
        <f>INDEX($B:$B,ROW(C322)*5-5+COLUMN(C322))</f>
        <v>177</v>
      </c>
      <c r="F323">
        <f>INDEX($B:$B,ROW(D322)*5-5+COLUMN(D322))</f>
        <v>1023</v>
      </c>
      <c r="G323">
        <f>INDEX($B:$B,ROW(E322)*5-5+COLUMN(E322))</f>
        <v>1471</v>
      </c>
      <c r="H323">
        <f>INDEX($B:$B,ROW(F322)*5-5+COLUMN(F322))</f>
        <v>2.96</v>
      </c>
      <c r="J323" s="1">
        <f>((((5.2632/(F323/1000))*60)*60)/1000)</f>
        <v>18.521524926686219</v>
      </c>
      <c r="K323" s="1">
        <f>((((6.25/(G323/1000))*60)*60)/1000)</f>
        <v>15.295717199184226</v>
      </c>
      <c r="L323" s="1">
        <f>J323-K323</f>
        <v>3.2258077275019925</v>
      </c>
    </row>
    <row r="324" spans="1:12" x14ac:dyDescent="0.25">
      <c r="A324" s="4" t="s">
        <v>1</v>
      </c>
      <c r="B324" s="4">
        <v>871</v>
      </c>
      <c r="D324">
        <f>INDEX($B:$B,ROW(B323)*5-5+COLUMN(B323))</f>
        <v>0</v>
      </c>
      <c r="E324">
        <f>INDEX($B:$B,ROW(C323)*5-5+COLUMN(C323))</f>
        <v>178</v>
      </c>
      <c r="F324">
        <f>INDEX($B:$B,ROW(D323)*5-5+COLUMN(D323))</f>
        <v>1036</v>
      </c>
      <c r="G324">
        <f>INDEX($B:$B,ROW(E323)*5-5+COLUMN(E323))</f>
        <v>1471</v>
      </c>
      <c r="H324">
        <f>INDEX($B:$B,ROW(F323)*5-5+COLUMN(F323))</f>
        <v>2.99</v>
      </c>
      <c r="J324" s="1">
        <f>((((5.2632/(F324/1000))*60)*60)/1000)</f>
        <v>18.289111969111971</v>
      </c>
      <c r="K324" s="1">
        <f>((((6.25/(G324/1000))*60)*60)/1000)</f>
        <v>15.295717199184226</v>
      </c>
      <c r="L324" s="1">
        <f>J324-K324</f>
        <v>2.993394769927745</v>
      </c>
    </row>
    <row r="325" spans="1:12" x14ac:dyDescent="0.25">
      <c r="A325" s="4" t="s">
        <v>0</v>
      </c>
      <c r="B325" s="4">
        <v>1444</v>
      </c>
      <c r="D325">
        <f>INDEX($B:$B,ROW(B324)*5-5+COLUMN(B324))</f>
        <v>0</v>
      </c>
      <c r="E325">
        <f>INDEX($B:$B,ROW(C324)*5-5+COLUMN(C324))</f>
        <v>178</v>
      </c>
      <c r="F325">
        <f>INDEX($B:$B,ROW(D324)*5-5+COLUMN(D324))</f>
        <v>1036</v>
      </c>
      <c r="G325">
        <f>INDEX($B:$B,ROW(E324)*5-5+COLUMN(E324))</f>
        <v>1472</v>
      </c>
      <c r="H325">
        <f>INDEX($B:$B,ROW(F324)*5-5+COLUMN(F324))</f>
        <v>2.99</v>
      </c>
      <c r="J325" s="1">
        <f>((((5.2632/(F325/1000))*60)*60)/1000)</f>
        <v>18.289111969111971</v>
      </c>
      <c r="K325" s="1">
        <f>((((6.25/(G325/1000))*60)*60)/1000)</f>
        <v>15.285326086956523</v>
      </c>
      <c r="L325" s="1">
        <f>J325-K325</f>
        <v>3.003785882155448</v>
      </c>
    </row>
    <row r="326" spans="1:12" x14ac:dyDescent="0.25">
      <c r="A326" s="4" t="s">
        <v>4</v>
      </c>
      <c r="B326" s="4">
        <v>17.989999999999998</v>
      </c>
      <c r="D326">
        <f>INDEX($B:$B,ROW(B325)*5-5+COLUMN(B325))</f>
        <v>0</v>
      </c>
      <c r="E326">
        <f>INDEX($B:$B,ROW(C325)*5-5+COLUMN(C325))</f>
        <v>179</v>
      </c>
      <c r="F326">
        <f>INDEX($B:$B,ROW(D325)*5-5+COLUMN(D325))</f>
        <v>909</v>
      </c>
      <c r="G326">
        <f>INDEX($B:$B,ROW(E325)*5-5+COLUMN(E325))</f>
        <v>1472</v>
      </c>
      <c r="H326">
        <f>INDEX($B:$B,ROW(F325)*5-5+COLUMN(F325))</f>
        <v>3.27</v>
      </c>
      <c r="J326" s="1">
        <f>((((5.2632/(F326/1000))*60)*60)/1000)</f>
        <v>20.844356435643565</v>
      </c>
      <c r="K326" s="1">
        <f>((((6.25/(G326/1000))*60)*60)/1000)</f>
        <v>15.285326086956523</v>
      </c>
      <c r="L326" s="1">
        <f>J326-K326</f>
        <v>5.5590303486870418</v>
      </c>
    </row>
    <row r="327" spans="1:12" x14ac:dyDescent="0.25">
      <c r="A327" s="4" t="s">
        <v>3</v>
      </c>
      <c r="B327" s="4">
        <v>0</v>
      </c>
      <c r="D327">
        <f>INDEX($B:$B,ROW(B326)*5-5+COLUMN(B326))</f>
        <v>0</v>
      </c>
      <c r="E327">
        <f>INDEX($B:$B,ROW(C326)*5-5+COLUMN(C326))</f>
        <v>180</v>
      </c>
      <c r="F327">
        <f>INDEX($B:$B,ROW(D326)*5-5+COLUMN(D326))</f>
        <v>993</v>
      </c>
      <c r="G327">
        <f>INDEX($B:$B,ROW(E326)*5-5+COLUMN(E326))</f>
        <v>1472</v>
      </c>
      <c r="H327">
        <f>INDEX($B:$B,ROW(F326)*5-5+COLUMN(F326))</f>
        <v>3.32</v>
      </c>
      <c r="J327" s="1">
        <f>((((5.2632/(F327/1000))*60)*60)/1000)</f>
        <v>19.08108761329305</v>
      </c>
      <c r="K327" s="1">
        <f>((((6.25/(G327/1000))*60)*60)/1000)</f>
        <v>15.285326086956523</v>
      </c>
      <c r="L327" s="1">
        <f>J327-K327</f>
        <v>3.795761526336527</v>
      </c>
    </row>
    <row r="328" spans="1:12" x14ac:dyDescent="0.25">
      <c r="A328" s="4" t="s">
        <v>2</v>
      </c>
      <c r="B328" s="4">
        <v>41</v>
      </c>
      <c r="D328">
        <f>INDEX($B:$B,ROW(B327)*5-5+COLUMN(B327))</f>
        <v>0</v>
      </c>
      <c r="E328">
        <f>INDEX($B:$B,ROW(C327)*5-5+COLUMN(C327))</f>
        <v>180</v>
      </c>
      <c r="F328">
        <f>INDEX($B:$B,ROW(D327)*5-5+COLUMN(D327))</f>
        <v>993</v>
      </c>
      <c r="G328">
        <f>INDEX($B:$B,ROW(E327)*5-5+COLUMN(E327))</f>
        <v>1472</v>
      </c>
      <c r="H328">
        <f>INDEX($B:$B,ROW(F327)*5-5+COLUMN(F327))</f>
        <v>3.4</v>
      </c>
      <c r="J328" s="1">
        <f>((((5.2632/(F328/1000))*60)*60)/1000)</f>
        <v>19.08108761329305</v>
      </c>
      <c r="K328" s="1">
        <f>((((6.25/(G328/1000))*60)*60)/1000)</f>
        <v>15.285326086956523</v>
      </c>
      <c r="L328" s="1">
        <f>J328-K328</f>
        <v>3.795761526336527</v>
      </c>
    </row>
    <row r="329" spans="1:12" x14ac:dyDescent="0.25">
      <c r="A329" s="4" t="s">
        <v>1</v>
      </c>
      <c r="B329" s="4">
        <v>1021</v>
      </c>
      <c r="D329">
        <f>INDEX($B:$B,ROW(B328)*5-5+COLUMN(B328))</f>
        <v>0</v>
      </c>
      <c r="E329">
        <f>INDEX($B:$B,ROW(C328)*5-5+COLUMN(C328))</f>
        <v>181</v>
      </c>
      <c r="F329">
        <f>INDEX($B:$B,ROW(D328)*5-5+COLUMN(D328))</f>
        <v>1044</v>
      </c>
      <c r="G329">
        <f>INDEX($B:$B,ROW(E328)*5-5+COLUMN(E328))</f>
        <v>1472</v>
      </c>
      <c r="H329">
        <f>INDEX($B:$B,ROW(F328)*5-5+COLUMN(F328))</f>
        <v>3.43</v>
      </c>
      <c r="J329" s="1">
        <f>((((5.2632/(F329/1000))*60)*60)/1000)</f>
        <v>18.148965517241383</v>
      </c>
      <c r="K329" s="1">
        <f>((((6.25/(G329/1000))*60)*60)/1000)</f>
        <v>15.285326086956523</v>
      </c>
      <c r="L329" s="1">
        <f>J329-K329</f>
        <v>2.8636394302848593</v>
      </c>
    </row>
    <row r="330" spans="1:12" x14ac:dyDescent="0.25">
      <c r="A330" s="4" t="s">
        <v>0</v>
      </c>
      <c r="B330" s="4">
        <v>1444</v>
      </c>
      <c r="D330">
        <f>INDEX($B:$B,ROW(B329)*5-5+COLUMN(B329))</f>
        <v>0</v>
      </c>
      <c r="E330">
        <f>INDEX($B:$B,ROW(C329)*5-5+COLUMN(C329))</f>
        <v>181</v>
      </c>
      <c r="F330">
        <f>INDEX($B:$B,ROW(D329)*5-5+COLUMN(D329))</f>
        <v>1044</v>
      </c>
      <c r="G330">
        <f>INDEX($B:$B,ROW(E329)*5-5+COLUMN(E329))</f>
        <v>1461</v>
      </c>
      <c r="H330">
        <f>INDEX($B:$B,ROW(F329)*5-5+COLUMN(F329))</f>
        <v>3.43</v>
      </c>
      <c r="J330" s="1">
        <f>((((5.2632/(F330/1000))*60)*60)/1000)</f>
        <v>18.148965517241383</v>
      </c>
      <c r="K330" s="1">
        <f>((((6.25/(G330/1000))*60)*60)/1000)</f>
        <v>15.400410677618069</v>
      </c>
      <c r="L330" s="1">
        <f>J330-K330</f>
        <v>2.7485548396233135</v>
      </c>
    </row>
    <row r="331" spans="1:12" x14ac:dyDescent="0.25">
      <c r="A331" s="4" t="s">
        <v>4</v>
      </c>
      <c r="B331" s="4">
        <v>10.44</v>
      </c>
      <c r="D331">
        <f>INDEX($B:$B,ROW(B330)*5-5+COLUMN(B330))</f>
        <v>0</v>
      </c>
      <c r="E331">
        <f>INDEX($B:$B,ROW(C330)*5-5+COLUMN(C330))</f>
        <v>182</v>
      </c>
      <c r="F331">
        <f>INDEX($B:$B,ROW(D330)*5-5+COLUMN(D330))</f>
        <v>1058</v>
      </c>
      <c r="G331">
        <f>INDEX($B:$B,ROW(E330)*5-5+COLUMN(E330))</f>
        <v>1461</v>
      </c>
      <c r="H331">
        <f>INDEX($B:$B,ROW(F330)*5-5+COLUMN(F330))</f>
        <v>3.39</v>
      </c>
      <c r="J331" s="1">
        <f>((((5.2632/(F331/1000))*60)*60)/1000)</f>
        <v>17.908809073724008</v>
      </c>
      <c r="K331" s="1">
        <f>((((6.25/(G331/1000))*60)*60)/1000)</f>
        <v>15.400410677618069</v>
      </c>
      <c r="L331" s="1">
        <f>J331-K331</f>
        <v>2.5083983961059388</v>
      </c>
    </row>
    <row r="332" spans="1:12" x14ac:dyDescent="0.25">
      <c r="A332" s="4" t="s">
        <v>3</v>
      </c>
      <c r="B332" s="4">
        <v>0</v>
      </c>
      <c r="D332">
        <f>INDEX($B:$B,ROW(B331)*5-5+COLUMN(B331))</f>
        <v>0</v>
      </c>
      <c r="E332">
        <f>INDEX($B:$B,ROW(C331)*5-5+COLUMN(C331))</f>
        <v>182</v>
      </c>
      <c r="F332">
        <f>INDEX($B:$B,ROW(D331)*5-5+COLUMN(D331))</f>
        <v>1058</v>
      </c>
      <c r="G332">
        <f>INDEX($B:$B,ROW(E331)*5-5+COLUMN(E331))</f>
        <v>1461</v>
      </c>
      <c r="H332">
        <f>INDEX($B:$B,ROW(F331)*5-5+COLUMN(F331))</f>
        <v>3.39</v>
      </c>
      <c r="J332" s="1">
        <f>((((5.2632/(F332/1000))*60)*60)/1000)</f>
        <v>17.908809073724008</v>
      </c>
      <c r="K332" s="1">
        <f>((((6.25/(G332/1000))*60)*60)/1000)</f>
        <v>15.400410677618069</v>
      </c>
      <c r="L332" s="1">
        <f>J332-K332</f>
        <v>2.5083983961059388</v>
      </c>
    </row>
    <row r="333" spans="1:12" x14ac:dyDescent="0.25">
      <c r="A333" s="4" t="s">
        <v>2</v>
      </c>
      <c r="B333" s="4">
        <v>41</v>
      </c>
      <c r="D333">
        <f>INDEX($B:$B,ROW(B332)*5-5+COLUMN(B332))</f>
        <v>0</v>
      </c>
      <c r="E333">
        <f>INDEX($B:$B,ROW(C332)*5-5+COLUMN(C332))</f>
        <v>182</v>
      </c>
      <c r="F333">
        <f>INDEX($B:$B,ROW(D332)*5-5+COLUMN(D332))</f>
        <v>1058</v>
      </c>
      <c r="G333">
        <f>INDEX($B:$B,ROW(E332)*5-5+COLUMN(E332))</f>
        <v>1476</v>
      </c>
      <c r="H333">
        <f>INDEX($B:$B,ROW(F332)*5-5+COLUMN(F332))</f>
        <v>3.32</v>
      </c>
      <c r="J333" s="1">
        <f>((((5.2632/(F333/1000))*60)*60)/1000)</f>
        <v>17.908809073724008</v>
      </c>
      <c r="K333" s="1">
        <f>((((6.25/(G333/1000))*60)*60)/1000)</f>
        <v>15.243902439024389</v>
      </c>
      <c r="L333" s="1">
        <f>J333-K333</f>
        <v>2.6649066346996193</v>
      </c>
    </row>
    <row r="334" spans="1:12" x14ac:dyDescent="0.25">
      <c r="A334" s="4" t="s">
        <v>1</v>
      </c>
      <c r="B334" s="4">
        <v>1021</v>
      </c>
      <c r="D334">
        <f>INDEX($B:$B,ROW(B333)*5-5+COLUMN(B333))</f>
        <v>0</v>
      </c>
      <c r="E334">
        <f>INDEX($B:$B,ROW(C333)*5-5+COLUMN(C333))</f>
        <v>183</v>
      </c>
      <c r="F334">
        <f>INDEX($B:$B,ROW(D333)*5-5+COLUMN(D333))</f>
        <v>1088</v>
      </c>
      <c r="G334">
        <f>INDEX($B:$B,ROW(E333)*5-5+COLUMN(E333))</f>
        <v>1476</v>
      </c>
      <c r="H334">
        <f>INDEX($B:$B,ROW(F333)*5-5+COLUMN(F333))</f>
        <v>3.21</v>
      </c>
      <c r="J334" s="1">
        <f>((((5.2632/(F334/1000))*60)*60)/1000)</f>
        <v>17.414999999999999</v>
      </c>
      <c r="K334" s="1">
        <f>((((6.25/(G334/1000))*60)*60)/1000)</f>
        <v>15.243902439024389</v>
      </c>
      <c r="L334" s="1">
        <f>J334-K334</f>
        <v>2.1710975609756105</v>
      </c>
    </row>
    <row r="335" spans="1:12" x14ac:dyDescent="0.25">
      <c r="A335" s="4" t="s">
        <v>0</v>
      </c>
      <c r="B335" s="4">
        <v>1367</v>
      </c>
      <c r="D335">
        <f>INDEX($B:$B,ROW(B334)*5-5+COLUMN(B334))</f>
        <v>0</v>
      </c>
      <c r="E335">
        <f>INDEX($B:$B,ROW(C334)*5-5+COLUMN(C334))</f>
        <v>184</v>
      </c>
      <c r="F335">
        <f>INDEX($B:$B,ROW(D334)*5-5+COLUMN(D334))</f>
        <v>995</v>
      </c>
      <c r="G335">
        <f>INDEX($B:$B,ROW(E334)*5-5+COLUMN(E334))</f>
        <v>1476</v>
      </c>
      <c r="H335">
        <f>INDEX($B:$B,ROW(F334)*5-5+COLUMN(F334))</f>
        <v>3.29</v>
      </c>
      <c r="J335" s="1">
        <f>((((5.2632/(F335/1000))*60)*60)/1000)</f>
        <v>19.042733668341707</v>
      </c>
      <c r="K335" s="1">
        <f>((((6.25/(G335/1000))*60)*60)/1000)</f>
        <v>15.243902439024389</v>
      </c>
      <c r="L335" s="1">
        <f>J335-K335</f>
        <v>3.7988312293173188</v>
      </c>
    </row>
    <row r="336" spans="1:12" x14ac:dyDescent="0.25">
      <c r="A336" s="4" t="s">
        <v>4</v>
      </c>
      <c r="B336" s="4">
        <v>7.17</v>
      </c>
      <c r="D336">
        <f>INDEX($B:$B,ROW(B335)*5-5+COLUMN(B335))</f>
        <v>0</v>
      </c>
      <c r="E336">
        <f>INDEX($B:$B,ROW(C335)*5-5+COLUMN(C335))</f>
        <v>184</v>
      </c>
      <c r="F336">
        <f>INDEX($B:$B,ROW(D335)*5-5+COLUMN(D335))</f>
        <v>995</v>
      </c>
      <c r="G336">
        <f>INDEX($B:$B,ROW(E335)*5-5+COLUMN(E335))</f>
        <v>1460</v>
      </c>
      <c r="H336">
        <f>INDEX($B:$B,ROW(F335)*5-5+COLUMN(F335))</f>
        <v>3.35</v>
      </c>
      <c r="J336" s="1">
        <f>((((5.2632/(F336/1000))*60)*60)/1000)</f>
        <v>19.042733668341707</v>
      </c>
      <c r="K336" s="1">
        <f>((((6.25/(G336/1000))*60)*60)/1000)</f>
        <v>15.410958904109588</v>
      </c>
      <c r="L336" s="1">
        <f>J336-K336</f>
        <v>3.6317747642321194</v>
      </c>
    </row>
    <row r="337" spans="1:12" x14ac:dyDescent="0.25">
      <c r="A337" s="4" t="s">
        <v>3</v>
      </c>
      <c r="B337" s="4">
        <v>0</v>
      </c>
      <c r="D337">
        <f>INDEX($B:$B,ROW(B336)*5-5+COLUMN(B336))</f>
        <v>0</v>
      </c>
      <c r="E337">
        <f>INDEX($B:$B,ROW(C336)*5-5+COLUMN(C336))</f>
        <v>185</v>
      </c>
      <c r="F337">
        <f>INDEX($B:$B,ROW(D336)*5-5+COLUMN(D336))</f>
        <v>1136</v>
      </c>
      <c r="G337">
        <f>INDEX($B:$B,ROW(E336)*5-5+COLUMN(E336))</f>
        <v>1460</v>
      </c>
      <c r="H337">
        <f>INDEX($B:$B,ROW(F336)*5-5+COLUMN(F336))</f>
        <v>2.92</v>
      </c>
      <c r="J337" s="1">
        <f>((((5.2632/(F337/1000))*60)*60)/1000)</f>
        <v>16.679154929577464</v>
      </c>
      <c r="K337" s="1">
        <f>((((6.25/(G337/1000))*60)*60)/1000)</f>
        <v>15.410958904109588</v>
      </c>
      <c r="L337" s="1">
        <f>J337-K337</f>
        <v>1.2681960254678764</v>
      </c>
    </row>
    <row r="338" spans="1:12" x14ac:dyDescent="0.25">
      <c r="A338" s="4" t="s">
        <v>2</v>
      </c>
      <c r="B338" s="4">
        <v>42</v>
      </c>
      <c r="D338">
        <f>INDEX($B:$B,ROW(B337)*5-5+COLUMN(B337))</f>
        <v>0</v>
      </c>
      <c r="E338">
        <f>INDEX($B:$B,ROW(C337)*5-5+COLUMN(C337))</f>
        <v>185</v>
      </c>
      <c r="F338">
        <f>INDEX($B:$B,ROW(D337)*5-5+COLUMN(D337))</f>
        <v>1136</v>
      </c>
      <c r="G338">
        <f>INDEX($B:$B,ROW(E337)*5-5+COLUMN(E337))</f>
        <v>1464</v>
      </c>
      <c r="H338">
        <f>INDEX($B:$B,ROW(F337)*5-5+COLUMN(F337))</f>
        <v>2.68</v>
      </c>
      <c r="J338" s="1">
        <f>((((5.2632/(F338/1000))*60)*60)/1000)</f>
        <v>16.679154929577464</v>
      </c>
      <c r="K338" s="1">
        <f>((((6.25/(G338/1000))*60)*60)/1000)</f>
        <v>15.368852459016395</v>
      </c>
      <c r="L338" s="1">
        <f>J338-K338</f>
        <v>1.3103024705610693</v>
      </c>
    </row>
    <row r="339" spans="1:12" x14ac:dyDescent="0.25">
      <c r="A339" s="4" t="s">
        <v>1</v>
      </c>
      <c r="B339" s="4">
        <v>853</v>
      </c>
      <c r="D339">
        <f>INDEX($B:$B,ROW(B338)*5-5+COLUMN(B338))</f>
        <v>0</v>
      </c>
      <c r="E339">
        <f>INDEX($B:$B,ROW(C338)*5-5+COLUMN(C338))</f>
        <v>186</v>
      </c>
      <c r="F339">
        <f>INDEX($B:$B,ROW(D338)*5-5+COLUMN(D338))</f>
        <v>1392</v>
      </c>
      <c r="G339">
        <f>INDEX($B:$B,ROW(E338)*5-5+COLUMN(E338))</f>
        <v>1464</v>
      </c>
      <c r="H339">
        <f>INDEX($B:$B,ROW(F338)*5-5+COLUMN(F338))</f>
        <v>2.12</v>
      </c>
      <c r="J339" s="1">
        <f>((((5.2632/(F339/1000))*60)*60)/1000)</f>
        <v>13.611724137931036</v>
      </c>
      <c r="K339" s="1">
        <f>((((6.25/(G339/1000))*60)*60)/1000)</f>
        <v>15.368852459016395</v>
      </c>
      <c r="L339" s="1">
        <f>J339-K339</f>
        <v>-1.757128321085359</v>
      </c>
    </row>
    <row r="340" spans="1:12" x14ac:dyDescent="0.25">
      <c r="A340" s="4" t="s">
        <v>0</v>
      </c>
      <c r="B340" s="4">
        <v>1367</v>
      </c>
      <c r="D340">
        <f>INDEX($B:$B,ROW(B339)*5-5+COLUMN(B339))</f>
        <v>0</v>
      </c>
      <c r="E340">
        <f>INDEX($B:$B,ROW(C339)*5-5+COLUMN(C339))</f>
        <v>186</v>
      </c>
      <c r="F340">
        <f>INDEX($B:$B,ROW(D339)*5-5+COLUMN(D339))</f>
        <v>1392</v>
      </c>
      <c r="G340">
        <f>INDEX($B:$B,ROW(E339)*5-5+COLUMN(E339))</f>
        <v>1480</v>
      </c>
      <c r="H340">
        <f>INDEX($B:$B,ROW(F339)*5-5+COLUMN(F339))</f>
        <v>1.68</v>
      </c>
      <c r="J340" s="1">
        <f>((((5.2632/(F340/1000))*60)*60)/1000)</f>
        <v>13.611724137931036</v>
      </c>
      <c r="K340" s="1">
        <f>((((6.25/(G340/1000))*60)*60)/1000)</f>
        <v>15.202702702702702</v>
      </c>
      <c r="L340" s="1">
        <f>J340-K340</f>
        <v>-1.5909785647716657</v>
      </c>
    </row>
    <row r="341" spans="1:12" x14ac:dyDescent="0.25">
      <c r="A341" s="4" t="s">
        <v>4</v>
      </c>
      <c r="B341" s="4">
        <v>5.87</v>
      </c>
      <c r="D341">
        <f>INDEX($B:$B,ROW(B340)*5-5+COLUMN(B340))</f>
        <v>0</v>
      </c>
      <c r="E341">
        <f>INDEX($B:$B,ROW(C340)*5-5+COLUMN(C340))</f>
        <v>187</v>
      </c>
      <c r="F341">
        <f>INDEX($B:$B,ROW(D340)*5-5+COLUMN(D340))</f>
        <v>1126</v>
      </c>
      <c r="G341">
        <f>INDEX($B:$B,ROW(E340)*5-5+COLUMN(E340))</f>
        <v>1480</v>
      </c>
      <c r="H341">
        <f>INDEX($B:$B,ROW(F340)*5-5+COLUMN(F340))</f>
        <v>1.56</v>
      </c>
      <c r="J341" s="1">
        <f>((((5.2632/(F341/1000))*60)*60)/1000)</f>
        <v>16.827282415630552</v>
      </c>
      <c r="K341" s="1">
        <f>((((6.25/(G341/1000))*60)*60)/1000)</f>
        <v>15.202702702702702</v>
      </c>
      <c r="L341" s="1">
        <f>J341-K341</f>
        <v>1.6245797129278507</v>
      </c>
    </row>
    <row r="342" spans="1:12" x14ac:dyDescent="0.25">
      <c r="A342" s="4" t="s">
        <v>3</v>
      </c>
      <c r="B342" s="4">
        <v>0</v>
      </c>
      <c r="D342">
        <f>INDEX($B:$B,ROW(B341)*5-5+COLUMN(B341))</f>
        <v>0</v>
      </c>
      <c r="E342">
        <f>INDEX($B:$B,ROW(C341)*5-5+COLUMN(C341))</f>
        <v>187</v>
      </c>
      <c r="F342">
        <f>INDEX($B:$B,ROW(D341)*5-5+COLUMN(D341))</f>
        <v>1126</v>
      </c>
      <c r="G342">
        <f>INDEX($B:$B,ROW(E341)*5-5+COLUMN(E341))</f>
        <v>1480</v>
      </c>
      <c r="H342">
        <f>INDEX($B:$B,ROW(F341)*5-5+COLUMN(F341))</f>
        <v>1.56</v>
      </c>
      <c r="J342" s="1">
        <f>((((5.2632/(F342/1000))*60)*60)/1000)</f>
        <v>16.827282415630552</v>
      </c>
      <c r="K342" s="1">
        <f>((((6.25/(G342/1000))*60)*60)/1000)</f>
        <v>15.202702702702702</v>
      </c>
      <c r="L342" s="1">
        <f>J342-K342</f>
        <v>1.6245797129278507</v>
      </c>
    </row>
    <row r="343" spans="1:12" x14ac:dyDescent="0.25">
      <c r="A343" s="4" t="s">
        <v>2</v>
      </c>
      <c r="B343" s="4">
        <v>42</v>
      </c>
      <c r="D343">
        <f>INDEX($B:$B,ROW(B342)*5-5+COLUMN(B342))</f>
        <v>0</v>
      </c>
      <c r="E343">
        <f>INDEX($B:$B,ROW(C342)*5-5+COLUMN(C342))</f>
        <v>188</v>
      </c>
      <c r="F343">
        <f>INDEX($B:$B,ROW(D342)*5-5+COLUMN(D342))</f>
        <v>1160</v>
      </c>
      <c r="G343">
        <f>INDEX($B:$B,ROW(E342)*5-5+COLUMN(E342))</f>
        <v>1480</v>
      </c>
      <c r="H343">
        <f>INDEX($B:$B,ROW(F342)*5-5+COLUMN(F342))</f>
        <v>1.43</v>
      </c>
      <c r="J343" s="1">
        <f>((((5.2632/(F343/1000))*60)*60)/1000)</f>
        <v>16.334068965517243</v>
      </c>
      <c r="K343" s="1">
        <f>((((6.25/(G343/1000))*60)*60)/1000)</f>
        <v>15.202702702702702</v>
      </c>
      <c r="L343" s="1">
        <f>J343-K343</f>
        <v>1.1313662628145416</v>
      </c>
    </row>
    <row r="344" spans="1:12" x14ac:dyDescent="0.25">
      <c r="A344" s="4" t="s">
        <v>1</v>
      </c>
      <c r="B344" s="4">
        <v>853</v>
      </c>
      <c r="D344">
        <f>INDEX($B:$B,ROW(B343)*5-5+COLUMN(B343))</f>
        <v>0</v>
      </c>
      <c r="E344">
        <f>INDEX($B:$B,ROW(C343)*5-5+COLUMN(C343))</f>
        <v>188</v>
      </c>
      <c r="F344">
        <f>INDEX($B:$B,ROW(D343)*5-5+COLUMN(D343))</f>
        <v>1160</v>
      </c>
      <c r="G344">
        <f>INDEX($B:$B,ROW(E343)*5-5+COLUMN(E343))</f>
        <v>1486</v>
      </c>
      <c r="H344">
        <f>INDEX($B:$B,ROW(F343)*5-5+COLUMN(F343))</f>
        <v>1.28</v>
      </c>
      <c r="J344" s="1">
        <f>((((5.2632/(F344/1000))*60)*60)/1000)</f>
        <v>16.334068965517243</v>
      </c>
      <c r="K344" s="1">
        <f>((((6.25/(G344/1000))*60)*60)/1000)</f>
        <v>15.141318977119784</v>
      </c>
      <c r="L344" s="1">
        <f>J344-K344</f>
        <v>1.192749988397459</v>
      </c>
    </row>
    <row r="345" spans="1:12" x14ac:dyDescent="0.25">
      <c r="A345" s="4" t="s">
        <v>0</v>
      </c>
      <c r="B345" s="4">
        <v>1373</v>
      </c>
      <c r="D345">
        <f>INDEX($B:$B,ROW(B344)*5-5+COLUMN(B344))</f>
        <v>0</v>
      </c>
      <c r="E345">
        <f>INDEX($B:$B,ROW(C344)*5-5+COLUMN(C344))</f>
        <v>188</v>
      </c>
      <c r="F345">
        <f>INDEX($B:$B,ROW(D344)*5-5+COLUMN(D344))</f>
        <v>1160</v>
      </c>
      <c r="G345">
        <f>INDEX($B:$B,ROW(E344)*5-5+COLUMN(E344))</f>
        <v>1486</v>
      </c>
      <c r="H345">
        <f>INDEX($B:$B,ROW(F344)*5-5+COLUMN(F344))</f>
        <v>1.28</v>
      </c>
      <c r="J345" s="1">
        <f>((((5.2632/(F345/1000))*60)*60)/1000)</f>
        <v>16.334068965517243</v>
      </c>
      <c r="K345" s="1">
        <f>((((6.25/(G345/1000))*60)*60)/1000)</f>
        <v>15.141318977119784</v>
      </c>
      <c r="L345" s="1">
        <f>J345-K345</f>
        <v>1.192749988397459</v>
      </c>
    </row>
    <row r="346" spans="1:12" x14ac:dyDescent="0.25">
      <c r="A346" s="4" t="s">
        <v>4</v>
      </c>
      <c r="B346" s="4">
        <v>4.5999999999999996</v>
      </c>
      <c r="D346">
        <f>INDEX($B:$B,ROW(B345)*5-5+COLUMN(B345))</f>
        <v>0</v>
      </c>
      <c r="E346">
        <f>INDEX($B:$B,ROW(C345)*5-5+COLUMN(C345))</f>
        <v>189</v>
      </c>
      <c r="F346">
        <f>INDEX($B:$B,ROW(D345)*5-5+COLUMN(D345))</f>
        <v>1251</v>
      </c>
      <c r="G346">
        <f>INDEX($B:$B,ROW(E345)*5-5+COLUMN(E345))</f>
        <v>1486</v>
      </c>
      <c r="H346">
        <f>INDEX($B:$B,ROW(F345)*5-5+COLUMN(F345))</f>
        <v>1.06</v>
      </c>
      <c r="J346" s="1">
        <f>((((5.2632/(F346/1000))*60)*60)/1000)</f>
        <v>15.145899280575545</v>
      </c>
      <c r="K346" s="1">
        <f>((((6.25/(G346/1000))*60)*60)/1000)</f>
        <v>15.141318977119784</v>
      </c>
      <c r="L346" s="1">
        <f>J346-K346</f>
        <v>4.5803034557607702E-3</v>
      </c>
    </row>
    <row r="347" spans="1:12" x14ac:dyDescent="0.25">
      <c r="A347" s="4" t="s">
        <v>3</v>
      </c>
      <c r="B347" s="4">
        <v>0</v>
      </c>
      <c r="D347">
        <f>INDEX($B:$B,ROW(B346)*5-5+COLUMN(B346))</f>
        <v>0</v>
      </c>
      <c r="E347">
        <f>INDEX($B:$B,ROW(C346)*5-5+COLUMN(C346))</f>
        <v>189</v>
      </c>
      <c r="F347">
        <f>INDEX($B:$B,ROW(D346)*5-5+COLUMN(D346))</f>
        <v>1251</v>
      </c>
      <c r="G347">
        <f>INDEX($B:$B,ROW(E346)*5-5+COLUMN(E346))</f>
        <v>1470</v>
      </c>
      <c r="H347">
        <f>INDEX($B:$B,ROW(F346)*5-5+COLUMN(F346))</f>
        <v>0.67</v>
      </c>
      <c r="J347" s="1">
        <f>((((5.2632/(F347/1000))*60)*60)/1000)</f>
        <v>15.145899280575545</v>
      </c>
      <c r="K347" s="1">
        <f>((((6.25/(G347/1000))*60)*60)/1000)</f>
        <v>15.306122448979593</v>
      </c>
      <c r="L347" s="1">
        <f>J347-K347</f>
        <v>-0.16022316840404827</v>
      </c>
    </row>
    <row r="348" spans="1:12" x14ac:dyDescent="0.25">
      <c r="A348" s="4" t="s">
        <v>2</v>
      </c>
      <c r="B348" s="4">
        <v>43</v>
      </c>
      <c r="D348">
        <f>INDEX($B:$B,ROW(B347)*5-5+COLUMN(B347))</f>
        <v>0</v>
      </c>
      <c r="E348">
        <f>INDEX($B:$B,ROW(C347)*5-5+COLUMN(C347))</f>
        <v>190</v>
      </c>
      <c r="F348">
        <f>INDEX($B:$B,ROW(D347)*5-5+COLUMN(D347))</f>
        <v>906</v>
      </c>
      <c r="G348">
        <f>INDEX($B:$B,ROW(E347)*5-5+COLUMN(E347))</f>
        <v>1470</v>
      </c>
      <c r="H348">
        <f>INDEX($B:$B,ROW(F347)*5-5+COLUMN(F347))</f>
        <v>0.86</v>
      </c>
      <c r="J348" s="1">
        <f>((((5.2632/(F348/1000))*60)*60)/1000)</f>
        <v>20.913377483443707</v>
      </c>
      <c r="K348" s="1">
        <f>((((6.25/(G348/1000))*60)*60)/1000)</f>
        <v>15.306122448979593</v>
      </c>
      <c r="L348" s="1">
        <f>J348-K348</f>
        <v>5.6072550344641137</v>
      </c>
    </row>
    <row r="349" spans="1:12" x14ac:dyDescent="0.25">
      <c r="A349" s="4" t="s">
        <v>1</v>
      </c>
      <c r="B349" s="4">
        <v>770</v>
      </c>
      <c r="D349">
        <f>INDEX($B:$B,ROW(B348)*5-5+COLUMN(B348))</f>
        <v>0</v>
      </c>
      <c r="E349">
        <f>INDEX($B:$B,ROW(C348)*5-5+COLUMN(C348))</f>
        <v>190</v>
      </c>
      <c r="F349">
        <f>INDEX($B:$B,ROW(D348)*5-5+COLUMN(D348))</f>
        <v>906</v>
      </c>
      <c r="G349">
        <f>INDEX($B:$B,ROW(E348)*5-5+COLUMN(E348))</f>
        <v>1490</v>
      </c>
      <c r="H349">
        <f>INDEX($B:$B,ROW(F348)*5-5+COLUMN(F348))</f>
        <v>1.32</v>
      </c>
      <c r="J349" s="1">
        <f>((((5.2632/(F349/1000))*60)*60)/1000)</f>
        <v>20.913377483443707</v>
      </c>
      <c r="K349" s="1">
        <f>((((6.25/(G349/1000))*60)*60)/1000)</f>
        <v>15.100671140939598</v>
      </c>
      <c r="L349" s="1">
        <f>J349-K349</f>
        <v>5.812706342504109</v>
      </c>
    </row>
    <row r="350" spans="1:12" x14ac:dyDescent="0.25">
      <c r="A350" s="4" t="s">
        <v>0</v>
      </c>
      <c r="B350" s="4">
        <v>1373</v>
      </c>
      <c r="D350">
        <f>INDEX($B:$B,ROW(B349)*5-5+COLUMN(B349))</f>
        <v>0</v>
      </c>
      <c r="E350">
        <f>INDEX($B:$B,ROW(C349)*5-5+COLUMN(C349))</f>
        <v>191</v>
      </c>
      <c r="F350">
        <f>INDEX($B:$B,ROW(D349)*5-5+COLUMN(D349))</f>
        <v>1614</v>
      </c>
      <c r="G350">
        <f>INDEX($B:$B,ROW(E349)*5-5+COLUMN(E349))</f>
        <v>1490</v>
      </c>
      <c r="H350">
        <f>INDEX($B:$B,ROW(F349)*5-5+COLUMN(F349))</f>
        <v>0.85</v>
      </c>
      <c r="J350" s="1">
        <f>((((5.2632/(F350/1000))*60)*60)/1000)</f>
        <v>11.739479553903346</v>
      </c>
      <c r="K350" s="1">
        <f>((((6.25/(G350/1000))*60)*60)/1000)</f>
        <v>15.100671140939598</v>
      </c>
      <c r="L350" s="1">
        <f>J350-K350</f>
        <v>-3.3611915870362523</v>
      </c>
    </row>
    <row r="351" spans="1:12" x14ac:dyDescent="0.25">
      <c r="A351" s="4" t="s">
        <v>4</v>
      </c>
      <c r="B351" s="4">
        <v>4.87</v>
      </c>
      <c r="D351">
        <f>INDEX($B:$B,ROW(B350)*5-5+COLUMN(B350))</f>
        <v>0</v>
      </c>
      <c r="E351">
        <f>INDEX($B:$B,ROW(C350)*5-5+COLUMN(C350))</f>
        <v>191</v>
      </c>
      <c r="F351">
        <f>INDEX($B:$B,ROW(D350)*5-5+COLUMN(D350))</f>
        <v>1614</v>
      </c>
      <c r="G351">
        <f>INDEX($B:$B,ROW(E350)*5-5+COLUMN(E350))</f>
        <v>1490</v>
      </c>
      <c r="H351">
        <f>INDEX($B:$B,ROW(F350)*5-5+COLUMN(F350))</f>
        <v>0.69</v>
      </c>
      <c r="J351" s="1">
        <f>((((5.2632/(F351/1000))*60)*60)/1000)</f>
        <v>11.739479553903346</v>
      </c>
      <c r="K351" s="1">
        <f>((((6.25/(G351/1000))*60)*60)/1000)</f>
        <v>15.100671140939598</v>
      </c>
      <c r="L351" s="1">
        <f>J351-K351</f>
        <v>-3.3611915870362523</v>
      </c>
    </row>
    <row r="352" spans="1:12" x14ac:dyDescent="0.25">
      <c r="A352" s="4" t="s">
        <v>3</v>
      </c>
      <c r="B352" s="4">
        <v>0</v>
      </c>
      <c r="D352">
        <f>INDEX($B:$B,ROW(B351)*5-5+COLUMN(B351))</f>
        <v>0</v>
      </c>
      <c r="E352">
        <f>INDEX($B:$B,ROW(C351)*5-5+COLUMN(C351))</f>
        <v>192</v>
      </c>
      <c r="F352">
        <f>INDEX($B:$B,ROW(D351)*5-5+COLUMN(D351))</f>
        <v>1471</v>
      </c>
      <c r="G352">
        <f>INDEX($B:$B,ROW(E351)*5-5+COLUMN(E351))</f>
        <v>1490</v>
      </c>
      <c r="H352">
        <f>INDEX($B:$B,ROW(F351)*5-5+COLUMN(F351))</f>
        <v>0.63</v>
      </c>
      <c r="J352" s="1">
        <f>((((5.2632/(F352/1000))*60)*60)/1000)</f>
        <v>12.880707002039429</v>
      </c>
      <c r="K352" s="1">
        <f>((((6.25/(G352/1000))*60)*60)/1000)</f>
        <v>15.100671140939598</v>
      </c>
      <c r="L352" s="1">
        <f>J352-K352</f>
        <v>-2.2199641389001687</v>
      </c>
    </row>
    <row r="353" spans="1:12" x14ac:dyDescent="0.25">
      <c r="A353" s="4" t="s">
        <v>2</v>
      </c>
      <c r="B353" s="4">
        <v>44</v>
      </c>
      <c r="D353">
        <f>INDEX($B:$B,ROW(B352)*5-5+COLUMN(B352))</f>
        <v>0</v>
      </c>
      <c r="E353">
        <f>INDEX($B:$B,ROW(C352)*5-5+COLUMN(C352))</f>
        <v>192</v>
      </c>
      <c r="F353">
        <f>INDEX($B:$B,ROW(D352)*5-5+COLUMN(D352))</f>
        <v>1471</v>
      </c>
      <c r="G353">
        <f>INDEX($B:$B,ROW(E352)*5-5+COLUMN(E352))</f>
        <v>1482</v>
      </c>
      <c r="H353">
        <f>INDEX($B:$B,ROW(F352)*5-5+COLUMN(F352))</f>
        <v>0.23</v>
      </c>
      <c r="J353" s="1">
        <f>((((5.2632/(F353/1000))*60)*60)/1000)</f>
        <v>12.880707002039429</v>
      </c>
      <c r="K353" s="1">
        <f>((((6.25/(G353/1000))*60)*60)/1000)</f>
        <v>15.182186234817815</v>
      </c>
      <c r="L353" s="1">
        <f>J353-K353</f>
        <v>-2.3014792327783855</v>
      </c>
    </row>
    <row r="354" spans="1:12" x14ac:dyDescent="0.25">
      <c r="A354" s="4" t="s">
        <v>1</v>
      </c>
      <c r="B354" s="4">
        <v>977</v>
      </c>
      <c r="D354">
        <f>INDEX($B:$B,ROW(B353)*5-5+COLUMN(B353))</f>
        <v>0</v>
      </c>
      <c r="E354">
        <f>INDEX($B:$B,ROW(C353)*5-5+COLUMN(C353))</f>
        <v>193</v>
      </c>
      <c r="F354">
        <f>INDEX($B:$B,ROW(D353)*5-5+COLUMN(D353))</f>
        <v>1240</v>
      </c>
      <c r="G354">
        <f>INDEX($B:$B,ROW(E353)*5-5+COLUMN(E353))</f>
        <v>1482</v>
      </c>
      <c r="H354">
        <f>INDEX($B:$B,ROW(F353)*5-5+COLUMN(F353))</f>
        <v>0.13</v>
      </c>
      <c r="J354" s="1">
        <f>((((5.2632/(F354/1000))*60)*60)/1000)</f>
        <v>15.280258064516133</v>
      </c>
      <c r="K354" s="1">
        <f>((((6.25/(G354/1000))*60)*60)/1000)</f>
        <v>15.182186234817815</v>
      </c>
      <c r="L354" s="1">
        <f>J354-K354</f>
        <v>9.8071829698318069E-2</v>
      </c>
    </row>
    <row r="355" spans="1:12" x14ac:dyDescent="0.25">
      <c r="A355" s="4" t="s">
        <v>0</v>
      </c>
      <c r="B355" s="4">
        <v>1373</v>
      </c>
      <c r="D355">
        <f>INDEX($B:$B,ROW(B354)*5-5+COLUMN(B354))</f>
        <v>0</v>
      </c>
      <c r="E355">
        <f>INDEX($B:$B,ROW(C354)*5-5+COLUMN(C354))</f>
        <v>194</v>
      </c>
      <c r="F355">
        <f>INDEX($B:$B,ROW(D354)*5-5+COLUMN(D354))</f>
        <v>706</v>
      </c>
      <c r="G355">
        <f>INDEX($B:$B,ROW(E354)*5-5+COLUMN(E354))</f>
        <v>1482</v>
      </c>
      <c r="H355">
        <f>INDEX($B:$B,ROW(F354)*5-5+COLUMN(F354))</f>
        <v>1.18</v>
      </c>
      <c r="J355" s="1">
        <f>((((5.2632/(F355/1000))*60)*60)/1000)</f>
        <v>26.837847025495751</v>
      </c>
      <c r="K355" s="1">
        <f>((((6.25/(G355/1000))*60)*60)/1000)</f>
        <v>15.182186234817815</v>
      </c>
      <c r="L355" s="1">
        <f>J355-K355</f>
        <v>11.655660790677937</v>
      </c>
    </row>
    <row r="356" spans="1:12" x14ac:dyDescent="0.25">
      <c r="A356" s="4" t="s">
        <v>4</v>
      </c>
      <c r="B356" s="4">
        <v>4.53</v>
      </c>
      <c r="D356">
        <f>INDEX($B:$B,ROW(B355)*5-5+COLUMN(B355))</f>
        <v>0</v>
      </c>
      <c r="E356">
        <f>INDEX($B:$B,ROW(C355)*5-5+COLUMN(C355))</f>
        <v>194</v>
      </c>
      <c r="F356">
        <f>INDEX($B:$B,ROW(D355)*5-5+COLUMN(D355))</f>
        <v>706</v>
      </c>
      <c r="G356">
        <f>INDEX($B:$B,ROW(E355)*5-5+COLUMN(E355))</f>
        <v>1501</v>
      </c>
      <c r="H356">
        <f>INDEX($B:$B,ROW(F355)*5-5+COLUMN(F355))</f>
        <v>2.36</v>
      </c>
      <c r="J356" s="1">
        <f>((((5.2632/(F356/1000))*60)*60)/1000)</f>
        <v>26.837847025495751</v>
      </c>
      <c r="K356" s="1">
        <f>((((6.25/(G356/1000))*60)*60)/1000)</f>
        <v>14.990006662225184</v>
      </c>
      <c r="L356" s="1">
        <f>J356-K356</f>
        <v>11.847840363270567</v>
      </c>
    </row>
    <row r="357" spans="1:12" x14ac:dyDescent="0.25">
      <c r="A357" s="4" t="s">
        <v>3</v>
      </c>
      <c r="B357" s="4">
        <v>0</v>
      </c>
      <c r="D357">
        <f>INDEX($B:$B,ROW(B356)*5-5+COLUMN(B356))</f>
        <v>0</v>
      </c>
      <c r="E357">
        <f>INDEX($B:$B,ROW(C356)*5-5+COLUMN(C356))</f>
        <v>195</v>
      </c>
      <c r="F357">
        <f>INDEX($B:$B,ROW(D356)*5-5+COLUMN(D356))</f>
        <v>721</v>
      </c>
      <c r="G357">
        <f>INDEX($B:$B,ROW(E356)*5-5+COLUMN(E356))</f>
        <v>1501</v>
      </c>
      <c r="H357">
        <f>INDEX($B:$B,ROW(F356)*5-5+COLUMN(F356))</f>
        <v>3.51</v>
      </c>
      <c r="J357" s="1">
        <f>((((5.2632/(F357/1000))*60)*60)/1000)</f>
        <v>26.279500693481278</v>
      </c>
      <c r="K357" s="1">
        <f>((((6.25/(G357/1000))*60)*60)/1000)</f>
        <v>14.990006662225184</v>
      </c>
      <c r="L357" s="1">
        <f>J357-K357</f>
        <v>11.289494031256094</v>
      </c>
    </row>
    <row r="358" spans="1:12" x14ac:dyDescent="0.25">
      <c r="A358" s="4" t="s">
        <v>2</v>
      </c>
      <c r="B358" s="4">
        <v>44</v>
      </c>
      <c r="D358">
        <f>INDEX($B:$B,ROW(B357)*5-5+COLUMN(B357))</f>
        <v>0</v>
      </c>
      <c r="E358">
        <f>INDEX($B:$B,ROW(C357)*5-5+COLUMN(C357))</f>
        <v>196</v>
      </c>
      <c r="F358">
        <f>INDEX($B:$B,ROW(D357)*5-5+COLUMN(D357))</f>
        <v>541</v>
      </c>
      <c r="G358">
        <f>INDEX($B:$B,ROW(E357)*5-5+COLUMN(E357))</f>
        <v>1501</v>
      </c>
      <c r="H358">
        <f>INDEX($B:$B,ROW(F357)*5-5+COLUMN(F357))</f>
        <v>4.95</v>
      </c>
      <c r="J358" s="1">
        <f>((((5.2632/(F358/1000))*60)*60)/1000)</f>
        <v>35.023142329020331</v>
      </c>
      <c r="K358" s="1">
        <f>((((6.25/(G358/1000))*60)*60)/1000)</f>
        <v>14.990006662225184</v>
      </c>
      <c r="L358" s="1">
        <f>J358-K358</f>
        <v>20.033135666795147</v>
      </c>
    </row>
    <row r="359" spans="1:12" x14ac:dyDescent="0.25">
      <c r="A359" s="4" t="s">
        <v>1</v>
      </c>
      <c r="B359" s="4">
        <v>977</v>
      </c>
      <c r="D359">
        <f>INDEX($B:$B,ROW(B358)*5-5+COLUMN(B358))</f>
        <v>0</v>
      </c>
      <c r="E359">
        <f>INDEX($B:$B,ROW(C358)*5-5+COLUMN(C358))</f>
        <v>196</v>
      </c>
      <c r="F359">
        <f>INDEX($B:$B,ROW(D358)*5-5+COLUMN(D358))</f>
        <v>541</v>
      </c>
      <c r="G359">
        <f>INDEX($B:$B,ROW(E358)*5-5+COLUMN(E358))</f>
        <v>1488</v>
      </c>
      <c r="H359">
        <f>INDEX($B:$B,ROW(F358)*5-5+COLUMN(F358))</f>
        <v>6.36</v>
      </c>
      <c r="J359" s="1">
        <f>((((5.2632/(F359/1000))*60)*60)/1000)</f>
        <v>35.023142329020331</v>
      </c>
      <c r="K359" s="1">
        <f>((((6.25/(G359/1000))*60)*60)/1000)</f>
        <v>15.120967741935482</v>
      </c>
      <c r="L359" s="1">
        <f>J359-K359</f>
        <v>19.902174587084851</v>
      </c>
    </row>
    <row r="360" spans="1:12" x14ac:dyDescent="0.25">
      <c r="A360" s="4" t="s">
        <v>0</v>
      </c>
      <c r="B360" s="4">
        <v>1325</v>
      </c>
      <c r="D360">
        <f>INDEX($B:$B,ROW(B359)*5-5+COLUMN(B359))</f>
        <v>0</v>
      </c>
      <c r="E360">
        <f>INDEX($B:$B,ROW(C359)*5-5+COLUMN(C359))</f>
        <v>197</v>
      </c>
      <c r="F360">
        <f>INDEX($B:$B,ROW(D359)*5-5+COLUMN(D359))</f>
        <v>536</v>
      </c>
      <c r="G360">
        <f>INDEX($B:$B,ROW(E359)*5-5+COLUMN(E359))</f>
        <v>1488</v>
      </c>
      <c r="H360">
        <f>INDEX($B:$B,ROW(F359)*5-5+COLUMN(F359))</f>
        <v>8.7200000000000006</v>
      </c>
      <c r="J360" s="1">
        <f>((((5.2632/(F360/1000))*60)*60)/1000)</f>
        <v>35.34985074626865</v>
      </c>
      <c r="K360" s="1">
        <f>((((6.25/(G360/1000))*60)*60)/1000)</f>
        <v>15.120967741935482</v>
      </c>
      <c r="L360" s="1">
        <f>J360-K360</f>
        <v>20.22888300433317</v>
      </c>
    </row>
    <row r="361" spans="1:12" x14ac:dyDescent="0.25">
      <c r="A361" s="4" t="s">
        <v>4</v>
      </c>
      <c r="B361" s="4">
        <v>4.16</v>
      </c>
      <c r="D361">
        <f>INDEX($B:$B,ROW(B360)*5-5+COLUMN(B360))</f>
        <v>0</v>
      </c>
      <c r="E361">
        <f>INDEX($B:$B,ROW(C360)*5-5+COLUMN(C360))</f>
        <v>198</v>
      </c>
      <c r="F361">
        <f>INDEX($B:$B,ROW(D360)*5-5+COLUMN(D360))</f>
        <v>671</v>
      </c>
      <c r="G361">
        <f>INDEX($B:$B,ROW(E360)*5-5+COLUMN(E360))</f>
        <v>1488</v>
      </c>
      <c r="H361">
        <f>INDEX($B:$B,ROW(F360)*5-5+COLUMN(F360))</f>
        <v>10.36</v>
      </c>
      <c r="J361" s="1">
        <f>((((5.2632/(F361/1000))*60)*60)/1000)</f>
        <v>28.237734724292103</v>
      </c>
      <c r="K361" s="1">
        <f>((((6.25/(G361/1000))*60)*60)/1000)</f>
        <v>15.120967741935482</v>
      </c>
      <c r="L361" s="1">
        <f>J361-K361</f>
        <v>13.116766982356621</v>
      </c>
    </row>
    <row r="362" spans="1:12" x14ac:dyDescent="0.25">
      <c r="A362" s="4" t="s">
        <v>3</v>
      </c>
      <c r="B362" s="4">
        <v>0</v>
      </c>
      <c r="D362">
        <f>INDEX($B:$B,ROW(B361)*5-5+COLUMN(B361))</f>
        <v>0</v>
      </c>
      <c r="E362">
        <f>INDEX($B:$B,ROW(C361)*5-5+COLUMN(C361))</f>
        <v>199</v>
      </c>
      <c r="F362">
        <f>INDEX($B:$B,ROW(D361)*5-5+COLUMN(D361))</f>
        <v>669</v>
      </c>
      <c r="G362">
        <f>INDEX($B:$B,ROW(E361)*5-5+COLUMN(E361))</f>
        <v>1488</v>
      </c>
      <c r="H362">
        <f>INDEX($B:$B,ROW(F361)*5-5+COLUMN(F361))</f>
        <v>11.91</v>
      </c>
      <c r="J362" s="1">
        <f>((((5.2632/(F362/1000))*60)*60)/1000)</f>
        <v>28.322152466367712</v>
      </c>
      <c r="K362" s="1">
        <f>((((6.25/(G362/1000))*60)*60)/1000)</f>
        <v>15.120967741935482</v>
      </c>
      <c r="L362" s="1">
        <f>J362-K362</f>
        <v>13.201184724432229</v>
      </c>
    </row>
    <row r="363" spans="1:12" x14ac:dyDescent="0.25">
      <c r="A363" s="4" t="s">
        <v>2</v>
      </c>
      <c r="B363" s="4">
        <v>45</v>
      </c>
      <c r="D363">
        <f>INDEX($B:$B,ROW(B362)*5-5+COLUMN(B362))</f>
        <v>0</v>
      </c>
      <c r="E363">
        <f>INDEX($B:$B,ROW(C362)*5-5+COLUMN(C362))</f>
        <v>199</v>
      </c>
      <c r="F363">
        <f>INDEX($B:$B,ROW(D362)*5-5+COLUMN(D362))</f>
        <v>669</v>
      </c>
      <c r="G363">
        <f>INDEX($B:$B,ROW(E362)*5-5+COLUMN(E362))</f>
        <v>1482</v>
      </c>
      <c r="H363">
        <f>INDEX($B:$B,ROW(F362)*5-5+COLUMN(F362))</f>
        <v>13.45</v>
      </c>
      <c r="J363" s="1">
        <f>((((5.2632/(F363/1000))*60)*60)/1000)</f>
        <v>28.322152466367712</v>
      </c>
      <c r="K363" s="1">
        <f>((((6.25/(G363/1000))*60)*60)/1000)</f>
        <v>15.182186234817815</v>
      </c>
      <c r="L363" s="1">
        <f>J363-K363</f>
        <v>13.139966231549897</v>
      </c>
    </row>
    <row r="364" spans="1:12" x14ac:dyDescent="0.25">
      <c r="A364" s="4" t="s">
        <v>1</v>
      </c>
      <c r="B364" s="4">
        <v>1133</v>
      </c>
      <c r="D364">
        <f>INDEX($B:$B,ROW(B363)*5-5+COLUMN(B363))</f>
        <v>0</v>
      </c>
      <c r="E364">
        <f>INDEX($B:$B,ROW(C363)*5-5+COLUMN(C363))</f>
        <v>200</v>
      </c>
      <c r="F364">
        <f>INDEX($B:$B,ROW(D363)*5-5+COLUMN(D363))</f>
        <v>822</v>
      </c>
      <c r="G364">
        <f>INDEX($B:$B,ROW(E363)*5-5+COLUMN(E363))</f>
        <v>1482</v>
      </c>
      <c r="H364">
        <f>INDEX($B:$B,ROW(F363)*5-5+COLUMN(F363))</f>
        <v>14.23</v>
      </c>
      <c r="J364" s="1">
        <f>((((5.2632/(F364/1000))*60)*60)/1000)</f>
        <v>23.05051094890511</v>
      </c>
      <c r="K364" s="1">
        <f>((((6.25/(G364/1000))*60)*60)/1000)</f>
        <v>15.182186234817815</v>
      </c>
      <c r="L364" s="1">
        <f>J364-K364</f>
        <v>7.8683247140872954</v>
      </c>
    </row>
    <row r="365" spans="1:12" x14ac:dyDescent="0.25">
      <c r="A365" s="4" t="s">
        <v>0</v>
      </c>
      <c r="B365" s="4">
        <v>1325</v>
      </c>
      <c r="D365">
        <f>INDEX($B:$B,ROW(B364)*5-5+COLUMN(B364))</f>
        <v>0</v>
      </c>
      <c r="E365">
        <f>INDEX($B:$B,ROW(C364)*5-5+COLUMN(C364))</f>
        <v>200</v>
      </c>
      <c r="F365">
        <f>INDEX($B:$B,ROW(D364)*5-5+COLUMN(D364))</f>
        <v>822</v>
      </c>
      <c r="G365">
        <f>INDEX($B:$B,ROW(E364)*5-5+COLUMN(E364))</f>
        <v>1473</v>
      </c>
      <c r="H365">
        <f>INDEX($B:$B,ROW(F364)*5-5+COLUMN(F364))</f>
        <v>13.84</v>
      </c>
      <c r="J365" s="1">
        <f>((((5.2632/(F365/1000))*60)*60)/1000)</f>
        <v>23.05051094890511</v>
      </c>
      <c r="K365" s="1">
        <f>((((6.25/(G365/1000))*60)*60)/1000)</f>
        <v>15.274949083503055</v>
      </c>
      <c r="L365" s="1">
        <f>J365-K365</f>
        <v>7.7755618654020555</v>
      </c>
    </row>
    <row r="366" spans="1:12" x14ac:dyDescent="0.25">
      <c r="A366" s="4" t="s">
        <v>4</v>
      </c>
      <c r="B366" s="4">
        <v>3.87</v>
      </c>
      <c r="D366">
        <f>INDEX($B:$B,ROW(B365)*5-5+COLUMN(B365))</f>
        <v>0</v>
      </c>
      <c r="E366">
        <f>INDEX($B:$B,ROW(C365)*5-5+COLUMN(C365))</f>
        <v>200</v>
      </c>
      <c r="F366">
        <f>INDEX($B:$B,ROW(D365)*5-5+COLUMN(D365))</f>
        <v>822</v>
      </c>
      <c r="G366">
        <f>INDEX($B:$B,ROW(E365)*5-5+COLUMN(E365))</f>
        <v>1473</v>
      </c>
      <c r="H366">
        <f>INDEX($B:$B,ROW(F365)*5-5+COLUMN(F365))</f>
        <v>13.84</v>
      </c>
      <c r="J366" s="1">
        <f>((((5.2632/(F366/1000))*60)*60)/1000)</f>
        <v>23.05051094890511</v>
      </c>
      <c r="K366" s="1">
        <f>((((6.25/(G366/1000))*60)*60)/1000)</f>
        <v>15.274949083503055</v>
      </c>
      <c r="L366" s="1">
        <f>J366-K366</f>
        <v>7.7755618654020555</v>
      </c>
    </row>
    <row r="367" spans="1:12" x14ac:dyDescent="0.25">
      <c r="A367" s="4" t="s">
        <v>3</v>
      </c>
      <c r="B367" s="4">
        <v>0</v>
      </c>
      <c r="D367">
        <f>INDEX($B:$B,ROW(B366)*5-5+COLUMN(B366))</f>
        <v>0</v>
      </c>
      <c r="E367">
        <f>INDEX($B:$B,ROW(C366)*5-5+COLUMN(C366))</f>
        <v>201</v>
      </c>
      <c r="F367">
        <f>INDEX($B:$B,ROW(D366)*5-5+COLUMN(D366))</f>
        <v>1861</v>
      </c>
      <c r="G367">
        <f>INDEX($B:$B,ROW(E366)*5-5+COLUMN(E366))</f>
        <v>1473</v>
      </c>
      <c r="H367">
        <f>INDEX($B:$B,ROW(F366)*5-5+COLUMN(F366))</f>
        <v>12.15</v>
      </c>
      <c r="J367" s="1">
        <f>((((5.2632/(F367/1000))*60)*60)/1000)</f>
        <v>10.181364857603439</v>
      </c>
      <c r="K367" s="1">
        <f>((((6.25/(G367/1000))*60)*60)/1000)</f>
        <v>15.274949083503055</v>
      </c>
      <c r="L367" s="1">
        <f>J367-K367</f>
        <v>-5.0935842258996153</v>
      </c>
    </row>
    <row r="368" spans="1:12" x14ac:dyDescent="0.25">
      <c r="A368" s="4" t="s">
        <v>2</v>
      </c>
      <c r="B368" s="4">
        <v>45</v>
      </c>
      <c r="D368">
        <f>INDEX($B:$B,ROW(B367)*5-5+COLUMN(B367))</f>
        <v>0</v>
      </c>
      <c r="E368">
        <f>INDEX($B:$B,ROW(C367)*5-5+COLUMN(C367))</f>
        <v>201</v>
      </c>
      <c r="F368">
        <f>INDEX($B:$B,ROW(D367)*5-5+COLUMN(D367))</f>
        <v>1861</v>
      </c>
      <c r="G368">
        <f>INDEX($B:$B,ROW(E367)*5-5+COLUMN(E367))</f>
        <v>1482</v>
      </c>
      <c r="H368">
        <f>INDEX($B:$B,ROW(F367)*5-5+COLUMN(F367))</f>
        <v>10.52</v>
      </c>
      <c r="J368" s="1">
        <f>((((5.2632/(F368/1000))*60)*60)/1000)</f>
        <v>10.181364857603439</v>
      </c>
      <c r="K368" s="1">
        <f>((((6.25/(G368/1000))*60)*60)/1000)</f>
        <v>15.182186234817815</v>
      </c>
      <c r="L368" s="1">
        <f>J368-K368</f>
        <v>-5.0008213772143755</v>
      </c>
    </row>
    <row r="369" spans="1:12" x14ac:dyDescent="0.25">
      <c r="A369" s="4" t="s">
        <v>1</v>
      </c>
      <c r="B369" s="4">
        <v>1133</v>
      </c>
      <c r="D369">
        <f>INDEX($B:$B,ROW(B368)*5-5+COLUMN(B368))</f>
        <v>0</v>
      </c>
      <c r="E369">
        <f>INDEX($B:$B,ROW(C368)*5-5+COLUMN(C368))</f>
        <v>201</v>
      </c>
      <c r="F369">
        <f>INDEX($B:$B,ROW(D368)*5-5+COLUMN(D368))</f>
        <v>1861</v>
      </c>
      <c r="G369">
        <f>INDEX($B:$B,ROW(E368)*5-5+COLUMN(E368))</f>
        <v>1482</v>
      </c>
      <c r="H369">
        <f>INDEX($B:$B,ROW(F368)*5-5+COLUMN(F368))</f>
        <v>10.52</v>
      </c>
      <c r="J369" s="1">
        <f>((((5.2632/(F369/1000))*60)*60)/1000)</f>
        <v>10.181364857603439</v>
      </c>
      <c r="K369" s="1">
        <f>((((6.25/(G369/1000))*60)*60)/1000)</f>
        <v>15.182186234817815</v>
      </c>
      <c r="L369" s="1">
        <f>J369-K369</f>
        <v>-5.0008213772143755</v>
      </c>
    </row>
    <row r="370" spans="1:12" x14ac:dyDescent="0.25">
      <c r="A370" s="4" t="s">
        <v>0</v>
      </c>
      <c r="B370" s="4">
        <v>1273</v>
      </c>
      <c r="D370">
        <f>INDEX($B:$B,ROW(B369)*5-5+COLUMN(B369))</f>
        <v>0</v>
      </c>
      <c r="E370">
        <f>INDEX($B:$B,ROW(C369)*5-5+COLUMN(C369))</f>
        <v>202</v>
      </c>
      <c r="F370">
        <f>INDEX($B:$B,ROW(D369)*5-5+COLUMN(D369))</f>
        <v>1468</v>
      </c>
      <c r="G370">
        <f>INDEX($B:$B,ROW(E369)*5-5+COLUMN(E369))</f>
        <v>1482</v>
      </c>
      <c r="H370">
        <f>INDEX($B:$B,ROW(F369)*5-5+COLUMN(F369))</f>
        <v>8.2899999999999991</v>
      </c>
      <c r="J370" s="1">
        <f>((((5.2632/(F370/1000))*60)*60)/1000)</f>
        <v>12.907029972752046</v>
      </c>
      <c r="K370" s="1">
        <f>((((6.25/(G370/1000))*60)*60)/1000)</f>
        <v>15.182186234817815</v>
      </c>
      <c r="L370" s="1">
        <f>J370-K370</f>
        <v>-2.275156262065769</v>
      </c>
    </row>
    <row r="371" spans="1:12" x14ac:dyDescent="0.25">
      <c r="A371" s="4" t="s">
        <v>4</v>
      </c>
      <c r="B371" s="4">
        <v>3.53</v>
      </c>
      <c r="D371">
        <f>INDEX($B:$B,ROW(B370)*5-5+COLUMN(B370))</f>
        <v>0</v>
      </c>
      <c r="E371">
        <f>INDEX($B:$B,ROW(C370)*5-5+COLUMN(C370))</f>
        <v>202</v>
      </c>
      <c r="F371">
        <f>INDEX($B:$B,ROW(D370)*5-5+COLUMN(D370))</f>
        <v>1468</v>
      </c>
      <c r="G371">
        <f>INDEX($B:$B,ROW(E370)*5-5+COLUMN(E370))</f>
        <v>1478</v>
      </c>
      <c r="H371">
        <f>INDEX($B:$B,ROW(F370)*5-5+COLUMN(F370))</f>
        <v>6.06</v>
      </c>
      <c r="J371" s="1">
        <f>((((5.2632/(F371/1000))*60)*60)/1000)</f>
        <v>12.907029972752046</v>
      </c>
      <c r="K371" s="1">
        <f>((((6.25/(G371/1000))*60)*60)/1000)</f>
        <v>15.223274695534506</v>
      </c>
      <c r="L371" s="1">
        <f>J371-K371</f>
        <v>-2.3162447227824607</v>
      </c>
    </row>
    <row r="372" spans="1:12" x14ac:dyDescent="0.25">
      <c r="A372" s="4" t="s">
        <v>3</v>
      </c>
      <c r="B372" s="4">
        <v>0</v>
      </c>
      <c r="D372">
        <f>INDEX($B:$B,ROW(B371)*5-5+COLUMN(B371))</f>
        <v>0</v>
      </c>
      <c r="E372">
        <f>INDEX($B:$B,ROW(C371)*5-5+COLUMN(C371))</f>
        <v>203</v>
      </c>
      <c r="F372">
        <f>INDEX($B:$B,ROW(D371)*5-5+COLUMN(D371))</f>
        <v>874</v>
      </c>
      <c r="G372">
        <f>INDEX($B:$B,ROW(E371)*5-5+COLUMN(E371))</f>
        <v>1478</v>
      </c>
      <c r="H372">
        <f>INDEX($B:$B,ROW(F371)*5-5+COLUMN(F371))</f>
        <v>4.6900000000000004</v>
      </c>
      <c r="J372" s="1">
        <f>((((5.2632/(F372/1000))*60)*60)/1000)</f>
        <v>21.679084668192221</v>
      </c>
      <c r="K372" s="1">
        <f>((((6.25/(G372/1000))*60)*60)/1000)</f>
        <v>15.223274695534506</v>
      </c>
      <c r="L372" s="1">
        <f>J372-K372</f>
        <v>6.4558099726577147</v>
      </c>
    </row>
    <row r="373" spans="1:12" x14ac:dyDescent="0.25">
      <c r="A373" s="4" t="s">
        <v>2</v>
      </c>
      <c r="B373" s="4">
        <v>46</v>
      </c>
      <c r="D373">
        <f>INDEX($B:$B,ROW(B372)*5-5+COLUMN(B372))</f>
        <v>0</v>
      </c>
      <c r="E373">
        <f>INDEX($B:$B,ROW(C372)*5-5+COLUMN(C372))</f>
        <v>204</v>
      </c>
      <c r="F373">
        <f>INDEX($B:$B,ROW(D372)*5-5+COLUMN(D372))</f>
        <v>794</v>
      </c>
      <c r="G373">
        <f>INDEX($B:$B,ROW(E372)*5-5+COLUMN(E372))</f>
        <v>1478</v>
      </c>
      <c r="H373">
        <f>INDEX($B:$B,ROW(F372)*5-5+COLUMN(F372))</f>
        <v>4.24</v>
      </c>
      <c r="J373" s="1">
        <f>((((5.2632/(F373/1000))*60)*60)/1000)</f>
        <v>23.863375314861464</v>
      </c>
      <c r="K373" s="1">
        <f>((((6.25/(G373/1000))*60)*60)/1000)</f>
        <v>15.223274695534506</v>
      </c>
      <c r="L373" s="1">
        <f>J373-K373</f>
        <v>8.6401006193269581</v>
      </c>
    </row>
    <row r="374" spans="1:12" x14ac:dyDescent="0.25">
      <c r="A374" s="4" t="s">
        <v>1</v>
      </c>
      <c r="B374" s="4">
        <v>882</v>
      </c>
      <c r="D374">
        <f>INDEX($B:$B,ROW(B373)*5-5+COLUMN(B373))</f>
        <v>0</v>
      </c>
      <c r="E374">
        <f>INDEX($B:$B,ROW(C373)*5-5+COLUMN(C373))</f>
        <v>204</v>
      </c>
      <c r="F374">
        <f>INDEX($B:$B,ROW(D373)*5-5+COLUMN(D373))</f>
        <v>794</v>
      </c>
      <c r="G374">
        <f>INDEX($B:$B,ROW(E373)*5-5+COLUMN(E373))</f>
        <v>1482</v>
      </c>
      <c r="H374">
        <f>INDEX($B:$B,ROW(F373)*5-5+COLUMN(F373))</f>
        <v>3.79</v>
      </c>
      <c r="J374" s="1">
        <f>((((5.2632/(F374/1000))*60)*60)/1000)</f>
        <v>23.863375314861464</v>
      </c>
      <c r="K374" s="1">
        <f>((((6.25/(G374/1000))*60)*60)/1000)</f>
        <v>15.182186234817815</v>
      </c>
      <c r="L374" s="1">
        <f>J374-K374</f>
        <v>8.6811890800436498</v>
      </c>
    </row>
    <row r="375" spans="1:12" x14ac:dyDescent="0.25">
      <c r="A375" s="4" t="s">
        <v>0</v>
      </c>
      <c r="B375" s="4">
        <v>1273</v>
      </c>
      <c r="D375">
        <f>INDEX($B:$B,ROW(B374)*5-5+COLUMN(B374))</f>
        <v>0</v>
      </c>
      <c r="E375">
        <f>INDEX($B:$B,ROW(C374)*5-5+COLUMN(C374))</f>
        <v>205</v>
      </c>
      <c r="F375">
        <f>INDEX($B:$B,ROW(D374)*5-5+COLUMN(D374))</f>
        <v>668</v>
      </c>
      <c r="G375">
        <f>INDEX($B:$B,ROW(E374)*5-5+COLUMN(E374))</f>
        <v>1482</v>
      </c>
      <c r="H375">
        <f>INDEX($B:$B,ROW(F374)*5-5+COLUMN(F374))</f>
        <v>3.79</v>
      </c>
      <c r="J375" s="1">
        <f>((((5.2632/(F375/1000))*60)*60)/1000)</f>
        <v>28.364550898203589</v>
      </c>
      <c r="K375" s="1">
        <f>((((6.25/(G375/1000))*60)*60)/1000)</f>
        <v>15.182186234817815</v>
      </c>
      <c r="L375" s="1">
        <f>J375-K375</f>
        <v>13.182364663385775</v>
      </c>
    </row>
    <row r="376" spans="1:12" x14ac:dyDescent="0.25">
      <c r="A376" s="4" t="s">
        <v>4</v>
      </c>
      <c r="B376" s="4">
        <v>3.29</v>
      </c>
      <c r="D376">
        <f>INDEX($B:$B,ROW(B375)*5-5+COLUMN(B375))</f>
        <v>0</v>
      </c>
      <c r="E376">
        <f>INDEX($B:$B,ROW(C375)*5-5+COLUMN(C375))</f>
        <v>206</v>
      </c>
      <c r="F376">
        <f>INDEX($B:$B,ROW(D375)*5-5+COLUMN(D375))</f>
        <v>765</v>
      </c>
      <c r="G376">
        <f>INDEX($B:$B,ROW(E375)*5-5+COLUMN(E375))</f>
        <v>1482</v>
      </c>
      <c r="H376">
        <f>INDEX($B:$B,ROW(F375)*5-5+COLUMN(F375))</f>
        <v>3.96</v>
      </c>
      <c r="J376" s="1">
        <f>((((5.2632/(F376/1000))*60)*60)/1000)</f>
        <v>24.768000000000001</v>
      </c>
      <c r="K376" s="1">
        <f>((((6.25/(G376/1000))*60)*60)/1000)</f>
        <v>15.182186234817815</v>
      </c>
      <c r="L376" s="1">
        <f>J376-K376</f>
        <v>9.585813765182186</v>
      </c>
    </row>
    <row r="377" spans="1:12" x14ac:dyDescent="0.25">
      <c r="A377" s="4" t="s">
        <v>3</v>
      </c>
      <c r="B377" s="4">
        <v>0</v>
      </c>
      <c r="D377">
        <f>INDEX($B:$B,ROW(B376)*5-5+COLUMN(B376))</f>
        <v>0</v>
      </c>
      <c r="E377">
        <f>INDEX($B:$B,ROW(C376)*5-5+COLUMN(C376))</f>
        <v>206</v>
      </c>
      <c r="F377">
        <f>INDEX($B:$B,ROW(D376)*5-5+COLUMN(D376))</f>
        <v>765</v>
      </c>
      <c r="G377">
        <f>INDEX($B:$B,ROW(E376)*5-5+COLUMN(E376))</f>
        <v>1479</v>
      </c>
      <c r="H377">
        <f>INDEX($B:$B,ROW(F376)*5-5+COLUMN(F376))</f>
        <v>4.1399999999999997</v>
      </c>
      <c r="J377" s="1">
        <f>((((5.2632/(F377/1000))*60)*60)/1000)</f>
        <v>24.768000000000001</v>
      </c>
      <c r="K377" s="1">
        <f>((((6.25/(G377/1000))*60)*60)/1000)</f>
        <v>15.212981744421906</v>
      </c>
      <c r="L377" s="1">
        <f>J377-K377</f>
        <v>9.5550182555780943</v>
      </c>
    </row>
    <row r="378" spans="1:12" x14ac:dyDescent="0.25">
      <c r="A378" s="4" t="s">
        <v>2</v>
      </c>
      <c r="B378" s="4">
        <v>46</v>
      </c>
      <c r="D378">
        <f>INDEX($B:$B,ROW(B377)*5-5+COLUMN(B377))</f>
        <v>0</v>
      </c>
      <c r="E378">
        <f>INDEX($B:$B,ROW(C377)*5-5+COLUMN(C377))</f>
        <v>207</v>
      </c>
      <c r="F378">
        <f>INDEX($B:$B,ROW(D377)*5-5+COLUMN(D377))</f>
        <v>808</v>
      </c>
      <c r="G378">
        <f>INDEX($B:$B,ROW(E377)*5-5+COLUMN(E377))</f>
        <v>1479</v>
      </c>
      <c r="H378">
        <f>INDEX($B:$B,ROW(F377)*5-5+COLUMN(F377))</f>
        <v>5.47</v>
      </c>
      <c r="J378" s="1">
        <f>((((5.2632/(F378/1000))*60)*60)/1000)</f>
        <v>23.44990099009901</v>
      </c>
      <c r="K378" s="1">
        <f>((((6.25/(G378/1000))*60)*60)/1000)</f>
        <v>15.212981744421906</v>
      </c>
      <c r="L378" s="1">
        <f>J378-K378</f>
        <v>8.2369192456771039</v>
      </c>
    </row>
    <row r="379" spans="1:12" x14ac:dyDescent="0.25">
      <c r="A379" s="4" t="s">
        <v>1</v>
      </c>
      <c r="B379" s="4">
        <v>882</v>
      </c>
      <c r="D379">
        <f>INDEX($B:$B,ROW(B378)*5-5+COLUMN(B378))</f>
        <v>0</v>
      </c>
      <c r="E379">
        <f>INDEX($B:$B,ROW(C378)*5-5+COLUMN(C378))</f>
        <v>208</v>
      </c>
      <c r="F379">
        <f>INDEX($B:$B,ROW(D378)*5-5+COLUMN(D378))</f>
        <v>834</v>
      </c>
      <c r="G379">
        <f>INDEX($B:$B,ROW(E378)*5-5+COLUMN(E378))</f>
        <v>1479</v>
      </c>
      <c r="H379">
        <f>INDEX($B:$B,ROW(F378)*5-5+COLUMN(F378))</f>
        <v>6.72</v>
      </c>
      <c r="J379" s="1">
        <f>((((5.2632/(F379/1000))*60)*60)/1000)</f>
        <v>22.718848920863316</v>
      </c>
      <c r="K379" s="1">
        <f>((((6.25/(G379/1000))*60)*60)/1000)</f>
        <v>15.212981744421906</v>
      </c>
      <c r="L379" s="1">
        <f>J379-K379</f>
        <v>7.5058671764414093</v>
      </c>
    </row>
    <row r="380" spans="1:12" x14ac:dyDescent="0.25">
      <c r="A380" s="4" t="s">
        <v>0</v>
      </c>
      <c r="B380" s="4">
        <v>1275</v>
      </c>
      <c r="D380">
        <f>INDEX($B:$B,ROW(B379)*5-5+COLUMN(B379))</f>
        <v>0</v>
      </c>
      <c r="E380">
        <f>INDEX($B:$B,ROW(C379)*5-5+COLUMN(C379))</f>
        <v>208</v>
      </c>
      <c r="F380">
        <f>INDEX($B:$B,ROW(D379)*5-5+COLUMN(D379))</f>
        <v>834</v>
      </c>
      <c r="G380">
        <f>INDEX($B:$B,ROW(E379)*5-5+COLUMN(E379))</f>
        <v>1480</v>
      </c>
      <c r="H380">
        <f>INDEX($B:$B,ROW(F379)*5-5+COLUMN(F379))</f>
        <v>7.7</v>
      </c>
      <c r="J380" s="1">
        <f>((((5.2632/(F380/1000))*60)*60)/1000)</f>
        <v>22.718848920863316</v>
      </c>
      <c r="K380" s="1">
        <f>((((6.25/(G380/1000))*60)*60)/1000)</f>
        <v>15.202702702702702</v>
      </c>
      <c r="L380" s="1">
        <f>J380-K380</f>
        <v>7.516146218160614</v>
      </c>
    </row>
    <row r="381" spans="1:12" x14ac:dyDescent="0.25">
      <c r="A381" s="4" t="s">
        <v>4</v>
      </c>
      <c r="B381" s="4">
        <v>3.37</v>
      </c>
      <c r="D381">
        <f>INDEX($B:$B,ROW(B380)*5-5+COLUMN(B380))</f>
        <v>0</v>
      </c>
      <c r="E381">
        <f>INDEX($B:$B,ROW(C380)*5-5+COLUMN(C380))</f>
        <v>209</v>
      </c>
      <c r="F381">
        <f>INDEX($B:$B,ROW(D380)*5-5+COLUMN(D380))</f>
        <v>735</v>
      </c>
      <c r="G381">
        <f>INDEX($B:$B,ROW(E380)*5-5+COLUMN(E380))</f>
        <v>1480</v>
      </c>
      <c r="H381">
        <f>INDEX($B:$B,ROW(F380)*5-5+COLUMN(F380))</f>
        <v>8.99</v>
      </c>
      <c r="J381" s="1">
        <f>((((5.2632/(F381/1000))*60)*60)/1000)</f>
        <v>25.778938775510206</v>
      </c>
      <c r="K381" s="1">
        <f>((((6.25/(G381/1000))*60)*60)/1000)</f>
        <v>15.202702702702702</v>
      </c>
      <c r="L381" s="1">
        <f>J381-K381</f>
        <v>10.576236072807504</v>
      </c>
    </row>
    <row r="382" spans="1:12" x14ac:dyDescent="0.25">
      <c r="A382" s="4" t="s">
        <v>3</v>
      </c>
      <c r="B382" s="4">
        <v>0</v>
      </c>
      <c r="D382">
        <f>INDEX($B:$B,ROW(B381)*5-5+COLUMN(B381))</f>
        <v>0</v>
      </c>
      <c r="E382">
        <f>INDEX($B:$B,ROW(C381)*5-5+COLUMN(C381))</f>
        <v>209</v>
      </c>
      <c r="F382">
        <f>INDEX($B:$B,ROW(D381)*5-5+COLUMN(D381))</f>
        <v>735</v>
      </c>
      <c r="G382">
        <f>INDEX($B:$B,ROW(E381)*5-5+COLUMN(E381))</f>
        <v>1494</v>
      </c>
      <c r="H382">
        <f>INDEX($B:$B,ROW(F381)*5-5+COLUMN(F381))</f>
        <v>9.42</v>
      </c>
      <c r="J382" s="1">
        <f>((((5.2632/(F382/1000))*60)*60)/1000)</f>
        <v>25.778938775510206</v>
      </c>
      <c r="K382" s="1">
        <f>((((6.25/(G382/1000))*60)*60)/1000)</f>
        <v>15.060240963855421</v>
      </c>
      <c r="L382" s="1">
        <f>J382-K382</f>
        <v>10.718697811654785</v>
      </c>
    </row>
    <row r="383" spans="1:12" x14ac:dyDescent="0.25">
      <c r="A383" s="4" t="s">
        <v>2</v>
      </c>
      <c r="B383" s="4">
        <v>47</v>
      </c>
      <c r="D383">
        <f>INDEX($B:$B,ROW(B382)*5-5+COLUMN(B382))</f>
        <v>0</v>
      </c>
      <c r="E383">
        <f>INDEX($B:$B,ROW(C382)*5-5+COLUMN(C382))</f>
        <v>210</v>
      </c>
      <c r="F383">
        <f>INDEX($B:$B,ROW(D382)*5-5+COLUMN(D382))</f>
        <v>1004</v>
      </c>
      <c r="G383">
        <f>INDEX($B:$B,ROW(E382)*5-5+COLUMN(E382))</f>
        <v>1494</v>
      </c>
      <c r="H383">
        <f>INDEX($B:$B,ROW(F382)*5-5+COLUMN(F382))</f>
        <v>8.94</v>
      </c>
      <c r="J383" s="1">
        <f>((((5.2632/(F383/1000))*60)*60)/1000)</f>
        <v>18.872031872509965</v>
      </c>
      <c r="K383" s="1">
        <f>((((6.25/(G383/1000))*60)*60)/1000)</f>
        <v>15.060240963855421</v>
      </c>
      <c r="L383" s="1">
        <f>J383-K383</f>
        <v>3.8117909086545438</v>
      </c>
    </row>
    <row r="384" spans="1:12" x14ac:dyDescent="0.25">
      <c r="A384" s="4" t="s">
        <v>1</v>
      </c>
      <c r="B384" s="4">
        <v>978</v>
      </c>
      <c r="D384">
        <f>INDEX($B:$B,ROW(B383)*5-5+COLUMN(B383))</f>
        <v>0</v>
      </c>
      <c r="E384">
        <f>INDEX($B:$B,ROW(C383)*5-5+COLUMN(C383))</f>
        <v>210</v>
      </c>
      <c r="F384">
        <f>INDEX($B:$B,ROW(D383)*5-5+COLUMN(D383))</f>
        <v>1004</v>
      </c>
      <c r="G384">
        <f>INDEX($B:$B,ROW(E383)*5-5+COLUMN(E383))</f>
        <v>1494</v>
      </c>
      <c r="H384">
        <f>INDEX($B:$B,ROW(F383)*5-5+COLUMN(F383))</f>
        <v>8.94</v>
      </c>
      <c r="J384" s="1">
        <f>((((5.2632/(F384/1000))*60)*60)/1000)</f>
        <v>18.872031872509965</v>
      </c>
      <c r="K384" s="1">
        <f>((((6.25/(G384/1000))*60)*60)/1000)</f>
        <v>15.060240963855421</v>
      </c>
      <c r="L384" s="1">
        <f>J384-K384</f>
        <v>3.8117909086545438</v>
      </c>
    </row>
    <row r="385" spans="1:12" x14ac:dyDescent="0.25">
      <c r="A385" s="4" t="s">
        <v>0</v>
      </c>
      <c r="B385" s="4">
        <v>1275</v>
      </c>
      <c r="D385">
        <f>INDEX($B:$B,ROW(B384)*5-5+COLUMN(B384))</f>
        <v>0</v>
      </c>
      <c r="E385">
        <f>INDEX($B:$B,ROW(C384)*5-5+COLUMN(C384))</f>
        <v>211</v>
      </c>
      <c r="F385">
        <f>INDEX($B:$B,ROW(D384)*5-5+COLUMN(D384))</f>
        <v>1078</v>
      </c>
      <c r="G385">
        <f>INDEX($B:$B,ROW(E384)*5-5+COLUMN(E384))</f>
        <v>1494</v>
      </c>
      <c r="H385">
        <f>INDEX($B:$B,ROW(F384)*5-5+COLUMN(F384))</f>
        <v>8.32</v>
      </c>
      <c r="J385" s="1">
        <f>((((5.2632/(F385/1000))*60)*60)/1000)</f>
        <v>17.576549165120596</v>
      </c>
      <c r="K385" s="1">
        <f>((((6.25/(G385/1000))*60)*60)/1000)</f>
        <v>15.060240963855421</v>
      </c>
      <c r="L385" s="1">
        <f>J385-K385</f>
        <v>2.5163082012651756</v>
      </c>
    </row>
    <row r="386" spans="1:12" x14ac:dyDescent="0.25">
      <c r="A386" s="4" t="s">
        <v>4</v>
      </c>
      <c r="B386" s="4">
        <v>3.34</v>
      </c>
      <c r="D386">
        <f>INDEX($B:$B,ROW(B385)*5-5+COLUMN(B385))</f>
        <v>0</v>
      </c>
      <c r="E386">
        <f>INDEX($B:$B,ROW(C385)*5-5+COLUMN(C385))</f>
        <v>211</v>
      </c>
      <c r="F386">
        <f>INDEX($B:$B,ROW(D385)*5-5+COLUMN(D385))</f>
        <v>1078</v>
      </c>
      <c r="G386">
        <f>INDEX($B:$B,ROW(E385)*5-5+COLUMN(E385))</f>
        <v>1472</v>
      </c>
      <c r="H386">
        <f>INDEX($B:$B,ROW(F385)*5-5+COLUMN(F385))</f>
        <v>7.23</v>
      </c>
      <c r="J386" s="1">
        <f>((((5.2632/(F386/1000))*60)*60)/1000)</f>
        <v>17.576549165120596</v>
      </c>
      <c r="K386" s="1">
        <f>((((6.25/(G386/1000))*60)*60)/1000)</f>
        <v>15.285326086956523</v>
      </c>
      <c r="L386" s="1">
        <f>J386-K386</f>
        <v>2.291223078164073</v>
      </c>
    </row>
    <row r="387" spans="1:12" x14ac:dyDescent="0.25">
      <c r="A387" s="4" t="s">
        <v>3</v>
      </c>
      <c r="B387" s="4">
        <v>0</v>
      </c>
      <c r="D387">
        <f>INDEX($B:$B,ROW(B386)*5-5+COLUMN(B386))</f>
        <v>0</v>
      </c>
      <c r="E387">
        <f>INDEX($B:$B,ROW(C386)*5-5+COLUMN(C386))</f>
        <v>212</v>
      </c>
      <c r="F387">
        <f>INDEX($B:$B,ROW(D386)*5-5+COLUMN(D386))</f>
        <v>1196</v>
      </c>
      <c r="G387">
        <f>INDEX($B:$B,ROW(E386)*5-5+COLUMN(E386))</f>
        <v>1472</v>
      </c>
      <c r="H387">
        <f>INDEX($B:$B,ROW(F386)*5-5+COLUMN(F386))</f>
        <v>6.33</v>
      </c>
      <c r="J387" s="1">
        <f>((((5.2632/(F387/1000))*60)*60)/1000)</f>
        <v>15.842408026755855</v>
      </c>
      <c r="K387" s="1">
        <f>((((6.25/(G387/1000))*60)*60)/1000)</f>
        <v>15.285326086956523</v>
      </c>
      <c r="L387" s="1">
        <f>J387-K387</f>
        <v>0.55708193979933185</v>
      </c>
    </row>
    <row r="388" spans="1:12" x14ac:dyDescent="0.25">
      <c r="A388" s="4" t="s">
        <v>2</v>
      </c>
      <c r="B388" s="4">
        <v>48</v>
      </c>
      <c r="D388">
        <f>INDEX($B:$B,ROW(B387)*5-5+COLUMN(B387))</f>
        <v>0</v>
      </c>
      <c r="E388">
        <f>INDEX($B:$B,ROW(C387)*5-5+COLUMN(C387))</f>
        <v>212</v>
      </c>
      <c r="F388">
        <f>INDEX($B:$B,ROW(D387)*5-5+COLUMN(D387))</f>
        <v>1196</v>
      </c>
      <c r="G388">
        <f>INDEX($B:$B,ROW(E387)*5-5+COLUMN(E387))</f>
        <v>1470</v>
      </c>
      <c r="H388">
        <f>INDEX($B:$B,ROW(F387)*5-5+COLUMN(F387))</f>
        <v>5.43</v>
      </c>
      <c r="J388" s="1">
        <f>((((5.2632/(F388/1000))*60)*60)/1000)</f>
        <v>15.842408026755855</v>
      </c>
      <c r="K388" s="1">
        <f>((((6.25/(G388/1000))*60)*60)/1000)</f>
        <v>15.306122448979593</v>
      </c>
      <c r="L388" s="1">
        <f>J388-K388</f>
        <v>0.53628557777626185</v>
      </c>
    </row>
    <row r="389" spans="1:12" x14ac:dyDescent="0.25">
      <c r="A389" s="4" t="s">
        <v>1</v>
      </c>
      <c r="B389" s="4">
        <v>856</v>
      </c>
      <c r="D389">
        <f>INDEX($B:$B,ROW(B388)*5-5+COLUMN(B388))</f>
        <v>0</v>
      </c>
      <c r="E389">
        <f>INDEX($B:$B,ROW(C388)*5-5+COLUMN(C388))</f>
        <v>213</v>
      </c>
      <c r="F389">
        <f>INDEX($B:$B,ROW(D388)*5-5+COLUMN(D388))</f>
        <v>890</v>
      </c>
      <c r="G389">
        <f>INDEX($B:$B,ROW(E388)*5-5+COLUMN(E388))</f>
        <v>1470</v>
      </c>
      <c r="H389">
        <f>INDEX($B:$B,ROW(F388)*5-5+COLUMN(F388))</f>
        <v>5.2</v>
      </c>
      <c r="J389" s="1">
        <f>((((5.2632/(F389/1000))*60)*60)/1000)</f>
        <v>21.289348314606745</v>
      </c>
      <c r="K389" s="1">
        <f>((((6.25/(G389/1000))*60)*60)/1000)</f>
        <v>15.306122448979593</v>
      </c>
      <c r="L389" s="1">
        <f>J389-K389</f>
        <v>5.9832258656271513</v>
      </c>
    </row>
    <row r="390" spans="1:12" x14ac:dyDescent="0.25">
      <c r="A390" s="4" t="s">
        <v>0</v>
      </c>
      <c r="B390" s="4">
        <v>1275</v>
      </c>
      <c r="D390">
        <f>INDEX($B:$B,ROW(B389)*5-5+COLUMN(B389))</f>
        <v>0</v>
      </c>
      <c r="E390">
        <f>INDEX($B:$B,ROW(C389)*5-5+COLUMN(C389))</f>
        <v>214</v>
      </c>
      <c r="F390">
        <f>INDEX($B:$B,ROW(D389)*5-5+COLUMN(D389))</f>
        <v>886</v>
      </c>
      <c r="G390">
        <f>INDEX($B:$B,ROW(E389)*5-5+COLUMN(E389))</f>
        <v>1470</v>
      </c>
      <c r="H390">
        <f>INDEX($B:$B,ROW(F389)*5-5+COLUMN(F389))</f>
        <v>5.0599999999999996</v>
      </c>
      <c r="J390" s="1">
        <f>((((5.2632/(F390/1000))*60)*60)/1000)</f>
        <v>21.385462753950339</v>
      </c>
      <c r="K390" s="1">
        <f>((((6.25/(G390/1000))*60)*60)/1000)</f>
        <v>15.306122448979593</v>
      </c>
      <c r="L390" s="1">
        <f>J390-K390</f>
        <v>6.0793403049707457</v>
      </c>
    </row>
    <row r="391" spans="1:12" x14ac:dyDescent="0.25">
      <c r="A391" s="4" t="s">
        <v>4</v>
      </c>
      <c r="B391" s="4">
        <v>3.21</v>
      </c>
      <c r="D391">
        <f>INDEX($B:$B,ROW(B390)*5-5+COLUMN(B390))</f>
        <v>0</v>
      </c>
      <c r="E391">
        <f>INDEX($B:$B,ROW(C390)*5-5+COLUMN(C390))</f>
        <v>214</v>
      </c>
      <c r="F391">
        <f>INDEX($B:$B,ROW(D390)*5-5+COLUMN(D390))</f>
        <v>886</v>
      </c>
      <c r="G391">
        <f>INDEX($B:$B,ROW(E390)*5-5+COLUMN(E390))</f>
        <v>1481</v>
      </c>
      <c r="H391">
        <f>INDEX($B:$B,ROW(F390)*5-5+COLUMN(F390))</f>
        <v>4.93</v>
      </c>
      <c r="J391" s="1">
        <f>((((5.2632/(F391/1000))*60)*60)/1000)</f>
        <v>21.385462753950339</v>
      </c>
      <c r="K391" s="1">
        <f>((((6.25/(G391/1000))*60)*60)/1000)</f>
        <v>15.192437542201214</v>
      </c>
      <c r="L391" s="1">
        <f>J391-K391</f>
        <v>6.1930252117491253</v>
      </c>
    </row>
    <row r="392" spans="1:12" x14ac:dyDescent="0.25">
      <c r="A392" s="4" t="s">
        <v>3</v>
      </c>
      <c r="B392" s="4">
        <v>0</v>
      </c>
      <c r="D392">
        <f>INDEX($B:$B,ROW(B391)*5-5+COLUMN(B391))</f>
        <v>0</v>
      </c>
      <c r="E392">
        <f>INDEX($B:$B,ROW(C391)*5-5+COLUMN(C391))</f>
        <v>215</v>
      </c>
      <c r="F392">
        <f>INDEX($B:$B,ROW(D391)*5-5+COLUMN(D391))</f>
        <v>1008</v>
      </c>
      <c r="G392">
        <f>INDEX($B:$B,ROW(E391)*5-5+COLUMN(E391))</f>
        <v>1481</v>
      </c>
      <c r="H392">
        <f>INDEX($B:$B,ROW(F391)*5-5+COLUMN(F391))</f>
        <v>4.2300000000000004</v>
      </c>
      <c r="J392" s="1">
        <f>((((5.2632/(F392/1000))*60)*60)/1000)</f>
        <v>18.797142857142855</v>
      </c>
      <c r="K392" s="1">
        <f>((((6.25/(G392/1000))*60)*60)/1000)</f>
        <v>15.192437542201214</v>
      </c>
      <c r="L392" s="1">
        <f>J392-K392</f>
        <v>3.6047053149416417</v>
      </c>
    </row>
    <row r="393" spans="1:12" x14ac:dyDescent="0.25">
      <c r="A393" s="4" t="s">
        <v>2</v>
      </c>
      <c r="B393" s="4">
        <v>48</v>
      </c>
      <c r="D393">
        <f>INDEX($B:$B,ROW(B392)*5-5+COLUMN(B392))</f>
        <v>0</v>
      </c>
      <c r="E393">
        <f>INDEX($B:$B,ROW(C392)*5-5+COLUMN(C392))</f>
        <v>215</v>
      </c>
      <c r="F393">
        <f>INDEX($B:$B,ROW(D392)*5-5+COLUMN(D392))</f>
        <v>1008</v>
      </c>
      <c r="G393">
        <f>INDEX($B:$B,ROW(E392)*5-5+COLUMN(E392))</f>
        <v>1470</v>
      </c>
      <c r="H393">
        <f>INDEX($B:$B,ROW(F392)*5-5+COLUMN(F392))</f>
        <v>3.51</v>
      </c>
      <c r="J393" s="1">
        <f>((((5.2632/(F393/1000))*60)*60)/1000)</f>
        <v>18.797142857142855</v>
      </c>
      <c r="K393" s="1">
        <f>((((6.25/(G393/1000))*60)*60)/1000)</f>
        <v>15.306122448979593</v>
      </c>
      <c r="L393" s="1">
        <f>J393-K393</f>
        <v>3.4910204081632621</v>
      </c>
    </row>
    <row r="394" spans="1:12" x14ac:dyDescent="0.25">
      <c r="A394" s="4" t="s">
        <v>1</v>
      </c>
      <c r="B394" s="4">
        <v>856</v>
      </c>
      <c r="D394">
        <f>INDEX($B:$B,ROW(B393)*5-5+COLUMN(B393))</f>
        <v>0</v>
      </c>
      <c r="E394">
        <f>INDEX($B:$B,ROW(C393)*5-5+COLUMN(C393))</f>
        <v>216</v>
      </c>
      <c r="F394">
        <f>INDEX($B:$B,ROW(D393)*5-5+COLUMN(D393))</f>
        <v>1047</v>
      </c>
      <c r="G394">
        <f>INDEX($B:$B,ROW(E393)*5-5+COLUMN(E393))</f>
        <v>1470</v>
      </c>
      <c r="H394">
        <f>INDEX($B:$B,ROW(F393)*5-5+COLUMN(F393))</f>
        <v>3.4</v>
      </c>
      <c r="J394" s="1">
        <f>((((5.2632/(F394/1000))*60)*60)/1000)</f>
        <v>18.096962750716337</v>
      </c>
      <c r="K394" s="1">
        <f>((((6.25/(G394/1000))*60)*60)/1000)</f>
        <v>15.306122448979593</v>
      </c>
      <c r="L394" s="1">
        <f>J394-K394</f>
        <v>2.7908403017367434</v>
      </c>
    </row>
    <row r="395" spans="1:12" x14ac:dyDescent="0.25">
      <c r="A395" s="4" t="s">
        <v>0</v>
      </c>
      <c r="B395" s="4">
        <v>1261</v>
      </c>
      <c r="D395">
        <f>INDEX($B:$B,ROW(B394)*5-5+COLUMN(B394))</f>
        <v>0</v>
      </c>
      <c r="E395">
        <f>INDEX($B:$B,ROW(C394)*5-5+COLUMN(C394))</f>
        <v>216</v>
      </c>
      <c r="F395">
        <f>INDEX($B:$B,ROW(D394)*5-5+COLUMN(D394))</f>
        <v>1047</v>
      </c>
      <c r="G395">
        <f>INDEX($B:$B,ROW(E394)*5-5+COLUMN(E394))</f>
        <v>1470</v>
      </c>
      <c r="H395">
        <f>INDEX($B:$B,ROW(F394)*5-5+COLUMN(F394))</f>
        <v>3.4</v>
      </c>
      <c r="J395" s="1">
        <f>((((5.2632/(F395/1000))*60)*60)/1000)</f>
        <v>18.096962750716337</v>
      </c>
      <c r="K395" s="1">
        <f>((((6.25/(G395/1000))*60)*60)/1000)</f>
        <v>15.306122448979593</v>
      </c>
      <c r="L395" s="1">
        <f>J395-K395</f>
        <v>2.7908403017367434</v>
      </c>
    </row>
    <row r="396" spans="1:12" x14ac:dyDescent="0.25">
      <c r="A396" s="4" t="s">
        <v>4</v>
      </c>
      <c r="B396" s="4">
        <v>3.06</v>
      </c>
      <c r="D396">
        <f>INDEX($B:$B,ROW(B395)*5-5+COLUMN(B395))</f>
        <v>0</v>
      </c>
      <c r="E396">
        <f>INDEX($B:$B,ROW(C395)*5-5+COLUMN(C395))</f>
        <v>217</v>
      </c>
      <c r="F396">
        <f>INDEX($B:$B,ROW(D395)*5-5+COLUMN(D395))</f>
        <v>1026</v>
      </c>
      <c r="G396">
        <f>INDEX($B:$B,ROW(E395)*5-5+COLUMN(E395))</f>
        <v>1470</v>
      </c>
      <c r="H396">
        <f>INDEX($B:$B,ROW(F395)*5-5+COLUMN(F395))</f>
        <v>3.47</v>
      </c>
      <c r="J396" s="1">
        <f>((((5.2632/(F396/1000))*60)*60)/1000)</f>
        <v>18.46736842105263</v>
      </c>
      <c r="K396" s="1">
        <f>((((6.25/(G396/1000))*60)*60)/1000)</f>
        <v>15.306122448979593</v>
      </c>
      <c r="L396" s="1">
        <f>J396-K396</f>
        <v>3.1612459720730364</v>
      </c>
    </row>
    <row r="397" spans="1:12" x14ac:dyDescent="0.25">
      <c r="A397" s="4" t="s">
        <v>3</v>
      </c>
      <c r="B397" s="4">
        <v>0</v>
      </c>
      <c r="D397">
        <f>INDEX($B:$B,ROW(B396)*5-5+COLUMN(B396))</f>
        <v>0</v>
      </c>
      <c r="E397">
        <f>INDEX($B:$B,ROW(C396)*5-5+COLUMN(C396))</f>
        <v>217</v>
      </c>
      <c r="F397">
        <f>INDEX($B:$B,ROW(D396)*5-5+COLUMN(D396))</f>
        <v>1026</v>
      </c>
      <c r="G397">
        <f>INDEX($B:$B,ROW(E396)*5-5+COLUMN(E396))</f>
        <v>1490</v>
      </c>
      <c r="H397">
        <f>INDEX($B:$B,ROW(F396)*5-5+COLUMN(F396))</f>
        <v>3.58</v>
      </c>
      <c r="J397" s="1">
        <f>((((5.2632/(F397/1000))*60)*60)/1000)</f>
        <v>18.46736842105263</v>
      </c>
      <c r="K397" s="1">
        <f>((((6.25/(G397/1000))*60)*60)/1000)</f>
        <v>15.100671140939598</v>
      </c>
      <c r="L397" s="1">
        <f>J397-K397</f>
        <v>3.3666972801130317</v>
      </c>
    </row>
    <row r="398" spans="1:12" x14ac:dyDescent="0.25">
      <c r="A398" s="4" t="s">
        <v>2</v>
      </c>
      <c r="B398" s="4">
        <v>49</v>
      </c>
      <c r="D398">
        <f>INDEX($B:$B,ROW(B397)*5-5+COLUMN(B397))</f>
        <v>0</v>
      </c>
      <c r="E398">
        <f>INDEX($B:$B,ROW(C397)*5-5+COLUMN(C397))</f>
        <v>218</v>
      </c>
      <c r="F398">
        <f>INDEX($B:$B,ROW(D397)*5-5+COLUMN(D397))</f>
        <v>877</v>
      </c>
      <c r="G398">
        <f>INDEX($B:$B,ROW(E397)*5-5+COLUMN(E397))</f>
        <v>1490</v>
      </c>
      <c r="H398">
        <f>INDEX($B:$B,ROW(F397)*5-5+COLUMN(F397))</f>
        <v>4.17</v>
      </c>
      <c r="J398" s="1">
        <f>((((5.2632/(F398/1000))*60)*60)/1000)</f>
        <v>21.604925883694413</v>
      </c>
      <c r="K398" s="1">
        <f>((((6.25/(G398/1000))*60)*60)/1000)</f>
        <v>15.100671140939598</v>
      </c>
      <c r="L398" s="1">
        <f>J398-K398</f>
        <v>6.5042547427548154</v>
      </c>
    </row>
    <row r="399" spans="1:12" x14ac:dyDescent="0.25">
      <c r="A399" s="4" t="s">
        <v>1</v>
      </c>
      <c r="B399" s="4">
        <v>853</v>
      </c>
      <c r="D399">
        <f>INDEX($B:$B,ROW(B398)*5-5+COLUMN(B398))</f>
        <v>0</v>
      </c>
      <c r="E399">
        <f>INDEX($B:$B,ROW(C398)*5-5+COLUMN(C398))</f>
        <v>218</v>
      </c>
      <c r="F399">
        <f>INDEX($B:$B,ROW(D398)*5-5+COLUMN(D398))</f>
        <v>877</v>
      </c>
      <c r="G399">
        <f>INDEX($B:$B,ROW(E398)*5-5+COLUMN(E398))</f>
        <v>1482</v>
      </c>
      <c r="H399">
        <f>INDEX($B:$B,ROW(F398)*5-5+COLUMN(F398))</f>
        <v>4.76</v>
      </c>
      <c r="J399" s="1">
        <f>((((5.2632/(F399/1000))*60)*60)/1000)</f>
        <v>21.604925883694413</v>
      </c>
      <c r="K399" s="1">
        <f>((((6.25/(G399/1000))*60)*60)/1000)</f>
        <v>15.182186234817815</v>
      </c>
      <c r="L399" s="1">
        <f>J399-K399</f>
        <v>6.4227396488765987</v>
      </c>
    </row>
    <row r="400" spans="1:12" x14ac:dyDescent="0.25">
      <c r="A400" s="4" t="s">
        <v>0</v>
      </c>
      <c r="B400" s="4">
        <v>1261</v>
      </c>
      <c r="D400">
        <f>INDEX($B:$B,ROW(B399)*5-5+COLUMN(B399))</f>
        <v>0</v>
      </c>
      <c r="E400">
        <f>INDEX($B:$B,ROW(C399)*5-5+COLUMN(C399))</f>
        <v>219</v>
      </c>
      <c r="F400">
        <f>INDEX($B:$B,ROW(D399)*5-5+COLUMN(D399))</f>
        <v>1001</v>
      </c>
      <c r="G400">
        <f>INDEX($B:$B,ROW(E399)*5-5+COLUMN(E399))</f>
        <v>1482</v>
      </c>
      <c r="H400">
        <f>INDEX($B:$B,ROW(F399)*5-5+COLUMN(F399))</f>
        <v>4.54</v>
      </c>
      <c r="J400" s="1">
        <f>((((5.2632/(F400/1000))*60)*60)/1000)</f>
        <v>18.928591408591412</v>
      </c>
      <c r="K400" s="1">
        <f>((((6.25/(G400/1000))*60)*60)/1000)</f>
        <v>15.182186234817815</v>
      </c>
      <c r="L400" s="1">
        <f>J400-K400</f>
        <v>3.7464051737735975</v>
      </c>
    </row>
    <row r="401" spans="1:12" x14ac:dyDescent="0.25">
      <c r="A401" s="4" t="s">
        <v>4</v>
      </c>
      <c r="B401" s="4">
        <v>2.67</v>
      </c>
      <c r="D401">
        <f>INDEX($B:$B,ROW(B400)*5-5+COLUMN(B400))</f>
        <v>0</v>
      </c>
      <c r="E401">
        <f>INDEX($B:$B,ROW(C400)*5-5+COLUMN(C400))</f>
        <v>219</v>
      </c>
      <c r="F401">
        <f>INDEX($B:$B,ROW(D400)*5-5+COLUMN(D400))</f>
        <v>1001</v>
      </c>
      <c r="G401">
        <f>INDEX($B:$B,ROW(E400)*5-5+COLUMN(E400))</f>
        <v>1482</v>
      </c>
      <c r="H401">
        <f>INDEX($B:$B,ROW(F400)*5-5+COLUMN(F400))</f>
        <v>4.54</v>
      </c>
      <c r="J401" s="1">
        <f>((((5.2632/(F401/1000))*60)*60)/1000)</f>
        <v>18.928591408591412</v>
      </c>
      <c r="K401" s="1">
        <f>((((6.25/(G401/1000))*60)*60)/1000)</f>
        <v>15.182186234817815</v>
      </c>
      <c r="L401" s="1">
        <f>J401-K401</f>
        <v>3.7464051737735975</v>
      </c>
    </row>
    <row r="402" spans="1:12" x14ac:dyDescent="0.25">
      <c r="A402" s="4" t="s">
        <v>3</v>
      </c>
      <c r="B402" s="4">
        <v>0</v>
      </c>
      <c r="D402">
        <f>INDEX($B:$B,ROW(B401)*5-5+COLUMN(B401))</f>
        <v>0</v>
      </c>
      <c r="E402">
        <f>INDEX($B:$B,ROW(C401)*5-5+COLUMN(C401))</f>
        <v>220</v>
      </c>
      <c r="F402">
        <f>INDEX($B:$B,ROW(D401)*5-5+COLUMN(D401))</f>
        <v>1071</v>
      </c>
      <c r="G402">
        <f>INDEX($B:$B,ROW(E401)*5-5+COLUMN(E401))</f>
        <v>1482</v>
      </c>
      <c r="H402">
        <f>INDEX($B:$B,ROW(F401)*5-5+COLUMN(F401))</f>
        <v>4.18</v>
      </c>
      <c r="J402" s="1">
        <f>((((5.2632/(F402/1000))*60)*60)/1000)</f>
        <v>17.691428571428574</v>
      </c>
      <c r="K402" s="1">
        <f>((((6.25/(G402/1000))*60)*60)/1000)</f>
        <v>15.182186234817815</v>
      </c>
      <c r="L402" s="1">
        <f>J402-K402</f>
        <v>2.5092423366107592</v>
      </c>
    </row>
    <row r="403" spans="1:12" x14ac:dyDescent="0.25">
      <c r="A403" s="4" t="s">
        <v>2</v>
      </c>
      <c r="B403" s="4">
        <v>49</v>
      </c>
      <c r="D403">
        <f>INDEX($B:$B,ROW(B402)*5-5+COLUMN(B402))</f>
        <v>0</v>
      </c>
      <c r="E403">
        <f>INDEX($B:$B,ROW(C402)*5-5+COLUMN(C402))</f>
        <v>220</v>
      </c>
      <c r="F403">
        <f>INDEX($B:$B,ROW(D402)*5-5+COLUMN(D402))</f>
        <v>1071</v>
      </c>
      <c r="G403">
        <f>INDEX($B:$B,ROW(E402)*5-5+COLUMN(E402))</f>
        <v>1490</v>
      </c>
      <c r="H403">
        <f>INDEX($B:$B,ROW(F402)*5-5+COLUMN(F402))</f>
        <v>3.82</v>
      </c>
      <c r="J403" s="1">
        <f>((((5.2632/(F403/1000))*60)*60)/1000)</f>
        <v>17.691428571428574</v>
      </c>
      <c r="K403" s="1">
        <f>((((6.25/(G403/1000))*60)*60)/1000)</f>
        <v>15.100671140939598</v>
      </c>
      <c r="L403" s="1">
        <f>J403-K403</f>
        <v>2.590757430488976</v>
      </c>
    </row>
    <row r="404" spans="1:12" x14ac:dyDescent="0.25">
      <c r="A404" s="4" t="s">
        <v>1</v>
      </c>
      <c r="B404" s="4">
        <v>853</v>
      </c>
      <c r="D404">
        <f>INDEX($B:$B,ROW(B403)*5-5+COLUMN(B403))</f>
        <v>0</v>
      </c>
      <c r="E404">
        <f>INDEX($B:$B,ROW(C403)*5-5+COLUMN(C403))</f>
        <v>220</v>
      </c>
      <c r="F404">
        <f>INDEX($B:$B,ROW(D403)*5-5+COLUMN(D403))</f>
        <v>1071</v>
      </c>
      <c r="G404">
        <f>INDEX($B:$B,ROW(E403)*5-5+COLUMN(E403))</f>
        <v>1490</v>
      </c>
      <c r="H404">
        <f>INDEX($B:$B,ROW(F403)*5-5+COLUMN(F403))</f>
        <v>3.82</v>
      </c>
      <c r="J404" s="1">
        <f>((((5.2632/(F404/1000))*60)*60)/1000)</f>
        <v>17.691428571428574</v>
      </c>
      <c r="K404" s="1">
        <f>((((6.25/(G404/1000))*60)*60)/1000)</f>
        <v>15.100671140939598</v>
      </c>
      <c r="L404" s="1">
        <f>J404-K404</f>
        <v>2.590757430488976</v>
      </c>
    </row>
    <row r="405" spans="1:12" x14ac:dyDescent="0.25">
      <c r="A405" s="4" t="s">
        <v>0</v>
      </c>
      <c r="B405" s="4">
        <v>1265</v>
      </c>
      <c r="D405">
        <f>INDEX($B:$B,ROW(B404)*5-5+COLUMN(B404))</f>
        <v>0</v>
      </c>
      <c r="E405">
        <f>INDEX($B:$B,ROW(C404)*5-5+COLUMN(C404))</f>
        <v>221</v>
      </c>
      <c r="F405">
        <f>INDEX($B:$B,ROW(D404)*5-5+COLUMN(D404))</f>
        <v>1435</v>
      </c>
      <c r="G405">
        <f>INDEX($B:$B,ROW(E404)*5-5+COLUMN(E404))</f>
        <v>1490</v>
      </c>
      <c r="H405">
        <f>INDEX($B:$B,ROW(F404)*5-5+COLUMN(F404))</f>
        <v>3.27</v>
      </c>
      <c r="J405" s="1">
        <f>((((5.2632/(F405/1000))*60)*60)/1000)</f>
        <v>13.203846689895471</v>
      </c>
      <c r="K405" s="1">
        <f>((((6.25/(G405/1000))*60)*60)/1000)</f>
        <v>15.100671140939598</v>
      </c>
      <c r="L405" s="1">
        <f>J405-K405</f>
        <v>-1.896824451044127</v>
      </c>
    </row>
    <row r="406" spans="1:12" x14ac:dyDescent="0.25">
      <c r="A406" s="4" t="s">
        <v>4</v>
      </c>
      <c r="B406" s="4">
        <v>2.81</v>
      </c>
      <c r="D406">
        <f>INDEX($B:$B,ROW(B405)*5-5+COLUMN(B405))</f>
        <v>0</v>
      </c>
      <c r="E406">
        <f>INDEX($B:$B,ROW(C405)*5-5+COLUMN(C405))</f>
        <v>221</v>
      </c>
      <c r="F406">
        <f>INDEX($B:$B,ROW(D405)*5-5+COLUMN(D405))</f>
        <v>1435</v>
      </c>
      <c r="G406">
        <f>INDEX($B:$B,ROW(E405)*5-5+COLUMN(E405))</f>
        <v>1472</v>
      </c>
      <c r="H406">
        <f>INDEX($B:$B,ROW(F405)*5-5+COLUMN(F405))</f>
        <v>2.71</v>
      </c>
      <c r="J406" s="1">
        <f>((((5.2632/(F406/1000))*60)*60)/1000)</f>
        <v>13.203846689895471</v>
      </c>
      <c r="K406" s="1">
        <f>((((6.25/(G406/1000))*60)*60)/1000)</f>
        <v>15.285326086956523</v>
      </c>
      <c r="L406" s="1">
        <f>J406-K406</f>
        <v>-2.0814793970610523</v>
      </c>
    </row>
    <row r="407" spans="1:12" x14ac:dyDescent="0.25">
      <c r="A407" s="4" t="s">
        <v>3</v>
      </c>
      <c r="B407" s="4">
        <v>0</v>
      </c>
      <c r="D407">
        <f>INDEX($B:$B,ROW(B406)*5-5+COLUMN(B406))</f>
        <v>0</v>
      </c>
      <c r="E407">
        <f>INDEX($B:$B,ROW(C406)*5-5+COLUMN(C406))</f>
        <v>222</v>
      </c>
      <c r="F407">
        <f>INDEX($B:$B,ROW(D406)*5-5+COLUMN(D406))</f>
        <v>1053</v>
      </c>
      <c r="G407">
        <f>INDEX($B:$B,ROW(E406)*5-5+COLUMN(E406))</f>
        <v>1472</v>
      </c>
      <c r="H407">
        <f>INDEX($B:$B,ROW(F406)*5-5+COLUMN(F406))</f>
        <v>2.7</v>
      </c>
      <c r="J407" s="1">
        <f>((((5.2632/(F407/1000))*60)*60)/1000)</f>
        <v>17.99384615384616</v>
      </c>
      <c r="K407" s="1">
        <f>((((6.25/(G407/1000))*60)*60)/1000)</f>
        <v>15.285326086956523</v>
      </c>
      <c r="L407" s="1">
        <f>J407-K407</f>
        <v>2.708520066889637</v>
      </c>
    </row>
    <row r="408" spans="1:12" x14ac:dyDescent="0.25">
      <c r="A408" s="4" t="s">
        <v>2</v>
      </c>
      <c r="B408" s="4">
        <v>50</v>
      </c>
      <c r="D408">
        <f>INDEX($B:$B,ROW(B407)*5-5+COLUMN(B407))</f>
        <v>0</v>
      </c>
      <c r="E408">
        <f>INDEX($B:$B,ROW(C407)*5-5+COLUMN(C407))</f>
        <v>222</v>
      </c>
      <c r="F408">
        <f>INDEX($B:$B,ROW(D407)*5-5+COLUMN(D407))</f>
        <v>1053</v>
      </c>
      <c r="G408">
        <f>INDEX($B:$B,ROW(E407)*5-5+COLUMN(E407))</f>
        <v>1473</v>
      </c>
      <c r="H408">
        <f>INDEX($B:$B,ROW(F407)*5-5+COLUMN(F407))</f>
        <v>2.66</v>
      </c>
      <c r="J408" s="1">
        <f>((((5.2632/(F408/1000))*60)*60)/1000)</f>
        <v>17.99384615384616</v>
      </c>
      <c r="K408" s="1">
        <f>((((6.25/(G408/1000))*60)*60)/1000)</f>
        <v>15.274949083503055</v>
      </c>
      <c r="L408" s="1">
        <f>J408-K408</f>
        <v>2.7188970703431057</v>
      </c>
    </row>
    <row r="409" spans="1:12" x14ac:dyDescent="0.25">
      <c r="A409" s="4" t="s">
        <v>1</v>
      </c>
      <c r="B409" s="4">
        <v>857</v>
      </c>
      <c r="D409">
        <f>INDEX($B:$B,ROW(B408)*5-5+COLUMN(B408))</f>
        <v>0</v>
      </c>
      <c r="E409">
        <f>INDEX($B:$B,ROW(C408)*5-5+COLUMN(C408))</f>
        <v>223</v>
      </c>
      <c r="F409">
        <f>INDEX($B:$B,ROW(D408)*5-5+COLUMN(D408))</f>
        <v>834</v>
      </c>
      <c r="G409">
        <f>INDEX($B:$B,ROW(E408)*5-5+COLUMN(E408))</f>
        <v>1473</v>
      </c>
      <c r="H409">
        <f>INDEX($B:$B,ROW(F408)*5-5+COLUMN(F408))</f>
        <v>3.07</v>
      </c>
      <c r="J409" s="1">
        <f>((((5.2632/(F409/1000))*60)*60)/1000)</f>
        <v>22.718848920863316</v>
      </c>
      <c r="K409" s="1">
        <f>((((6.25/(G409/1000))*60)*60)/1000)</f>
        <v>15.274949083503055</v>
      </c>
      <c r="L409" s="1">
        <f>J409-K409</f>
        <v>7.4438998373602612</v>
      </c>
    </row>
    <row r="410" spans="1:12" x14ac:dyDescent="0.25">
      <c r="A410" s="4" t="s">
        <v>0</v>
      </c>
      <c r="B410" s="4">
        <v>1265</v>
      </c>
      <c r="D410">
        <f>INDEX($B:$B,ROW(B409)*5-5+COLUMN(B409))</f>
        <v>0</v>
      </c>
      <c r="E410">
        <f>INDEX($B:$B,ROW(C409)*5-5+COLUMN(C409))</f>
        <v>224</v>
      </c>
      <c r="F410">
        <f>INDEX($B:$B,ROW(D409)*5-5+COLUMN(D409))</f>
        <v>654</v>
      </c>
      <c r="G410">
        <f>INDEX($B:$B,ROW(E409)*5-5+COLUMN(E409))</f>
        <v>1473</v>
      </c>
      <c r="H410">
        <f>INDEX($B:$B,ROW(F409)*5-5+COLUMN(F409))</f>
        <v>3.79</v>
      </c>
      <c r="J410" s="1">
        <f>((((5.2632/(F410/1000))*60)*60)/1000)</f>
        <v>28.971743119266055</v>
      </c>
      <c r="K410" s="1">
        <f>((((6.25/(G410/1000))*60)*60)/1000)</f>
        <v>15.274949083503055</v>
      </c>
      <c r="L410" s="1">
        <f>J410-K410</f>
        <v>13.696794035763</v>
      </c>
    </row>
    <row r="411" spans="1:12" x14ac:dyDescent="0.25">
      <c r="A411" s="4" t="s">
        <v>4</v>
      </c>
      <c r="B411" s="4">
        <v>3.01</v>
      </c>
      <c r="D411">
        <f>INDEX($B:$B,ROW(B410)*5-5+COLUMN(B410))</f>
        <v>0</v>
      </c>
      <c r="E411">
        <f>INDEX($B:$B,ROW(C410)*5-5+COLUMN(C410))</f>
        <v>224</v>
      </c>
      <c r="F411">
        <f>INDEX($B:$B,ROW(D410)*5-5+COLUMN(D410))</f>
        <v>654</v>
      </c>
      <c r="G411">
        <f>INDEX($B:$B,ROW(E410)*5-5+COLUMN(E410))</f>
        <v>1484</v>
      </c>
      <c r="H411">
        <f>INDEX($B:$B,ROW(F410)*5-5+COLUMN(F410))</f>
        <v>4.5199999999999996</v>
      </c>
      <c r="J411" s="1">
        <f>((((5.2632/(F411/1000))*60)*60)/1000)</f>
        <v>28.971743119266055</v>
      </c>
      <c r="K411" s="1">
        <f>((((6.25/(G411/1000))*60)*60)/1000)</f>
        <v>15.161725067385445</v>
      </c>
      <c r="L411" s="1">
        <f>J411-K411</f>
        <v>13.810018051880609</v>
      </c>
    </row>
    <row r="412" spans="1:12" x14ac:dyDescent="0.25">
      <c r="A412" s="4" t="s">
        <v>3</v>
      </c>
      <c r="B412" s="4">
        <v>0</v>
      </c>
      <c r="D412">
        <f>INDEX($B:$B,ROW(B411)*5-5+COLUMN(B411))</f>
        <v>0</v>
      </c>
      <c r="E412">
        <f>INDEX($B:$B,ROW(C411)*5-5+COLUMN(C411))</f>
        <v>225</v>
      </c>
      <c r="F412">
        <f>INDEX($B:$B,ROW(D411)*5-5+COLUMN(D411))</f>
        <v>793</v>
      </c>
      <c r="G412">
        <f>INDEX($B:$B,ROW(E411)*5-5+COLUMN(E411))</f>
        <v>1484</v>
      </c>
      <c r="H412">
        <f>INDEX($B:$B,ROW(F411)*5-5+COLUMN(F411))</f>
        <v>5.0199999999999996</v>
      </c>
      <c r="J412" s="1">
        <f>((((5.2632/(F412/1000))*60)*60)/1000)</f>
        <v>23.893467843631779</v>
      </c>
      <c r="K412" s="1">
        <f>((((6.25/(G412/1000))*60)*60)/1000)</f>
        <v>15.161725067385445</v>
      </c>
      <c r="L412" s="1">
        <f>J412-K412</f>
        <v>8.7317427762463335</v>
      </c>
    </row>
    <row r="413" spans="1:12" x14ac:dyDescent="0.25">
      <c r="A413" s="4" t="s">
        <v>2</v>
      </c>
      <c r="B413" s="4">
        <v>51</v>
      </c>
      <c r="D413">
        <f>INDEX($B:$B,ROW(B412)*5-5+COLUMN(B412))</f>
        <v>0</v>
      </c>
      <c r="E413">
        <f>INDEX($B:$B,ROW(C412)*5-5+COLUMN(C412))</f>
        <v>226</v>
      </c>
      <c r="F413">
        <f>INDEX($B:$B,ROW(D412)*5-5+COLUMN(D412))</f>
        <v>669</v>
      </c>
      <c r="G413">
        <f>INDEX($B:$B,ROW(E412)*5-5+COLUMN(E412))</f>
        <v>1484</v>
      </c>
      <c r="H413">
        <f>INDEX($B:$B,ROW(F412)*5-5+COLUMN(F412))</f>
        <v>6.09</v>
      </c>
      <c r="J413" s="1">
        <f>((((5.2632/(F413/1000))*60)*60)/1000)</f>
        <v>28.322152466367712</v>
      </c>
      <c r="K413" s="1">
        <f>((((6.25/(G413/1000))*60)*60)/1000)</f>
        <v>15.161725067385445</v>
      </c>
      <c r="L413" s="1">
        <f>J413-K413</f>
        <v>13.160427398982266</v>
      </c>
    </row>
    <row r="414" spans="1:12" x14ac:dyDescent="0.25">
      <c r="A414" s="4" t="s">
        <v>1</v>
      </c>
      <c r="B414" s="4">
        <v>853</v>
      </c>
      <c r="D414">
        <f>INDEX($B:$B,ROW(B413)*5-5+COLUMN(B413))</f>
        <v>0</v>
      </c>
      <c r="E414">
        <f>INDEX($B:$B,ROW(C413)*5-5+COLUMN(C413))</f>
        <v>226</v>
      </c>
      <c r="F414">
        <f>INDEX($B:$B,ROW(D413)*5-5+COLUMN(D413))</f>
        <v>669</v>
      </c>
      <c r="G414">
        <f>INDEX($B:$B,ROW(E413)*5-5+COLUMN(E413))</f>
        <v>1470</v>
      </c>
      <c r="H414">
        <f>INDEX($B:$B,ROW(F413)*5-5+COLUMN(F413))</f>
        <v>7.13</v>
      </c>
      <c r="J414" s="1">
        <f>((((5.2632/(F414/1000))*60)*60)/1000)</f>
        <v>28.322152466367712</v>
      </c>
      <c r="K414" s="1">
        <f>((((6.25/(G414/1000))*60)*60)/1000)</f>
        <v>15.306122448979593</v>
      </c>
      <c r="L414" s="1">
        <f>J414-K414</f>
        <v>13.016030017388118</v>
      </c>
    </row>
    <row r="415" spans="1:12" x14ac:dyDescent="0.25">
      <c r="A415" s="4" t="s">
        <v>0</v>
      </c>
      <c r="B415" s="4">
        <v>1265</v>
      </c>
      <c r="D415">
        <f>INDEX($B:$B,ROW(B414)*5-5+COLUMN(B414))</f>
        <v>0</v>
      </c>
      <c r="E415">
        <f>INDEX($B:$B,ROW(C414)*5-5+COLUMN(C414))</f>
        <v>227</v>
      </c>
      <c r="F415">
        <f>INDEX($B:$B,ROW(D414)*5-5+COLUMN(D414))</f>
        <v>1034</v>
      </c>
      <c r="G415">
        <f>INDEX($B:$B,ROW(E414)*5-5+COLUMN(E414))</f>
        <v>1470</v>
      </c>
      <c r="H415">
        <f>INDEX($B:$B,ROW(F414)*5-5+COLUMN(F414))</f>
        <v>7.62</v>
      </c>
      <c r="J415" s="1">
        <f>((((5.2632/(F415/1000))*60)*60)/1000)</f>
        <v>18.324487427466153</v>
      </c>
      <c r="K415" s="1">
        <f>((((6.25/(G415/1000))*60)*60)/1000)</f>
        <v>15.306122448979593</v>
      </c>
      <c r="L415" s="1">
        <f>J415-K415</f>
        <v>3.0183649784865594</v>
      </c>
    </row>
    <row r="416" spans="1:12" x14ac:dyDescent="0.25">
      <c r="A416" s="4" t="s">
        <v>4</v>
      </c>
      <c r="B416" s="4">
        <v>3.47</v>
      </c>
      <c r="D416">
        <f>INDEX($B:$B,ROW(B415)*5-5+COLUMN(B415))</f>
        <v>0</v>
      </c>
      <c r="E416">
        <f>INDEX($B:$B,ROW(C415)*5-5+COLUMN(C415))</f>
        <v>227</v>
      </c>
      <c r="F416">
        <f>INDEX($B:$B,ROW(D415)*5-5+COLUMN(D415))</f>
        <v>1034</v>
      </c>
      <c r="G416">
        <f>INDEX($B:$B,ROW(E415)*5-5+COLUMN(E415))</f>
        <v>1470</v>
      </c>
      <c r="H416">
        <f>INDEX($B:$B,ROW(F415)*5-5+COLUMN(F415))</f>
        <v>7.62</v>
      </c>
      <c r="J416" s="1">
        <f>((((5.2632/(F416/1000))*60)*60)/1000)</f>
        <v>18.324487427466153</v>
      </c>
      <c r="K416" s="1">
        <f>((((6.25/(G416/1000))*60)*60)/1000)</f>
        <v>15.306122448979593</v>
      </c>
      <c r="L416" s="1">
        <f>J416-K416</f>
        <v>3.0183649784865594</v>
      </c>
    </row>
    <row r="417" spans="1:12" x14ac:dyDescent="0.25">
      <c r="A417" s="4" t="s">
        <v>3</v>
      </c>
      <c r="B417" s="4">
        <v>0</v>
      </c>
      <c r="D417">
        <f>INDEX($B:$B,ROW(B416)*5-5+COLUMN(B416))</f>
        <v>0</v>
      </c>
      <c r="E417">
        <f>INDEX($B:$B,ROW(C416)*5-5+COLUMN(C416))</f>
        <v>227</v>
      </c>
      <c r="F417">
        <f>INDEX($B:$B,ROW(D416)*5-5+COLUMN(D416))</f>
        <v>1034</v>
      </c>
      <c r="G417">
        <f>INDEX($B:$B,ROW(E416)*5-5+COLUMN(E416))</f>
        <v>1491</v>
      </c>
      <c r="H417">
        <f>INDEX($B:$B,ROW(F416)*5-5+COLUMN(F416))</f>
        <v>8.15</v>
      </c>
      <c r="J417" s="1">
        <f>((((5.2632/(F417/1000))*60)*60)/1000)</f>
        <v>18.324487427466153</v>
      </c>
      <c r="K417" s="1">
        <f>((((6.25/(G417/1000))*60)*60)/1000)</f>
        <v>15.090543259557341</v>
      </c>
      <c r="L417" s="1">
        <f>J417-K417</f>
        <v>3.2339441679088115</v>
      </c>
    </row>
    <row r="418" spans="1:12" x14ac:dyDescent="0.25">
      <c r="A418" s="4" t="s">
        <v>2</v>
      </c>
      <c r="B418" s="4">
        <v>51</v>
      </c>
      <c r="D418">
        <f>INDEX($B:$B,ROW(B417)*5-5+COLUMN(B417))</f>
        <v>0</v>
      </c>
      <c r="E418">
        <f>INDEX($B:$B,ROW(C417)*5-5+COLUMN(C417))</f>
        <v>228</v>
      </c>
      <c r="F418">
        <f>INDEX($B:$B,ROW(D417)*5-5+COLUMN(D417))</f>
        <v>1234</v>
      </c>
      <c r="G418">
        <f>INDEX($B:$B,ROW(E417)*5-5+COLUMN(E417))</f>
        <v>1491</v>
      </c>
      <c r="H418">
        <f>INDEX($B:$B,ROW(F417)*5-5+COLUMN(F417))</f>
        <v>7.91</v>
      </c>
      <c r="J418" s="1">
        <f>((((5.2632/(F418/1000))*60)*60)/1000)</f>
        <v>15.35455429497569</v>
      </c>
      <c r="K418" s="1">
        <f>((((6.25/(G418/1000))*60)*60)/1000)</f>
        <v>15.090543259557341</v>
      </c>
      <c r="L418" s="1">
        <f>J418-K418</f>
        <v>0.26401103541834914</v>
      </c>
    </row>
    <row r="419" spans="1:12" x14ac:dyDescent="0.25">
      <c r="A419" s="4" t="s">
        <v>1</v>
      </c>
      <c r="B419" s="4">
        <v>853</v>
      </c>
      <c r="D419">
        <f>INDEX($B:$B,ROW(B418)*5-5+COLUMN(B418))</f>
        <v>0</v>
      </c>
      <c r="E419">
        <f>INDEX($B:$B,ROW(C418)*5-5+COLUMN(C418))</f>
        <v>229</v>
      </c>
      <c r="F419">
        <f>INDEX($B:$B,ROW(D418)*5-5+COLUMN(D418))</f>
        <v>904</v>
      </c>
      <c r="G419">
        <f>INDEX($B:$B,ROW(E418)*5-5+COLUMN(E418))</f>
        <v>1491</v>
      </c>
      <c r="H419">
        <f>INDEX($B:$B,ROW(F418)*5-5+COLUMN(F418))</f>
        <v>8.2200000000000006</v>
      </c>
      <c r="J419" s="1">
        <f>((((5.2632/(F419/1000))*60)*60)/1000)</f>
        <v>20.959646017699118</v>
      </c>
      <c r="K419" s="1">
        <f>((((6.25/(G419/1000))*60)*60)/1000)</f>
        <v>15.090543259557341</v>
      </c>
      <c r="L419" s="1">
        <f>J419-K419</f>
        <v>5.8691027581417767</v>
      </c>
    </row>
    <row r="420" spans="1:12" x14ac:dyDescent="0.25">
      <c r="A420" s="4" t="s">
        <v>0</v>
      </c>
      <c r="B420" s="4">
        <v>1245</v>
      </c>
      <c r="D420">
        <f>INDEX($B:$B,ROW(B419)*5-5+COLUMN(B419))</f>
        <v>0</v>
      </c>
      <c r="E420">
        <f>INDEX($B:$B,ROW(C419)*5-5+COLUMN(C419))</f>
        <v>229</v>
      </c>
      <c r="F420">
        <f>INDEX($B:$B,ROW(D419)*5-5+COLUMN(D419))</f>
        <v>904</v>
      </c>
      <c r="G420">
        <f>INDEX($B:$B,ROW(E419)*5-5+COLUMN(E419))</f>
        <v>1468</v>
      </c>
      <c r="H420">
        <f>INDEX($B:$B,ROW(F419)*5-5+COLUMN(F419))</f>
        <v>8.0399999999999991</v>
      </c>
      <c r="J420" s="1">
        <f>((((5.2632/(F420/1000))*60)*60)/1000)</f>
        <v>20.959646017699118</v>
      </c>
      <c r="K420" s="1">
        <f>((((6.25/(G420/1000))*60)*60)/1000)</f>
        <v>15.326975476839237</v>
      </c>
      <c r="L420" s="1">
        <f>J420-K420</f>
        <v>5.6326705408598805</v>
      </c>
    </row>
    <row r="421" spans="1:12" x14ac:dyDescent="0.25">
      <c r="A421" s="4" t="s">
        <v>4</v>
      </c>
      <c r="B421" s="4">
        <v>3.98</v>
      </c>
      <c r="D421">
        <f>INDEX($B:$B,ROW(B420)*5-5+COLUMN(B420))</f>
        <v>0</v>
      </c>
      <c r="E421">
        <f>INDEX($B:$B,ROW(C420)*5-5+COLUMN(C420))</f>
        <v>230</v>
      </c>
      <c r="F421">
        <f>INDEX($B:$B,ROW(D420)*5-5+COLUMN(D420))</f>
        <v>1017</v>
      </c>
      <c r="G421">
        <f>INDEX($B:$B,ROW(E420)*5-5+COLUMN(E420))</f>
        <v>1468</v>
      </c>
      <c r="H421">
        <f>INDEX($B:$B,ROW(F420)*5-5+COLUMN(F420))</f>
        <v>7</v>
      </c>
      <c r="J421" s="1">
        <f>((((5.2632/(F421/1000))*60)*60)/1000)</f>
        <v>18.630796460176995</v>
      </c>
      <c r="K421" s="1">
        <f>((((6.25/(G421/1000))*60)*60)/1000)</f>
        <v>15.326975476839237</v>
      </c>
      <c r="L421" s="1">
        <f>J421-K421</f>
        <v>3.3038209833377579</v>
      </c>
    </row>
    <row r="422" spans="1:12" x14ac:dyDescent="0.25">
      <c r="A422" s="4" t="s">
        <v>3</v>
      </c>
      <c r="B422" s="4">
        <v>0</v>
      </c>
      <c r="D422">
        <f>INDEX($B:$B,ROW(B421)*5-5+COLUMN(B421))</f>
        <v>0</v>
      </c>
      <c r="E422">
        <f>INDEX($B:$B,ROW(C421)*5-5+COLUMN(C421))</f>
        <v>230</v>
      </c>
      <c r="F422">
        <f>INDEX($B:$B,ROW(D421)*5-5+COLUMN(D421))</f>
        <v>1017</v>
      </c>
      <c r="G422">
        <f>INDEX($B:$B,ROW(E421)*5-5+COLUMN(E421))</f>
        <v>1473</v>
      </c>
      <c r="H422">
        <f>INDEX($B:$B,ROW(F421)*5-5+COLUMN(F421))</f>
        <v>5.96</v>
      </c>
      <c r="J422" s="1">
        <f>((((5.2632/(F422/1000))*60)*60)/1000)</f>
        <v>18.630796460176995</v>
      </c>
      <c r="K422" s="1">
        <f>((((6.25/(G422/1000))*60)*60)/1000)</f>
        <v>15.274949083503055</v>
      </c>
      <c r="L422" s="1">
        <f>J422-K422</f>
        <v>3.3558473766739407</v>
      </c>
    </row>
    <row r="423" spans="1:12" x14ac:dyDescent="0.25">
      <c r="A423" s="4" t="s">
        <v>2</v>
      </c>
      <c r="B423" s="4">
        <v>52</v>
      </c>
      <c r="D423">
        <f>INDEX($B:$B,ROW(B422)*5-5+COLUMN(B422))</f>
        <v>0</v>
      </c>
      <c r="E423">
        <f>INDEX($B:$B,ROW(C422)*5-5+COLUMN(C422))</f>
        <v>231</v>
      </c>
      <c r="F423">
        <f>INDEX($B:$B,ROW(D422)*5-5+COLUMN(D422))</f>
        <v>1020</v>
      </c>
      <c r="G423">
        <f>INDEX($B:$B,ROW(E422)*5-5+COLUMN(E422))</f>
        <v>1473</v>
      </c>
      <c r="H423">
        <f>INDEX($B:$B,ROW(F422)*5-5+COLUMN(F422))</f>
        <v>5.42</v>
      </c>
      <c r="J423" s="1">
        <f>((((5.2632/(F423/1000))*60)*60)/1000)</f>
        <v>18.576000000000001</v>
      </c>
      <c r="K423" s="1">
        <f>((((6.25/(G423/1000))*60)*60)/1000)</f>
        <v>15.274949083503055</v>
      </c>
      <c r="L423" s="1">
        <f>J423-K423</f>
        <v>3.3010509164969459</v>
      </c>
    </row>
    <row r="424" spans="1:12" x14ac:dyDescent="0.25">
      <c r="A424" s="4" t="s">
        <v>1</v>
      </c>
      <c r="B424" s="4">
        <v>866</v>
      </c>
      <c r="D424">
        <f>INDEX($B:$B,ROW(B423)*5-5+COLUMN(B423))</f>
        <v>0</v>
      </c>
      <c r="E424">
        <f>INDEX($B:$B,ROW(C423)*5-5+COLUMN(C423))</f>
        <v>232</v>
      </c>
      <c r="F424">
        <f>INDEX($B:$B,ROW(D423)*5-5+COLUMN(D423))</f>
        <v>863</v>
      </c>
      <c r="G424">
        <f>INDEX($B:$B,ROW(E423)*5-5+COLUMN(E423))</f>
        <v>1473</v>
      </c>
      <c r="H424">
        <f>INDEX($B:$B,ROW(F423)*5-5+COLUMN(F423))</f>
        <v>4.7699999999999996</v>
      </c>
      <c r="J424" s="1">
        <f>((((5.2632/(F424/1000))*60)*60)/1000)</f>
        <v>21.955411355735809</v>
      </c>
      <c r="K424" s="1">
        <f>((((6.25/(G424/1000))*60)*60)/1000)</f>
        <v>15.274949083503055</v>
      </c>
      <c r="L424" s="1">
        <f>J424-K424</f>
        <v>6.680462272232754</v>
      </c>
    </row>
    <row r="425" spans="1:12" x14ac:dyDescent="0.25">
      <c r="A425" s="4" t="s">
        <v>0</v>
      </c>
      <c r="B425" s="4">
        <v>1245</v>
      </c>
      <c r="D425">
        <f>INDEX($B:$B,ROW(B424)*5-5+COLUMN(B424))</f>
        <v>0</v>
      </c>
      <c r="E425">
        <f>INDEX($B:$B,ROW(C424)*5-5+COLUMN(C424))</f>
        <v>232</v>
      </c>
      <c r="F425">
        <f>INDEX($B:$B,ROW(D424)*5-5+COLUMN(D424))</f>
        <v>863</v>
      </c>
      <c r="G425">
        <f>INDEX($B:$B,ROW(E424)*5-5+COLUMN(E424))</f>
        <v>1474</v>
      </c>
      <c r="H425">
        <f>INDEX($B:$B,ROW(F424)*5-5+COLUMN(F424))</f>
        <v>4.13</v>
      </c>
      <c r="J425" s="1">
        <f>((((5.2632/(F425/1000))*60)*60)/1000)</f>
        <v>21.955411355735809</v>
      </c>
      <c r="K425" s="1">
        <f>((((6.25/(G425/1000))*60)*60)/1000)</f>
        <v>15.264586160108548</v>
      </c>
      <c r="L425" s="1">
        <f>J425-K425</f>
        <v>6.6908251956272604</v>
      </c>
    </row>
    <row r="426" spans="1:12" x14ac:dyDescent="0.25">
      <c r="A426" s="4" t="s">
        <v>4</v>
      </c>
      <c r="B426" s="4">
        <v>3.98</v>
      </c>
      <c r="D426">
        <f>INDEX($B:$B,ROW(B425)*5-5+COLUMN(B425))</f>
        <v>0</v>
      </c>
      <c r="E426">
        <f>INDEX($B:$B,ROW(C425)*5-5+COLUMN(C425))</f>
        <v>233</v>
      </c>
      <c r="F426">
        <f>INDEX($B:$B,ROW(D425)*5-5+COLUMN(D425))</f>
        <v>1006</v>
      </c>
      <c r="G426">
        <f>INDEX($B:$B,ROW(E425)*5-5+COLUMN(E425))</f>
        <v>1474</v>
      </c>
      <c r="H426">
        <f>INDEX($B:$B,ROW(F425)*5-5+COLUMN(F425))</f>
        <v>4.1900000000000004</v>
      </c>
      <c r="J426" s="1">
        <f>((((5.2632/(F426/1000))*60)*60)/1000)</f>
        <v>18.834512922465212</v>
      </c>
      <c r="K426" s="1">
        <f>((((6.25/(G426/1000))*60)*60)/1000)</f>
        <v>15.264586160108548</v>
      </c>
      <c r="L426" s="1">
        <f>J426-K426</f>
        <v>3.5699267623566637</v>
      </c>
    </row>
    <row r="427" spans="1:12" x14ac:dyDescent="0.25">
      <c r="A427" s="4" t="s">
        <v>3</v>
      </c>
      <c r="B427" s="4">
        <v>0</v>
      </c>
      <c r="D427">
        <f>INDEX($B:$B,ROW(B426)*5-5+COLUMN(B426))</f>
        <v>0</v>
      </c>
      <c r="E427">
        <f>INDEX($B:$B,ROW(C426)*5-5+COLUMN(C426))</f>
        <v>234</v>
      </c>
      <c r="F427">
        <f>INDEX($B:$B,ROW(D426)*5-5+COLUMN(D426))</f>
        <v>847</v>
      </c>
      <c r="G427">
        <f>INDEX($B:$B,ROW(E426)*5-5+COLUMN(E426))</f>
        <v>1474</v>
      </c>
      <c r="H427">
        <f>INDEX($B:$B,ROW(F426)*5-5+COLUMN(F426))</f>
        <v>4.58</v>
      </c>
      <c r="J427" s="1">
        <f>((((5.2632/(F427/1000))*60)*60)/1000)</f>
        <v>22.370153482880756</v>
      </c>
      <c r="K427" s="1">
        <f>((((6.25/(G427/1000))*60)*60)/1000)</f>
        <v>15.264586160108548</v>
      </c>
      <c r="L427" s="1">
        <f>J427-K427</f>
        <v>7.1055673227722078</v>
      </c>
    </row>
    <row r="428" spans="1:12" x14ac:dyDescent="0.25">
      <c r="A428" s="4" t="s">
        <v>2</v>
      </c>
      <c r="B428" s="4">
        <v>52</v>
      </c>
      <c r="D428">
        <f>INDEX($B:$B,ROW(B427)*5-5+COLUMN(B427))</f>
        <v>0</v>
      </c>
      <c r="E428">
        <f>INDEX($B:$B,ROW(C427)*5-5+COLUMN(C427))</f>
        <v>234</v>
      </c>
      <c r="F428">
        <f>INDEX($B:$B,ROW(D427)*5-5+COLUMN(D427))</f>
        <v>847</v>
      </c>
      <c r="G428">
        <f>INDEX($B:$B,ROW(E427)*5-5+COLUMN(E427))</f>
        <v>1480</v>
      </c>
      <c r="H428">
        <f>INDEX($B:$B,ROW(F427)*5-5+COLUMN(F427))</f>
        <v>5.27</v>
      </c>
      <c r="J428" s="1">
        <f>((((5.2632/(F428/1000))*60)*60)/1000)</f>
        <v>22.370153482880756</v>
      </c>
      <c r="K428" s="1">
        <f>((((6.25/(G428/1000))*60)*60)/1000)</f>
        <v>15.202702702702702</v>
      </c>
      <c r="L428" s="1">
        <f>J428-K428</f>
        <v>7.1674507801780543</v>
      </c>
    </row>
    <row r="429" spans="1:12" x14ac:dyDescent="0.25">
      <c r="A429" s="4" t="s">
        <v>1</v>
      </c>
      <c r="B429" s="4">
        <v>866</v>
      </c>
      <c r="D429">
        <f>INDEX($B:$B,ROW(B428)*5-5+COLUMN(B428))</f>
        <v>0</v>
      </c>
      <c r="E429">
        <f>INDEX($B:$B,ROW(C428)*5-5+COLUMN(C428))</f>
        <v>235</v>
      </c>
      <c r="F429">
        <f>INDEX($B:$B,ROW(D428)*5-5+COLUMN(D428))</f>
        <v>864</v>
      </c>
      <c r="G429">
        <f>INDEX($B:$B,ROW(E428)*5-5+COLUMN(E428))</f>
        <v>1480</v>
      </c>
      <c r="H429">
        <f>INDEX($B:$B,ROW(F428)*5-5+COLUMN(F428))</f>
        <v>5.35</v>
      </c>
      <c r="J429" s="1">
        <f>((((5.2632/(F429/1000))*60)*60)/1000)</f>
        <v>21.93</v>
      </c>
      <c r="K429" s="1">
        <f>((((6.25/(G429/1000))*60)*60)/1000)</f>
        <v>15.202702702702702</v>
      </c>
      <c r="L429" s="1">
        <f>J429-K429</f>
        <v>6.727297297297298</v>
      </c>
    </row>
    <row r="430" spans="1:12" x14ac:dyDescent="0.25">
      <c r="A430" s="4" t="s">
        <v>0</v>
      </c>
      <c r="B430" s="4">
        <v>1265</v>
      </c>
      <c r="D430">
        <f>INDEX($B:$B,ROW(B429)*5-5+COLUMN(B429))</f>
        <v>0</v>
      </c>
      <c r="E430">
        <f>INDEX($B:$B,ROW(C429)*5-5+COLUMN(C429))</f>
        <v>235</v>
      </c>
      <c r="F430">
        <f>INDEX($B:$B,ROW(D429)*5-5+COLUMN(D429))</f>
        <v>864</v>
      </c>
      <c r="G430">
        <f>INDEX($B:$B,ROW(E429)*5-5+COLUMN(E429))</f>
        <v>1466</v>
      </c>
      <c r="H430">
        <f>INDEX($B:$B,ROW(F429)*5-5+COLUMN(F429))</f>
        <v>5.45</v>
      </c>
      <c r="J430" s="1">
        <f>((((5.2632/(F430/1000))*60)*60)/1000)</f>
        <v>21.93</v>
      </c>
      <c r="K430" s="1">
        <f>((((6.25/(G430/1000))*60)*60)/1000)</f>
        <v>15.347885402455661</v>
      </c>
      <c r="L430" s="1">
        <f>J430-K430</f>
        <v>6.5821145975443383</v>
      </c>
    </row>
    <row r="431" spans="1:12" x14ac:dyDescent="0.25">
      <c r="A431" s="4" t="s">
        <v>4</v>
      </c>
      <c r="B431" s="4">
        <v>4.01</v>
      </c>
      <c r="D431">
        <f>INDEX($B:$B,ROW(B430)*5-5+COLUMN(B430))</f>
        <v>0</v>
      </c>
      <c r="E431">
        <f>INDEX($B:$B,ROW(C430)*5-5+COLUMN(C430))</f>
        <v>236</v>
      </c>
      <c r="F431">
        <f>INDEX($B:$B,ROW(D430)*5-5+COLUMN(D430))</f>
        <v>1018</v>
      </c>
      <c r="G431">
        <f>INDEX($B:$B,ROW(E430)*5-5+COLUMN(E430))</f>
        <v>1466</v>
      </c>
      <c r="H431">
        <f>INDEX($B:$B,ROW(F430)*5-5+COLUMN(F430))</f>
        <v>5.44</v>
      </c>
      <c r="J431" s="1">
        <f>((((5.2632/(F431/1000))*60)*60)/1000)</f>
        <v>18.612495088408643</v>
      </c>
      <c r="K431" s="1">
        <f>((((6.25/(G431/1000))*60)*60)/1000)</f>
        <v>15.347885402455661</v>
      </c>
      <c r="L431" s="1">
        <f>J431-K431</f>
        <v>3.2646096859529816</v>
      </c>
    </row>
    <row r="432" spans="1:12" x14ac:dyDescent="0.25">
      <c r="A432" s="4" t="s">
        <v>3</v>
      </c>
      <c r="B432" s="4">
        <v>0</v>
      </c>
      <c r="D432">
        <f>INDEX($B:$B,ROW(B431)*5-5+COLUMN(B431))</f>
        <v>0</v>
      </c>
      <c r="E432">
        <f>INDEX($B:$B,ROW(C431)*5-5+COLUMN(C431))</f>
        <v>236</v>
      </c>
      <c r="F432">
        <f>INDEX($B:$B,ROW(D431)*5-5+COLUMN(D431))</f>
        <v>1018</v>
      </c>
      <c r="G432">
        <f>INDEX($B:$B,ROW(E431)*5-5+COLUMN(E431))</f>
        <v>1466</v>
      </c>
      <c r="H432">
        <f>INDEX($B:$B,ROW(F431)*5-5+COLUMN(F431))</f>
        <v>5.44</v>
      </c>
      <c r="J432" s="1">
        <f>((((5.2632/(F432/1000))*60)*60)/1000)</f>
        <v>18.612495088408643</v>
      </c>
      <c r="K432" s="1">
        <f>((((6.25/(G432/1000))*60)*60)/1000)</f>
        <v>15.347885402455661</v>
      </c>
      <c r="L432" s="1">
        <f>J432-K432</f>
        <v>3.2646096859529816</v>
      </c>
    </row>
    <row r="433" spans="1:12" x14ac:dyDescent="0.25">
      <c r="A433" s="4" t="s">
        <v>2</v>
      </c>
      <c r="B433" s="4">
        <v>53</v>
      </c>
      <c r="D433">
        <f>INDEX($B:$B,ROW(B432)*5-5+COLUMN(B432))</f>
        <v>0</v>
      </c>
      <c r="E433">
        <f>INDEX($B:$B,ROW(C432)*5-5+COLUMN(C432))</f>
        <v>237</v>
      </c>
      <c r="F433">
        <f>INDEX($B:$B,ROW(D432)*5-5+COLUMN(D432))</f>
        <v>1096</v>
      </c>
      <c r="G433">
        <f>INDEX($B:$B,ROW(E432)*5-5+COLUMN(E432))</f>
        <v>1466</v>
      </c>
      <c r="H433">
        <f>INDEX($B:$B,ROW(F432)*5-5+COLUMN(F432))</f>
        <v>5.3</v>
      </c>
      <c r="J433" s="1">
        <f>((((5.2632/(F433/1000))*60)*60)/1000)</f>
        <v>17.287883211678832</v>
      </c>
      <c r="K433" s="1">
        <f>((((6.25/(G433/1000))*60)*60)/1000)</f>
        <v>15.347885402455661</v>
      </c>
      <c r="L433" s="1">
        <f>J433-K433</f>
        <v>1.9399978092231702</v>
      </c>
    </row>
    <row r="434" spans="1:12" x14ac:dyDescent="0.25">
      <c r="A434" s="4" t="s">
        <v>1</v>
      </c>
      <c r="B434" s="4">
        <v>930</v>
      </c>
      <c r="D434">
        <f>INDEX($B:$B,ROW(B433)*5-5+COLUMN(B433))</f>
        <v>0</v>
      </c>
      <c r="E434">
        <f>INDEX($B:$B,ROW(C433)*5-5+COLUMN(C433))</f>
        <v>237</v>
      </c>
      <c r="F434">
        <f>INDEX($B:$B,ROW(D433)*5-5+COLUMN(D433))</f>
        <v>1096</v>
      </c>
      <c r="G434">
        <f>INDEX($B:$B,ROW(E433)*5-5+COLUMN(E433))</f>
        <v>1494</v>
      </c>
      <c r="H434">
        <f>INDEX($B:$B,ROW(F433)*5-5+COLUMN(F433))</f>
        <v>5.2</v>
      </c>
      <c r="J434" s="1">
        <f>((((5.2632/(F434/1000))*60)*60)/1000)</f>
        <v>17.287883211678832</v>
      </c>
      <c r="K434" s="1">
        <f>((((6.25/(G434/1000))*60)*60)/1000)</f>
        <v>15.060240963855421</v>
      </c>
      <c r="L434" s="1">
        <f>J434-K434</f>
        <v>2.227642247823411</v>
      </c>
    </row>
    <row r="435" spans="1:12" x14ac:dyDescent="0.25">
      <c r="A435" s="4" t="s">
        <v>0</v>
      </c>
      <c r="B435" s="4">
        <v>1265</v>
      </c>
      <c r="D435">
        <f>INDEX($B:$B,ROW(B434)*5-5+COLUMN(B434))</f>
        <v>0</v>
      </c>
      <c r="E435">
        <f>INDEX($B:$B,ROW(C434)*5-5+COLUMN(C434))</f>
        <v>238</v>
      </c>
      <c r="F435">
        <f>INDEX($B:$B,ROW(D434)*5-5+COLUMN(D434))</f>
        <v>1031</v>
      </c>
      <c r="G435">
        <f>INDEX($B:$B,ROW(E434)*5-5+COLUMN(E434))</f>
        <v>1494</v>
      </c>
      <c r="H435">
        <f>INDEX($B:$B,ROW(F434)*5-5+COLUMN(F434))</f>
        <v>4.8600000000000003</v>
      </c>
      <c r="J435" s="1">
        <f>((((5.2632/(F435/1000))*60)*60)/1000)</f>
        <v>18.377807953443259</v>
      </c>
      <c r="K435" s="1">
        <f>((((6.25/(G435/1000))*60)*60)/1000)</f>
        <v>15.060240963855421</v>
      </c>
      <c r="L435" s="1">
        <f>J435-K435</f>
        <v>3.3175669895878386</v>
      </c>
    </row>
    <row r="436" spans="1:12" x14ac:dyDescent="0.25">
      <c r="A436" s="4" t="s">
        <v>4</v>
      </c>
      <c r="B436" s="4">
        <v>4.0999999999999996</v>
      </c>
      <c r="D436">
        <f>INDEX($B:$B,ROW(B435)*5-5+COLUMN(B435))</f>
        <v>0</v>
      </c>
      <c r="E436">
        <f>INDEX($B:$B,ROW(C435)*5-5+COLUMN(C435))</f>
        <v>238</v>
      </c>
      <c r="F436">
        <f>INDEX($B:$B,ROW(D435)*5-5+COLUMN(D435))</f>
        <v>1031</v>
      </c>
      <c r="G436">
        <f>INDEX($B:$B,ROW(E435)*5-5+COLUMN(E435))</f>
        <v>1452</v>
      </c>
      <c r="H436">
        <f>INDEX($B:$B,ROW(F435)*5-5+COLUMN(F435))</f>
        <v>4.4800000000000004</v>
      </c>
      <c r="J436" s="1">
        <f>((((5.2632/(F436/1000))*60)*60)/1000)</f>
        <v>18.377807953443259</v>
      </c>
      <c r="K436" s="1">
        <f>((((6.25/(G436/1000))*60)*60)/1000)</f>
        <v>15.495867768595041</v>
      </c>
      <c r="L436" s="1">
        <f>J436-K436</f>
        <v>2.8819401848482187</v>
      </c>
    </row>
    <row r="437" spans="1:12" x14ac:dyDescent="0.25">
      <c r="A437" s="4" t="s">
        <v>3</v>
      </c>
      <c r="B437" s="4">
        <v>0</v>
      </c>
      <c r="D437">
        <f>INDEX($B:$B,ROW(B436)*5-5+COLUMN(B436))</f>
        <v>0</v>
      </c>
      <c r="E437">
        <f>INDEX($B:$B,ROW(C436)*5-5+COLUMN(C436))</f>
        <v>239</v>
      </c>
      <c r="F437">
        <f>INDEX($B:$B,ROW(D436)*5-5+COLUMN(D436))</f>
        <v>986</v>
      </c>
      <c r="G437">
        <f>INDEX($B:$B,ROW(E436)*5-5+COLUMN(E436))</f>
        <v>1452</v>
      </c>
      <c r="H437">
        <f>INDEX($B:$B,ROW(F436)*5-5+COLUMN(F436))</f>
        <v>4.49</v>
      </c>
      <c r="J437" s="1">
        <f>((((5.2632/(F437/1000))*60)*60)/1000)</f>
        <v>19.216551724137933</v>
      </c>
      <c r="K437" s="1">
        <f>((((6.25/(G437/1000))*60)*60)/1000)</f>
        <v>15.495867768595041</v>
      </c>
      <c r="L437" s="1">
        <f>J437-K437</f>
        <v>3.7206839555428921</v>
      </c>
    </row>
    <row r="438" spans="1:12" x14ac:dyDescent="0.25">
      <c r="A438" s="4" t="s">
        <v>2</v>
      </c>
      <c r="B438" s="4">
        <v>54</v>
      </c>
      <c r="D438">
        <f>INDEX($B:$B,ROW(B437)*5-5+COLUMN(B437))</f>
        <v>0</v>
      </c>
      <c r="E438">
        <f>INDEX($B:$B,ROW(C437)*5-5+COLUMN(C437))</f>
        <v>239</v>
      </c>
      <c r="F438">
        <f>INDEX($B:$B,ROW(D437)*5-5+COLUMN(D437))</f>
        <v>986</v>
      </c>
      <c r="G438">
        <f>INDEX($B:$B,ROW(E437)*5-5+COLUMN(E437))</f>
        <v>1397</v>
      </c>
      <c r="H438">
        <f>INDEX($B:$B,ROW(F437)*5-5+COLUMN(F437))</f>
        <v>4.09</v>
      </c>
      <c r="J438" s="1">
        <f>((((5.2632/(F438/1000))*60)*60)/1000)</f>
        <v>19.216551724137933</v>
      </c>
      <c r="K438" s="1">
        <f>((((6.25/(G438/1000))*60)*60)/1000)</f>
        <v>16.105941302791699</v>
      </c>
      <c r="L438" s="1">
        <f>J438-K438</f>
        <v>3.1106104213462338</v>
      </c>
    </row>
    <row r="439" spans="1:12" x14ac:dyDescent="0.25">
      <c r="A439" s="4" t="s">
        <v>1</v>
      </c>
      <c r="B439" s="4">
        <v>891</v>
      </c>
      <c r="D439">
        <f>INDEX($B:$B,ROW(B438)*5-5+COLUMN(B438))</f>
        <v>0</v>
      </c>
      <c r="E439">
        <f>INDEX($B:$B,ROW(C438)*5-5+COLUMN(C438))</f>
        <v>240</v>
      </c>
      <c r="F439">
        <f>INDEX($B:$B,ROW(D438)*5-5+COLUMN(D438))</f>
        <v>873</v>
      </c>
      <c r="G439">
        <f>INDEX($B:$B,ROW(E438)*5-5+COLUMN(E438))</f>
        <v>1397</v>
      </c>
      <c r="H439">
        <f>INDEX($B:$B,ROW(F438)*5-5+COLUMN(F438))</f>
        <v>3.94</v>
      </c>
      <c r="J439" s="1">
        <f>((((5.2632/(F439/1000))*60)*60)/1000)</f>
        <v>21.7039175257732</v>
      </c>
      <c r="K439" s="1">
        <f>((((6.25/(G439/1000))*60)*60)/1000)</f>
        <v>16.105941302791699</v>
      </c>
      <c r="L439" s="1">
        <f>J439-K439</f>
        <v>5.5979762229815009</v>
      </c>
    </row>
    <row r="440" spans="1:12" x14ac:dyDescent="0.25">
      <c r="A440" s="4" t="s">
        <v>0</v>
      </c>
      <c r="B440" s="4">
        <v>1265</v>
      </c>
      <c r="D440">
        <f>INDEX($B:$B,ROW(B439)*5-5+COLUMN(B439))</f>
        <v>0</v>
      </c>
      <c r="E440">
        <f>INDEX($B:$B,ROW(C439)*5-5+COLUMN(C439))</f>
        <v>241</v>
      </c>
      <c r="F440">
        <f>INDEX($B:$B,ROW(D439)*5-5+COLUMN(D439))</f>
        <v>861</v>
      </c>
      <c r="G440">
        <f>INDEX($B:$B,ROW(E439)*5-5+COLUMN(E439))</f>
        <v>1397</v>
      </c>
      <c r="H440">
        <f>INDEX($B:$B,ROW(F439)*5-5+COLUMN(F439))</f>
        <v>3.85</v>
      </c>
      <c r="J440" s="1">
        <f>((((5.2632/(F440/1000))*60)*60)/1000)</f>
        <v>22.006411149825784</v>
      </c>
      <c r="K440" s="1">
        <f>((((6.25/(G440/1000))*60)*60)/1000)</f>
        <v>16.105941302791699</v>
      </c>
      <c r="L440" s="1">
        <f>J440-K440</f>
        <v>5.9004698470340848</v>
      </c>
    </row>
    <row r="441" spans="1:12" x14ac:dyDescent="0.25">
      <c r="A441" s="4" t="s">
        <v>4</v>
      </c>
      <c r="B441" s="4">
        <v>3.99</v>
      </c>
      <c r="D441">
        <f>INDEX($B:$B,ROW(B440)*5-5+COLUMN(B440))</f>
        <v>0</v>
      </c>
      <c r="E441">
        <f>INDEX($B:$B,ROW(C440)*5-5+COLUMN(C440))</f>
        <v>241</v>
      </c>
      <c r="F441">
        <f>INDEX($B:$B,ROW(D440)*5-5+COLUMN(D440))</f>
        <v>861</v>
      </c>
      <c r="G441">
        <f>INDEX($B:$B,ROW(E440)*5-5+COLUMN(E440))</f>
        <v>1372</v>
      </c>
      <c r="H441">
        <f>INDEX($B:$B,ROW(F440)*5-5+COLUMN(F440))</f>
        <v>3.76</v>
      </c>
      <c r="J441" s="1">
        <f>((((5.2632/(F441/1000))*60)*60)/1000)</f>
        <v>22.006411149825784</v>
      </c>
      <c r="K441" s="1">
        <f>((((6.25/(G441/1000))*60)*60)/1000)</f>
        <v>16.399416909620989</v>
      </c>
      <c r="L441" s="1">
        <f>J441-K441</f>
        <v>5.606994240204795</v>
      </c>
    </row>
    <row r="442" spans="1:12" x14ac:dyDescent="0.25">
      <c r="A442" s="4" t="s">
        <v>3</v>
      </c>
      <c r="B442" s="4">
        <v>0</v>
      </c>
      <c r="D442">
        <f>INDEX($B:$B,ROW(B441)*5-5+COLUMN(B441))</f>
        <v>0</v>
      </c>
      <c r="E442">
        <f>INDEX($B:$B,ROW(C441)*5-5+COLUMN(C441))</f>
        <v>242</v>
      </c>
      <c r="F442">
        <f>INDEX($B:$B,ROW(D441)*5-5+COLUMN(D441))</f>
        <v>867</v>
      </c>
      <c r="G442">
        <f>INDEX($B:$B,ROW(E441)*5-5+COLUMN(E441))</f>
        <v>1372</v>
      </c>
      <c r="H442">
        <f>INDEX($B:$B,ROW(F441)*5-5+COLUMN(F441))</f>
        <v>3.98</v>
      </c>
      <c r="J442" s="1">
        <f>((((5.2632/(F442/1000))*60)*60)/1000)</f>
        <v>21.854117647058825</v>
      </c>
      <c r="K442" s="1">
        <f>((((6.25/(G442/1000))*60)*60)/1000)</f>
        <v>16.399416909620989</v>
      </c>
      <c r="L442" s="1">
        <f>J442-K442</f>
        <v>5.454700737437836</v>
      </c>
    </row>
    <row r="443" spans="1:12" x14ac:dyDescent="0.25">
      <c r="A443" s="4" t="s">
        <v>2</v>
      </c>
      <c r="B443" s="4">
        <v>54</v>
      </c>
      <c r="D443">
        <f>INDEX($B:$B,ROW(B442)*5-5+COLUMN(B442))</f>
        <v>0</v>
      </c>
      <c r="E443">
        <f>INDEX($B:$B,ROW(C442)*5-5+COLUMN(C442))</f>
        <v>243</v>
      </c>
      <c r="F443">
        <f>INDEX($B:$B,ROW(D442)*5-5+COLUMN(D442))</f>
        <v>860</v>
      </c>
      <c r="G443">
        <f>INDEX($B:$B,ROW(E442)*5-5+COLUMN(E442))</f>
        <v>1372</v>
      </c>
      <c r="H443">
        <f>INDEX($B:$B,ROW(F442)*5-5+COLUMN(F442))</f>
        <v>4.34</v>
      </c>
      <c r="J443" s="1">
        <f>((((5.2632/(F443/1000))*60)*60)/1000)</f>
        <v>22.032</v>
      </c>
      <c r="K443" s="1">
        <f>((((6.25/(G443/1000))*60)*60)/1000)</f>
        <v>16.399416909620989</v>
      </c>
      <c r="L443" s="1">
        <f>J443-K443</f>
        <v>5.6325830903790113</v>
      </c>
    </row>
    <row r="444" spans="1:12" x14ac:dyDescent="0.25">
      <c r="A444" s="4" t="s">
        <v>1</v>
      </c>
      <c r="B444" s="4">
        <v>891</v>
      </c>
      <c r="D444">
        <f>INDEX($B:$B,ROW(B443)*5-5+COLUMN(B443))</f>
        <v>0</v>
      </c>
      <c r="E444">
        <f>INDEX($B:$B,ROW(C443)*5-5+COLUMN(C443))</f>
        <v>243</v>
      </c>
      <c r="F444">
        <f>INDEX($B:$B,ROW(D443)*5-5+COLUMN(D443))</f>
        <v>860</v>
      </c>
      <c r="G444">
        <f>INDEX($B:$B,ROW(E443)*5-5+COLUMN(E443))</f>
        <v>1377</v>
      </c>
      <c r="H444">
        <f>INDEX($B:$B,ROW(F443)*5-5+COLUMN(F443))</f>
        <v>4.6900000000000004</v>
      </c>
      <c r="J444" s="1">
        <f>((((5.2632/(F444/1000))*60)*60)/1000)</f>
        <v>22.032</v>
      </c>
      <c r="K444" s="1">
        <f>((((6.25/(G444/1000))*60)*60)/1000)</f>
        <v>16.339869281045754</v>
      </c>
      <c r="L444" s="1">
        <f>J444-K444</f>
        <v>5.692130718954246</v>
      </c>
    </row>
    <row r="445" spans="1:12" x14ac:dyDescent="0.25">
      <c r="A445" s="4" t="s">
        <v>0</v>
      </c>
      <c r="B445" s="4">
        <v>1249</v>
      </c>
      <c r="D445">
        <f>INDEX($B:$B,ROW(B444)*5-5+COLUMN(B444))</f>
        <v>0</v>
      </c>
      <c r="E445">
        <f>INDEX($B:$B,ROW(C444)*5-5+COLUMN(C444))</f>
        <v>244</v>
      </c>
      <c r="F445">
        <f>INDEX($B:$B,ROW(D444)*5-5+COLUMN(D444))</f>
        <v>767</v>
      </c>
      <c r="G445">
        <f>INDEX($B:$B,ROW(E444)*5-5+COLUMN(E444))</f>
        <v>1377</v>
      </c>
      <c r="H445">
        <f>INDEX($B:$B,ROW(F444)*5-5+COLUMN(F444))</f>
        <v>5.2</v>
      </c>
      <c r="J445" s="1">
        <f>((((5.2632/(F445/1000))*60)*60)/1000)</f>
        <v>24.70341590612777</v>
      </c>
      <c r="K445" s="1">
        <f>((((6.25/(G445/1000))*60)*60)/1000)</f>
        <v>16.339869281045754</v>
      </c>
      <c r="L445" s="1">
        <f>J445-K445</f>
        <v>8.3635466250820159</v>
      </c>
    </row>
    <row r="446" spans="1:12" x14ac:dyDescent="0.25">
      <c r="A446" s="4" t="s">
        <v>4</v>
      </c>
      <c r="B446" s="4">
        <v>3.89</v>
      </c>
      <c r="D446">
        <f>INDEX($B:$B,ROW(B445)*5-5+COLUMN(B445))</f>
        <v>0</v>
      </c>
      <c r="E446">
        <f>INDEX($B:$B,ROW(C445)*5-5+COLUMN(C445))</f>
        <v>244</v>
      </c>
      <c r="F446">
        <f>INDEX($B:$B,ROW(D445)*5-5+COLUMN(D445))</f>
        <v>767</v>
      </c>
      <c r="G446">
        <f>INDEX($B:$B,ROW(E445)*5-5+COLUMN(E445))</f>
        <v>1379</v>
      </c>
      <c r="H446">
        <f>INDEX($B:$B,ROW(F445)*5-5+COLUMN(F445))</f>
        <v>5.75</v>
      </c>
      <c r="J446" s="1">
        <f>((((5.2632/(F446/1000))*60)*60)/1000)</f>
        <v>24.70341590612777</v>
      </c>
      <c r="K446" s="1">
        <f>((((6.25/(G446/1000))*60)*60)/1000)</f>
        <v>16.316171138506167</v>
      </c>
      <c r="L446" s="1">
        <f>J446-K446</f>
        <v>8.3872447676216026</v>
      </c>
    </row>
    <row r="447" spans="1:12" x14ac:dyDescent="0.25">
      <c r="A447" s="4" t="s">
        <v>3</v>
      </c>
      <c r="B447" s="4">
        <v>0</v>
      </c>
      <c r="D447">
        <f>INDEX($B:$B,ROW(B446)*5-5+COLUMN(B446))</f>
        <v>0</v>
      </c>
      <c r="E447">
        <f>INDEX($B:$B,ROW(C446)*5-5+COLUMN(C446))</f>
        <v>245</v>
      </c>
      <c r="F447">
        <f>INDEX($B:$B,ROW(D446)*5-5+COLUMN(D446))</f>
        <v>897</v>
      </c>
      <c r="G447">
        <f>INDEX($B:$B,ROW(E446)*5-5+COLUMN(E446))</f>
        <v>1379</v>
      </c>
      <c r="H447">
        <f>INDEX($B:$B,ROW(F446)*5-5+COLUMN(F446))</f>
        <v>5.86</v>
      </c>
      <c r="J447" s="1">
        <f>((((5.2632/(F447/1000))*60)*60)/1000)</f>
        <v>21.123210702341137</v>
      </c>
      <c r="K447" s="1">
        <f>((((6.25/(G447/1000))*60)*60)/1000)</f>
        <v>16.316171138506167</v>
      </c>
      <c r="L447" s="1">
        <f>J447-K447</f>
        <v>4.8070395638349694</v>
      </c>
    </row>
    <row r="448" spans="1:12" x14ac:dyDescent="0.25">
      <c r="A448" s="4" t="s">
        <v>2</v>
      </c>
      <c r="B448" s="4">
        <v>54</v>
      </c>
      <c r="D448">
        <f>INDEX($B:$B,ROW(B447)*5-5+COLUMN(B447))</f>
        <v>0</v>
      </c>
      <c r="E448">
        <f>INDEX($B:$B,ROW(C447)*5-5+COLUMN(C447))</f>
        <v>246</v>
      </c>
      <c r="F448">
        <f>INDEX($B:$B,ROW(D447)*5-5+COLUMN(D447))</f>
        <v>945</v>
      </c>
      <c r="G448">
        <f>INDEX($B:$B,ROW(E447)*5-5+COLUMN(E447))</f>
        <v>1379</v>
      </c>
      <c r="H448">
        <f>INDEX($B:$B,ROW(F447)*5-5+COLUMN(F447))</f>
        <v>5.92</v>
      </c>
      <c r="J448" s="1">
        <f>((((5.2632/(F448/1000))*60)*60)/1000)</f>
        <v>20.050285714285714</v>
      </c>
      <c r="K448" s="1">
        <f>((((6.25/(G448/1000))*60)*60)/1000)</f>
        <v>16.316171138506167</v>
      </c>
      <c r="L448" s="1">
        <f>J448-K448</f>
        <v>3.7341145757795466</v>
      </c>
    </row>
    <row r="449" spans="1:12" x14ac:dyDescent="0.25">
      <c r="A449" s="4" t="s">
        <v>1</v>
      </c>
      <c r="B449" s="4">
        <v>891</v>
      </c>
      <c r="D449">
        <f>INDEX($B:$B,ROW(B448)*5-5+COLUMN(B448))</f>
        <v>0</v>
      </c>
      <c r="E449">
        <f>INDEX($B:$B,ROW(C448)*5-5+COLUMN(C448))</f>
        <v>246</v>
      </c>
      <c r="F449">
        <f>INDEX($B:$B,ROW(D448)*5-5+COLUMN(D448))</f>
        <v>945</v>
      </c>
      <c r="G449">
        <f>INDEX($B:$B,ROW(E448)*5-5+COLUMN(E448))</f>
        <v>1363</v>
      </c>
      <c r="H449">
        <f>INDEX($B:$B,ROW(F448)*5-5+COLUMN(F448))</f>
        <v>5.71</v>
      </c>
      <c r="J449" s="1">
        <f>((((5.2632/(F449/1000))*60)*60)/1000)</f>
        <v>20.050285714285714</v>
      </c>
      <c r="K449" s="1">
        <f>((((6.25/(G449/1000))*60)*60)/1000)</f>
        <v>16.507703595011005</v>
      </c>
      <c r="L449" s="1">
        <f>J449-K449</f>
        <v>3.5425821192747087</v>
      </c>
    </row>
    <row r="450" spans="1:12" x14ac:dyDescent="0.25">
      <c r="A450" s="4" t="s">
        <v>0</v>
      </c>
      <c r="B450" s="4">
        <v>1249</v>
      </c>
      <c r="D450">
        <f>INDEX($B:$B,ROW(B449)*5-5+COLUMN(B449))</f>
        <v>0</v>
      </c>
      <c r="E450">
        <f>INDEX($B:$B,ROW(C449)*5-5+COLUMN(C449))</f>
        <v>247</v>
      </c>
      <c r="F450">
        <f>INDEX($B:$B,ROW(D449)*5-5+COLUMN(D449))</f>
        <v>824</v>
      </c>
      <c r="G450">
        <f>INDEX($B:$B,ROW(E449)*5-5+COLUMN(E449))</f>
        <v>1363</v>
      </c>
      <c r="H450">
        <f>INDEX($B:$B,ROW(F449)*5-5+COLUMN(F449))</f>
        <v>5.77</v>
      </c>
      <c r="J450" s="1">
        <f>((((5.2632/(F450/1000))*60)*60)/1000)</f>
        <v>22.994563106796118</v>
      </c>
      <c r="K450" s="1">
        <f>((((6.25/(G450/1000))*60)*60)/1000)</f>
        <v>16.507703595011005</v>
      </c>
      <c r="L450" s="1">
        <f>J450-K450</f>
        <v>6.4868595117851129</v>
      </c>
    </row>
    <row r="451" spans="1:12" x14ac:dyDescent="0.25">
      <c r="A451" s="4" t="s">
        <v>4</v>
      </c>
      <c r="B451" s="4">
        <v>3.89</v>
      </c>
      <c r="D451">
        <f>INDEX($B:$B,ROW(B450)*5-5+COLUMN(B450))</f>
        <v>0</v>
      </c>
      <c r="E451">
        <f>INDEX($B:$B,ROW(C450)*5-5+COLUMN(C450))</f>
        <v>247</v>
      </c>
      <c r="F451">
        <f>INDEX($B:$B,ROW(D450)*5-5+COLUMN(D450))</f>
        <v>824</v>
      </c>
      <c r="G451">
        <f>INDEX($B:$B,ROW(E450)*5-5+COLUMN(E450))</f>
        <v>1314</v>
      </c>
      <c r="H451">
        <f>INDEX($B:$B,ROW(F450)*5-5+COLUMN(F450))</f>
        <v>5.8</v>
      </c>
      <c r="J451" s="1">
        <f>((((5.2632/(F451/1000))*60)*60)/1000)</f>
        <v>22.994563106796118</v>
      </c>
      <c r="K451" s="1">
        <f>((((6.25/(G451/1000))*60)*60)/1000)</f>
        <v>17.123287671232877</v>
      </c>
      <c r="L451" s="1">
        <f>J451-K451</f>
        <v>5.8712754355632413</v>
      </c>
    </row>
    <row r="452" spans="1:12" x14ac:dyDescent="0.25">
      <c r="A452" s="4" t="s">
        <v>3</v>
      </c>
      <c r="B452" s="4">
        <v>0</v>
      </c>
      <c r="D452">
        <f>INDEX($B:$B,ROW(B451)*5-5+COLUMN(B451))</f>
        <v>0</v>
      </c>
      <c r="E452">
        <f>INDEX($B:$B,ROW(C451)*5-5+COLUMN(C451))</f>
        <v>248</v>
      </c>
      <c r="F452">
        <f>INDEX($B:$B,ROW(D451)*5-5+COLUMN(D451))</f>
        <v>1037</v>
      </c>
      <c r="G452">
        <f>INDEX($B:$B,ROW(E451)*5-5+COLUMN(E451))</f>
        <v>1314</v>
      </c>
      <c r="H452">
        <f>INDEX($B:$B,ROW(F451)*5-5+COLUMN(F451))</f>
        <v>5.37</v>
      </c>
      <c r="J452" s="1">
        <f>((((5.2632/(F452/1000))*60)*60)/1000)</f>
        <v>18.271475409836068</v>
      </c>
      <c r="K452" s="1">
        <f>((((6.25/(G452/1000))*60)*60)/1000)</f>
        <v>17.123287671232877</v>
      </c>
      <c r="L452" s="1">
        <f>J452-K452</f>
        <v>1.1481877386031911</v>
      </c>
    </row>
    <row r="453" spans="1:12" x14ac:dyDescent="0.25">
      <c r="A453" s="4" t="s">
        <v>2</v>
      </c>
      <c r="B453" s="4">
        <v>55</v>
      </c>
      <c r="D453">
        <f>INDEX($B:$B,ROW(B452)*5-5+COLUMN(B452))</f>
        <v>0</v>
      </c>
      <c r="E453">
        <f>INDEX($B:$B,ROW(C452)*5-5+COLUMN(C452))</f>
        <v>249</v>
      </c>
      <c r="F453">
        <f>INDEX($B:$B,ROW(D452)*5-5+COLUMN(D452))</f>
        <v>905</v>
      </c>
      <c r="G453">
        <f>INDEX($B:$B,ROW(E452)*5-5+COLUMN(E452))</f>
        <v>1314</v>
      </c>
      <c r="H453">
        <f>INDEX($B:$B,ROW(F452)*5-5+COLUMN(F452))</f>
        <v>5.18</v>
      </c>
      <c r="J453" s="1">
        <f>((((5.2632/(F453/1000))*60)*60)/1000)</f>
        <v>20.936486187845301</v>
      </c>
      <c r="K453" s="1">
        <f>((((6.25/(G453/1000))*60)*60)/1000)</f>
        <v>17.123287671232877</v>
      </c>
      <c r="L453" s="1">
        <f>J453-K453</f>
        <v>3.8131985166124238</v>
      </c>
    </row>
    <row r="454" spans="1:12" x14ac:dyDescent="0.25">
      <c r="A454" s="4" t="s">
        <v>1</v>
      </c>
      <c r="B454" s="4">
        <v>1076</v>
      </c>
      <c r="D454">
        <f>INDEX($B:$B,ROW(B453)*5-5+COLUMN(B453))</f>
        <v>0</v>
      </c>
      <c r="E454">
        <f>INDEX($B:$B,ROW(C453)*5-5+COLUMN(C453))</f>
        <v>249</v>
      </c>
      <c r="F454">
        <f>INDEX($B:$B,ROW(D453)*5-5+COLUMN(D453))</f>
        <v>905</v>
      </c>
      <c r="G454">
        <f>INDEX($B:$B,ROW(E453)*5-5+COLUMN(E453))</f>
        <v>1316</v>
      </c>
      <c r="H454">
        <f>INDEX($B:$B,ROW(F453)*5-5+COLUMN(F453))</f>
        <v>5</v>
      </c>
      <c r="J454" s="1">
        <f>((((5.2632/(F454/1000))*60)*60)/1000)</f>
        <v>20.936486187845301</v>
      </c>
      <c r="K454" s="1">
        <f>((((6.25/(G454/1000))*60)*60)/1000)</f>
        <v>17.097264437689969</v>
      </c>
      <c r="L454" s="1">
        <f>J454-K454</f>
        <v>3.8392217501553318</v>
      </c>
    </row>
    <row r="455" spans="1:12" x14ac:dyDescent="0.25">
      <c r="A455" s="4" t="s">
        <v>0</v>
      </c>
      <c r="B455" s="4">
        <v>1249</v>
      </c>
      <c r="D455">
        <f>INDEX($B:$B,ROW(B454)*5-5+COLUMN(B454))</f>
        <v>0</v>
      </c>
      <c r="E455">
        <f>INDEX($B:$B,ROW(C454)*5-5+COLUMN(C454))</f>
        <v>250</v>
      </c>
      <c r="F455">
        <f>INDEX($B:$B,ROW(D454)*5-5+COLUMN(D454))</f>
        <v>783</v>
      </c>
      <c r="G455">
        <f>INDEX($B:$B,ROW(E454)*5-5+COLUMN(E454))</f>
        <v>1316</v>
      </c>
      <c r="H455">
        <f>INDEX($B:$B,ROW(F454)*5-5+COLUMN(F454))</f>
        <v>4.87</v>
      </c>
      <c r="J455" s="1">
        <f>((((5.2632/(F455/1000))*60)*60)/1000)</f>
        <v>24.198620689655176</v>
      </c>
      <c r="K455" s="1">
        <f>((((6.25/(G455/1000))*60)*60)/1000)</f>
        <v>17.097264437689969</v>
      </c>
      <c r="L455" s="1">
        <f>J455-K455</f>
        <v>7.1013562519652069</v>
      </c>
    </row>
    <row r="456" spans="1:12" x14ac:dyDescent="0.25">
      <c r="A456" s="4" t="s">
        <v>4</v>
      </c>
      <c r="B456" s="4">
        <v>3.41</v>
      </c>
      <c r="D456">
        <f>INDEX($B:$B,ROW(B455)*5-5+COLUMN(B455))</f>
        <v>0</v>
      </c>
      <c r="E456">
        <f>INDEX($B:$B,ROW(C455)*5-5+COLUMN(C455))</f>
        <v>250</v>
      </c>
      <c r="F456">
        <f>INDEX($B:$B,ROW(D455)*5-5+COLUMN(D455))</f>
        <v>783</v>
      </c>
      <c r="G456">
        <f>INDEX($B:$B,ROW(E455)*5-5+COLUMN(E455))</f>
        <v>1312</v>
      </c>
      <c r="H456">
        <f>INDEX($B:$B,ROW(F455)*5-5+COLUMN(F455))</f>
        <v>4.74</v>
      </c>
      <c r="J456" s="1">
        <f>((((5.2632/(F456/1000))*60)*60)/1000)</f>
        <v>24.198620689655176</v>
      </c>
      <c r="K456" s="1">
        <f>((((6.25/(G456/1000))*60)*60)/1000)</f>
        <v>17.149390243902438</v>
      </c>
      <c r="L456" s="1">
        <f>J456-K456</f>
        <v>7.0492304457527375</v>
      </c>
    </row>
    <row r="457" spans="1:12" x14ac:dyDescent="0.25">
      <c r="A457" s="4" t="s">
        <v>3</v>
      </c>
      <c r="B457" s="4">
        <v>0</v>
      </c>
      <c r="D457">
        <f>INDEX($B:$B,ROW(B456)*5-5+COLUMN(B456))</f>
        <v>0</v>
      </c>
      <c r="E457">
        <f>INDEX($B:$B,ROW(C456)*5-5+COLUMN(C456))</f>
        <v>251</v>
      </c>
      <c r="F457">
        <f>INDEX($B:$B,ROW(D456)*5-5+COLUMN(D456))</f>
        <v>909</v>
      </c>
      <c r="G457">
        <f>INDEX($B:$B,ROW(E456)*5-5+COLUMN(E456))</f>
        <v>1312</v>
      </c>
      <c r="H457">
        <f>INDEX($B:$B,ROW(F456)*5-5+COLUMN(F456))</f>
        <v>4.63</v>
      </c>
      <c r="J457" s="1">
        <f>((((5.2632/(F457/1000))*60)*60)/1000)</f>
        <v>20.844356435643565</v>
      </c>
      <c r="K457" s="1">
        <f>((((6.25/(G457/1000))*60)*60)/1000)</f>
        <v>17.149390243902438</v>
      </c>
      <c r="L457" s="1">
        <f>J457-K457</f>
        <v>3.6949661917411269</v>
      </c>
    </row>
    <row r="458" spans="1:12" x14ac:dyDescent="0.25">
      <c r="A458" s="4" t="s">
        <v>2</v>
      </c>
      <c r="B458" s="4">
        <v>55</v>
      </c>
      <c r="D458">
        <f>INDEX($B:$B,ROW(B457)*5-5+COLUMN(B457))</f>
        <v>0</v>
      </c>
      <c r="E458">
        <f>INDEX($B:$B,ROW(C457)*5-5+COLUMN(C457))</f>
        <v>251</v>
      </c>
      <c r="F458">
        <f>INDEX($B:$B,ROW(D457)*5-5+COLUMN(D457))</f>
        <v>909</v>
      </c>
      <c r="G458">
        <f>INDEX($B:$B,ROW(E457)*5-5+COLUMN(E457))</f>
        <v>1312</v>
      </c>
      <c r="H458">
        <f>INDEX($B:$B,ROW(F457)*5-5+COLUMN(F457))</f>
        <v>4.63</v>
      </c>
      <c r="J458" s="1">
        <f>((((5.2632/(F458/1000))*60)*60)/1000)</f>
        <v>20.844356435643565</v>
      </c>
      <c r="K458" s="1">
        <f>((((6.25/(G458/1000))*60)*60)/1000)</f>
        <v>17.149390243902438</v>
      </c>
      <c r="L458" s="1">
        <f>J458-K458</f>
        <v>3.6949661917411269</v>
      </c>
    </row>
    <row r="459" spans="1:12" x14ac:dyDescent="0.25">
      <c r="A459" s="4" t="s">
        <v>1</v>
      </c>
      <c r="B459" s="4">
        <v>1076</v>
      </c>
      <c r="D459">
        <f>INDEX($B:$B,ROW(B458)*5-5+COLUMN(B458))</f>
        <v>0</v>
      </c>
      <c r="E459">
        <f>INDEX($B:$B,ROW(C458)*5-5+COLUMN(C458))</f>
        <v>251</v>
      </c>
      <c r="F459">
        <f>INDEX($B:$B,ROW(D458)*5-5+COLUMN(D458))</f>
        <v>909</v>
      </c>
      <c r="G459">
        <f>INDEX($B:$B,ROW(E458)*5-5+COLUMN(E458))</f>
        <v>1322</v>
      </c>
      <c r="H459">
        <f>INDEX($B:$B,ROW(F458)*5-5+COLUMN(F458))</f>
        <v>4.6399999999999997</v>
      </c>
      <c r="J459" s="1">
        <f>((((5.2632/(F459/1000))*60)*60)/1000)</f>
        <v>20.844356435643565</v>
      </c>
      <c r="K459" s="1">
        <f>((((6.25/(G459/1000))*60)*60)/1000)</f>
        <v>17.019667170953102</v>
      </c>
      <c r="L459" s="1">
        <f>J459-K459</f>
        <v>3.8246892646904627</v>
      </c>
    </row>
    <row r="460" spans="1:12" x14ac:dyDescent="0.25">
      <c r="A460" s="4" t="s">
        <v>0</v>
      </c>
      <c r="B460" s="4">
        <v>1238</v>
      </c>
      <c r="D460">
        <f>INDEX($B:$B,ROW(B459)*5-5+COLUMN(B459))</f>
        <v>0</v>
      </c>
      <c r="E460">
        <f>INDEX($B:$B,ROW(C459)*5-5+COLUMN(C459))</f>
        <v>252</v>
      </c>
      <c r="F460">
        <f>INDEX($B:$B,ROW(D459)*5-5+COLUMN(D459))</f>
        <v>1220</v>
      </c>
      <c r="G460">
        <f>INDEX($B:$B,ROW(E459)*5-5+COLUMN(E459))</f>
        <v>1322</v>
      </c>
      <c r="H460">
        <f>INDEX($B:$B,ROW(F459)*5-5+COLUMN(F459))</f>
        <v>4.13</v>
      </c>
      <c r="J460" s="1">
        <f>((((5.2632/(F460/1000))*60)*60)/1000)</f>
        <v>15.530754098360656</v>
      </c>
      <c r="K460" s="1">
        <f>((((6.25/(G460/1000))*60)*60)/1000)</f>
        <v>17.019667170953102</v>
      </c>
      <c r="L460" s="1">
        <f>J460-K460</f>
        <v>-1.488913072592446</v>
      </c>
    </row>
    <row r="461" spans="1:12" x14ac:dyDescent="0.25">
      <c r="A461" s="4" t="s">
        <v>4</v>
      </c>
      <c r="B461" s="4">
        <v>2.91</v>
      </c>
      <c r="D461">
        <f>INDEX($B:$B,ROW(B460)*5-5+COLUMN(B460))</f>
        <v>0</v>
      </c>
      <c r="E461">
        <f>INDEX($B:$B,ROW(C460)*5-5+COLUMN(C460))</f>
        <v>252</v>
      </c>
      <c r="F461">
        <f>INDEX($B:$B,ROW(D460)*5-5+COLUMN(D460))</f>
        <v>1220</v>
      </c>
      <c r="G461">
        <f>INDEX($B:$B,ROW(E460)*5-5+COLUMN(E460))</f>
        <v>1322</v>
      </c>
      <c r="H461">
        <f>INDEX($B:$B,ROW(F460)*5-5+COLUMN(F460))</f>
        <v>4.13</v>
      </c>
      <c r="J461" s="1">
        <f>((((5.2632/(F461/1000))*60)*60)/1000)</f>
        <v>15.530754098360656</v>
      </c>
      <c r="K461" s="1">
        <f>((((6.25/(G461/1000))*60)*60)/1000)</f>
        <v>17.019667170953102</v>
      </c>
      <c r="L461" s="1">
        <f>J461-K461</f>
        <v>-1.488913072592446</v>
      </c>
    </row>
    <row r="462" spans="1:12" x14ac:dyDescent="0.25">
      <c r="A462" s="4" t="s">
        <v>3</v>
      </c>
      <c r="B462" s="4">
        <v>0</v>
      </c>
      <c r="D462">
        <f>INDEX($B:$B,ROW(B461)*5-5+COLUMN(B461))</f>
        <v>0</v>
      </c>
      <c r="E462">
        <f>INDEX($B:$B,ROW(C461)*5-5+COLUMN(C461))</f>
        <v>252</v>
      </c>
      <c r="F462">
        <f>INDEX($B:$B,ROW(D461)*5-5+COLUMN(D461))</f>
        <v>1220</v>
      </c>
      <c r="G462">
        <f>INDEX($B:$B,ROW(E461)*5-5+COLUMN(E461))</f>
        <v>1326</v>
      </c>
      <c r="H462">
        <f>INDEX($B:$B,ROW(F461)*5-5+COLUMN(F461))</f>
        <v>3.34</v>
      </c>
      <c r="J462" s="1">
        <f>((((5.2632/(F462/1000))*60)*60)/1000)</f>
        <v>15.530754098360656</v>
      </c>
      <c r="K462" s="1">
        <f>((((6.25/(G462/1000))*60)*60)/1000)</f>
        <v>16.968325791855204</v>
      </c>
      <c r="L462" s="1">
        <f>J462-K462</f>
        <v>-1.4375716934945473</v>
      </c>
    </row>
    <row r="463" spans="1:12" x14ac:dyDescent="0.25">
      <c r="A463" s="4" t="s">
        <v>2</v>
      </c>
      <c r="B463" s="4">
        <v>55</v>
      </c>
      <c r="D463">
        <f>INDEX($B:$B,ROW(B462)*5-5+COLUMN(B462))</f>
        <v>0</v>
      </c>
      <c r="E463">
        <f>INDEX($B:$B,ROW(C462)*5-5+COLUMN(C462))</f>
        <v>253</v>
      </c>
      <c r="F463">
        <f>INDEX($B:$B,ROW(D462)*5-5+COLUMN(D462))</f>
        <v>1518</v>
      </c>
      <c r="G463">
        <f>INDEX($B:$B,ROW(E462)*5-5+COLUMN(E462))</f>
        <v>1326</v>
      </c>
      <c r="H463">
        <f>INDEX($B:$B,ROW(F462)*5-5+COLUMN(F462))</f>
        <v>2.31</v>
      </c>
      <c r="J463" s="1">
        <f>((((5.2632/(F463/1000))*60)*60)/1000)</f>
        <v>12.481897233201583</v>
      </c>
      <c r="K463" s="1">
        <f>((((6.25/(G463/1000))*60)*60)/1000)</f>
        <v>16.968325791855204</v>
      </c>
      <c r="L463" s="1">
        <f>J463-K463</f>
        <v>-4.4864285586536212</v>
      </c>
    </row>
    <row r="464" spans="1:12" x14ac:dyDescent="0.25">
      <c r="A464" s="4" t="s">
        <v>1</v>
      </c>
      <c r="B464" s="4">
        <v>1076</v>
      </c>
      <c r="D464">
        <f>INDEX($B:$B,ROW(B463)*5-5+COLUMN(B463))</f>
        <v>0</v>
      </c>
      <c r="E464">
        <f>INDEX($B:$B,ROW(C463)*5-5+COLUMN(C463))</f>
        <v>253</v>
      </c>
      <c r="F464">
        <f>INDEX($B:$B,ROW(D463)*5-5+COLUMN(D463))</f>
        <v>1518</v>
      </c>
      <c r="G464">
        <f>INDEX($B:$B,ROW(E463)*5-5+COLUMN(E463))</f>
        <v>1326</v>
      </c>
      <c r="H464">
        <f>INDEX($B:$B,ROW(F463)*5-5+COLUMN(F463))</f>
        <v>2.31</v>
      </c>
      <c r="J464" s="1">
        <f>((((5.2632/(F464/1000))*60)*60)/1000)</f>
        <v>12.481897233201583</v>
      </c>
      <c r="K464" s="1">
        <f>((((6.25/(G464/1000))*60)*60)/1000)</f>
        <v>16.968325791855204</v>
      </c>
      <c r="L464" s="1">
        <f>J464-K464</f>
        <v>-4.4864285586536212</v>
      </c>
    </row>
    <row r="465" spans="1:12" x14ac:dyDescent="0.25">
      <c r="A465" s="4" t="s">
        <v>0</v>
      </c>
      <c r="B465" s="4">
        <v>1238</v>
      </c>
      <c r="D465">
        <f>INDEX($B:$B,ROW(B464)*5-5+COLUMN(B464))</f>
        <v>0</v>
      </c>
      <c r="E465">
        <f>INDEX($B:$B,ROW(C464)*5-5+COLUMN(C464))</f>
        <v>253</v>
      </c>
      <c r="F465">
        <f>INDEX($B:$B,ROW(D464)*5-5+COLUMN(D464))</f>
        <v>1518</v>
      </c>
      <c r="G465">
        <f>INDEX($B:$B,ROW(E464)*5-5+COLUMN(E464))</f>
        <v>1330</v>
      </c>
      <c r="H465">
        <f>INDEX($B:$B,ROW(F464)*5-5+COLUMN(F464))</f>
        <v>1.75</v>
      </c>
      <c r="J465" s="1">
        <f>((((5.2632/(F465/1000))*60)*60)/1000)</f>
        <v>12.481897233201583</v>
      </c>
      <c r="K465" s="1">
        <f>((((6.25/(G465/1000))*60)*60)/1000)</f>
        <v>16.917293233082706</v>
      </c>
      <c r="L465" s="1">
        <f>J465-K465</f>
        <v>-4.4353959998811234</v>
      </c>
    </row>
    <row r="466" spans="1:12" x14ac:dyDescent="0.25">
      <c r="A466" s="4" t="s">
        <v>4</v>
      </c>
      <c r="B466" s="4">
        <v>2.91</v>
      </c>
      <c r="D466">
        <f>INDEX($B:$B,ROW(B465)*5-5+COLUMN(B465))</f>
        <v>0</v>
      </c>
      <c r="E466">
        <f>INDEX($B:$B,ROW(C465)*5-5+COLUMN(C465))</f>
        <v>254</v>
      </c>
      <c r="F466">
        <f>INDEX($B:$B,ROW(D465)*5-5+COLUMN(D465))</f>
        <v>1042</v>
      </c>
      <c r="G466">
        <f>INDEX($B:$B,ROW(E465)*5-5+COLUMN(E465))</f>
        <v>1330</v>
      </c>
      <c r="H466">
        <f>INDEX($B:$B,ROW(F465)*5-5+COLUMN(F465))</f>
        <v>1.49</v>
      </c>
      <c r="J466" s="1">
        <f>((((5.2632/(F466/1000))*60)*60)/1000)</f>
        <v>18.183800383877159</v>
      </c>
      <c r="K466" s="1">
        <f>((((6.25/(G466/1000))*60)*60)/1000)</f>
        <v>16.917293233082706</v>
      </c>
      <c r="L466" s="1">
        <f>J466-K466</f>
        <v>1.2665071507944532</v>
      </c>
    </row>
    <row r="467" spans="1:12" x14ac:dyDescent="0.25">
      <c r="A467" s="4" t="s">
        <v>3</v>
      </c>
      <c r="B467" s="4">
        <v>0</v>
      </c>
      <c r="D467">
        <f>INDEX($B:$B,ROW(B466)*5-5+COLUMN(B466))</f>
        <v>0</v>
      </c>
      <c r="E467">
        <f>INDEX($B:$B,ROW(C466)*5-5+COLUMN(C466))</f>
        <v>255</v>
      </c>
      <c r="F467">
        <f>INDEX($B:$B,ROW(D466)*5-5+COLUMN(D466))</f>
        <v>825</v>
      </c>
      <c r="G467">
        <f>INDEX($B:$B,ROW(E466)*5-5+COLUMN(E466))</f>
        <v>1330</v>
      </c>
      <c r="H467">
        <f>INDEX($B:$B,ROW(F466)*5-5+COLUMN(F466))</f>
        <v>1.71</v>
      </c>
      <c r="J467" s="1">
        <f>((((5.2632/(F467/1000))*60)*60)/1000)</f>
        <v>22.966690909090911</v>
      </c>
      <c r="K467" s="1">
        <f>((((6.25/(G467/1000))*60)*60)/1000)</f>
        <v>16.917293233082706</v>
      </c>
      <c r="L467" s="1">
        <f>J467-K467</f>
        <v>6.0493976760082049</v>
      </c>
    </row>
    <row r="468" spans="1:12" x14ac:dyDescent="0.25">
      <c r="A468" s="4" t="s">
        <v>2</v>
      </c>
      <c r="B468" s="4">
        <v>56</v>
      </c>
      <c r="D468">
        <f>INDEX($B:$B,ROW(B467)*5-5+COLUMN(B467))</f>
        <v>0</v>
      </c>
      <c r="E468">
        <f>INDEX($B:$B,ROW(C467)*5-5+COLUMN(C467))</f>
        <v>255</v>
      </c>
      <c r="F468">
        <f>INDEX($B:$B,ROW(D467)*5-5+COLUMN(D467))</f>
        <v>825</v>
      </c>
      <c r="G468">
        <f>INDEX($B:$B,ROW(E467)*5-5+COLUMN(E467))</f>
        <v>1308</v>
      </c>
      <c r="H468">
        <f>INDEX($B:$B,ROW(F467)*5-5+COLUMN(F467))</f>
        <v>1.58</v>
      </c>
      <c r="J468" s="1">
        <f>((((5.2632/(F468/1000))*60)*60)/1000)</f>
        <v>22.966690909090911</v>
      </c>
      <c r="K468" s="1">
        <f>((((6.25/(G468/1000))*60)*60)/1000)</f>
        <v>17.201834862385319</v>
      </c>
      <c r="L468" s="1">
        <f>J468-K468</f>
        <v>5.7648560467055923</v>
      </c>
    </row>
    <row r="469" spans="1:12" x14ac:dyDescent="0.25">
      <c r="A469" s="4" t="s">
        <v>1</v>
      </c>
      <c r="B469" s="4">
        <v>1304</v>
      </c>
      <c r="D469">
        <f>INDEX($B:$B,ROW(B468)*5-5+COLUMN(B468))</f>
        <v>0</v>
      </c>
      <c r="E469">
        <f>INDEX($B:$B,ROW(C468)*5-5+COLUMN(C468))</f>
        <v>256</v>
      </c>
      <c r="F469">
        <f>INDEX($B:$B,ROW(D468)*5-5+COLUMN(D468))</f>
        <v>814</v>
      </c>
      <c r="G469">
        <f>INDEX($B:$B,ROW(E468)*5-5+COLUMN(E468))</f>
        <v>1308</v>
      </c>
      <c r="H469">
        <f>INDEX($B:$B,ROW(F468)*5-5+COLUMN(F468))</f>
        <v>1.48</v>
      </c>
      <c r="J469" s="1">
        <f>((((5.2632/(F469/1000))*60)*60)/1000)</f>
        <v>23.277051597051603</v>
      </c>
      <c r="K469" s="1">
        <f>((((6.25/(G469/1000))*60)*60)/1000)</f>
        <v>17.201834862385319</v>
      </c>
      <c r="L469" s="1">
        <f>J469-K469</f>
        <v>6.0752167346662844</v>
      </c>
    </row>
    <row r="470" spans="1:12" x14ac:dyDescent="0.25">
      <c r="A470" s="4" t="s">
        <v>0</v>
      </c>
      <c r="B470" s="4">
        <v>1238</v>
      </c>
      <c r="D470">
        <f>INDEX($B:$B,ROW(B469)*5-5+COLUMN(B469))</f>
        <v>0</v>
      </c>
      <c r="E470">
        <f>INDEX($B:$B,ROW(C469)*5-5+COLUMN(C469))</f>
        <v>257</v>
      </c>
      <c r="F470">
        <f>INDEX($B:$B,ROW(D469)*5-5+COLUMN(D469))</f>
        <v>764</v>
      </c>
      <c r="G470">
        <f>INDEX($B:$B,ROW(E469)*5-5+COLUMN(E469))</f>
        <v>1308</v>
      </c>
      <c r="H470">
        <f>INDEX($B:$B,ROW(F469)*5-5+COLUMN(F469))</f>
        <v>1.87</v>
      </c>
      <c r="J470" s="1">
        <f>((((5.2632/(F470/1000))*60)*60)/1000)</f>
        <v>24.800418848167538</v>
      </c>
      <c r="K470" s="1">
        <f>((((6.25/(G470/1000))*60)*60)/1000)</f>
        <v>17.201834862385319</v>
      </c>
      <c r="L470" s="1">
        <f>J470-K470</f>
        <v>7.5985839857822199</v>
      </c>
    </row>
    <row r="471" spans="1:12" x14ac:dyDescent="0.25">
      <c r="A471" s="4" t="s">
        <v>4</v>
      </c>
      <c r="B471" s="4">
        <v>2.12</v>
      </c>
      <c r="D471">
        <f>INDEX($B:$B,ROW(B470)*5-5+COLUMN(B470))</f>
        <v>0</v>
      </c>
      <c r="E471">
        <f>INDEX($B:$B,ROW(C470)*5-5+COLUMN(C470))</f>
        <v>257</v>
      </c>
      <c r="F471">
        <f>INDEX($B:$B,ROW(D470)*5-5+COLUMN(D470))</f>
        <v>764</v>
      </c>
      <c r="G471">
        <f>INDEX($B:$B,ROW(E470)*5-5+COLUMN(E470))</f>
        <v>1308</v>
      </c>
      <c r="H471">
        <f>INDEX($B:$B,ROW(F470)*5-5+COLUMN(F470))</f>
        <v>2.25</v>
      </c>
      <c r="J471" s="1">
        <f>((((5.2632/(F471/1000))*60)*60)/1000)</f>
        <v>24.800418848167538</v>
      </c>
      <c r="K471" s="1">
        <f>((((6.25/(G471/1000))*60)*60)/1000)</f>
        <v>17.201834862385319</v>
      </c>
      <c r="L471" s="1">
        <f>J471-K471</f>
        <v>7.5985839857822199</v>
      </c>
    </row>
    <row r="472" spans="1:12" x14ac:dyDescent="0.25">
      <c r="A472" s="4" t="s">
        <v>3</v>
      </c>
      <c r="B472" s="4">
        <v>0</v>
      </c>
      <c r="D472">
        <f>INDEX($B:$B,ROW(B471)*5-5+COLUMN(B471))</f>
        <v>0</v>
      </c>
      <c r="E472">
        <f>INDEX($B:$B,ROW(C471)*5-5+COLUMN(C471))</f>
        <v>258</v>
      </c>
      <c r="F472">
        <f>INDEX($B:$B,ROW(D471)*5-5+COLUMN(D471))</f>
        <v>1153</v>
      </c>
      <c r="G472">
        <f>INDEX($B:$B,ROW(E471)*5-5+COLUMN(E471))</f>
        <v>1308</v>
      </c>
      <c r="H472">
        <f>INDEX($B:$B,ROW(F471)*5-5+COLUMN(F471))</f>
        <v>2.3199999999999998</v>
      </c>
      <c r="J472" s="1">
        <f>((((5.2632/(F472/1000))*60)*60)/1000)</f>
        <v>16.433235039028624</v>
      </c>
      <c r="K472" s="1">
        <f>((((6.25/(G472/1000))*60)*60)/1000)</f>
        <v>17.201834862385319</v>
      </c>
      <c r="L472" s="1">
        <f>J472-K472</f>
        <v>-0.76859982335669486</v>
      </c>
    </row>
    <row r="473" spans="1:12" x14ac:dyDescent="0.25">
      <c r="A473" s="4" t="s">
        <v>2</v>
      </c>
      <c r="B473" s="4">
        <v>56</v>
      </c>
      <c r="D473">
        <f>INDEX($B:$B,ROW(B472)*5-5+COLUMN(B472))</f>
        <v>0</v>
      </c>
      <c r="E473">
        <f>INDEX($B:$B,ROW(C472)*5-5+COLUMN(C472))</f>
        <v>258</v>
      </c>
      <c r="F473">
        <f>INDEX($B:$B,ROW(D472)*5-5+COLUMN(D472))</f>
        <v>1153</v>
      </c>
      <c r="G473">
        <f>INDEX($B:$B,ROW(E472)*5-5+COLUMN(E472))</f>
        <v>1297</v>
      </c>
      <c r="H473">
        <f>INDEX($B:$B,ROW(F472)*5-5+COLUMN(F472))</f>
        <v>2.37</v>
      </c>
      <c r="J473" s="1">
        <f>((((5.2632/(F473/1000))*60)*60)/1000)</f>
        <v>16.433235039028624</v>
      </c>
      <c r="K473" s="1">
        <f>((((6.25/(G473/1000))*60)*60)/1000)</f>
        <v>17.347725520431769</v>
      </c>
      <c r="L473" s="1">
        <f>J473-K473</f>
        <v>-0.91449048140314559</v>
      </c>
    </row>
    <row r="474" spans="1:12" x14ac:dyDescent="0.25">
      <c r="A474" s="4" t="s">
        <v>1</v>
      </c>
      <c r="B474" s="4">
        <v>1304</v>
      </c>
      <c r="D474">
        <f>INDEX($B:$B,ROW(B473)*5-5+COLUMN(B473))</f>
        <v>0</v>
      </c>
      <c r="E474">
        <f>INDEX($B:$B,ROW(C473)*5-5+COLUMN(C473))</f>
        <v>259</v>
      </c>
      <c r="F474">
        <f>INDEX($B:$B,ROW(D473)*5-5+COLUMN(D473))</f>
        <v>859</v>
      </c>
      <c r="G474">
        <f>INDEX($B:$B,ROW(E473)*5-5+COLUMN(E473))</f>
        <v>1297</v>
      </c>
      <c r="H474">
        <f>INDEX($B:$B,ROW(F473)*5-5+COLUMN(F473))</f>
        <v>3.29</v>
      </c>
      <c r="J474" s="1">
        <f>((((5.2632/(F474/1000))*60)*60)/1000)</f>
        <v>22.057648428405123</v>
      </c>
      <c r="K474" s="1">
        <f>((((6.25/(G474/1000))*60)*60)/1000)</f>
        <v>17.347725520431769</v>
      </c>
      <c r="L474" s="1">
        <f>J474-K474</f>
        <v>4.709922907973354</v>
      </c>
    </row>
    <row r="475" spans="1:12" x14ac:dyDescent="0.25">
      <c r="A475" s="4" t="s">
        <v>0</v>
      </c>
      <c r="B475" s="4">
        <v>1208</v>
      </c>
      <c r="D475">
        <f>INDEX($B:$B,ROW(B474)*5-5+COLUMN(B474))</f>
        <v>0</v>
      </c>
      <c r="E475">
        <f>INDEX($B:$B,ROW(C474)*5-5+COLUMN(C474))</f>
        <v>260</v>
      </c>
      <c r="F475">
        <f>INDEX($B:$B,ROW(D474)*5-5+COLUMN(D474))</f>
        <v>758</v>
      </c>
      <c r="G475">
        <f>INDEX($B:$B,ROW(E474)*5-5+COLUMN(E474))</f>
        <v>1297</v>
      </c>
      <c r="H475">
        <f>INDEX($B:$B,ROW(F474)*5-5+COLUMN(F474))</f>
        <v>4.5</v>
      </c>
      <c r="J475" s="1">
        <f>((((5.2632/(F475/1000))*60)*60)/1000)</f>
        <v>24.996728232189973</v>
      </c>
      <c r="K475" s="1">
        <f>((((6.25/(G475/1000))*60)*60)/1000)</f>
        <v>17.347725520431769</v>
      </c>
      <c r="L475" s="1">
        <f>J475-K475</f>
        <v>7.6490027117582038</v>
      </c>
    </row>
    <row r="476" spans="1:12" x14ac:dyDescent="0.25">
      <c r="A476" s="4" t="s">
        <v>4</v>
      </c>
      <c r="B476" s="4">
        <v>1.26</v>
      </c>
      <c r="D476">
        <f>INDEX($B:$B,ROW(B475)*5-5+COLUMN(B475))</f>
        <v>0</v>
      </c>
      <c r="E476">
        <f>INDEX($B:$B,ROW(C475)*5-5+COLUMN(C475))</f>
        <v>260</v>
      </c>
      <c r="F476">
        <f>INDEX($B:$B,ROW(D475)*5-5+COLUMN(D475))</f>
        <v>758</v>
      </c>
      <c r="G476">
        <f>INDEX($B:$B,ROW(E475)*5-5+COLUMN(E475))</f>
        <v>1319</v>
      </c>
      <c r="H476">
        <f>INDEX($B:$B,ROW(F475)*5-5+COLUMN(F475))</f>
        <v>5.17</v>
      </c>
      <c r="J476" s="1">
        <f>((((5.2632/(F476/1000))*60)*60)/1000)</f>
        <v>24.996728232189973</v>
      </c>
      <c r="K476" s="1">
        <f>((((6.25/(G476/1000))*60)*60)/1000)</f>
        <v>17.058377558756632</v>
      </c>
      <c r="L476" s="1">
        <f>J476-K476</f>
        <v>7.9383506734333409</v>
      </c>
    </row>
    <row r="477" spans="1:12" x14ac:dyDescent="0.25">
      <c r="A477" s="4" t="s">
        <v>3</v>
      </c>
      <c r="B477" s="4">
        <v>0</v>
      </c>
      <c r="D477">
        <f>INDEX($B:$B,ROW(B476)*5-5+COLUMN(B476))</f>
        <v>0</v>
      </c>
      <c r="E477">
        <f>INDEX($B:$B,ROW(C476)*5-5+COLUMN(C476))</f>
        <v>261</v>
      </c>
      <c r="F477">
        <f>INDEX($B:$B,ROW(D476)*5-5+COLUMN(D476))</f>
        <v>763</v>
      </c>
      <c r="G477">
        <f>INDEX($B:$B,ROW(E476)*5-5+COLUMN(E476))</f>
        <v>1319</v>
      </c>
      <c r="H477">
        <f>INDEX($B:$B,ROW(F476)*5-5+COLUMN(F476))</f>
        <v>5.34</v>
      </c>
      <c r="J477" s="1">
        <f>((((5.2632/(F477/1000))*60)*60)/1000)</f>
        <v>24.832922673656618</v>
      </c>
      <c r="K477" s="1">
        <f>((((6.25/(G477/1000))*60)*60)/1000)</f>
        <v>17.058377558756632</v>
      </c>
      <c r="L477" s="1">
        <f>J477-K477</f>
        <v>7.7745451148999862</v>
      </c>
    </row>
    <row r="478" spans="1:12" x14ac:dyDescent="0.25">
      <c r="A478" s="4" t="s">
        <v>2</v>
      </c>
      <c r="B478" s="4">
        <v>57</v>
      </c>
      <c r="D478">
        <f>INDEX($B:$B,ROW(B477)*5-5+COLUMN(B477))</f>
        <v>0</v>
      </c>
      <c r="E478">
        <f>INDEX($B:$B,ROW(C477)*5-5+COLUMN(C477))</f>
        <v>261</v>
      </c>
      <c r="F478">
        <f>INDEX($B:$B,ROW(D477)*5-5+COLUMN(D477))</f>
        <v>763</v>
      </c>
      <c r="G478">
        <f>INDEX($B:$B,ROW(E477)*5-5+COLUMN(E477))</f>
        <v>1307</v>
      </c>
      <c r="H478">
        <f>INDEX($B:$B,ROW(F477)*5-5+COLUMN(F477))</f>
        <v>5.53</v>
      </c>
      <c r="J478" s="1">
        <f>((((5.2632/(F478/1000))*60)*60)/1000)</f>
        <v>24.832922673656618</v>
      </c>
      <c r="K478" s="1">
        <f>((((6.25/(G478/1000))*60)*60)/1000)</f>
        <v>17.214996174445297</v>
      </c>
      <c r="L478" s="1">
        <f>J478-K478</f>
        <v>7.6179264992113218</v>
      </c>
    </row>
    <row r="479" spans="1:12" x14ac:dyDescent="0.25">
      <c r="A479" s="4" t="s">
        <v>1</v>
      </c>
      <c r="B479" s="4">
        <v>998</v>
      </c>
      <c r="D479">
        <f>INDEX($B:$B,ROW(B478)*5-5+COLUMN(B478))</f>
        <v>0</v>
      </c>
      <c r="E479">
        <f>INDEX($B:$B,ROW(C478)*5-5+COLUMN(C478))</f>
        <v>262</v>
      </c>
      <c r="F479">
        <f>INDEX($B:$B,ROW(D478)*5-5+COLUMN(D478))</f>
        <v>771</v>
      </c>
      <c r="G479">
        <f>INDEX($B:$B,ROW(E478)*5-5+COLUMN(E478))</f>
        <v>1307</v>
      </c>
      <c r="H479">
        <f>INDEX($B:$B,ROW(F478)*5-5+COLUMN(F478))</f>
        <v>5.66</v>
      </c>
      <c r="J479" s="1">
        <f>((((5.2632/(F479/1000))*60)*60)/1000)</f>
        <v>24.575252918287941</v>
      </c>
      <c r="K479" s="1">
        <f>((((6.25/(G479/1000))*60)*60)/1000)</f>
        <v>17.214996174445297</v>
      </c>
      <c r="L479" s="1">
        <f>J479-K479</f>
        <v>7.3602567438426441</v>
      </c>
    </row>
    <row r="480" spans="1:12" x14ac:dyDescent="0.25">
      <c r="A480" s="4" t="s">
        <v>0</v>
      </c>
      <c r="B480" s="4">
        <v>1208</v>
      </c>
      <c r="D480">
        <f>INDEX($B:$B,ROW(B479)*5-5+COLUMN(B479))</f>
        <v>0</v>
      </c>
      <c r="E480">
        <f>INDEX($B:$B,ROW(C479)*5-5+COLUMN(C479))</f>
        <v>263</v>
      </c>
      <c r="F480">
        <f>INDEX($B:$B,ROW(D479)*5-5+COLUMN(D479))</f>
        <v>815</v>
      </c>
      <c r="G480">
        <f>INDEX($B:$B,ROW(E479)*5-5+COLUMN(E479))</f>
        <v>1307</v>
      </c>
      <c r="H480">
        <f>INDEX($B:$B,ROW(F479)*5-5+COLUMN(F479))</f>
        <v>5.5</v>
      </c>
      <c r="J480" s="1">
        <f>((((5.2632/(F480/1000))*60)*60)/1000)</f>
        <v>23.248490797546015</v>
      </c>
      <c r="K480" s="1">
        <f>((((6.25/(G480/1000))*60)*60)/1000)</f>
        <v>17.214996174445297</v>
      </c>
      <c r="L480" s="1">
        <f>J480-K480</f>
        <v>6.0334946231007187</v>
      </c>
    </row>
    <row r="481" spans="1:12" x14ac:dyDescent="0.25">
      <c r="A481" s="4" t="s">
        <v>4</v>
      </c>
      <c r="B481" s="4">
        <v>0.89</v>
      </c>
      <c r="D481">
        <f>INDEX($B:$B,ROW(B480)*5-5+COLUMN(B480))</f>
        <v>0</v>
      </c>
      <c r="E481">
        <f>INDEX($B:$B,ROW(C480)*5-5+COLUMN(C480))</f>
        <v>263</v>
      </c>
      <c r="F481">
        <f>INDEX($B:$B,ROW(D480)*5-5+COLUMN(D480))</f>
        <v>815</v>
      </c>
      <c r="G481">
        <f>INDEX($B:$B,ROW(E480)*5-5+COLUMN(E480))</f>
        <v>1304</v>
      </c>
      <c r="H481">
        <f>INDEX($B:$B,ROW(F480)*5-5+COLUMN(F480))</f>
        <v>5.34</v>
      </c>
      <c r="J481" s="1">
        <f>((((5.2632/(F481/1000))*60)*60)/1000)</f>
        <v>23.248490797546015</v>
      </c>
      <c r="K481" s="1">
        <f>((((6.25/(G481/1000))*60)*60)/1000)</f>
        <v>17.254601226993866</v>
      </c>
      <c r="L481" s="1">
        <f>J481-K481</f>
        <v>5.9938895705521489</v>
      </c>
    </row>
    <row r="482" spans="1:12" x14ac:dyDescent="0.25">
      <c r="A482" s="4" t="s">
        <v>3</v>
      </c>
      <c r="B482" s="4">
        <v>0</v>
      </c>
      <c r="D482">
        <f>INDEX($B:$B,ROW(B481)*5-5+COLUMN(B481))</f>
        <v>0</v>
      </c>
      <c r="E482">
        <f>INDEX($B:$B,ROW(C481)*5-5+COLUMN(C481))</f>
        <v>264</v>
      </c>
      <c r="F482">
        <f>INDEX($B:$B,ROW(D481)*5-5+COLUMN(D481))</f>
        <v>734</v>
      </c>
      <c r="G482">
        <f>INDEX($B:$B,ROW(E481)*5-5+COLUMN(E481))</f>
        <v>1304</v>
      </c>
      <c r="H482">
        <f>INDEX($B:$B,ROW(F481)*5-5+COLUMN(F481))</f>
        <v>6.27</v>
      </c>
      <c r="J482" s="1">
        <f>((((5.2632/(F482/1000))*60)*60)/1000)</f>
        <v>25.814059945504091</v>
      </c>
      <c r="K482" s="1">
        <f>((((6.25/(G482/1000))*60)*60)/1000)</f>
        <v>17.254601226993866</v>
      </c>
      <c r="L482" s="1">
        <f>J482-K482</f>
        <v>8.5594587185102249</v>
      </c>
    </row>
    <row r="483" spans="1:12" x14ac:dyDescent="0.25">
      <c r="A483" s="4" t="s">
        <v>2</v>
      </c>
      <c r="B483" s="4">
        <v>57</v>
      </c>
      <c r="D483">
        <f>INDEX($B:$B,ROW(B482)*5-5+COLUMN(B482))</f>
        <v>0</v>
      </c>
      <c r="E483">
        <f>INDEX($B:$B,ROW(C482)*5-5+COLUMN(C482))</f>
        <v>265</v>
      </c>
      <c r="F483">
        <f>INDEX($B:$B,ROW(D482)*5-5+COLUMN(D482))</f>
        <v>864</v>
      </c>
      <c r="G483">
        <f>INDEX($B:$B,ROW(E482)*5-5+COLUMN(E482))</f>
        <v>1304</v>
      </c>
      <c r="H483">
        <f>INDEX($B:$B,ROW(F482)*5-5+COLUMN(F482))</f>
        <v>6.83</v>
      </c>
      <c r="J483" s="1">
        <f>((((5.2632/(F483/1000))*60)*60)/1000)</f>
        <v>21.93</v>
      </c>
      <c r="K483" s="1">
        <f>((((6.25/(G483/1000))*60)*60)/1000)</f>
        <v>17.254601226993866</v>
      </c>
      <c r="L483" s="1">
        <f>J483-K483</f>
        <v>4.6753987730061333</v>
      </c>
    </row>
    <row r="484" spans="1:12" x14ac:dyDescent="0.25">
      <c r="A484" s="4" t="s">
        <v>1</v>
      </c>
      <c r="B484" s="4">
        <v>998</v>
      </c>
      <c r="D484">
        <f>INDEX($B:$B,ROW(B483)*5-5+COLUMN(B483))</f>
        <v>0</v>
      </c>
      <c r="E484">
        <f>INDEX($B:$B,ROW(C483)*5-5+COLUMN(C483))</f>
        <v>265</v>
      </c>
      <c r="F484">
        <f>INDEX($B:$B,ROW(D483)*5-5+COLUMN(D483))</f>
        <v>864</v>
      </c>
      <c r="G484">
        <f>INDEX($B:$B,ROW(E483)*5-5+COLUMN(E483))</f>
        <v>1314</v>
      </c>
      <c r="H484">
        <f>INDEX($B:$B,ROW(F483)*5-5+COLUMN(F483))</f>
        <v>6.84</v>
      </c>
      <c r="J484" s="1">
        <f>((((5.2632/(F484/1000))*60)*60)/1000)</f>
        <v>21.93</v>
      </c>
      <c r="K484" s="1">
        <f>((((6.25/(G484/1000))*60)*60)/1000)</f>
        <v>17.123287671232877</v>
      </c>
      <c r="L484" s="1">
        <f>J484-K484</f>
        <v>4.806712328767123</v>
      </c>
    </row>
    <row r="485" spans="1:12" x14ac:dyDescent="0.25">
      <c r="A485" s="4" t="s">
        <v>0</v>
      </c>
      <c r="B485" s="4">
        <v>1208</v>
      </c>
      <c r="D485">
        <f>INDEX($B:$B,ROW(B484)*5-5+COLUMN(B484))</f>
        <v>0</v>
      </c>
      <c r="E485">
        <f>INDEX($B:$B,ROW(C484)*5-5+COLUMN(C484))</f>
        <v>266</v>
      </c>
      <c r="F485">
        <f>INDEX($B:$B,ROW(D484)*5-5+COLUMN(D484))</f>
        <v>891</v>
      </c>
      <c r="G485">
        <f>INDEX($B:$B,ROW(E484)*5-5+COLUMN(E484))</f>
        <v>1314</v>
      </c>
      <c r="H485">
        <f>INDEX($B:$B,ROW(F484)*5-5+COLUMN(F484))</f>
        <v>6.49</v>
      </c>
      <c r="J485" s="1">
        <f>((((5.2632/(F485/1000))*60)*60)/1000)</f>
        <v>21.265454545454549</v>
      </c>
      <c r="K485" s="1">
        <f>((((6.25/(G485/1000))*60)*60)/1000)</f>
        <v>17.123287671232877</v>
      </c>
      <c r="L485" s="1">
        <f>J485-K485</f>
        <v>4.1421668742216724</v>
      </c>
    </row>
    <row r="486" spans="1:12" x14ac:dyDescent="0.25">
      <c r="A486" s="4" t="s">
        <v>4</v>
      </c>
      <c r="B486" s="4">
        <v>0.54</v>
      </c>
      <c r="D486">
        <f>INDEX($B:$B,ROW(B485)*5-5+COLUMN(B485))</f>
        <v>0</v>
      </c>
      <c r="E486">
        <f>INDEX($B:$B,ROW(C485)*5-5+COLUMN(C485))</f>
        <v>266</v>
      </c>
      <c r="F486">
        <f>INDEX($B:$B,ROW(D485)*5-5+COLUMN(D485))</f>
        <v>891</v>
      </c>
      <c r="G486">
        <f>INDEX($B:$B,ROW(E485)*5-5+COLUMN(E485))</f>
        <v>1298</v>
      </c>
      <c r="H486">
        <f>INDEX($B:$B,ROW(F485)*5-5+COLUMN(F485))</f>
        <v>6.09</v>
      </c>
      <c r="J486" s="1">
        <f>((((5.2632/(F486/1000))*60)*60)/1000)</f>
        <v>21.265454545454549</v>
      </c>
      <c r="K486" s="1">
        <f>((((6.25/(G486/1000))*60)*60)/1000)</f>
        <v>17.334360554699536</v>
      </c>
      <c r="L486" s="1">
        <f>J486-K486</f>
        <v>3.9310939907550129</v>
      </c>
    </row>
    <row r="487" spans="1:12" x14ac:dyDescent="0.25">
      <c r="A487" s="4" t="s">
        <v>3</v>
      </c>
      <c r="B487" s="4">
        <v>0</v>
      </c>
      <c r="D487">
        <f>INDEX($B:$B,ROW(B486)*5-5+COLUMN(B486))</f>
        <v>0</v>
      </c>
      <c r="E487">
        <f>INDEX($B:$B,ROW(C486)*5-5+COLUMN(C486))</f>
        <v>267</v>
      </c>
      <c r="F487">
        <f>INDEX($B:$B,ROW(D486)*5-5+COLUMN(D486))</f>
        <v>1027</v>
      </c>
      <c r="G487">
        <f>INDEX($B:$B,ROW(E486)*5-5+COLUMN(E486))</f>
        <v>1298</v>
      </c>
      <c r="H487">
        <f>INDEX($B:$B,ROW(F486)*5-5+COLUMN(F486))</f>
        <v>5.42</v>
      </c>
      <c r="J487" s="1">
        <f>((((5.2632/(F487/1000))*60)*60)/1000)</f>
        <v>18.449386562804289</v>
      </c>
      <c r="K487" s="1">
        <f>((((6.25/(G487/1000))*60)*60)/1000)</f>
        <v>17.334360554699536</v>
      </c>
      <c r="L487" s="1">
        <f>J487-K487</f>
        <v>1.1150260081047527</v>
      </c>
    </row>
    <row r="488" spans="1:12" x14ac:dyDescent="0.25">
      <c r="A488" s="4" t="s">
        <v>2</v>
      </c>
      <c r="B488" s="4">
        <v>57</v>
      </c>
      <c r="D488">
        <f>INDEX($B:$B,ROW(B487)*5-5+COLUMN(B487))</f>
        <v>0</v>
      </c>
      <c r="E488">
        <f>INDEX($B:$B,ROW(C487)*5-5+COLUMN(C487))</f>
        <v>267</v>
      </c>
      <c r="F488">
        <f>INDEX($B:$B,ROW(D487)*5-5+COLUMN(D487))</f>
        <v>1027</v>
      </c>
      <c r="G488">
        <f>INDEX($B:$B,ROW(E487)*5-5+COLUMN(E487))</f>
        <v>1309</v>
      </c>
      <c r="H488">
        <f>INDEX($B:$B,ROW(F487)*5-5+COLUMN(F487))</f>
        <v>4.79</v>
      </c>
      <c r="J488" s="1">
        <f>((((5.2632/(F488/1000))*60)*60)/1000)</f>
        <v>18.449386562804289</v>
      </c>
      <c r="K488" s="1">
        <f>((((6.25/(G488/1000))*60)*60)/1000)</f>
        <v>17.188693659281896</v>
      </c>
      <c r="L488" s="1">
        <f>J488-K488</f>
        <v>1.2606929035223935</v>
      </c>
    </row>
    <row r="489" spans="1:12" x14ac:dyDescent="0.25">
      <c r="A489" s="4" t="s">
        <v>1</v>
      </c>
      <c r="B489" s="4">
        <v>998</v>
      </c>
      <c r="D489">
        <f>INDEX($B:$B,ROW(B488)*5-5+COLUMN(B488))</f>
        <v>0</v>
      </c>
      <c r="E489">
        <f>INDEX($B:$B,ROW(C488)*5-5+COLUMN(C488))</f>
        <v>268</v>
      </c>
      <c r="F489">
        <f>INDEX($B:$B,ROW(D488)*5-5+COLUMN(D488))</f>
        <v>1175</v>
      </c>
      <c r="G489">
        <f>INDEX($B:$B,ROW(E488)*5-5+COLUMN(E488))</f>
        <v>1309</v>
      </c>
      <c r="H489">
        <f>INDEX($B:$B,ROW(F488)*5-5+COLUMN(F488))</f>
        <v>3.95</v>
      </c>
      <c r="J489" s="1">
        <f>((((5.2632/(F489/1000))*60)*60)/1000)</f>
        <v>16.125548936170212</v>
      </c>
      <c r="K489" s="1">
        <f>((((6.25/(G489/1000))*60)*60)/1000)</f>
        <v>17.188693659281896</v>
      </c>
      <c r="L489" s="1">
        <f>J489-K489</f>
        <v>-1.0631447231116837</v>
      </c>
    </row>
    <row r="490" spans="1:12" x14ac:dyDescent="0.25">
      <c r="A490" s="4" t="s">
        <v>0</v>
      </c>
      <c r="B490" s="4">
        <v>1208</v>
      </c>
      <c r="D490">
        <f>INDEX($B:$B,ROW(B489)*5-5+COLUMN(B489))</f>
        <v>0</v>
      </c>
      <c r="E490">
        <f>INDEX($B:$B,ROW(C489)*5-5+COLUMN(C489))</f>
        <v>268</v>
      </c>
      <c r="F490">
        <f>INDEX($B:$B,ROW(D489)*5-5+COLUMN(D489))</f>
        <v>1175</v>
      </c>
      <c r="G490">
        <f>INDEX($B:$B,ROW(E489)*5-5+COLUMN(E489))</f>
        <v>1318</v>
      </c>
      <c r="H490">
        <f>INDEX($B:$B,ROW(F489)*5-5+COLUMN(F489))</f>
        <v>3.25</v>
      </c>
      <c r="J490" s="1">
        <f>((((5.2632/(F490/1000))*60)*60)/1000)</f>
        <v>16.125548936170212</v>
      </c>
      <c r="K490" s="1">
        <f>((((6.25/(G490/1000))*60)*60)/1000)</f>
        <v>17.07132018209408</v>
      </c>
      <c r="L490" s="1">
        <f>J490-K490</f>
        <v>-0.94577124592386852</v>
      </c>
    </row>
    <row r="491" spans="1:12" x14ac:dyDescent="0.25">
      <c r="A491" s="4" t="s">
        <v>4</v>
      </c>
      <c r="B491" s="4">
        <v>0.54</v>
      </c>
      <c r="D491">
        <f>INDEX($B:$B,ROW(B490)*5-5+COLUMN(B490))</f>
        <v>0</v>
      </c>
      <c r="E491">
        <f>INDEX($B:$B,ROW(C490)*5-5+COLUMN(C490))</f>
        <v>269</v>
      </c>
      <c r="F491">
        <f>INDEX($B:$B,ROW(D490)*5-5+COLUMN(D490))</f>
        <v>1146</v>
      </c>
      <c r="G491">
        <f>INDEX($B:$B,ROW(E490)*5-5+COLUMN(E490))</f>
        <v>1318</v>
      </c>
      <c r="H491">
        <f>INDEX($B:$B,ROW(F490)*5-5+COLUMN(F490))</f>
        <v>2.59</v>
      </c>
      <c r="J491" s="1">
        <f>((((5.2632/(F491/1000))*60)*60)/1000)</f>
        <v>16.533612565445029</v>
      </c>
      <c r="K491" s="1">
        <f>((((6.25/(G491/1000))*60)*60)/1000)</f>
        <v>17.07132018209408</v>
      </c>
      <c r="L491" s="1">
        <f>J491-K491</f>
        <v>-0.53770761664905109</v>
      </c>
    </row>
    <row r="492" spans="1:12" x14ac:dyDescent="0.25">
      <c r="A492" s="4" t="s">
        <v>3</v>
      </c>
      <c r="B492" s="4">
        <v>0</v>
      </c>
      <c r="D492">
        <f>INDEX($B:$B,ROW(B491)*5-5+COLUMN(B491))</f>
        <v>0</v>
      </c>
      <c r="E492">
        <f>INDEX($B:$B,ROW(C491)*5-5+COLUMN(C491))</f>
        <v>270</v>
      </c>
      <c r="F492">
        <f>INDEX($B:$B,ROW(D491)*5-5+COLUMN(D491))</f>
        <v>730</v>
      </c>
      <c r="G492">
        <f>INDEX($B:$B,ROW(E491)*5-5+COLUMN(E491))</f>
        <v>1318</v>
      </c>
      <c r="H492">
        <f>INDEX($B:$B,ROW(F491)*5-5+COLUMN(F491))</f>
        <v>2.63</v>
      </c>
      <c r="J492" s="1">
        <f>((((5.2632/(F492/1000))*60)*60)/1000)</f>
        <v>25.955506849315068</v>
      </c>
      <c r="K492" s="1">
        <f>((((6.25/(G492/1000))*60)*60)/1000)</f>
        <v>17.07132018209408</v>
      </c>
      <c r="L492" s="1">
        <f>J492-K492</f>
        <v>8.8841866672209875</v>
      </c>
    </row>
    <row r="493" spans="1:12" x14ac:dyDescent="0.25">
      <c r="A493" s="4" t="s">
        <v>2</v>
      </c>
      <c r="B493" s="4">
        <v>58</v>
      </c>
      <c r="D493">
        <f>INDEX($B:$B,ROW(B492)*5-5+COLUMN(B492))</f>
        <v>0</v>
      </c>
      <c r="E493">
        <f>INDEX($B:$B,ROW(C492)*5-5+COLUMN(C492))</f>
        <v>270</v>
      </c>
      <c r="F493">
        <f>INDEX($B:$B,ROW(D492)*5-5+COLUMN(D492))</f>
        <v>730</v>
      </c>
      <c r="G493">
        <f>INDEX($B:$B,ROW(E492)*5-5+COLUMN(E492))</f>
        <v>1268</v>
      </c>
      <c r="H493">
        <f>INDEX($B:$B,ROW(F492)*5-5+COLUMN(F492))</f>
        <v>2.98</v>
      </c>
      <c r="J493" s="1">
        <f>((((5.2632/(F493/1000))*60)*60)/1000)</f>
        <v>25.955506849315068</v>
      </c>
      <c r="K493" s="1">
        <f>((((6.25/(G493/1000))*60)*60)/1000)</f>
        <v>17.744479495268138</v>
      </c>
      <c r="L493" s="1">
        <f>J493-K493</f>
        <v>8.2110273540469301</v>
      </c>
    </row>
    <row r="494" spans="1:12" x14ac:dyDescent="0.25">
      <c r="A494" s="4" t="s">
        <v>1</v>
      </c>
      <c r="B494" s="4">
        <v>1392</v>
      </c>
      <c r="D494">
        <f>INDEX($B:$B,ROW(B493)*5-5+COLUMN(B493))</f>
        <v>0</v>
      </c>
      <c r="E494">
        <f>INDEX($B:$B,ROW(C493)*5-5+COLUMN(C493))</f>
        <v>271</v>
      </c>
      <c r="F494">
        <f>INDEX($B:$B,ROW(D493)*5-5+COLUMN(D493))</f>
        <v>600</v>
      </c>
      <c r="G494">
        <f>INDEX($B:$B,ROW(E493)*5-5+COLUMN(E493))</f>
        <v>1268</v>
      </c>
      <c r="H494">
        <f>INDEX($B:$B,ROW(F493)*5-5+COLUMN(F493))</f>
        <v>3.88</v>
      </c>
      <c r="J494" s="1">
        <f>((((5.2632/(F494/1000))*60)*60)/1000)</f>
        <v>31.579200000000004</v>
      </c>
      <c r="K494" s="1">
        <f>((((6.25/(G494/1000))*60)*60)/1000)</f>
        <v>17.744479495268138</v>
      </c>
      <c r="L494" s="1">
        <f>J494-K494</f>
        <v>13.834720504731866</v>
      </c>
    </row>
    <row r="495" spans="1:12" x14ac:dyDescent="0.25">
      <c r="A495" s="4" t="s">
        <v>0</v>
      </c>
      <c r="B495" s="4">
        <v>1208</v>
      </c>
      <c r="D495">
        <f>INDEX($B:$B,ROW(B494)*5-5+COLUMN(B494))</f>
        <v>0</v>
      </c>
      <c r="E495">
        <f>INDEX($B:$B,ROW(C494)*5-5+COLUMN(C494))</f>
        <v>272</v>
      </c>
      <c r="F495">
        <f>INDEX($B:$B,ROW(D494)*5-5+COLUMN(D494))</f>
        <v>645</v>
      </c>
      <c r="G495">
        <f>INDEX($B:$B,ROW(E494)*5-5+COLUMN(E494))</f>
        <v>1268</v>
      </c>
      <c r="H495">
        <f>INDEX($B:$B,ROW(F494)*5-5+COLUMN(F494))</f>
        <v>4.63</v>
      </c>
      <c r="J495" s="1">
        <f>((((5.2632/(F495/1000))*60)*60)/1000)</f>
        <v>29.376000000000001</v>
      </c>
      <c r="K495" s="1">
        <f>((((6.25/(G495/1000))*60)*60)/1000)</f>
        <v>17.744479495268138</v>
      </c>
      <c r="L495" s="1">
        <f>J495-K495</f>
        <v>11.631520504731863</v>
      </c>
    </row>
    <row r="496" spans="1:12" x14ac:dyDescent="0.25">
      <c r="A496" s="4" t="s">
        <v>4</v>
      </c>
      <c r="B496" s="4">
        <v>-0.37</v>
      </c>
      <c r="D496">
        <f>INDEX($B:$B,ROW(B495)*5-5+COLUMN(B495))</f>
        <v>0</v>
      </c>
      <c r="E496">
        <f>INDEX($B:$B,ROW(C495)*5-5+COLUMN(C495))</f>
        <v>272</v>
      </c>
      <c r="F496">
        <f>INDEX($B:$B,ROW(D495)*5-5+COLUMN(D495))</f>
        <v>645</v>
      </c>
      <c r="G496">
        <f>INDEX($B:$B,ROW(E495)*5-5+COLUMN(E495))</f>
        <v>1302</v>
      </c>
      <c r="H496">
        <f>INDEX($B:$B,ROW(F495)*5-5+COLUMN(F495))</f>
        <v>5.45</v>
      </c>
      <c r="J496" s="1">
        <f>((((5.2632/(F496/1000))*60)*60)/1000)</f>
        <v>29.376000000000001</v>
      </c>
      <c r="K496" s="1">
        <f>((((6.25/(G496/1000))*60)*60)/1000)</f>
        <v>17.281105990783409</v>
      </c>
      <c r="L496" s="1">
        <f>J496-K496</f>
        <v>12.094894009216592</v>
      </c>
    </row>
    <row r="497" spans="1:12" x14ac:dyDescent="0.25">
      <c r="A497" s="4" t="s">
        <v>3</v>
      </c>
      <c r="B497" s="4">
        <v>0</v>
      </c>
      <c r="D497">
        <f>INDEX($B:$B,ROW(B496)*5-5+COLUMN(B496))</f>
        <v>0</v>
      </c>
      <c r="E497">
        <f>INDEX($B:$B,ROW(C496)*5-5+COLUMN(C496))</f>
        <v>273</v>
      </c>
      <c r="F497">
        <f>INDEX($B:$B,ROW(D496)*5-5+COLUMN(D496))</f>
        <v>1080</v>
      </c>
      <c r="G497">
        <f>INDEX($B:$B,ROW(E496)*5-5+COLUMN(E496))</f>
        <v>1302</v>
      </c>
      <c r="H497">
        <f>INDEX($B:$B,ROW(F496)*5-5+COLUMN(F496))</f>
        <v>5.36</v>
      </c>
      <c r="J497" s="1">
        <f>((((5.2632/(F497/1000))*60)*60)/1000)</f>
        <v>17.544</v>
      </c>
      <c r="K497" s="1">
        <f>((((6.25/(G497/1000))*60)*60)/1000)</f>
        <v>17.281105990783409</v>
      </c>
      <c r="L497" s="1">
        <f>J497-K497</f>
        <v>0.26289400921659123</v>
      </c>
    </row>
    <row r="498" spans="1:12" x14ac:dyDescent="0.25">
      <c r="A498" s="4" t="s">
        <v>2</v>
      </c>
      <c r="B498" s="4">
        <v>58</v>
      </c>
      <c r="D498">
        <f>INDEX($B:$B,ROW(B497)*5-5+COLUMN(B497))</f>
        <v>0</v>
      </c>
      <c r="E498">
        <f>INDEX($B:$B,ROW(C497)*5-5+COLUMN(C497))</f>
        <v>273</v>
      </c>
      <c r="F498">
        <f>INDEX($B:$B,ROW(D497)*5-5+COLUMN(D497))</f>
        <v>1080</v>
      </c>
      <c r="G498">
        <f>INDEX($B:$B,ROW(E497)*5-5+COLUMN(E497))</f>
        <v>1461</v>
      </c>
      <c r="H498">
        <f>INDEX($B:$B,ROW(F497)*5-5+COLUMN(F497))</f>
        <v>5.45</v>
      </c>
      <c r="J498" s="1">
        <f>((((5.2632/(F498/1000))*60)*60)/1000)</f>
        <v>17.544</v>
      </c>
      <c r="K498" s="1">
        <f>((((6.25/(G498/1000))*60)*60)/1000)</f>
        <v>15.400410677618069</v>
      </c>
      <c r="L498" s="1">
        <f>J498-K498</f>
        <v>2.1435893223819313</v>
      </c>
    </row>
    <row r="499" spans="1:12" x14ac:dyDescent="0.25">
      <c r="A499" s="4" t="s">
        <v>1</v>
      </c>
      <c r="B499" s="4">
        <v>1392</v>
      </c>
      <c r="D499">
        <f>INDEX($B:$B,ROW(B498)*5-5+COLUMN(B498))</f>
        <v>0</v>
      </c>
      <c r="E499">
        <f>INDEX($B:$B,ROW(C498)*5-5+COLUMN(C498))</f>
        <v>274</v>
      </c>
      <c r="F499">
        <f>INDEX($B:$B,ROW(D498)*5-5+COLUMN(D498))</f>
        <v>1415</v>
      </c>
      <c r="G499">
        <f>INDEX($B:$B,ROW(E498)*5-5+COLUMN(E498))</f>
        <v>1461</v>
      </c>
      <c r="H499">
        <f>INDEX($B:$B,ROW(F498)*5-5+COLUMN(F498))</f>
        <v>5.36</v>
      </c>
      <c r="J499" s="1">
        <f>((((5.2632/(F499/1000))*60)*60)/1000)</f>
        <v>13.390473498233217</v>
      </c>
      <c r="K499" s="1">
        <f>((((6.25/(G499/1000))*60)*60)/1000)</f>
        <v>15.400410677618069</v>
      </c>
      <c r="L499" s="1">
        <f>J499-K499</f>
        <v>-2.0099371793848526</v>
      </c>
    </row>
    <row r="500" spans="1:12" x14ac:dyDescent="0.25">
      <c r="A500" s="4" t="s">
        <v>0</v>
      </c>
      <c r="B500" s="4">
        <v>1213</v>
      </c>
      <c r="D500">
        <f>INDEX($B:$B,ROW(B499)*5-5+COLUMN(B499))</f>
        <v>0</v>
      </c>
      <c r="E500">
        <f>INDEX($B:$B,ROW(C499)*5-5+COLUMN(C499))</f>
        <v>274</v>
      </c>
      <c r="F500">
        <f>INDEX($B:$B,ROW(D499)*5-5+COLUMN(D499))</f>
        <v>1415</v>
      </c>
      <c r="G500">
        <f>INDEX($B:$B,ROW(E499)*5-5+COLUMN(E499))</f>
        <v>1378</v>
      </c>
      <c r="H500">
        <f>INDEX($B:$B,ROW(F499)*5-5+COLUMN(F499))</f>
        <v>5.16</v>
      </c>
      <c r="J500" s="1">
        <f>((((5.2632/(F500/1000))*60)*60)/1000)</f>
        <v>13.390473498233217</v>
      </c>
      <c r="K500" s="1">
        <f>((((6.25/(G500/1000))*60)*60)/1000)</f>
        <v>16.32801161103048</v>
      </c>
      <c r="L500" s="1">
        <f>J500-K500</f>
        <v>-2.9375381127972631</v>
      </c>
    </row>
    <row r="501" spans="1:12" x14ac:dyDescent="0.25">
      <c r="A501" s="4" t="s">
        <v>4</v>
      </c>
      <c r="B501" s="4">
        <v>-1.1200000000000001</v>
      </c>
      <c r="D501">
        <f>INDEX($B:$B,ROW(B500)*5-5+COLUMN(B500))</f>
        <v>0</v>
      </c>
      <c r="E501">
        <f>INDEX($B:$B,ROW(C500)*5-5+COLUMN(C500))</f>
        <v>275</v>
      </c>
      <c r="F501">
        <f>INDEX($B:$B,ROW(D500)*5-5+COLUMN(D500))</f>
        <v>836</v>
      </c>
      <c r="G501">
        <f>INDEX($B:$B,ROW(E500)*5-5+COLUMN(E500))</f>
        <v>1378</v>
      </c>
      <c r="H501">
        <f>INDEX($B:$B,ROW(F500)*5-5+COLUMN(F500))</f>
        <v>5.85</v>
      </c>
      <c r="J501" s="1">
        <f>((((5.2632/(F501/1000))*60)*60)/1000)</f>
        <v>22.664497607655502</v>
      </c>
      <c r="K501" s="1">
        <f>((((6.25/(G501/1000))*60)*60)/1000)</f>
        <v>16.32801161103048</v>
      </c>
      <c r="L501" s="1">
        <f>J501-K501</f>
        <v>6.3364859966250222</v>
      </c>
    </row>
    <row r="502" spans="1:12" x14ac:dyDescent="0.25">
      <c r="A502" s="4" t="s">
        <v>3</v>
      </c>
      <c r="B502" s="4">
        <v>0</v>
      </c>
      <c r="D502">
        <f>INDEX($B:$B,ROW(B501)*5-5+COLUMN(B501))</f>
        <v>0</v>
      </c>
      <c r="E502">
        <f>INDEX($B:$B,ROW(C501)*5-5+COLUMN(C501))</f>
        <v>276</v>
      </c>
      <c r="F502">
        <f>INDEX($B:$B,ROW(D501)*5-5+COLUMN(D501))</f>
        <v>569</v>
      </c>
      <c r="G502">
        <f>INDEX($B:$B,ROW(E501)*5-5+COLUMN(E501))</f>
        <v>1378</v>
      </c>
      <c r="H502">
        <f>INDEX($B:$B,ROW(F501)*5-5+COLUMN(F501))</f>
        <v>6.65</v>
      </c>
      <c r="J502" s="1">
        <f>((((5.2632/(F502/1000))*60)*60)/1000)</f>
        <v>33.299683655536029</v>
      </c>
      <c r="K502" s="1">
        <f>((((6.25/(G502/1000))*60)*60)/1000)</f>
        <v>16.32801161103048</v>
      </c>
      <c r="L502" s="1">
        <f>J502-K502</f>
        <v>16.971672044505549</v>
      </c>
    </row>
    <row r="503" spans="1:12" x14ac:dyDescent="0.25">
      <c r="A503" s="4" t="s">
        <v>2</v>
      </c>
      <c r="B503" s="4">
        <v>59</v>
      </c>
      <c r="D503">
        <f>INDEX($B:$B,ROW(B502)*5-5+COLUMN(B502))</f>
        <v>0</v>
      </c>
      <c r="E503">
        <f>INDEX($B:$B,ROW(C502)*5-5+COLUMN(C502))</f>
        <v>276</v>
      </c>
      <c r="F503">
        <f>INDEX($B:$B,ROW(D502)*5-5+COLUMN(D502))</f>
        <v>569</v>
      </c>
      <c r="G503">
        <f>INDEX($B:$B,ROW(E502)*5-5+COLUMN(E502))</f>
        <v>1228</v>
      </c>
      <c r="H503">
        <f>INDEX($B:$B,ROW(F502)*5-5+COLUMN(F502))</f>
        <v>7.33</v>
      </c>
      <c r="J503" s="1">
        <f>((((5.2632/(F503/1000))*60)*60)/1000)</f>
        <v>33.299683655536029</v>
      </c>
      <c r="K503" s="1">
        <f>((((6.25/(G503/1000))*60)*60)/1000)</f>
        <v>18.322475570032573</v>
      </c>
      <c r="L503" s="1">
        <f>J503-K503</f>
        <v>14.977208085503456</v>
      </c>
    </row>
    <row r="504" spans="1:12" x14ac:dyDescent="0.25">
      <c r="A504" s="4" t="s">
        <v>1</v>
      </c>
      <c r="B504" s="4">
        <v>819</v>
      </c>
      <c r="D504">
        <f>INDEX($B:$B,ROW(B503)*5-5+COLUMN(B503))</f>
        <v>0</v>
      </c>
      <c r="E504">
        <f>INDEX($B:$B,ROW(C503)*5-5+COLUMN(C503))</f>
        <v>277</v>
      </c>
      <c r="F504">
        <f>INDEX($B:$B,ROW(D503)*5-5+COLUMN(D503))</f>
        <v>553</v>
      </c>
      <c r="G504">
        <f>INDEX($B:$B,ROW(E503)*5-5+COLUMN(E503))</f>
        <v>1228</v>
      </c>
      <c r="H504">
        <f>INDEX($B:$B,ROW(F503)*5-5+COLUMN(F503))</f>
        <v>7.54</v>
      </c>
      <c r="J504" s="1">
        <f>((((5.2632/(F504/1000))*60)*60)/1000)</f>
        <v>34.263146473779386</v>
      </c>
      <c r="K504" s="1">
        <f>((((6.25/(G504/1000))*60)*60)/1000)</f>
        <v>18.322475570032573</v>
      </c>
      <c r="L504" s="1">
        <f>J504-K504</f>
        <v>15.940670903746813</v>
      </c>
    </row>
    <row r="505" spans="1:12" x14ac:dyDescent="0.25">
      <c r="A505" s="4" t="s">
        <v>0</v>
      </c>
      <c r="B505" s="4">
        <v>1213</v>
      </c>
      <c r="D505">
        <f>INDEX($B:$B,ROW(B504)*5-5+COLUMN(B504))</f>
        <v>0</v>
      </c>
      <c r="E505">
        <f>INDEX($B:$B,ROW(C504)*5-5+COLUMN(C504))</f>
        <v>278</v>
      </c>
      <c r="F505">
        <f>INDEX($B:$B,ROW(D504)*5-5+COLUMN(D504))</f>
        <v>586</v>
      </c>
      <c r="G505">
        <f>INDEX($B:$B,ROW(E504)*5-5+COLUMN(E504))</f>
        <v>1228</v>
      </c>
      <c r="H505">
        <f>INDEX($B:$B,ROW(F504)*5-5+COLUMN(F504))</f>
        <v>7.78</v>
      </c>
      <c r="J505" s="1">
        <f>((((5.2632/(F505/1000))*60)*60)/1000)</f>
        <v>32.333651877133107</v>
      </c>
      <c r="K505" s="1">
        <f>((((6.25/(G505/1000))*60)*60)/1000)</f>
        <v>18.322475570032573</v>
      </c>
      <c r="L505" s="1">
        <f>J505-K505</f>
        <v>14.011176307100534</v>
      </c>
    </row>
    <row r="506" spans="1:12" x14ac:dyDescent="0.25">
      <c r="A506" s="4" t="s">
        <v>4</v>
      </c>
      <c r="B506" s="4">
        <v>-1.01</v>
      </c>
      <c r="D506">
        <f>INDEX($B:$B,ROW(B505)*5-5+COLUMN(B505))</f>
        <v>0</v>
      </c>
      <c r="E506">
        <f>INDEX($B:$B,ROW(C505)*5-5+COLUMN(C505))</f>
        <v>278</v>
      </c>
      <c r="F506">
        <f>INDEX($B:$B,ROW(D505)*5-5+COLUMN(D505))</f>
        <v>586</v>
      </c>
      <c r="G506">
        <f>INDEX($B:$B,ROW(E505)*5-5+COLUMN(E505))</f>
        <v>1197</v>
      </c>
      <c r="H506">
        <f>INDEX($B:$B,ROW(F505)*5-5+COLUMN(F505))</f>
        <v>7.92</v>
      </c>
      <c r="J506" s="1">
        <f>((((5.2632/(F506/1000))*60)*60)/1000)</f>
        <v>32.333651877133107</v>
      </c>
      <c r="K506" s="1">
        <f>((((6.25/(G506/1000))*60)*60)/1000)</f>
        <v>18.796992481203009</v>
      </c>
      <c r="L506" s="1">
        <f>J506-K506</f>
        <v>13.536659395930098</v>
      </c>
    </row>
    <row r="507" spans="1:12" x14ac:dyDescent="0.25">
      <c r="A507" s="4" t="s">
        <v>3</v>
      </c>
      <c r="B507" s="4">
        <v>0</v>
      </c>
      <c r="D507">
        <f>INDEX($B:$B,ROW(B506)*5-5+COLUMN(B506))</f>
        <v>0</v>
      </c>
      <c r="E507">
        <f>INDEX($B:$B,ROW(C506)*5-5+COLUMN(C506))</f>
        <v>279</v>
      </c>
      <c r="F507">
        <f>INDEX($B:$B,ROW(D506)*5-5+COLUMN(D506))</f>
        <v>651</v>
      </c>
      <c r="G507">
        <f>INDEX($B:$B,ROW(E506)*5-5+COLUMN(E506))</f>
        <v>1197</v>
      </c>
      <c r="H507">
        <f>INDEX($B:$B,ROW(F506)*5-5+COLUMN(F506))</f>
        <v>8.93</v>
      </c>
      <c r="J507" s="1">
        <f>((((5.2632/(F507/1000))*60)*60)/1000)</f>
        <v>29.105253456221199</v>
      </c>
      <c r="K507" s="1">
        <f>((((6.25/(G507/1000))*60)*60)/1000)</f>
        <v>18.796992481203009</v>
      </c>
      <c r="L507" s="1">
        <f>J507-K507</f>
        <v>10.308260975018189</v>
      </c>
    </row>
    <row r="508" spans="1:12" x14ac:dyDescent="0.25">
      <c r="A508" s="4" t="s">
        <v>2</v>
      </c>
      <c r="B508" s="4">
        <v>59</v>
      </c>
      <c r="D508">
        <f>INDEX($B:$B,ROW(B507)*5-5+COLUMN(B507))</f>
        <v>0</v>
      </c>
      <c r="E508">
        <f>INDEX($B:$B,ROW(C507)*5-5+COLUMN(C507))</f>
        <v>280</v>
      </c>
      <c r="F508">
        <f>INDEX($B:$B,ROW(D507)*5-5+COLUMN(D507))</f>
        <v>675</v>
      </c>
      <c r="G508">
        <f>INDEX($B:$B,ROW(E507)*5-5+COLUMN(E507))</f>
        <v>1197</v>
      </c>
      <c r="H508">
        <f>INDEX($B:$B,ROW(F507)*5-5+COLUMN(F507))</f>
        <v>9.64</v>
      </c>
      <c r="J508" s="1">
        <f>((((5.2632/(F508/1000))*60)*60)/1000)</f>
        <v>28.070400000000003</v>
      </c>
      <c r="K508" s="1">
        <f>((((6.25/(G508/1000))*60)*60)/1000)</f>
        <v>18.796992481203009</v>
      </c>
      <c r="L508" s="1">
        <f>J508-K508</f>
        <v>9.2734075187969935</v>
      </c>
    </row>
    <row r="509" spans="1:12" x14ac:dyDescent="0.25">
      <c r="A509" s="4" t="s">
        <v>1</v>
      </c>
      <c r="B509" s="4">
        <v>819</v>
      </c>
      <c r="D509">
        <f>INDEX($B:$B,ROW(B508)*5-5+COLUMN(B508))</f>
        <v>0</v>
      </c>
      <c r="E509">
        <f>INDEX($B:$B,ROW(C508)*5-5+COLUMN(C508))</f>
        <v>280</v>
      </c>
      <c r="F509">
        <f>INDEX($B:$B,ROW(D508)*5-5+COLUMN(D508))</f>
        <v>675</v>
      </c>
      <c r="G509">
        <f>INDEX($B:$B,ROW(E508)*5-5+COLUMN(E508))</f>
        <v>1246</v>
      </c>
      <c r="H509">
        <f>INDEX($B:$B,ROW(F508)*5-5+COLUMN(F508))</f>
        <v>10.84</v>
      </c>
      <c r="J509" s="1">
        <f>((((5.2632/(F509/1000))*60)*60)/1000)</f>
        <v>28.070400000000003</v>
      </c>
      <c r="K509" s="1">
        <f>((((6.25/(G509/1000))*60)*60)/1000)</f>
        <v>18.057784911717494</v>
      </c>
      <c r="L509" s="1">
        <f>J509-K509</f>
        <v>10.012615088282509</v>
      </c>
    </row>
    <row r="510" spans="1:12" x14ac:dyDescent="0.25">
      <c r="A510" s="4" t="s">
        <v>0</v>
      </c>
      <c r="B510" s="4">
        <v>1211</v>
      </c>
      <c r="D510">
        <f>INDEX($B:$B,ROW(B509)*5-5+COLUMN(B509))</f>
        <v>0</v>
      </c>
      <c r="E510">
        <f>INDEX($B:$B,ROW(C509)*5-5+COLUMN(C509))</f>
        <v>281</v>
      </c>
      <c r="F510">
        <f>INDEX($B:$B,ROW(D509)*5-5+COLUMN(D509))</f>
        <v>788</v>
      </c>
      <c r="G510">
        <f>INDEX($B:$B,ROW(E509)*5-5+COLUMN(E509))</f>
        <v>1246</v>
      </c>
      <c r="H510">
        <f>INDEX($B:$B,ROW(F509)*5-5+COLUMN(F509))</f>
        <v>11.74</v>
      </c>
      <c r="J510" s="1">
        <f>((((5.2632/(F510/1000))*60)*60)/1000)</f>
        <v>24.045076142131979</v>
      </c>
      <c r="K510" s="1">
        <f>((((6.25/(G510/1000))*60)*60)/1000)</f>
        <v>18.057784911717494</v>
      </c>
      <c r="L510" s="1">
        <f>J510-K510</f>
        <v>5.9872912304144847</v>
      </c>
    </row>
    <row r="511" spans="1:12" x14ac:dyDescent="0.25">
      <c r="A511" s="4" t="s">
        <v>4</v>
      </c>
      <c r="B511" s="4">
        <v>-0.88</v>
      </c>
      <c r="D511">
        <f>INDEX($B:$B,ROW(B510)*5-5+COLUMN(B510))</f>
        <v>0</v>
      </c>
      <c r="E511">
        <f>INDEX($B:$B,ROW(C510)*5-5+COLUMN(C510))</f>
        <v>282</v>
      </c>
      <c r="F511">
        <f>INDEX($B:$B,ROW(D510)*5-5+COLUMN(D510))</f>
        <v>689</v>
      </c>
      <c r="G511">
        <f>INDEX($B:$B,ROW(E510)*5-5+COLUMN(E510))</f>
        <v>1246</v>
      </c>
      <c r="H511">
        <f>INDEX($B:$B,ROW(F510)*5-5+COLUMN(F510))</f>
        <v>12.05</v>
      </c>
      <c r="J511" s="1">
        <f>((((5.2632/(F511/1000))*60)*60)/1000)</f>
        <v>27.500029027576197</v>
      </c>
      <c r="K511" s="1">
        <f>((((6.25/(G511/1000))*60)*60)/1000)</f>
        <v>18.057784911717494</v>
      </c>
      <c r="L511" s="1">
        <f>J511-K511</f>
        <v>9.4422441158587027</v>
      </c>
    </row>
    <row r="512" spans="1:12" x14ac:dyDescent="0.25">
      <c r="A512" s="4" t="s">
        <v>3</v>
      </c>
      <c r="B512" s="4">
        <v>0</v>
      </c>
      <c r="D512">
        <f>INDEX($B:$B,ROW(B511)*5-5+COLUMN(B511))</f>
        <v>0</v>
      </c>
      <c r="E512">
        <f>INDEX($B:$B,ROW(C511)*5-5+COLUMN(C511))</f>
        <v>282</v>
      </c>
      <c r="F512">
        <f>INDEX($B:$B,ROW(D511)*5-5+COLUMN(D511))</f>
        <v>689</v>
      </c>
      <c r="G512">
        <f>INDEX($B:$B,ROW(E511)*5-5+COLUMN(E511))</f>
        <v>1346</v>
      </c>
      <c r="H512">
        <f>INDEX($B:$B,ROW(F511)*5-5+COLUMN(F511))</f>
        <v>11.43</v>
      </c>
      <c r="J512" s="1">
        <f>((((5.2632/(F512/1000))*60)*60)/1000)</f>
        <v>27.500029027576197</v>
      </c>
      <c r="K512" s="1">
        <f>((((6.25/(G512/1000))*60)*60)/1000)</f>
        <v>16.716196136701335</v>
      </c>
      <c r="L512" s="1">
        <f>J512-K512</f>
        <v>10.783832890874862</v>
      </c>
    </row>
    <row r="513" spans="1:12" x14ac:dyDescent="0.25">
      <c r="A513" s="4" t="s">
        <v>2</v>
      </c>
      <c r="B513" s="4">
        <v>60</v>
      </c>
      <c r="D513">
        <f>INDEX($B:$B,ROW(B512)*5-5+COLUMN(B512))</f>
        <v>0</v>
      </c>
      <c r="E513">
        <f>INDEX($B:$B,ROW(C512)*5-5+COLUMN(C512))</f>
        <v>283</v>
      </c>
      <c r="F513">
        <f>INDEX($B:$B,ROW(D512)*5-5+COLUMN(D512))</f>
        <v>754</v>
      </c>
      <c r="G513">
        <f>INDEX($B:$B,ROW(E512)*5-5+COLUMN(E512))</f>
        <v>1346</v>
      </c>
      <c r="H513">
        <f>INDEX($B:$B,ROW(F512)*5-5+COLUMN(F512))</f>
        <v>10.77</v>
      </c>
      <c r="J513" s="1">
        <f>((((5.2632/(F513/1000))*60)*60)/1000)</f>
        <v>25.129336870026528</v>
      </c>
      <c r="K513" s="1">
        <f>((((6.25/(G513/1000))*60)*60)/1000)</f>
        <v>16.716196136701335</v>
      </c>
      <c r="L513" s="1">
        <f>J513-K513</f>
        <v>8.4131407333251929</v>
      </c>
    </row>
    <row r="514" spans="1:12" x14ac:dyDescent="0.25">
      <c r="A514" s="4" t="s">
        <v>1</v>
      </c>
      <c r="B514" s="4">
        <v>737</v>
      </c>
      <c r="D514">
        <f>INDEX($B:$B,ROW(B513)*5-5+COLUMN(B513))</f>
        <v>0</v>
      </c>
      <c r="E514">
        <f>INDEX($B:$B,ROW(C513)*5-5+COLUMN(C513))</f>
        <v>284</v>
      </c>
      <c r="F514">
        <f>INDEX($B:$B,ROW(D513)*5-5+COLUMN(D513))</f>
        <v>675</v>
      </c>
      <c r="G514">
        <f>INDEX($B:$B,ROW(E513)*5-5+COLUMN(E513))</f>
        <v>1346</v>
      </c>
      <c r="H514">
        <f>INDEX($B:$B,ROW(F513)*5-5+COLUMN(F513))</f>
        <v>10.31</v>
      </c>
      <c r="J514" s="1">
        <f>((((5.2632/(F514/1000))*60)*60)/1000)</f>
        <v>28.070400000000003</v>
      </c>
      <c r="K514" s="1">
        <f>((((6.25/(G514/1000))*60)*60)/1000)</f>
        <v>16.716196136701335</v>
      </c>
      <c r="L514" s="1">
        <f>J514-K514</f>
        <v>11.354203863298668</v>
      </c>
    </row>
    <row r="515" spans="1:12" x14ac:dyDescent="0.25">
      <c r="A515" s="4" t="s">
        <v>0</v>
      </c>
      <c r="B515" s="4">
        <v>1211</v>
      </c>
      <c r="D515">
        <f>INDEX($B:$B,ROW(B514)*5-5+COLUMN(B514))</f>
        <v>0</v>
      </c>
      <c r="E515">
        <f>INDEX($B:$B,ROW(C514)*5-5+COLUMN(C514))</f>
        <v>284</v>
      </c>
      <c r="F515">
        <f>INDEX($B:$B,ROW(D514)*5-5+COLUMN(D514))</f>
        <v>675</v>
      </c>
      <c r="G515">
        <f>INDEX($B:$B,ROW(E514)*5-5+COLUMN(E514))</f>
        <v>1350</v>
      </c>
      <c r="H515">
        <f>INDEX($B:$B,ROW(F514)*5-5+COLUMN(F514))</f>
        <v>10.050000000000001</v>
      </c>
      <c r="J515" s="1">
        <f>((((5.2632/(F515/1000))*60)*60)/1000)</f>
        <v>28.070400000000003</v>
      </c>
      <c r="K515" s="1">
        <f>((((6.25/(G515/1000))*60)*60)/1000)</f>
        <v>16.666666666666668</v>
      </c>
      <c r="L515" s="1">
        <f>J515-K515</f>
        <v>11.403733333333335</v>
      </c>
    </row>
    <row r="516" spans="1:12" x14ac:dyDescent="0.25">
      <c r="A516" s="4" t="s">
        <v>4</v>
      </c>
      <c r="B516" s="4">
        <v>-0.13</v>
      </c>
      <c r="D516">
        <f>INDEX($B:$B,ROW(B515)*5-5+COLUMN(B515))</f>
        <v>0</v>
      </c>
      <c r="E516">
        <f>INDEX($B:$B,ROW(C515)*5-5+COLUMN(C515))</f>
        <v>285</v>
      </c>
      <c r="F516">
        <f>INDEX($B:$B,ROW(D515)*5-5+COLUMN(D515))</f>
        <v>799</v>
      </c>
      <c r="G516">
        <f>INDEX($B:$B,ROW(E515)*5-5+COLUMN(E515))</f>
        <v>1350</v>
      </c>
      <c r="H516">
        <f>INDEX($B:$B,ROW(F515)*5-5+COLUMN(F515))</f>
        <v>9.4</v>
      </c>
      <c r="J516" s="1">
        <f>((((5.2632/(F516/1000))*60)*60)/1000)</f>
        <v>23.71404255319149</v>
      </c>
      <c r="K516" s="1">
        <f>((((6.25/(G516/1000))*60)*60)/1000)</f>
        <v>16.666666666666668</v>
      </c>
      <c r="L516" s="1">
        <f>J516-K516</f>
        <v>7.0473758865248222</v>
      </c>
    </row>
    <row r="517" spans="1:12" x14ac:dyDescent="0.25">
      <c r="A517" s="4" t="s">
        <v>3</v>
      </c>
      <c r="B517" s="4">
        <v>0</v>
      </c>
      <c r="D517">
        <f>INDEX($B:$B,ROW(B516)*5-5+COLUMN(B516))</f>
        <v>0</v>
      </c>
      <c r="E517">
        <f>INDEX($B:$B,ROW(C516)*5-5+COLUMN(C516))</f>
        <v>286</v>
      </c>
      <c r="F517">
        <f>INDEX($B:$B,ROW(D516)*5-5+COLUMN(D516))</f>
        <v>769</v>
      </c>
      <c r="G517">
        <f>INDEX($B:$B,ROW(E516)*5-5+COLUMN(E516))</f>
        <v>1350</v>
      </c>
      <c r="H517">
        <f>INDEX($B:$B,ROW(F516)*5-5+COLUMN(F516))</f>
        <v>9.17</v>
      </c>
      <c r="J517" s="1">
        <f>((((5.2632/(F517/1000))*60)*60)/1000)</f>
        <v>24.639167750325097</v>
      </c>
      <c r="K517" s="1">
        <f>((((6.25/(G517/1000))*60)*60)/1000)</f>
        <v>16.666666666666668</v>
      </c>
      <c r="L517" s="1">
        <f>J517-K517</f>
        <v>7.9725010836584289</v>
      </c>
    </row>
    <row r="518" spans="1:12" x14ac:dyDescent="0.25">
      <c r="A518" s="4" t="s">
        <v>2</v>
      </c>
      <c r="B518" s="4">
        <v>61</v>
      </c>
      <c r="D518">
        <f>INDEX($B:$B,ROW(B517)*5-5+COLUMN(B517))</f>
        <v>0</v>
      </c>
      <c r="E518">
        <f>INDEX($B:$B,ROW(C517)*5-5+COLUMN(C517))</f>
        <v>286</v>
      </c>
      <c r="F518">
        <f>INDEX($B:$B,ROW(D517)*5-5+COLUMN(D517))</f>
        <v>769</v>
      </c>
      <c r="G518">
        <f>INDEX($B:$B,ROW(E517)*5-5+COLUMN(E517))</f>
        <v>1345</v>
      </c>
      <c r="H518">
        <f>INDEX($B:$B,ROW(F517)*5-5+COLUMN(F517))</f>
        <v>9.0299999999999994</v>
      </c>
      <c r="J518" s="1">
        <f>((((5.2632/(F518/1000))*60)*60)/1000)</f>
        <v>24.639167750325097</v>
      </c>
      <c r="K518" s="1">
        <f>((((6.25/(G518/1000))*60)*60)/1000)</f>
        <v>16.728624535315987</v>
      </c>
      <c r="L518" s="1">
        <f>J518-K518</f>
        <v>7.9105432150091097</v>
      </c>
    </row>
    <row r="519" spans="1:12" x14ac:dyDescent="0.25">
      <c r="A519" s="4" t="s">
        <v>1</v>
      </c>
      <c r="B519" s="4">
        <v>781</v>
      </c>
      <c r="D519">
        <f>INDEX($B:$B,ROW(B518)*5-5+COLUMN(B518))</f>
        <v>0</v>
      </c>
      <c r="E519">
        <f>INDEX($B:$B,ROW(C518)*5-5+COLUMN(C518))</f>
        <v>287</v>
      </c>
      <c r="F519">
        <f>INDEX($B:$B,ROW(D518)*5-5+COLUMN(D518))</f>
        <v>800</v>
      </c>
      <c r="G519">
        <f>INDEX($B:$B,ROW(E518)*5-5+COLUMN(E518))</f>
        <v>1345</v>
      </c>
      <c r="H519">
        <f>INDEX($B:$B,ROW(F518)*5-5+COLUMN(F518))</f>
        <v>8.73</v>
      </c>
      <c r="J519" s="1">
        <f>((((5.2632/(F519/1000))*60)*60)/1000)</f>
        <v>23.6844</v>
      </c>
      <c r="K519" s="1">
        <f>((((6.25/(G519/1000))*60)*60)/1000)</f>
        <v>16.728624535315987</v>
      </c>
      <c r="L519" s="1">
        <f>J519-K519</f>
        <v>6.9557754646840131</v>
      </c>
    </row>
    <row r="520" spans="1:12" x14ac:dyDescent="0.25">
      <c r="A520" s="4" t="s">
        <v>0</v>
      </c>
      <c r="B520" s="4">
        <v>1211</v>
      </c>
      <c r="D520">
        <f>INDEX($B:$B,ROW(B519)*5-5+COLUMN(B519))</f>
        <v>0</v>
      </c>
      <c r="E520">
        <f>INDEX($B:$B,ROW(C519)*5-5+COLUMN(C519))</f>
        <v>287</v>
      </c>
      <c r="F520">
        <f>INDEX($B:$B,ROW(D519)*5-5+COLUMN(D519))</f>
        <v>800</v>
      </c>
      <c r="G520">
        <f>INDEX($B:$B,ROW(E519)*5-5+COLUMN(E519))</f>
        <v>1341</v>
      </c>
      <c r="H520">
        <f>INDEX($B:$B,ROW(F519)*5-5+COLUMN(F519))</f>
        <v>8.82</v>
      </c>
      <c r="J520" s="1">
        <f>((((5.2632/(F520/1000))*60)*60)/1000)</f>
        <v>23.6844</v>
      </c>
      <c r="K520" s="1">
        <f>((((6.25/(G520/1000))*60)*60)/1000)</f>
        <v>16.778523489932887</v>
      </c>
      <c r="L520" s="1">
        <f>J520-K520</f>
        <v>6.9058765100671131</v>
      </c>
    </row>
    <row r="521" spans="1:12" x14ac:dyDescent="0.25">
      <c r="A521" s="4" t="s">
        <v>4</v>
      </c>
      <c r="B521" s="4">
        <v>0.5</v>
      </c>
      <c r="D521">
        <f>INDEX($B:$B,ROW(B520)*5-5+COLUMN(B520))</f>
        <v>0</v>
      </c>
      <c r="E521">
        <f>INDEX($B:$B,ROW(C520)*5-5+COLUMN(C520))</f>
        <v>288</v>
      </c>
      <c r="F521">
        <f>INDEX($B:$B,ROW(D520)*5-5+COLUMN(D520))</f>
        <v>922</v>
      </c>
      <c r="G521">
        <f>INDEX($B:$B,ROW(E520)*5-5+COLUMN(E520))</f>
        <v>1341</v>
      </c>
      <c r="H521">
        <f>INDEX($B:$B,ROW(F520)*5-5+COLUMN(F520))</f>
        <v>8.25</v>
      </c>
      <c r="J521" s="1">
        <f>((((5.2632/(F521/1000))*60)*60)/1000)</f>
        <v>20.550455531453366</v>
      </c>
      <c r="K521" s="1">
        <f>((((6.25/(G521/1000))*60)*60)/1000)</f>
        <v>16.778523489932887</v>
      </c>
      <c r="L521" s="1">
        <f>J521-K521</f>
        <v>3.7719320415204791</v>
      </c>
    </row>
    <row r="522" spans="1:12" x14ac:dyDescent="0.25">
      <c r="A522" s="4" t="s">
        <v>3</v>
      </c>
      <c r="B522" s="4">
        <v>0</v>
      </c>
      <c r="D522">
        <f>INDEX($B:$B,ROW(B521)*5-5+COLUMN(B521))</f>
        <v>0</v>
      </c>
      <c r="E522">
        <f>INDEX($B:$B,ROW(C521)*5-5+COLUMN(C521))</f>
        <v>289</v>
      </c>
      <c r="F522">
        <f>INDEX($B:$B,ROW(D521)*5-5+COLUMN(D521))</f>
        <v>950</v>
      </c>
      <c r="G522">
        <f>INDEX($B:$B,ROW(E521)*5-5+COLUMN(E521))</f>
        <v>1341</v>
      </c>
      <c r="H522">
        <f>INDEX($B:$B,ROW(F521)*5-5+COLUMN(F521))</f>
        <v>7.49</v>
      </c>
      <c r="J522" s="1">
        <f>((((5.2632/(F522/1000))*60)*60)/1000)</f>
        <v>19.944757894736846</v>
      </c>
      <c r="K522" s="1">
        <f>((((6.25/(G522/1000))*60)*60)/1000)</f>
        <v>16.778523489932887</v>
      </c>
      <c r="L522" s="1">
        <f>J522-K522</f>
        <v>3.1662344048039586</v>
      </c>
    </row>
    <row r="523" spans="1:12" x14ac:dyDescent="0.25">
      <c r="A523" s="4" t="s">
        <v>2</v>
      </c>
      <c r="B523" s="4">
        <v>61</v>
      </c>
      <c r="D523">
        <f>INDEX($B:$B,ROW(B522)*5-5+COLUMN(B522))</f>
        <v>0</v>
      </c>
      <c r="E523">
        <f>INDEX($B:$B,ROW(C522)*5-5+COLUMN(C522))</f>
        <v>289</v>
      </c>
      <c r="F523">
        <f>INDEX($B:$B,ROW(D522)*5-5+COLUMN(D522))</f>
        <v>950</v>
      </c>
      <c r="G523">
        <f>INDEX($B:$B,ROW(E522)*5-5+COLUMN(E522))</f>
        <v>1349</v>
      </c>
      <c r="H523">
        <f>INDEX($B:$B,ROW(F522)*5-5+COLUMN(F522))</f>
        <v>6.98</v>
      </c>
      <c r="J523" s="1">
        <f>((((5.2632/(F523/1000))*60)*60)/1000)</f>
        <v>19.944757894736846</v>
      </c>
      <c r="K523" s="1">
        <f>((((6.25/(G523/1000))*60)*60)/1000)</f>
        <v>16.679021497405486</v>
      </c>
      <c r="L523" s="1">
        <f>J523-K523</f>
        <v>3.2657363973313593</v>
      </c>
    </row>
    <row r="524" spans="1:12" x14ac:dyDescent="0.25">
      <c r="A524" s="4" t="s">
        <v>1</v>
      </c>
      <c r="B524" s="4">
        <v>781</v>
      </c>
      <c r="D524">
        <f>INDEX($B:$B,ROW(B523)*5-5+COLUMN(B523))</f>
        <v>0</v>
      </c>
      <c r="E524">
        <f>INDEX($B:$B,ROW(C523)*5-5+COLUMN(C523))</f>
        <v>290</v>
      </c>
      <c r="F524">
        <f>INDEX($B:$B,ROW(D523)*5-5+COLUMN(D523))</f>
        <v>949</v>
      </c>
      <c r="G524">
        <f>INDEX($B:$B,ROW(E523)*5-5+COLUMN(E523))</f>
        <v>1349</v>
      </c>
      <c r="H524">
        <f>INDEX($B:$B,ROW(F523)*5-5+COLUMN(F523))</f>
        <v>6.17</v>
      </c>
      <c r="J524" s="1">
        <f>((((5.2632/(F524/1000))*60)*60)/1000)</f>
        <v>19.965774499473135</v>
      </c>
      <c r="K524" s="1">
        <f>((((6.25/(G524/1000))*60)*60)/1000)</f>
        <v>16.679021497405486</v>
      </c>
      <c r="L524" s="1">
        <f>J524-K524</f>
        <v>3.2867530020676483</v>
      </c>
    </row>
    <row r="525" spans="1:12" x14ac:dyDescent="0.25">
      <c r="A525" s="4" t="s">
        <v>0</v>
      </c>
      <c r="B525" s="4">
        <v>1220</v>
      </c>
      <c r="D525">
        <f>INDEX($B:$B,ROW(B524)*5-5+COLUMN(B524))</f>
        <v>0</v>
      </c>
      <c r="E525">
        <f>INDEX($B:$B,ROW(C524)*5-5+COLUMN(C524))</f>
        <v>290</v>
      </c>
      <c r="F525">
        <f>INDEX($B:$B,ROW(D524)*5-5+COLUMN(D524))</f>
        <v>949</v>
      </c>
      <c r="G525">
        <f>INDEX($B:$B,ROW(E524)*5-5+COLUMN(E524))</f>
        <v>1334</v>
      </c>
      <c r="H525">
        <f>INDEX($B:$B,ROW(F524)*5-5+COLUMN(F524))</f>
        <v>5.34</v>
      </c>
      <c r="J525" s="1">
        <f>((((5.2632/(F525/1000))*60)*60)/1000)</f>
        <v>19.965774499473135</v>
      </c>
      <c r="K525" s="1">
        <f>((((6.25/(G525/1000))*60)*60)/1000)</f>
        <v>16.866566716641675</v>
      </c>
      <c r="L525" s="1">
        <f>J525-K525</f>
        <v>3.0992077828314599</v>
      </c>
    </row>
    <row r="526" spans="1:12" x14ac:dyDescent="0.25">
      <c r="A526" s="4" t="s">
        <v>4</v>
      </c>
      <c r="B526" s="4">
        <v>1.44</v>
      </c>
      <c r="D526">
        <f>INDEX($B:$B,ROW(B525)*5-5+COLUMN(B525))</f>
        <v>0</v>
      </c>
      <c r="E526">
        <f>INDEX($B:$B,ROW(C525)*5-5+COLUMN(C525))</f>
        <v>291</v>
      </c>
      <c r="F526">
        <f>INDEX($B:$B,ROW(D525)*5-5+COLUMN(D525))</f>
        <v>840</v>
      </c>
      <c r="G526">
        <f>INDEX($B:$B,ROW(E525)*5-5+COLUMN(E525))</f>
        <v>1334</v>
      </c>
      <c r="H526">
        <f>INDEX($B:$B,ROW(F525)*5-5+COLUMN(F525))</f>
        <v>5.2</v>
      </c>
      <c r="J526" s="1">
        <f>((((5.2632/(F526/1000))*60)*60)/1000)</f>
        <v>22.556571428571431</v>
      </c>
      <c r="K526" s="1">
        <f>((((6.25/(G526/1000))*60)*60)/1000)</f>
        <v>16.866566716641675</v>
      </c>
      <c r="L526" s="1">
        <f>J526-K526</f>
        <v>5.6900047119297561</v>
      </c>
    </row>
    <row r="527" spans="1:12" x14ac:dyDescent="0.25">
      <c r="A527" s="4" t="s">
        <v>3</v>
      </c>
      <c r="B527" s="4">
        <v>0</v>
      </c>
      <c r="D527">
        <f>INDEX($B:$B,ROW(B526)*5-5+COLUMN(B526))</f>
        <v>0</v>
      </c>
      <c r="E527">
        <f>INDEX($B:$B,ROW(C526)*5-5+COLUMN(C526))</f>
        <v>291</v>
      </c>
      <c r="F527">
        <f>INDEX($B:$B,ROW(D526)*5-5+COLUMN(D526))</f>
        <v>840</v>
      </c>
      <c r="G527">
        <f>INDEX($B:$B,ROW(E526)*5-5+COLUMN(E526))</f>
        <v>1346</v>
      </c>
      <c r="H527">
        <f>INDEX($B:$B,ROW(F526)*5-5+COLUMN(F526))</f>
        <v>4.99</v>
      </c>
      <c r="J527" s="1">
        <f>((((5.2632/(F527/1000))*60)*60)/1000)</f>
        <v>22.556571428571431</v>
      </c>
      <c r="K527" s="1">
        <f>((((6.25/(G527/1000))*60)*60)/1000)</f>
        <v>16.716196136701335</v>
      </c>
      <c r="L527" s="1">
        <f>J527-K527</f>
        <v>5.840375291870096</v>
      </c>
    </row>
    <row r="528" spans="1:12" x14ac:dyDescent="0.25">
      <c r="A528" s="4" t="s">
        <v>2</v>
      </c>
      <c r="B528" s="4">
        <v>62</v>
      </c>
      <c r="D528">
        <f>INDEX($B:$B,ROW(B527)*5-5+COLUMN(B527))</f>
        <v>0</v>
      </c>
      <c r="E528">
        <f>INDEX($B:$B,ROW(C527)*5-5+COLUMN(C527))</f>
        <v>292</v>
      </c>
      <c r="F528">
        <f>INDEX($B:$B,ROW(D527)*5-5+COLUMN(D527))</f>
        <v>919</v>
      </c>
      <c r="G528">
        <f>INDEX($B:$B,ROW(E527)*5-5+COLUMN(E527))</f>
        <v>1346</v>
      </c>
      <c r="H528">
        <f>INDEX($B:$B,ROW(F527)*5-5+COLUMN(F527))</f>
        <v>4.59</v>
      </c>
      <c r="J528" s="1">
        <f>((((5.2632/(F528/1000))*60)*60)/1000)</f>
        <v>20.617540805223065</v>
      </c>
      <c r="K528" s="1">
        <f>((((6.25/(G528/1000))*60)*60)/1000)</f>
        <v>16.716196136701335</v>
      </c>
      <c r="L528" s="1">
        <f>J528-K528</f>
        <v>3.9013446685217303</v>
      </c>
    </row>
    <row r="529" spans="1:12" x14ac:dyDescent="0.25">
      <c r="A529" s="4" t="s">
        <v>1</v>
      </c>
      <c r="B529" s="4">
        <v>890</v>
      </c>
      <c r="D529">
        <f>INDEX($B:$B,ROW(B528)*5-5+COLUMN(B528))</f>
        <v>0</v>
      </c>
      <c r="E529">
        <f>INDEX($B:$B,ROW(C528)*5-5+COLUMN(C528))</f>
        <v>293</v>
      </c>
      <c r="F529">
        <f>INDEX($B:$B,ROW(D528)*5-5+COLUMN(D528))</f>
        <v>952</v>
      </c>
      <c r="G529">
        <f>INDEX($B:$B,ROW(E528)*5-5+COLUMN(E528))</f>
        <v>1346</v>
      </c>
      <c r="H529">
        <f>INDEX($B:$B,ROW(F528)*5-5+COLUMN(F528))</f>
        <v>4.21</v>
      </c>
      <c r="J529" s="1">
        <f>((((5.2632/(F529/1000))*60)*60)/1000)</f>
        <v>19.902857142857144</v>
      </c>
      <c r="K529" s="1">
        <f>((((6.25/(G529/1000))*60)*60)/1000)</f>
        <v>16.716196136701335</v>
      </c>
      <c r="L529" s="1">
        <f>J529-K529</f>
        <v>3.1866610061558092</v>
      </c>
    </row>
    <row r="530" spans="1:12" x14ac:dyDescent="0.25">
      <c r="A530" s="4" t="s">
        <v>0</v>
      </c>
      <c r="B530" s="4">
        <v>1220</v>
      </c>
      <c r="D530">
        <f>INDEX($B:$B,ROW(B529)*5-5+COLUMN(B529))</f>
        <v>0</v>
      </c>
      <c r="E530">
        <f>INDEX($B:$B,ROW(C529)*5-5+COLUMN(C529))</f>
        <v>293</v>
      </c>
      <c r="F530">
        <f>INDEX($B:$B,ROW(D529)*5-5+COLUMN(D529))</f>
        <v>952</v>
      </c>
      <c r="G530">
        <f>INDEX($B:$B,ROW(E529)*5-5+COLUMN(E529))</f>
        <v>1330</v>
      </c>
      <c r="H530">
        <f>INDEX($B:$B,ROW(F529)*5-5+COLUMN(F529))</f>
        <v>3.82</v>
      </c>
      <c r="J530" s="1">
        <f>((((5.2632/(F530/1000))*60)*60)/1000)</f>
        <v>19.902857142857144</v>
      </c>
      <c r="K530" s="1">
        <f>((((6.25/(G530/1000))*60)*60)/1000)</f>
        <v>16.917293233082706</v>
      </c>
      <c r="L530" s="1">
        <f>J530-K530</f>
        <v>2.985563909774438</v>
      </c>
    </row>
    <row r="531" spans="1:12" x14ac:dyDescent="0.25">
      <c r="A531" s="4" t="s">
        <v>4</v>
      </c>
      <c r="B531" s="4">
        <v>2.14</v>
      </c>
      <c r="D531">
        <f>INDEX($B:$B,ROW(B530)*5-5+COLUMN(B530))</f>
        <v>0</v>
      </c>
      <c r="E531">
        <f>INDEX($B:$B,ROW(C530)*5-5+COLUMN(C530))</f>
        <v>294</v>
      </c>
      <c r="F531">
        <f>INDEX($B:$B,ROW(D530)*5-5+COLUMN(D530))</f>
        <v>1090</v>
      </c>
      <c r="G531">
        <f>INDEX($B:$B,ROW(E530)*5-5+COLUMN(E530))</f>
        <v>1330</v>
      </c>
      <c r="H531">
        <f>INDEX($B:$B,ROW(F530)*5-5+COLUMN(F530))</f>
        <v>3.49</v>
      </c>
      <c r="J531" s="1">
        <f>((((5.2632/(F531/1000))*60)*60)/1000)</f>
        <v>17.383045871559631</v>
      </c>
      <c r="K531" s="1">
        <f>((((6.25/(G531/1000))*60)*60)/1000)</f>
        <v>16.917293233082706</v>
      </c>
      <c r="L531" s="1">
        <f>J531-K531</f>
        <v>0.46575263847692483</v>
      </c>
    </row>
    <row r="532" spans="1:12" x14ac:dyDescent="0.25">
      <c r="A532" s="4" t="s">
        <v>3</v>
      </c>
      <c r="B532" s="4">
        <v>0</v>
      </c>
      <c r="D532">
        <f>INDEX($B:$B,ROW(B531)*5-5+COLUMN(B531))</f>
        <v>0</v>
      </c>
      <c r="E532">
        <f>INDEX($B:$B,ROW(C531)*5-5+COLUMN(C531))</f>
        <v>294</v>
      </c>
      <c r="F532">
        <f>INDEX($B:$B,ROW(D531)*5-5+COLUMN(D531))</f>
        <v>1090</v>
      </c>
      <c r="G532">
        <f>INDEX($B:$B,ROW(E531)*5-5+COLUMN(E531))</f>
        <v>1335</v>
      </c>
      <c r="H532">
        <f>INDEX($B:$B,ROW(F531)*5-5+COLUMN(F531))</f>
        <v>3.22</v>
      </c>
      <c r="J532" s="1">
        <f>((((5.2632/(F532/1000))*60)*60)/1000)</f>
        <v>17.383045871559631</v>
      </c>
      <c r="K532" s="1">
        <f>((((6.25/(G532/1000))*60)*60)/1000)</f>
        <v>16.853932584269664</v>
      </c>
      <c r="L532" s="1">
        <f>J532-K532</f>
        <v>0.52911328728996665</v>
      </c>
    </row>
    <row r="533" spans="1:12" x14ac:dyDescent="0.25">
      <c r="A533" s="4" t="s">
        <v>2</v>
      </c>
      <c r="B533" s="4">
        <v>62</v>
      </c>
      <c r="D533">
        <f>INDEX($B:$B,ROW(B532)*5-5+COLUMN(B532))</f>
        <v>0</v>
      </c>
      <c r="E533">
        <f>INDEX($B:$B,ROW(C532)*5-5+COLUMN(C532))</f>
        <v>295</v>
      </c>
      <c r="F533">
        <f>INDEX($B:$B,ROW(D532)*5-5+COLUMN(D532))</f>
        <v>959</v>
      </c>
      <c r="G533">
        <f>INDEX($B:$B,ROW(E532)*5-5+COLUMN(E532))</f>
        <v>1335</v>
      </c>
      <c r="H533">
        <f>INDEX($B:$B,ROW(F532)*5-5+COLUMN(F532))</f>
        <v>3.19</v>
      </c>
      <c r="J533" s="1">
        <f>((((5.2632/(F533/1000))*60)*60)/1000)</f>
        <v>19.757580813347239</v>
      </c>
      <c r="K533" s="1">
        <f>((((6.25/(G533/1000))*60)*60)/1000)</f>
        <v>16.853932584269664</v>
      </c>
      <c r="L533" s="1">
        <f>J533-K533</f>
        <v>2.9036482290775751</v>
      </c>
    </row>
    <row r="534" spans="1:12" x14ac:dyDescent="0.25">
      <c r="A534" s="4" t="s">
        <v>1</v>
      </c>
      <c r="B534" s="4">
        <v>890</v>
      </c>
      <c r="D534">
        <f>INDEX($B:$B,ROW(B533)*5-5+COLUMN(B533))</f>
        <v>0</v>
      </c>
      <c r="E534">
        <f>INDEX($B:$B,ROW(C533)*5-5+COLUMN(C533))</f>
        <v>296</v>
      </c>
      <c r="F534">
        <f>INDEX($B:$B,ROW(D533)*5-5+COLUMN(D533))</f>
        <v>947</v>
      </c>
      <c r="G534">
        <f>INDEX($B:$B,ROW(E533)*5-5+COLUMN(E533))</f>
        <v>1335</v>
      </c>
      <c r="H534">
        <f>INDEX($B:$B,ROW(F533)*5-5+COLUMN(F533))</f>
        <v>3.18</v>
      </c>
      <c r="J534" s="1">
        <f>((((5.2632/(F534/1000))*60)*60)/1000)</f>
        <v>20.007940865892294</v>
      </c>
      <c r="K534" s="1">
        <f>((((6.25/(G534/1000))*60)*60)/1000)</f>
        <v>16.853932584269664</v>
      </c>
      <c r="L534" s="1">
        <f>J534-K534</f>
        <v>3.1540082816226302</v>
      </c>
    </row>
    <row r="535" spans="1:12" x14ac:dyDescent="0.25">
      <c r="A535" s="4" t="s">
        <v>0</v>
      </c>
      <c r="B535" s="4">
        <v>1210</v>
      </c>
      <c r="D535">
        <f>INDEX($B:$B,ROW(B534)*5-5+COLUMN(B534))</f>
        <v>0</v>
      </c>
      <c r="E535">
        <f>INDEX($B:$B,ROW(C534)*5-5+COLUMN(C534))</f>
        <v>296</v>
      </c>
      <c r="F535">
        <f>INDEX($B:$B,ROW(D534)*5-5+COLUMN(D534))</f>
        <v>947</v>
      </c>
      <c r="G535">
        <f>INDEX($B:$B,ROW(E534)*5-5+COLUMN(E534))</f>
        <v>1351</v>
      </c>
      <c r="H535">
        <f>INDEX($B:$B,ROW(F534)*5-5+COLUMN(F534))</f>
        <v>3.2</v>
      </c>
      <c r="J535" s="1">
        <f>((((5.2632/(F535/1000))*60)*60)/1000)</f>
        <v>20.007940865892294</v>
      </c>
      <c r="K535" s="1">
        <f>((((6.25/(G535/1000))*60)*60)/1000)</f>
        <v>16.654330125832715</v>
      </c>
      <c r="L535" s="1">
        <f>J535-K535</f>
        <v>3.3536107400595796</v>
      </c>
    </row>
    <row r="536" spans="1:12" x14ac:dyDescent="0.25">
      <c r="A536" s="4" t="s">
        <v>4</v>
      </c>
      <c r="B536" s="4">
        <v>2.37</v>
      </c>
      <c r="D536">
        <f>INDEX($B:$B,ROW(B535)*5-5+COLUMN(B535))</f>
        <v>0</v>
      </c>
      <c r="E536">
        <f>INDEX($B:$B,ROW(C535)*5-5+COLUMN(C535))</f>
        <v>297</v>
      </c>
      <c r="F536">
        <f>INDEX($B:$B,ROW(D535)*5-5+COLUMN(D535))</f>
        <v>930</v>
      </c>
      <c r="G536">
        <f>INDEX($B:$B,ROW(E535)*5-5+COLUMN(E535))</f>
        <v>1351</v>
      </c>
      <c r="H536">
        <f>INDEX($B:$B,ROW(F535)*5-5+COLUMN(F535))</f>
        <v>3</v>
      </c>
      <c r="J536" s="1">
        <f>((((5.2632/(F536/1000))*60)*60)/1000)</f>
        <v>20.373677419354838</v>
      </c>
      <c r="K536" s="1">
        <f>((((6.25/(G536/1000))*60)*60)/1000)</f>
        <v>16.654330125832715</v>
      </c>
      <c r="L536" s="1">
        <f>J536-K536</f>
        <v>3.719347293522123</v>
      </c>
    </row>
    <row r="537" spans="1:12" x14ac:dyDescent="0.25">
      <c r="A537" s="4" t="s">
        <v>3</v>
      </c>
      <c r="B537" s="4">
        <v>0</v>
      </c>
      <c r="D537">
        <f>INDEX($B:$B,ROW(B536)*5-5+COLUMN(B536))</f>
        <v>0</v>
      </c>
      <c r="E537">
        <f>INDEX($B:$B,ROW(C536)*5-5+COLUMN(C536))</f>
        <v>297</v>
      </c>
      <c r="F537">
        <f>INDEX($B:$B,ROW(D536)*5-5+COLUMN(D536))</f>
        <v>930</v>
      </c>
      <c r="G537">
        <f>INDEX($B:$B,ROW(E536)*5-5+COLUMN(E536))</f>
        <v>1328</v>
      </c>
      <c r="H537">
        <f>INDEX($B:$B,ROW(F536)*5-5+COLUMN(F536))</f>
        <v>2.76</v>
      </c>
      <c r="J537" s="1">
        <f>((((5.2632/(F537/1000))*60)*60)/1000)</f>
        <v>20.373677419354838</v>
      </c>
      <c r="K537" s="1">
        <f>((((6.25/(G537/1000))*60)*60)/1000)</f>
        <v>16.942771084337348</v>
      </c>
      <c r="L537" s="1">
        <f>J537-K537</f>
        <v>3.4309063350174895</v>
      </c>
    </row>
    <row r="538" spans="1:12" x14ac:dyDescent="0.25">
      <c r="A538" s="4" t="s">
        <v>2</v>
      </c>
      <c r="B538" s="4">
        <v>63</v>
      </c>
      <c r="D538">
        <f>INDEX($B:$B,ROW(B537)*5-5+COLUMN(B537))</f>
        <v>0</v>
      </c>
      <c r="E538">
        <f>INDEX($B:$B,ROW(C537)*5-5+COLUMN(C537))</f>
        <v>298</v>
      </c>
      <c r="F538">
        <f>INDEX($B:$B,ROW(D537)*5-5+COLUMN(D537))</f>
        <v>928</v>
      </c>
      <c r="G538">
        <f>INDEX($B:$B,ROW(E537)*5-5+COLUMN(E537))</f>
        <v>1328</v>
      </c>
      <c r="H538">
        <f>INDEX($B:$B,ROW(F537)*5-5+COLUMN(F537))</f>
        <v>2.72</v>
      </c>
      <c r="J538" s="1">
        <f>((((5.2632/(F538/1000))*60)*60)/1000)</f>
        <v>20.417586206896551</v>
      </c>
      <c r="K538" s="1">
        <f>((((6.25/(G538/1000))*60)*60)/1000)</f>
        <v>16.942771084337348</v>
      </c>
      <c r="L538" s="1">
        <f>J538-K538</f>
        <v>3.4748151225592032</v>
      </c>
    </row>
    <row r="539" spans="1:12" x14ac:dyDescent="0.25">
      <c r="A539" s="4" t="s">
        <v>1</v>
      </c>
      <c r="B539" s="4">
        <v>1406</v>
      </c>
      <c r="D539">
        <f>INDEX($B:$B,ROW(B538)*5-5+COLUMN(B538))</f>
        <v>0</v>
      </c>
      <c r="E539">
        <f>INDEX($B:$B,ROW(C538)*5-5+COLUMN(C538))</f>
        <v>298</v>
      </c>
      <c r="F539">
        <f>INDEX($B:$B,ROW(D538)*5-5+COLUMN(D538))</f>
        <v>928</v>
      </c>
      <c r="G539">
        <f>INDEX($B:$B,ROW(E538)*5-5+COLUMN(E538))</f>
        <v>1358</v>
      </c>
      <c r="H539">
        <f>INDEX($B:$B,ROW(F538)*5-5+COLUMN(F538))</f>
        <v>2.79</v>
      </c>
      <c r="J539" s="1">
        <f>((((5.2632/(F539/1000))*60)*60)/1000)</f>
        <v>20.417586206896551</v>
      </c>
      <c r="K539" s="1">
        <f>((((6.25/(G539/1000))*60)*60)/1000)</f>
        <v>16.568483063328426</v>
      </c>
      <c r="L539" s="1">
        <f>J539-K539</f>
        <v>3.8491031435681258</v>
      </c>
    </row>
    <row r="540" spans="1:12" x14ac:dyDescent="0.25">
      <c r="A540" s="4" t="s">
        <v>0</v>
      </c>
      <c r="B540" s="4">
        <v>1210</v>
      </c>
      <c r="D540">
        <f>INDEX($B:$B,ROW(B539)*5-5+COLUMN(B539))</f>
        <v>0</v>
      </c>
      <c r="E540">
        <f>INDEX($B:$B,ROW(C539)*5-5+COLUMN(C539))</f>
        <v>299</v>
      </c>
      <c r="F540">
        <f>INDEX($B:$B,ROW(D539)*5-5+COLUMN(D539))</f>
        <v>1109</v>
      </c>
      <c r="G540">
        <f>INDEX($B:$B,ROW(E539)*5-5+COLUMN(E539))</f>
        <v>1358</v>
      </c>
      <c r="H540">
        <f>INDEX($B:$B,ROW(F539)*5-5+COLUMN(F539))</f>
        <v>2.54</v>
      </c>
      <c r="J540" s="1">
        <f>((((5.2632/(F540/1000))*60)*60)/1000)</f>
        <v>17.085229936880076</v>
      </c>
      <c r="K540" s="1">
        <f>((((6.25/(G540/1000))*60)*60)/1000)</f>
        <v>16.568483063328426</v>
      </c>
      <c r="L540" s="1">
        <f>J540-K540</f>
        <v>0.51674687355165005</v>
      </c>
    </row>
    <row r="541" spans="1:12" x14ac:dyDescent="0.25">
      <c r="A541" s="4" t="s">
        <v>4</v>
      </c>
      <c r="B541" s="4">
        <v>1.82</v>
      </c>
      <c r="D541">
        <f>INDEX($B:$B,ROW(B540)*5-5+COLUMN(B540))</f>
        <v>0</v>
      </c>
      <c r="E541">
        <f>INDEX($B:$B,ROW(C540)*5-5+COLUMN(C540))</f>
        <v>300</v>
      </c>
      <c r="F541">
        <f>INDEX($B:$B,ROW(D540)*5-5+COLUMN(D540))</f>
        <v>925</v>
      </c>
      <c r="G541">
        <f>INDEX($B:$B,ROW(E540)*5-5+COLUMN(E540))</f>
        <v>1358</v>
      </c>
      <c r="H541">
        <f>INDEX($B:$B,ROW(F540)*5-5+COLUMN(F540))</f>
        <v>2.88</v>
      </c>
      <c r="J541" s="1">
        <f>((((5.2632/(F541/1000))*60)*60)/1000)</f>
        <v>20.483805405405406</v>
      </c>
      <c r="K541" s="1">
        <f>((((6.25/(G541/1000))*60)*60)/1000)</f>
        <v>16.568483063328426</v>
      </c>
      <c r="L541" s="1">
        <f>J541-K541</f>
        <v>3.9153223420769798</v>
      </c>
    </row>
    <row r="542" spans="1:12" x14ac:dyDescent="0.25">
      <c r="A542" s="4" t="s">
        <v>3</v>
      </c>
      <c r="B542" s="4">
        <v>0</v>
      </c>
      <c r="D542">
        <f>INDEX($B:$B,ROW(B541)*5-5+COLUMN(B541))</f>
        <v>0</v>
      </c>
      <c r="E542">
        <f>INDEX($B:$B,ROW(C541)*5-5+COLUMN(C541))</f>
        <v>300</v>
      </c>
      <c r="F542">
        <f>INDEX($B:$B,ROW(D541)*5-5+COLUMN(D541))</f>
        <v>925</v>
      </c>
      <c r="G542">
        <f>INDEX($B:$B,ROW(E541)*5-5+COLUMN(E541))</f>
        <v>1332</v>
      </c>
      <c r="H542">
        <f>INDEX($B:$B,ROW(F541)*5-5+COLUMN(F541))</f>
        <v>3.19</v>
      </c>
      <c r="J542" s="1">
        <f>((((5.2632/(F542/1000))*60)*60)/1000)</f>
        <v>20.483805405405406</v>
      </c>
      <c r="K542" s="1">
        <f>((((6.25/(G542/1000))*60)*60)/1000)</f>
        <v>16.891891891891895</v>
      </c>
      <c r="L542" s="1">
        <f>J542-K542</f>
        <v>3.5919135135135107</v>
      </c>
    </row>
    <row r="543" spans="1:12" x14ac:dyDescent="0.25">
      <c r="A543" s="4" t="s">
        <v>2</v>
      </c>
      <c r="B543" s="4">
        <v>63</v>
      </c>
      <c r="D543">
        <f>INDEX($B:$B,ROW(B542)*5-5+COLUMN(B542))</f>
        <v>0</v>
      </c>
      <c r="E543">
        <f>INDEX($B:$B,ROW(C542)*5-5+COLUMN(C542))</f>
        <v>301</v>
      </c>
      <c r="F543">
        <f>INDEX($B:$B,ROW(D542)*5-5+COLUMN(D542))</f>
        <v>804</v>
      </c>
      <c r="G543">
        <f>INDEX($B:$B,ROW(E542)*5-5+COLUMN(E542))</f>
        <v>1332</v>
      </c>
      <c r="H543">
        <f>INDEX($B:$B,ROW(F542)*5-5+COLUMN(F542))</f>
        <v>3.57</v>
      </c>
      <c r="J543" s="1">
        <f>((((5.2632/(F543/1000))*60)*60)/1000)</f>
        <v>23.566567164179101</v>
      </c>
      <c r="K543" s="1">
        <f>((((6.25/(G543/1000))*60)*60)/1000)</f>
        <v>16.891891891891895</v>
      </c>
      <c r="L543" s="1">
        <f>J543-K543</f>
        <v>6.6746752722872067</v>
      </c>
    </row>
    <row r="544" spans="1:12" x14ac:dyDescent="0.25">
      <c r="A544" s="4" t="s">
        <v>1</v>
      </c>
      <c r="B544" s="4">
        <v>1406</v>
      </c>
      <c r="D544">
        <f>INDEX($B:$B,ROW(B543)*5-5+COLUMN(B543))</f>
        <v>0</v>
      </c>
      <c r="E544">
        <f>INDEX($B:$B,ROW(C543)*5-5+COLUMN(C543))</f>
        <v>301</v>
      </c>
      <c r="F544">
        <f>INDEX($B:$B,ROW(D543)*5-5+COLUMN(D543))</f>
        <v>804</v>
      </c>
      <c r="G544">
        <f>INDEX($B:$B,ROW(E543)*5-5+COLUMN(E543))</f>
        <v>1341</v>
      </c>
      <c r="H544">
        <f>INDEX($B:$B,ROW(F543)*5-5+COLUMN(F543))</f>
        <v>3.93</v>
      </c>
      <c r="J544" s="1">
        <f>((((5.2632/(F544/1000))*60)*60)/1000)</f>
        <v>23.566567164179101</v>
      </c>
      <c r="K544" s="1">
        <f>((((6.25/(G544/1000))*60)*60)/1000)</f>
        <v>16.778523489932887</v>
      </c>
      <c r="L544" s="1">
        <f>J544-K544</f>
        <v>6.7880436742462145</v>
      </c>
    </row>
    <row r="545" spans="1:12" x14ac:dyDescent="0.25">
      <c r="A545" s="4" t="s">
        <v>0</v>
      </c>
      <c r="B545" s="4">
        <v>1217</v>
      </c>
      <c r="D545">
        <f>INDEX($B:$B,ROW(B544)*5-5+COLUMN(B544))</f>
        <v>0</v>
      </c>
      <c r="E545">
        <f>INDEX($B:$B,ROW(C544)*5-5+COLUMN(C544))</f>
        <v>302</v>
      </c>
      <c r="F545">
        <f>INDEX($B:$B,ROW(D544)*5-5+COLUMN(D544))</f>
        <v>904</v>
      </c>
      <c r="G545">
        <f>INDEX($B:$B,ROW(E544)*5-5+COLUMN(E544))</f>
        <v>1341</v>
      </c>
      <c r="H545">
        <f>INDEX($B:$B,ROW(F544)*5-5+COLUMN(F544))</f>
        <v>4.01</v>
      </c>
      <c r="J545" s="1">
        <f>((((5.2632/(F545/1000))*60)*60)/1000)</f>
        <v>20.959646017699118</v>
      </c>
      <c r="K545" s="1">
        <f>((((6.25/(G545/1000))*60)*60)/1000)</f>
        <v>16.778523489932887</v>
      </c>
      <c r="L545" s="1">
        <f>J545-K545</f>
        <v>4.1811225277662309</v>
      </c>
    </row>
    <row r="546" spans="1:12" x14ac:dyDescent="0.25">
      <c r="A546" s="4" t="s">
        <v>4</v>
      </c>
      <c r="B546" s="4">
        <v>1.82</v>
      </c>
      <c r="D546">
        <f>INDEX($B:$B,ROW(B545)*5-5+COLUMN(B545))</f>
        <v>0</v>
      </c>
      <c r="E546">
        <f>INDEX($B:$B,ROW(C545)*5-5+COLUMN(C545))</f>
        <v>303</v>
      </c>
      <c r="F546">
        <f>INDEX($B:$B,ROW(D545)*5-5+COLUMN(D545))</f>
        <v>808</v>
      </c>
      <c r="G546">
        <f>INDEX($B:$B,ROW(E545)*5-5+COLUMN(E545))</f>
        <v>1341</v>
      </c>
      <c r="H546">
        <f>INDEX($B:$B,ROW(F545)*5-5+COLUMN(F545))</f>
        <v>4.3099999999999996</v>
      </c>
      <c r="J546" s="1">
        <f>((((5.2632/(F546/1000))*60)*60)/1000)</f>
        <v>23.44990099009901</v>
      </c>
      <c r="K546" s="1">
        <f>((((6.25/(G546/1000))*60)*60)/1000)</f>
        <v>16.778523489932887</v>
      </c>
      <c r="L546" s="1">
        <f>J546-K546</f>
        <v>6.6713775001661233</v>
      </c>
    </row>
    <row r="547" spans="1:12" x14ac:dyDescent="0.25">
      <c r="A547" s="4" t="s">
        <v>3</v>
      </c>
      <c r="B547" s="4">
        <v>0</v>
      </c>
      <c r="D547">
        <f>INDEX($B:$B,ROW(B546)*5-5+COLUMN(B546))</f>
        <v>0</v>
      </c>
      <c r="E547">
        <f>INDEX($B:$B,ROW(C546)*5-5+COLUMN(C546))</f>
        <v>303</v>
      </c>
      <c r="F547">
        <f>INDEX($B:$B,ROW(D546)*5-5+COLUMN(D546))</f>
        <v>808</v>
      </c>
      <c r="G547">
        <f>INDEX($B:$B,ROW(E546)*5-5+COLUMN(E546))</f>
        <v>1321</v>
      </c>
      <c r="H547">
        <f>INDEX($B:$B,ROW(F546)*5-5+COLUMN(F546))</f>
        <v>4.6100000000000003</v>
      </c>
      <c r="J547" s="1">
        <f>((((5.2632/(F547/1000))*60)*60)/1000)</f>
        <v>23.44990099009901</v>
      </c>
      <c r="K547" s="1">
        <f>((((6.25/(G547/1000))*60)*60)/1000)</f>
        <v>17.032551097653293</v>
      </c>
      <c r="L547" s="1">
        <f>J547-K547</f>
        <v>6.4173498924457171</v>
      </c>
    </row>
    <row r="548" spans="1:12" x14ac:dyDescent="0.25">
      <c r="A548" s="4" t="s">
        <v>2</v>
      </c>
      <c r="B548" s="4">
        <v>64</v>
      </c>
      <c r="D548">
        <f>INDEX($B:$B,ROW(B547)*5-5+COLUMN(B547))</f>
        <v>0</v>
      </c>
      <c r="E548">
        <f>INDEX($B:$B,ROW(C547)*5-5+COLUMN(C547))</f>
        <v>304</v>
      </c>
      <c r="F548">
        <f>INDEX($B:$B,ROW(D547)*5-5+COLUMN(D547))</f>
        <v>962</v>
      </c>
      <c r="G548">
        <f>INDEX($B:$B,ROW(E547)*5-5+COLUMN(E547))</f>
        <v>1321</v>
      </c>
      <c r="H548">
        <f>INDEX($B:$B,ROW(F547)*5-5+COLUMN(F547))</f>
        <v>4.53</v>
      </c>
      <c r="J548" s="1">
        <f>((((5.2632/(F548/1000))*60)*60)/1000)</f>
        <v>19.695966735966739</v>
      </c>
      <c r="K548" s="1">
        <f>((((6.25/(G548/1000))*60)*60)/1000)</f>
        <v>17.032551097653293</v>
      </c>
      <c r="L548" s="1">
        <f>J548-K548</f>
        <v>2.6634156383134453</v>
      </c>
    </row>
    <row r="549" spans="1:12" x14ac:dyDescent="0.25">
      <c r="A549" s="4" t="s">
        <v>1</v>
      </c>
      <c r="B549" s="4">
        <v>878</v>
      </c>
      <c r="D549">
        <f>INDEX($B:$B,ROW(B548)*5-5+COLUMN(B548))</f>
        <v>0</v>
      </c>
      <c r="E549">
        <f>INDEX($B:$B,ROW(C548)*5-5+COLUMN(C548))</f>
        <v>304</v>
      </c>
      <c r="F549">
        <f>INDEX($B:$B,ROW(D548)*5-5+COLUMN(D548))</f>
        <v>962</v>
      </c>
      <c r="G549">
        <f>INDEX($B:$B,ROW(E548)*5-5+COLUMN(E548))</f>
        <v>1325</v>
      </c>
      <c r="H549">
        <f>INDEX($B:$B,ROW(F548)*5-5+COLUMN(F548))</f>
        <v>4.41</v>
      </c>
      <c r="J549" s="1">
        <f>((((5.2632/(F549/1000))*60)*60)/1000)</f>
        <v>19.695966735966739</v>
      </c>
      <c r="K549" s="1">
        <f>((((6.25/(G549/1000))*60)*60)/1000)</f>
        <v>16.981132075471699</v>
      </c>
      <c r="L549" s="1">
        <f>J549-K549</f>
        <v>2.7148346604950397</v>
      </c>
    </row>
    <row r="550" spans="1:12" x14ac:dyDescent="0.25">
      <c r="A550" s="4" t="s">
        <v>0</v>
      </c>
      <c r="B550" s="4">
        <v>1217</v>
      </c>
      <c r="D550">
        <f>INDEX($B:$B,ROW(B549)*5-5+COLUMN(B549))</f>
        <v>0</v>
      </c>
      <c r="E550">
        <f>INDEX($B:$B,ROW(C549)*5-5+COLUMN(C549))</f>
        <v>304</v>
      </c>
      <c r="F550">
        <f>INDEX($B:$B,ROW(D549)*5-5+COLUMN(D549))</f>
        <v>962</v>
      </c>
      <c r="G550">
        <f>INDEX($B:$B,ROW(E549)*5-5+COLUMN(E549))</f>
        <v>1325</v>
      </c>
      <c r="H550">
        <f>INDEX($B:$B,ROW(F549)*5-5+COLUMN(F549))</f>
        <v>4.41</v>
      </c>
      <c r="J550" s="1">
        <f>((((5.2632/(F550/1000))*60)*60)/1000)</f>
        <v>19.695966735966739</v>
      </c>
      <c r="K550" s="1">
        <f>((((6.25/(G550/1000))*60)*60)/1000)</f>
        <v>16.981132075471699</v>
      </c>
      <c r="L550" s="1">
        <f>J550-K550</f>
        <v>2.7148346604950397</v>
      </c>
    </row>
    <row r="551" spans="1:12" x14ac:dyDescent="0.25">
      <c r="A551" s="4" t="s">
        <v>4</v>
      </c>
      <c r="B551" s="4">
        <v>2.63</v>
      </c>
      <c r="D551">
        <f>INDEX($B:$B,ROW(B550)*5-5+COLUMN(B550))</f>
        <v>0</v>
      </c>
      <c r="E551">
        <f>INDEX($B:$B,ROW(C550)*5-5+COLUMN(C550))</f>
        <v>305</v>
      </c>
      <c r="F551">
        <f>INDEX($B:$B,ROW(D550)*5-5+COLUMN(D550))</f>
        <v>1727</v>
      </c>
      <c r="G551">
        <f>INDEX($B:$B,ROW(E550)*5-5+COLUMN(E550))</f>
        <v>1325</v>
      </c>
      <c r="H551">
        <f>INDEX($B:$B,ROW(F550)*5-5+COLUMN(F550))</f>
        <v>3.76</v>
      </c>
      <c r="J551" s="1">
        <f>((((5.2632/(F551/1000))*60)*60)/1000)</f>
        <v>10.971349160393746</v>
      </c>
      <c r="K551" s="1">
        <f>((((6.25/(G551/1000))*60)*60)/1000)</f>
        <v>16.981132075471699</v>
      </c>
      <c r="L551" s="1">
        <f>J551-K551</f>
        <v>-6.0097829150779525</v>
      </c>
    </row>
    <row r="552" spans="1:12" x14ac:dyDescent="0.25">
      <c r="A552" s="4" t="s">
        <v>3</v>
      </c>
      <c r="B552" s="4">
        <v>0</v>
      </c>
      <c r="D552">
        <f>INDEX($B:$B,ROW(B551)*5-5+COLUMN(B551))</f>
        <v>0</v>
      </c>
      <c r="E552">
        <f>INDEX($B:$B,ROW(C551)*5-5+COLUMN(C551))</f>
        <v>305</v>
      </c>
      <c r="F552">
        <f>INDEX($B:$B,ROW(D551)*5-5+COLUMN(D551))</f>
        <v>1727</v>
      </c>
      <c r="G552">
        <f>INDEX($B:$B,ROW(E551)*5-5+COLUMN(E551))</f>
        <v>1325</v>
      </c>
      <c r="H552">
        <f>INDEX($B:$B,ROW(F551)*5-5+COLUMN(F551))</f>
        <v>2.77</v>
      </c>
      <c r="J552" s="1">
        <f>((((5.2632/(F552/1000))*60)*60)/1000)</f>
        <v>10.971349160393746</v>
      </c>
      <c r="K552" s="1">
        <f>((((6.25/(G552/1000))*60)*60)/1000)</f>
        <v>16.981132075471699</v>
      </c>
      <c r="L552" s="1">
        <f>J552-K552</f>
        <v>-6.0097829150779525</v>
      </c>
    </row>
    <row r="553" spans="1:12" x14ac:dyDescent="0.25">
      <c r="A553" s="4" t="s">
        <v>2</v>
      </c>
      <c r="B553" s="4">
        <v>64</v>
      </c>
      <c r="D553">
        <f>INDEX($B:$B,ROW(B552)*5-5+COLUMN(B552))</f>
        <v>0</v>
      </c>
      <c r="E553">
        <f>INDEX($B:$B,ROW(C552)*5-5+COLUMN(C552))</f>
        <v>306</v>
      </c>
      <c r="F553">
        <f>INDEX($B:$B,ROW(D552)*5-5+COLUMN(D552))</f>
        <v>1013</v>
      </c>
      <c r="G553">
        <f>INDEX($B:$B,ROW(E552)*5-5+COLUMN(E552))</f>
        <v>1325</v>
      </c>
      <c r="H553">
        <f>INDEX($B:$B,ROW(F552)*5-5+COLUMN(F552))</f>
        <v>2.58</v>
      </c>
      <c r="J553" s="1">
        <f>((((5.2632/(F553/1000))*60)*60)/1000)</f>
        <v>18.704363277393885</v>
      </c>
      <c r="K553" s="1">
        <f>((((6.25/(G553/1000))*60)*60)/1000)</f>
        <v>16.981132075471699</v>
      </c>
      <c r="L553" s="1">
        <f>J553-K553</f>
        <v>1.7232312019221858</v>
      </c>
    </row>
    <row r="554" spans="1:12" x14ac:dyDescent="0.25">
      <c r="A554" s="4" t="s">
        <v>1</v>
      </c>
      <c r="B554" s="4">
        <v>878</v>
      </c>
      <c r="D554">
        <f>INDEX($B:$B,ROW(B553)*5-5+COLUMN(B553))</f>
        <v>0</v>
      </c>
      <c r="E554">
        <f>INDEX($B:$B,ROW(C553)*5-5+COLUMN(C553))</f>
        <v>306</v>
      </c>
      <c r="F554">
        <f>INDEX($B:$B,ROW(D553)*5-5+COLUMN(D553))</f>
        <v>1013</v>
      </c>
      <c r="G554">
        <f>INDEX($B:$B,ROW(E553)*5-5+COLUMN(E553))</f>
        <v>1335</v>
      </c>
      <c r="H554">
        <f>INDEX($B:$B,ROW(F553)*5-5+COLUMN(F553))</f>
        <v>2.1</v>
      </c>
      <c r="J554" s="1">
        <f>((((5.2632/(F554/1000))*60)*60)/1000)</f>
        <v>18.704363277393885</v>
      </c>
      <c r="K554" s="1">
        <f>((((6.25/(G554/1000))*60)*60)/1000)</f>
        <v>16.853932584269664</v>
      </c>
      <c r="L554" s="1">
        <f>J554-K554</f>
        <v>1.8504306931242205</v>
      </c>
    </row>
    <row r="555" spans="1:12" x14ac:dyDescent="0.25">
      <c r="A555" s="4" t="s">
        <v>0</v>
      </c>
      <c r="B555" s="4">
        <v>1235</v>
      </c>
      <c r="D555">
        <f>INDEX($B:$B,ROW(B554)*5-5+COLUMN(B554))</f>
        <v>0</v>
      </c>
      <c r="E555">
        <f>INDEX($B:$B,ROW(C554)*5-5+COLUMN(C554))</f>
        <v>307</v>
      </c>
      <c r="F555">
        <f>INDEX($B:$B,ROW(D554)*5-5+COLUMN(D554))</f>
        <v>874</v>
      </c>
      <c r="G555">
        <f>INDEX($B:$B,ROW(E554)*5-5+COLUMN(E554))</f>
        <v>1335</v>
      </c>
      <c r="H555">
        <f>INDEX($B:$B,ROW(F554)*5-5+COLUMN(F554))</f>
        <v>1.9</v>
      </c>
      <c r="J555" s="1">
        <f>((((5.2632/(F555/1000))*60)*60)/1000)</f>
        <v>21.679084668192221</v>
      </c>
      <c r="K555" s="1">
        <f>((((6.25/(G555/1000))*60)*60)/1000)</f>
        <v>16.853932584269664</v>
      </c>
      <c r="L555" s="1">
        <f>J555-K555</f>
        <v>4.825152083922557</v>
      </c>
    </row>
    <row r="556" spans="1:12" x14ac:dyDescent="0.25">
      <c r="A556" s="4" t="s">
        <v>4</v>
      </c>
      <c r="B556" s="4">
        <v>2.5</v>
      </c>
      <c r="D556">
        <f>INDEX($B:$B,ROW(B555)*5-5+COLUMN(B555))</f>
        <v>0</v>
      </c>
      <c r="E556">
        <f>INDEX($B:$B,ROW(C555)*5-5+COLUMN(C555))</f>
        <v>308</v>
      </c>
      <c r="F556">
        <f>INDEX($B:$B,ROW(D555)*5-5+COLUMN(D555))</f>
        <v>779</v>
      </c>
      <c r="G556">
        <f>INDEX($B:$B,ROW(E555)*5-5+COLUMN(E555))</f>
        <v>1335</v>
      </c>
      <c r="H556">
        <f>INDEX($B:$B,ROW(F555)*5-5+COLUMN(F555))</f>
        <v>2.23</v>
      </c>
      <c r="J556" s="1">
        <f>((((5.2632/(F556/1000))*60)*60)/1000)</f>
        <v>24.322875481386394</v>
      </c>
      <c r="K556" s="1">
        <f>((((6.25/(G556/1000))*60)*60)/1000)</f>
        <v>16.853932584269664</v>
      </c>
      <c r="L556" s="1">
        <f>J556-K556</f>
        <v>7.4689428971167295</v>
      </c>
    </row>
    <row r="557" spans="1:12" x14ac:dyDescent="0.25">
      <c r="A557" s="4" t="s">
        <v>3</v>
      </c>
      <c r="B557" s="4">
        <v>0</v>
      </c>
      <c r="D557">
        <f>INDEX($B:$B,ROW(B556)*5-5+COLUMN(B556))</f>
        <v>0</v>
      </c>
      <c r="E557">
        <f>INDEX($B:$B,ROW(C556)*5-5+COLUMN(C556))</f>
        <v>308</v>
      </c>
      <c r="F557">
        <f>INDEX($B:$B,ROW(D556)*5-5+COLUMN(D556))</f>
        <v>779</v>
      </c>
      <c r="G557">
        <f>INDEX($B:$B,ROW(E556)*5-5+COLUMN(E556))</f>
        <v>1340</v>
      </c>
      <c r="H557">
        <f>INDEX($B:$B,ROW(F556)*5-5+COLUMN(F556))</f>
        <v>2.3199999999999998</v>
      </c>
      <c r="J557" s="1">
        <f>((((5.2632/(F557/1000))*60)*60)/1000)</f>
        <v>24.322875481386394</v>
      </c>
      <c r="K557" s="1">
        <f>((((6.25/(G557/1000))*60)*60)/1000)</f>
        <v>16.791044776119399</v>
      </c>
      <c r="L557" s="1">
        <f>J557-K557</f>
        <v>7.5318307052669944</v>
      </c>
    </row>
    <row r="558" spans="1:12" x14ac:dyDescent="0.25">
      <c r="A558" s="4" t="s">
        <v>2</v>
      </c>
      <c r="B558" s="4">
        <v>65</v>
      </c>
      <c r="D558">
        <f>INDEX($B:$B,ROW(B557)*5-5+COLUMN(B557))</f>
        <v>0</v>
      </c>
      <c r="E558">
        <f>INDEX($B:$B,ROW(C557)*5-5+COLUMN(C557))</f>
        <v>309</v>
      </c>
      <c r="F558">
        <f>INDEX($B:$B,ROW(D557)*5-5+COLUMN(D557))</f>
        <v>764</v>
      </c>
      <c r="G558">
        <f>INDEX($B:$B,ROW(E557)*5-5+COLUMN(E557))</f>
        <v>1340</v>
      </c>
      <c r="H558">
        <f>INDEX($B:$B,ROW(F557)*5-5+COLUMN(F557))</f>
        <v>2.48</v>
      </c>
      <c r="J558" s="1">
        <f>((((5.2632/(F558/1000))*60)*60)/1000)</f>
        <v>24.800418848167538</v>
      </c>
      <c r="K558" s="1">
        <f>((((6.25/(G558/1000))*60)*60)/1000)</f>
        <v>16.791044776119399</v>
      </c>
      <c r="L558" s="1">
        <f>J558-K558</f>
        <v>8.0093740720481392</v>
      </c>
    </row>
    <row r="559" spans="1:12" x14ac:dyDescent="0.25">
      <c r="A559" s="4" t="s">
        <v>1</v>
      </c>
      <c r="B559" s="4">
        <v>1130</v>
      </c>
      <c r="D559">
        <f>INDEX($B:$B,ROW(B558)*5-5+COLUMN(B558))</f>
        <v>0</v>
      </c>
      <c r="E559">
        <f>INDEX($B:$B,ROW(C558)*5-5+COLUMN(C558))</f>
        <v>309</v>
      </c>
      <c r="F559">
        <f>INDEX($B:$B,ROW(D558)*5-5+COLUMN(D558))</f>
        <v>764</v>
      </c>
      <c r="G559">
        <f>INDEX($B:$B,ROW(E558)*5-5+COLUMN(E558))</f>
        <v>1354</v>
      </c>
      <c r="H559">
        <f>INDEX($B:$B,ROW(F558)*5-5+COLUMN(F558))</f>
        <v>3.03</v>
      </c>
      <c r="J559" s="1">
        <f>((((5.2632/(F559/1000))*60)*60)/1000)</f>
        <v>24.800418848167538</v>
      </c>
      <c r="K559" s="1">
        <f>((((6.25/(G559/1000))*60)*60)/1000)</f>
        <v>16.617429837518461</v>
      </c>
      <c r="L559" s="1">
        <f>J559-K559</f>
        <v>8.1829890106490772</v>
      </c>
    </row>
    <row r="560" spans="1:12" x14ac:dyDescent="0.25">
      <c r="A560" s="4" t="s">
        <v>0</v>
      </c>
      <c r="B560" s="4">
        <v>1235</v>
      </c>
      <c r="D560">
        <f>INDEX($B:$B,ROW(B559)*5-5+COLUMN(B559))</f>
        <v>0</v>
      </c>
      <c r="E560">
        <f>INDEX($B:$B,ROW(C559)*5-5+COLUMN(C559))</f>
        <v>310</v>
      </c>
      <c r="F560">
        <f>INDEX($B:$B,ROW(D559)*5-5+COLUMN(D559))</f>
        <v>959</v>
      </c>
      <c r="G560">
        <f>INDEX($B:$B,ROW(E559)*5-5+COLUMN(E559))</f>
        <v>1354</v>
      </c>
      <c r="H560">
        <f>INDEX($B:$B,ROW(F559)*5-5+COLUMN(F559))</f>
        <v>3.07</v>
      </c>
      <c r="J560" s="1">
        <f>((((5.2632/(F560/1000))*60)*60)/1000)</f>
        <v>19.757580813347239</v>
      </c>
      <c r="K560" s="1">
        <f>((((6.25/(G560/1000))*60)*60)/1000)</f>
        <v>16.617429837518461</v>
      </c>
      <c r="L560" s="1">
        <f>J560-K560</f>
        <v>3.140150975828778</v>
      </c>
    </row>
    <row r="561" spans="1:12" x14ac:dyDescent="0.25">
      <c r="A561" s="4" t="s">
        <v>4</v>
      </c>
      <c r="B561" s="4">
        <v>1.9</v>
      </c>
      <c r="D561">
        <f>INDEX($B:$B,ROW(B560)*5-5+COLUMN(B560))</f>
        <v>0</v>
      </c>
      <c r="E561">
        <f>INDEX($B:$B,ROW(C560)*5-5+COLUMN(C560))</f>
        <v>310</v>
      </c>
      <c r="F561">
        <f>INDEX($B:$B,ROW(D560)*5-5+COLUMN(D560))</f>
        <v>959</v>
      </c>
      <c r="G561">
        <f>INDEX($B:$B,ROW(E560)*5-5+COLUMN(E560))</f>
        <v>1354</v>
      </c>
      <c r="H561">
        <f>INDEX($B:$B,ROW(F560)*5-5+COLUMN(F560))</f>
        <v>3.07</v>
      </c>
      <c r="J561" s="1">
        <f>((((5.2632/(F561/1000))*60)*60)/1000)</f>
        <v>19.757580813347239</v>
      </c>
      <c r="K561" s="1">
        <f>((((6.25/(G561/1000))*60)*60)/1000)</f>
        <v>16.617429837518461</v>
      </c>
      <c r="L561" s="1">
        <f>J561-K561</f>
        <v>3.140150975828778</v>
      </c>
    </row>
    <row r="562" spans="1:12" x14ac:dyDescent="0.25">
      <c r="A562" s="4" t="s">
        <v>3</v>
      </c>
      <c r="B562" s="4">
        <v>0</v>
      </c>
      <c r="D562">
        <f>INDEX($B:$B,ROW(B561)*5-5+COLUMN(B561))</f>
        <v>0</v>
      </c>
      <c r="E562">
        <f>INDEX($B:$B,ROW(C561)*5-5+COLUMN(C561))</f>
        <v>311</v>
      </c>
      <c r="F562">
        <f>INDEX($B:$B,ROW(D561)*5-5+COLUMN(D561))</f>
        <v>1001</v>
      </c>
      <c r="G562">
        <f>INDEX($B:$B,ROW(E561)*5-5+COLUMN(E561))</f>
        <v>1354</v>
      </c>
      <c r="H562">
        <f>INDEX($B:$B,ROW(F561)*5-5+COLUMN(F561))</f>
        <v>3.9</v>
      </c>
      <c r="J562" s="1">
        <f>((((5.2632/(F562/1000))*60)*60)/1000)</f>
        <v>18.928591408591412</v>
      </c>
      <c r="K562" s="1">
        <f>((((6.25/(G562/1000))*60)*60)/1000)</f>
        <v>16.617429837518461</v>
      </c>
      <c r="L562" s="1">
        <f>J562-K562</f>
        <v>2.3111615710729509</v>
      </c>
    </row>
    <row r="563" spans="1:12" x14ac:dyDescent="0.25">
      <c r="A563" s="4" t="s">
        <v>2</v>
      </c>
      <c r="B563" s="4">
        <v>65</v>
      </c>
      <c r="D563">
        <f>INDEX($B:$B,ROW(B562)*5-5+COLUMN(B562))</f>
        <v>0</v>
      </c>
      <c r="E563">
        <f>INDEX($B:$B,ROW(C562)*5-5+COLUMN(C562))</f>
        <v>311</v>
      </c>
      <c r="F563">
        <f>INDEX($B:$B,ROW(D562)*5-5+COLUMN(D562))</f>
        <v>1001</v>
      </c>
      <c r="G563">
        <f>INDEX($B:$B,ROW(E562)*5-5+COLUMN(E562))</f>
        <v>1333</v>
      </c>
      <c r="H563">
        <f>INDEX($B:$B,ROW(F562)*5-5+COLUMN(F562))</f>
        <v>4.71</v>
      </c>
      <c r="J563" s="1">
        <f>((((5.2632/(F563/1000))*60)*60)/1000)</f>
        <v>18.928591408591412</v>
      </c>
      <c r="K563" s="1">
        <f>((((6.25/(G563/1000))*60)*60)/1000)</f>
        <v>16.879219804951237</v>
      </c>
      <c r="L563" s="1">
        <f>J563-K563</f>
        <v>2.049371603640175</v>
      </c>
    </row>
    <row r="564" spans="1:12" x14ac:dyDescent="0.25">
      <c r="A564" s="4" t="s">
        <v>1</v>
      </c>
      <c r="B564" s="4">
        <v>1130</v>
      </c>
      <c r="D564">
        <f>INDEX($B:$B,ROW(B563)*5-5+COLUMN(B563))</f>
        <v>0</v>
      </c>
      <c r="E564">
        <f>INDEX($B:$B,ROW(C563)*5-5+COLUMN(C563))</f>
        <v>312</v>
      </c>
      <c r="F564">
        <f>INDEX($B:$B,ROW(D563)*5-5+COLUMN(D563))</f>
        <v>889</v>
      </c>
      <c r="G564">
        <f>INDEX($B:$B,ROW(E563)*5-5+COLUMN(E563))</f>
        <v>1333</v>
      </c>
      <c r="H564">
        <f>INDEX($B:$B,ROW(F563)*5-5+COLUMN(F563))</f>
        <v>4.9800000000000004</v>
      </c>
      <c r="J564" s="1">
        <f>((((5.2632/(F564/1000))*60)*60)/1000)</f>
        <v>21.313295838020249</v>
      </c>
      <c r="K564" s="1">
        <f>((((6.25/(G564/1000))*60)*60)/1000)</f>
        <v>16.879219804951237</v>
      </c>
      <c r="L564" s="1">
        <f>J564-K564</f>
        <v>4.4340760330690117</v>
      </c>
    </row>
    <row r="565" spans="1:12" x14ac:dyDescent="0.25">
      <c r="A565" s="4" t="s">
        <v>0</v>
      </c>
      <c r="B565" s="4">
        <v>1243</v>
      </c>
      <c r="D565">
        <f>INDEX($B:$B,ROW(B564)*5-5+COLUMN(B564))</f>
        <v>0</v>
      </c>
      <c r="E565">
        <f>INDEX($B:$B,ROW(C564)*5-5+COLUMN(C564))</f>
        <v>312</v>
      </c>
      <c r="F565">
        <f>INDEX($B:$B,ROW(D564)*5-5+COLUMN(D564))</f>
        <v>889</v>
      </c>
      <c r="G565">
        <f>INDEX($B:$B,ROW(E564)*5-5+COLUMN(E564))</f>
        <v>1352</v>
      </c>
      <c r="H565">
        <f>INDEX($B:$B,ROW(F564)*5-5+COLUMN(F564))</f>
        <v>5.26</v>
      </c>
      <c r="J565" s="1">
        <f>((((5.2632/(F565/1000))*60)*60)/1000)</f>
        <v>21.313295838020249</v>
      </c>
      <c r="K565" s="1">
        <f>((((6.25/(G565/1000))*60)*60)/1000)</f>
        <v>16.642011834319526</v>
      </c>
      <c r="L565" s="1">
        <f>J565-K565</f>
        <v>4.6712840037007233</v>
      </c>
    </row>
    <row r="566" spans="1:12" x14ac:dyDescent="0.25">
      <c r="A566" s="4" t="s">
        <v>4</v>
      </c>
      <c r="B566" s="4">
        <v>1.06</v>
      </c>
      <c r="D566">
        <f>INDEX($B:$B,ROW(B565)*5-5+COLUMN(B565))</f>
        <v>0</v>
      </c>
      <c r="E566">
        <f>INDEX($B:$B,ROW(C565)*5-5+COLUMN(C565))</f>
        <v>313</v>
      </c>
      <c r="F566">
        <f>INDEX($B:$B,ROW(D565)*5-5+COLUMN(D565))</f>
        <v>830</v>
      </c>
      <c r="G566">
        <f>INDEX($B:$B,ROW(E565)*5-5+COLUMN(E565))</f>
        <v>1352</v>
      </c>
      <c r="H566">
        <f>INDEX($B:$B,ROW(F565)*5-5+COLUMN(F565))</f>
        <v>5.4</v>
      </c>
      <c r="J566" s="1">
        <f>((((5.2632/(F566/1000))*60)*60)/1000)</f>
        <v>22.828337349397597</v>
      </c>
      <c r="K566" s="1">
        <f>((((6.25/(G566/1000))*60)*60)/1000)</f>
        <v>16.642011834319526</v>
      </c>
      <c r="L566" s="1">
        <f>J566-K566</f>
        <v>6.1863255150780709</v>
      </c>
    </row>
    <row r="567" spans="1:12" x14ac:dyDescent="0.25">
      <c r="A567" s="4" t="s">
        <v>3</v>
      </c>
      <c r="B567" s="4">
        <v>0</v>
      </c>
      <c r="D567">
        <f>INDEX($B:$B,ROW(B566)*5-5+COLUMN(B566))</f>
        <v>0</v>
      </c>
      <c r="E567">
        <f>INDEX($B:$B,ROW(C566)*5-5+COLUMN(C566))</f>
        <v>314</v>
      </c>
      <c r="F567">
        <f>INDEX($B:$B,ROW(D566)*5-5+COLUMN(D566))</f>
        <v>820</v>
      </c>
      <c r="G567">
        <f>INDEX($B:$B,ROW(E566)*5-5+COLUMN(E566))</f>
        <v>1352</v>
      </c>
      <c r="H567">
        <f>INDEX($B:$B,ROW(F566)*5-5+COLUMN(F566))</f>
        <v>5.3</v>
      </c>
      <c r="J567" s="1">
        <f>((((5.2632/(F567/1000))*60)*60)/1000)</f>
        <v>23.106731707317074</v>
      </c>
      <c r="K567" s="1">
        <f>((((6.25/(G567/1000))*60)*60)/1000)</f>
        <v>16.642011834319526</v>
      </c>
      <c r="L567" s="1">
        <f>J567-K567</f>
        <v>6.4647198729975486</v>
      </c>
    </row>
    <row r="568" spans="1:12" x14ac:dyDescent="0.25">
      <c r="A568" s="4" t="s">
        <v>2</v>
      </c>
      <c r="B568" s="4">
        <v>66</v>
      </c>
      <c r="D568">
        <f>INDEX($B:$B,ROW(B567)*5-5+COLUMN(B567))</f>
        <v>0</v>
      </c>
      <c r="E568">
        <f>INDEX($B:$B,ROW(C567)*5-5+COLUMN(C567))</f>
        <v>314</v>
      </c>
      <c r="F568">
        <f>INDEX($B:$B,ROW(D567)*5-5+COLUMN(D567))</f>
        <v>820</v>
      </c>
      <c r="G568">
        <f>INDEX($B:$B,ROW(E567)*5-5+COLUMN(E567))</f>
        <v>1330</v>
      </c>
      <c r="H568">
        <f>INDEX($B:$B,ROW(F567)*5-5+COLUMN(F567))</f>
        <v>5.16</v>
      </c>
      <c r="J568" s="1">
        <f>((((5.2632/(F568/1000))*60)*60)/1000)</f>
        <v>23.106731707317074</v>
      </c>
      <c r="K568" s="1">
        <f>((((6.25/(G568/1000))*60)*60)/1000)</f>
        <v>16.917293233082706</v>
      </c>
      <c r="L568" s="1">
        <f>J568-K568</f>
        <v>6.1894384742343682</v>
      </c>
    </row>
    <row r="569" spans="1:12" x14ac:dyDescent="0.25">
      <c r="A569" s="4" t="s">
        <v>1</v>
      </c>
      <c r="B569" s="4">
        <v>1238</v>
      </c>
      <c r="D569">
        <f>INDEX($B:$B,ROW(B568)*5-5+COLUMN(B568))</f>
        <v>0</v>
      </c>
      <c r="E569">
        <f>INDEX($B:$B,ROW(C568)*5-5+COLUMN(C568))</f>
        <v>315</v>
      </c>
      <c r="F569">
        <f>INDEX($B:$B,ROW(D568)*5-5+COLUMN(D568))</f>
        <v>847</v>
      </c>
      <c r="G569">
        <f>INDEX($B:$B,ROW(E568)*5-5+COLUMN(E568))</f>
        <v>1330</v>
      </c>
      <c r="H569">
        <f>INDEX($B:$B,ROW(F568)*5-5+COLUMN(F568))</f>
        <v>4.91</v>
      </c>
      <c r="J569" s="1">
        <f>((((5.2632/(F569/1000))*60)*60)/1000)</f>
        <v>22.370153482880756</v>
      </c>
      <c r="K569" s="1">
        <f>((((6.25/(G569/1000))*60)*60)/1000)</f>
        <v>16.917293233082706</v>
      </c>
      <c r="L569" s="1">
        <f>J569-K569</f>
        <v>5.4528602497980501</v>
      </c>
    </row>
    <row r="570" spans="1:12" x14ac:dyDescent="0.25">
      <c r="A570" s="4" t="s">
        <v>0</v>
      </c>
      <c r="B570" s="4">
        <v>1243</v>
      </c>
      <c r="D570">
        <f>INDEX($B:$B,ROW(B569)*5-5+COLUMN(B569))</f>
        <v>0</v>
      </c>
      <c r="E570">
        <f>INDEX($B:$B,ROW(C569)*5-5+COLUMN(C569))</f>
        <v>316</v>
      </c>
      <c r="F570">
        <f>INDEX($B:$B,ROW(D569)*5-5+COLUMN(D569))</f>
        <v>799</v>
      </c>
      <c r="G570">
        <f>INDEX($B:$B,ROW(E569)*5-5+COLUMN(E569))</f>
        <v>1330</v>
      </c>
      <c r="H570">
        <f>INDEX($B:$B,ROW(F569)*5-5+COLUMN(F569))</f>
        <v>4.7699999999999996</v>
      </c>
      <c r="J570" s="1">
        <f>((((5.2632/(F570/1000))*60)*60)/1000)</f>
        <v>23.71404255319149</v>
      </c>
      <c r="K570" s="1">
        <f>((((6.25/(G570/1000))*60)*60)/1000)</f>
        <v>16.917293233082706</v>
      </c>
      <c r="L570" s="1">
        <f>J570-K570</f>
        <v>6.7967493201087841</v>
      </c>
    </row>
    <row r="571" spans="1:12" x14ac:dyDescent="0.25">
      <c r="A571" s="4" t="s">
        <v>4</v>
      </c>
      <c r="B571" s="4">
        <v>0.21</v>
      </c>
      <c r="D571">
        <f>INDEX($B:$B,ROW(B570)*5-5+COLUMN(B570))</f>
        <v>0</v>
      </c>
      <c r="E571">
        <f>INDEX($B:$B,ROW(C570)*5-5+COLUMN(C570))</f>
        <v>316</v>
      </c>
      <c r="F571">
        <f>INDEX($B:$B,ROW(D570)*5-5+COLUMN(D570))</f>
        <v>799</v>
      </c>
      <c r="G571">
        <f>INDEX($B:$B,ROW(E570)*5-5+COLUMN(E570))</f>
        <v>1285</v>
      </c>
      <c r="H571">
        <f>INDEX($B:$B,ROW(F570)*5-5+COLUMN(F570))</f>
        <v>5.08</v>
      </c>
      <c r="J571" s="1">
        <f>((((5.2632/(F571/1000))*60)*60)/1000)</f>
        <v>23.71404255319149</v>
      </c>
      <c r="K571" s="1">
        <f>((((6.25/(G571/1000))*60)*60)/1000)</f>
        <v>17.509727626459146</v>
      </c>
      <c r="L571" s="1">
        <f>J571-K571</f>
        <v>6.2043149267323443</v>
      </c>
    </row>
    <row r="572" spans="1:12" x14ac:dyDescent="0.25">
      <c r="A572" s="4" t="s">
        <v>3</v>
      </c>
      <c r="B572" s="4">
        <v>0</v>
      </c>
      <c r="D572">
        <f>INDEX($B:$B,ROW(B571)*5-5+COLUMN(B571))</f>
        <v>0</v>
      </c>
      <c r="E572">
        <f>INDEX($B:$B,ROW(C571)*5-5+COLUMN(C571))</f>
        <v>317</v>
      </c>
      <c r="F572">
        <f>INDEX($B:$B,ROW(D571)*5-5+COLUMN(D571))</f>
        <v>841</v>
      </c>
      <c r="G572">
        <f>INDEX($B:$B,ROW(E571)*5-5+COLUMN(E571))</f>
        <v>1285</v>
      </c>
      <c r="H572">
        <f>INDEX($B:$B,ROW(F571)*5-5+COLUMN(F571))</f>
        <v>5.35</v>
      </c>
      <c r="J572" s="1">
        <f>((((5.2632/(F572/1000))*60)*60)/1000)</f>
        <v>22.529750297265164</v>
      </c>
      <c r="K572" s="1">
        <f>((((6.25/(G572/1000))*60)*60)/1000)</f>
        <v>17.509727626459146</v>
      </c>
      <c r="L572" s="1">
        <f>J572-K572</f>
        <v>5.0200226708060178</v>
      </c>
    </row>
    <row r="573" spans="1:12" x14ac:dyDescent="0.25">
      <c r="A573" s="4" t="s">
        <v>2</v>
      </c>
      <c r="B573" s="4">
        <v>66</v>
      </c>
      <c r="D573">
        <f>INDEX($B:$B,ROW(B572)*5-5+COLUMN(B572))</f>
        <v>0</v>
      </c>
      <c r="E573">
        <f>INDEX($B:$B,ROW(C572)*5-5+COLUMN(C572))</f>
        <v>317</v>
      </c>
      <c r="F573">
        <f>INDEX($B:$B,ROW(D572)*5-5+COLUMN(D572))</f>
        <v>841</v>
      </c>
      <c r="G573">
        <f>INDEX($B:$B,ROW(E572)*5-5+COLUMN(E572))</f>
        <v>1194</v>
      </c>
      <c r="H573">
        <f>INDEX($B:$B,ROW(F572)*5-5+COLUMN(F572))</f>
        <v>5.51</v>
      </c>
      <c r="J573" s="1">
        <f>((((5.2632/(F573/1000))*60)*60)/1000)</f>
        <v>22.529750297265164</v>
      </c>
      <c r="K573" s="1">
        <f>((((6.25/(G573/1000))*60)*60)/1000)</f>
        <v>18.844221105527637</v>
      </c>
      <c r="L573" s="1">
        <f>J573-K573</f>
        <v>3.6855291917375261</v>
      </c>
    </row>
    <row r="574" spans="1:12" x14ac:dyDescent="0.25">
      <c r="A574" s="4" t="s">
        <v>1</v>
      </c>
      <c r="B574" s="4">
        <v>1238</v>
      </c>
      <c r="D574">
        <f>INDEX($B:$B,ROW(B573)*5-5+COLUMN(B573))</f>
        <v>0</v>
      </c>
      <c r="E574">
        <f>INDEX($B:$B,ROW(C573)*5-5+COLUMN(C573))</f>
        <v>318</v>
      </c>
      <c r="F574">
        <f>INDEX($B:$B,ROW(D573)*5-5+COLUMN(D573))</f>
        <v>667</v>
      </c>
      <c r="G574">
        <f>INDEX($B:$B,ROW(E573)*5-5+COLUMN(E573))</f>
        <v>1194</v>
      </c>
      <c r="H574">
        <f>INDEX($B:$B,ROW(F573)*5-5+COLUMN(F573))</f>
        <v>6.02</v>
      </c>
      <c r="J574" s="1">
        <f>((((5.2632/(F574/1000))*60)*60)/1000)</f>
        <v>28.407076461769115</v>
      </c>
      <c r="K574" s="1">
        <f>((((6.25/(G574/1000))*60)*60)/1000)</f>
        <v>18.844221105527637</v>
      </c>
      <c r="L574" s="1">
        <f>J574-K574</f>
        <v>9.562855356241478</v>
      </c>
    </row>
    <row r="575" spans="1:12" x14ac:dyDescent="0.25">
      <c r="A575" s="4" t="s">
        <v>0</v>
      </c>
      <c r="B575" s="4">
        <v>1303</v>
      </c>
      <c r="D575">
        <f>INDEX($B:$B,ROW(B574)*5-5+COLUMN(B574))</f>
        <v>0</v>
      </c>
      <c r="E575">
        <f>INDEX($B:$B,ROW(C574)*5-5+COLUMN(C574))</f>
        <v>319</v>
      </c>
      <c r="F575">
        <f>INDEX($B:$B,ROW(D574)*5-5+COLUMN(D574))</f>
        <v>667</v>
      </c>
      <c r="G575">
        <f>INDEX($B:$B,ROW(E574)*5-5+COLUMN(E574))</f>
        <v>1194</v>
      </c>
      <c r="H575">
        <f>INDEX($B:$B,ROW(F574)*5-5+COLUMN(F574))</f>
        <v>6.51</v>
      </c>
      <c r="J575" s="1">
        <f>((((5.2632/(F575/1000))*60)*60)/1000)</f>
        <v>28.407076461769115</v>
      </c>
      <c r="K575" s="1">
        <f>((((6.25/(G575/1000))*60)*60)/1000)</f>
        <v>18.844221105527637</v>
      </c>
      <c r="L575" s="1">
        <f>J575-K575</f>
        <v>9.562855356241478</v>
      </c>
    </row>
    <row r="576" spans="1:12" x14ac:dyDescent="0.25">
      <c r="A576" s="4" t="s">
        <v>4</v>
      </c>
      <c r="B576" s="4">
        <v>-0.56999999999999995</v>
      </c>
      <c r="D576">
        <f>INDEX($B:$B,ROW(B575)*5-5+COLUMN(B575))</f>
        <v>0</v>
      </c>
      <c r="E576">
        <f>INDEX($B:$B,ROW(C575)*5-5+COLUMN(C575))</f>
        <v>319</v>
      </c>
      <c r="F576">
        <f>INDEX($B:$B,ROW(D575)*5-5+COLUMN(D575))</f>
        <v>667</v>
      </c>
      <c r="G576">
        <f>INDEX($B:$B,ROW(E575)*5-5+COLUMN(E575))</f>
        <v>1089</v>
      </c>
      <c r="H576">
        <f>INDEX($B:$B,ROW(F575)*5-5+COLUMN(F575))</f>
        <v>6.67</v>
      </c>
      <c r="J576" s="1">
        <f>((((5.2632/(F576/1000))*60)*60)/1000)</f>
        <v>28.407076461769115</v>
      </c>
      <c r="K576" s="1">
        <f>((((6.25/(G576/1000))*60)*60)/1000)</f>
        <v>20.66115702479339</v>
      </c>
      <c r="L576" s="1">
        <f>J576-K576</f>
        <v>7.7459194369757256</v>
      </c>
    </row>
    <row r="577" spans="1:12" x14ac:dyDescent="0.25">
      <c r="A577" s="4" t="s">
        <v>3</v>
      </c>
      <c r="B577" s="4">
        <v>0</v>
      </c>
      <c r="D577">
        <f>INDEX($B:$B,ROW(B576)*5-5+COLUMN(B576))</f>
        <v>0</v>
      </c>
      <c r="E577">
        <f>INDEX($B:$B,ROW(C576)*5-5+COLUMN(C576))</f>
        <v>320</v>
      </c>
      <c r="F577">
        <f>INDEX($B:$B,ROW(D576)*5-5+COLUMN(D576))</f>
        <v>929</v>
      </c>
      <c r="G577">
        <f>INDEX($B:$B,ROW(E576)*5-5+COLUMN(E576))</f>
        <v>1089</v>
      </c>
      <c r="H577">
        <f>INDEX($B:$B,ROW(F576)*5-5+COLUMN(F576))</f>
        <v>6</v>
      </c>
      <c r="J577" s="1">
        <f>((((5.2632/(F577/1000))*60)*60)/1000)</f>
        <v>20.395608180839613</v>
      </c>
      <c r="K577" s="1">
        <f>((((6.25/(G577/1000))*60)*60)/1000)</f>
        <v>20.66115702479339</v>
      </c>
      <c r="L577" s="1">
        <f>J577-K577</f>
        <v>-0.26554884395377698</v>
      </c>
    </row>
    <row r="578" spans="1:12" x14ac:dyDescent="0.25">
      <c r="A578" s="4" t="s">
        <v>2</v>
      </c>
      <c r="B578" s="4">
        <v>67</v>
      </c>
      <c r="D578">
        <f>INDEX($B:$B,ROW(B577)*5-5+COLUMN(B577))</f>
        <v>0</v>
      </c>
      <c r="E578">
        <f>INDEX($B:$B,ROW(C577)*5-5+COLUMN(C577))</f>
        <v>320</v>
      </c>
      <c r="F578">
        <f>INDEX($B:$B,ROW(D577)*5-5+COLUMN(D577))</f>
        <v>929</v>
      </c>
      <c r="G578">
        <f>INDEX($B:$B,ROW(E577)*5-5+COLUMN(E577))</f>
        <v>1095</v>
      </c>
      <c r="H578">
        <f>INDEX($B:$B,ROW(F577)*5-5+COLUMN(F577))</f>
        <v>5.36</v>
      </c>
      <c r="J578" s="1">
        <f>((((5.2632/(F578/1000))*60)*60)/1000)</f>
        <v>20.395608180839613</v>
      </c>
      <c r="K578" s="1">
        <f>((((6.25/(G578/1000))*60)*60)/1000)</f>
        <v>20.547945205479454</v>
      </c>
      <c r="L578" s="1">
        <f>J578-K578</f>
        <v>-0.15233702463984145</v>
      </c>
    </row>
    <row r="579" spans="1:12" x14ac:dyDescent="0.25">
      <c r="A579" s="4" t="s">
        <v>1</v>
      </c>
      <c r="B579" s="4">
        <v>1362</v>
      </c>
      <c r="D579">
        <f>INDEX($B:$B,ROW(B578)*5-5+COLUMN(B578))</f>
        <v>0</v>
      </c>
      <c r="E579">
        <f>INDEX($B:$B,ROW(C578)*5-5+COLUMN(C578))</f>
        <v>321</v>
      </c>
      <c r="F579">
        <f>INDEX($B:$B,ROW(D578)*5-5+COLUMN(D578))</f>
        <v>746</v>
      </c>
      <c r="G579">
        <f>INDEX($B:$B,ROW(E578)*5-5+COLUMN(E578))</f>
        <v>1095</v>
      </c>
      <c r="H579">
        <f>INDEX($B:$B,ROW(F578)*5-5+COLUMN(F578))</f>
        <v>5.3</v>
      </c>
      <c r="J579" s="1">
        <f>((((5.2632/(F579/1000))*60)*60)/1000)</f>
        <v>25.398820375335124</v>
      </c>
      <c r="K579" s="1">
        <f>((((6.25/(G579/1000))*60)*60)/1000)</f>
        <v>20.547945205479454</v>
      </c>
      <c r="L579" s="1">
        <f>J579-K579</f>
        <v>4.8508751698556694</v>
      </c>
    </row>
    <row r="580" spans="1:12" x14ac:dyDescent="0.25">
      <c r="A580" s="4" t="s">
        <v>0</v>
      </c>
      <c r="B580" s="4">
        <v>1303</v>
      </c>
      <c r="D580">
        <f>INDEX($B:$B,ROW(B579)*5-5+COLUMN(B579))</f>
        <v>0</v>
      </c>
      <c r="E580">
        <f>INDEX($B:$B,ROW(C579)*5-5+COLUMN(C579))</f>
        <v>321</v>
      </c>
      <c r="F580">
        <f>INDEX($B:$B,ROW(D579)*5-5+COLUMN(D579))</f>
        <v>746</v>
      </c>
      <c r="G580">
        <f>INDEX($B:$B,ROW(E579)*5-5+COLUMN(E579))</f>
        <v>1122</v>
      </c>
      <c r="H580">
        <f>INDEX($B:$B,ROW(F579)*5-5+COLUMN(F579))</f>
        <v>5.16</v>
      </c>
      <c r="J580" s="1">
        <f>((((5.2632/(F580/1000))*60)*60)/1000)</f>
        <v>25.398820375335124</v>
      </c>
      <c r="K580" s="1">
        <f>((((6.25/(G580/1000))*60)*60)/1000)</f>
        <v>20.053475935828875</v>
      </c>
      <c r="L580" s="1">
        <f>J580-K580</f>
        <v>5.345344439506249</v>
      </c>
    </row>
    <row r="581" spans="1:12" x14ac:dyDescent="0.25">
      <c r="A581" s="4" t="s">
        <v>4</v>
      </c>
      <c r="B581" s="4">
        <v>-1.19</v>
      </c>
      <c r="D581">
        <f>INDEX($B:$B,ROW(B580)*5-5+COLUMN(B580))</f>
        <v>0</v>
      </c>
      <c r="E581">
        <f>INDEX($B:$B,ROW(C580)*5-5+COLUMN(C580))</f>
        <v>322</v>
      </c>
      <c r="F581">
        <f>INDEX($B:$B,ROW(D580)*5-5+COLUMN(D580))</f>
        <v>807</v>
      </c>
      <c r="G581">
        <f>INDEX($B:$B,ROW(E580)*5-5+COLUMN(E580))</f>
        <v>1122</v>
      </c>
      <c r="H581">
        <f>INDEX($B:$B,ROW(F580)*5-5+COLUMN(F580))</f>
        <v>4.88</v>
      </c>
      <c r="J581" s="1">
        <f>((((5.2632/(F581/1000))*60)*60)/1000)</f>
        <v>23.478959107806691</v>
      </c>
      <c r="K581" s="1">
        <f>((((6.25/(G581/1000))*60)*60)/1000)</f>
        <v>20.053475935828875</v>
      </c>
      <c r="L581" s="1">
        <f>J581-K581</f>
        <v>3.4254831719778167</v>
      </c>
    </row>
    <row r="582" spans="1:12" x14ac:dyDescent="0.25">
      <c r="A582" s="4" t="s">
        <v>3</v>
      </c>
      <c r="B582" s="4">
        <v>0</v>
      </c>
      <c r="D582">
        <f>INDEX($B:$B,ROW(B581)*5-5+COLUMN(B581))</f>
        <v>0</v>
      </c>
      <c r="E582">
        <f>INDEX($B:$B,ROW(C581)*5-5+COLUMN(C581))</f>
        <v>322</v>
      </c>
      <c r="F582">
        <f>INDEX($B:$B,ROW(D581)*5-5+COLUMN(D581))</f>
        <v>807</v>
      </c>
      <c r="G582">
        <f>INDEX($B:$B,ROW(E581)*5-5+COLUMN(E581))</f>
        <v>1122</v>
      </c>
      <c r="H582">
        <f>INDEX($B:$B,ROW(F581)*5-5+COLUMN(F581))</f>
        <v>4.88</v>
      </c>
      <c r="J582" s="1">
        <f>((((5.2632/(F582/1000))*60)*60)/1000)</f>
        <v>23.478959107806691</v>
      </c>
      <c r="K582" s="1">
        <f>((((6.25/(G582/1000))*60)*60)/1000)</f>
        <v>20.053475935828875</v>
      </c>
      <c r="L582" s="1">
        <f>J582-K582</f>
        <v>3.4254831719778167</v>
      </c>
    </row>
    <row r="583" spans="1:12" x14ac:dyDescent="0.25">
      <c r="A583" s="4" t="s">
        <v>2</v>
      </c>
      <c r="B583" s="4">
        <v>68</v>
      </c>
      <c r="D583">
        <f>INDEX($B:$B,ROW(B582)*5-5+COLUMN(B582))</f>
        <v>0</v>
      </c>
      <c r="E583">
        <f>INDEX($B:$B,ROW(C582)*5-5+COLUMN(C582))</f>
        <v>322</v>
      </c>
      <c r="F583">
        <f>INDEX($B:$B,ROW(D582)*5-5+COLUMN(D582))</f>
        <v>807</v>
      </c>
      <c r="G583">
        <f>INDEX($B:$B,ROW(E582)*5-5+COLUMN(E582))</f>
        <v>1124</v>
      </c>
      <c r="H583">
        <f>INDEX($B:$B,ROW(F582)*5-5+COLUMN(F582))</f>
        <v>4.72</v>
      </c>
      <c r="J583" s="1">
        <f>((((5.2632/(F583/1000))*60)*60)/1000)</f>
        <v>23.478959107806691</v>
      </c>
      <c r="K583" s="1">
        <f>((((6.25/(G583/1000))*60)*60)/1000)</f>
        <v>20.017793594306049</v>
      </c>
      <c r="L583" s="1">
        <f>J583-K583</f>
        <v>3.4611655135006423</v>
      </c>
    </row>
    <row r="584" spans="1:12" x14ac:dyDescent="0.25">
      <c r="A584" s="4" t="s">
        <v>1</v>
      </c>
      <c r="B584" s="4">
        <v>680</v>
      </c>
      <c r="D584">
        <f>INDEX($B:$B,ROW(B583)*5-5+COLUMN(B583))</f>
        <v>0</v>
      </c>
      <c r="E584">
        <f>INDEX($B:$B,ROW(C583)*5-5+COLUMN(C583))</f>
        <v>323</v>
      </c>
      <c r="F584">
        <f>INDEX($B:$B,ROW(D583)*5-5+COLUMN(D583))</f>
        <v>1620</v>
      </c>
      <c r="G584">
        <f>INDEX($B:$B,ROW(E583)*5-5+COLUMN(E583))</f>
        <v>1124</v>
      </c>
      <c r="H584">
        <f>INDEX($B:$B,ROW(F583)*5-5+COLUMN(F583))</f>
        <v>3.52</v>
      </c>
      <c r="J584" s="1">
        <f>((((5.2632/(F584/1000))*60)*60)/1000)</f>
        <v>11.696</v>
      </c>
      <c r="K584" s="1">
        <f>((((6.25/(G584/1000))*60)*60)/1000)</f>
        <v>20.017793594306049</v>
      </c>
      <c r="L584" s="1">
        <f>J584-K584</f>
        <v>-8.3217935943060493</v>
      </c>
    </row>
    <row r="585" spans="1:12" x14ac:dyDescent="0.25">
      <c r="A585" s="4" t="s">
        <v>0</v>
      </c>
      <c r="B585" s="4">
        <v>1303</v>
      </c>
      <c r="D585">
        <f>INDEX($B:$B,ROW(B584)*5-5+COLUMN(B584))</f>
        <v>0</v>
      </c>
      <c r="E585">
        <f>INDEX($B:$B,ROW(C584)*5-5+COLUMN(C584))</f>
        <v>323</v>
      </c>
      <c r="F585">
        <f>INDEX($B:$B,ROW(D584)*5-5+COLUMN(D584))</f>
        <v>1620</v>
      </c>
      <c r="G585">
        <f>INDEX($B:$B,ROW(E584)*5-5+COLUMN(E584))</f>
        <v>1114</v>
      </c>
      <c r="H585">
        <f>INDEX($B:$B,ROW(F584)*5-5+COLUMN(F584))</f>
        <v>1.71</v>
      </c>
      <c r="J585" s="1">
        <f>((((5.2632/(F585/1000))*60)*60)/1000)</f>
        <v>11.696</v>
      </c>
      <c r="K585" s="1">
        <f>((((6.25/(G585/1000))*60)*60)/1000)</f>
        <v>20.197486535008974</v>
      </c>
      <c r="L585" s="1">
        <f>J585-K585</f>
        <v>-8.5014865350089739</v>
      </c>
    </row>
    <row r="586" spans="1:12" x14ac:dyDescent="0.25">
      <c r="A586" s="4" t="s">
        <v>4</v>
      </c>
      <c r="B586" s="4">
        <v>-0.4</v>
      </c>
      <c r="D586">
        <f>INDEX($B:$B,ROW(B585)*5-5+COLUMN(B585))</f>
        <v>0</v>
      </c>
      <c r="E586">
        <f>INDEX($B:$B,ROW(C585)*5-5+COLUMN(C585))</f>
        <v>324</v>
      </c>
      <c r="F586">
        <f>INDEX($B:$B,ROW(D585)*5-5+COLUMN(D585))</f>
        <v>1430</v>
      </c>
      <c r="G586">
        <f>INDEX($B:$B,ROW(E585)*5-5+COLUMN(E585))</f>
        <v>1114</v>
      </c>
      <c r="H586">
        <f>INDEX($B:$B,ROW(F585)*5-5+COLUMN(F585))</f>
        <v>0.06</v>
      </c>
      <c r="J586" s="1">
        <f>((((5.2632/(F586/1000))*60)*60)/1000)</f>
        <v>13.250013986013988</v>
      </c>
      <c r="K586" s="1">
        <f>((((6.25/(G586/1000))*60)*60)/1000)</f>
        <v>20.197486535008974</v>
      </c>
      <c r="L586" s="1">
        <f>J586-K586</f>
        <v>-6.9474725489949858</v>
      </c>
    </row>
    <row r="587" spans="1:12" x14ac:dyDescent="0.25">
      <c r="A587" s="4" t="s">
        <v>3</v>
      </c>
      <c r="B587" s="4">
        <v>0</v>
      </c>
      <c r="D587">
        <f>INDEX($B:$B,ROW(B586)*5-5+COLUMN(B586))</f>
        <v>0</v>
      </c>
      <c r="E587">
        <f>INDEX($B:$B,ROW(C586)*5-5+COLUMN(C586))</f>
        <v>324</v>
      </c>
      <c r="F587">
        <f>INDEX($B:$B,ROW(D586)*5-5+COLUMN(D586))</f>
        <v>1430</v>
      </c>
      <c r="G587">
        <f>INDEX($B:$B,ROW(E586)*5-5+COLUMN(E586))</f>
        <v>1103</v>
      </c>
      <c r="H587">
        <f>INDEX($B:$B,ROW(F586)*5-5+COLUMN(F586))</f>
        <v>-1.43</v>
      </c>
      <c r="J587" s="1">
        <f>((((5.2632/(F587/1000))*60)*60)/1000)</f>
        <v>13.250013986013988</v>
      </c>
      <c r="K587" s="1">
        <f>((((6.25/(G587/1000))*60)*60)/1000)</f>
        <v>20.398912058023573</v>
      </c>
      <c r="L587" s="1">
        <f>J587-K587</f>
        <v>-7.1488980720095849</v>
      </c>
    </row>
    <row r="588" spans="1:12" x14ac:dyDescent="0.25">
      <c r="A588" s="4" t="s">
        <v>2</v>
      </c>
      <c r="B588" s="4">
        <v>68</v>
      </c>
      <c r="D588">
        <f>INDEX($B:$B,ROW(B587)*5-5+COLUMN(B587))</f>
        <v>0</v>
      </c>
      <c r="E588">
        <f>INDEX($B:$B,ROW(C587)*5-5+COLUMN(C587))</f>
        <v>325</v>
      </c>
      <c r="F588">
        <f>INDEX($B:$B,ROW(D587)*5-5+COLUMN(D587))</f>
        <v>524</v>
      </c>
      <c r="G588">
        <f>INDEX($B:$B,ROW(E587)*5-5+COLUMN(E587))</f>
        <v>1103</v>
      </c>
      <c r="H588">
        <f>INDEX($B:$B,ROW(F587)*5-5+COLUMN(F587))</f>
        <v>0.18</v>
      </c>
      <c r="J588" s="1">
        <f>((((5.2632/(F588/1000))*60)*60)/1000)</f>
        <v>36.159389312977098</v>
      </c>
      <c r="K588" s="1">
        <f>((((6.25/(G588/1000))*60)*60)/1000)</f>
        <v>20.398912058023573</v>
      </c>
      <c r="L588" s="1">
        <f>J588-K588</f>
        <v>15.760477254953525</v>
      </c>
    </row>
    <row r="589" spans="1:12" x14ac:dyDescent="0.25">
      <c r="A589" s="4" t="s">
        <v>1</v>
      </c>
      <c r="B589" s="4">
        <v>680</v>
      </c>
      <c r="D589">
        <f>INDEX($B:$B,ROW(B588)*5-5+COLUMN(B588))</f>
        <v>0</v>
      </c>
      <c r="E589">
        <f>INDEX($B:$B,ROW(C588)*5-5+COLUMN(C588))</f>
        <v>326</v>
      </c>
      <c r="F589">
        <f>INDEX($B:$B,ROW(D588)*5-5+COLUMN(D588))</f>
        <v>379</v>
      </c>
      <c r="G589">
        <f>INDEX($B:$B,ROW(E588)*5-5+COLUMN(E588))</f>
        <v>1103</v>
      </c>
      <c r="H589">
        <f>INDEX($B:$B,ROW(F588)*5-5+COLUMN(F588))</f>
        <v>3.15</v>
      </c>
      <c r="J589" s="1">
        <f>((((5.2632/(F589/1000))*60)*60)/1000)</f>
        <v>49.993456464379946</v>
      </c>
      <c r="K589" s="1">
        <f>((((6.25/(G589/1000))*60)*60)/1000)</f>
        <v>20.398912058023573</v>
      </c>
      <c r="L589" s="1">
        <f>J589-K589</f>
        <v>29.594544406356373</v>
      </c>
    </row>
    <row r="590" spans="1:12" x14ac:dyDescent="0.25">
      <c r="A590" s="4" t="s">
        <v>0</v>
      </c>
      <c r="B590" s="4">
        <v>1515</v>
      </c>
      <c r="D590">
        <f>INDEX($B:$B,ROW(B589)*5-5+COLUMN(B589))</f>
        <v>0</v>
      </c>
      <c r="E590">
        <f>INDEX($B:$B,ROW(C589)*5-5+COLUMN(C589))</f>
        <v>326</v>
      </c>
      <c r="F590">
        <f>INDEX($B:$B,ROW(D589)*5-5+COLUMN(D589))</f>
        <v>379</v>
      </c>
      <c r="G590">
        <f>INDEX($B:$B,ROW(E589)*5-5+COLUMN(E589))</f>
        <v>996</v>
      </c>
      <c r="H590">
        <f>INDEX($B:$B,ROW(F589)*5-5+COLUMN(F589))</f>
        <v>5.41</v>
      </c>
      <c r="J590" s="1">
        <f>((((5.2632/(F590/1000))*60)*60)/1000)</f>
        <v>49.993456464379946</v>
      </c>
      <c r="K590" s="1">
        <f>((((6.25/(G590/1000))*60)*60)/1000)</f>
        <v>22.590361445783131</v>
      </c>
      <c r="L590" s="1">
        <f>J590-K590</f>
        <v>27.403095018596815</v>
      </c>
    </row>
    <row r="591" spans="1:12" x14ac:dyDescent="0.25">
      <c r="A591" s="4" t="s">
        <v>4</v>
      </c>
      <c r="B591" s="4">
        <v>1.41</v>
      </c>
      <c r="D591">
        <f>INDEX($B:$B,ROW(B590)*5-5+COLUMN(B590))</f>
        <v>0</v>
      </c>
      <c r="E591">
        <f>INDEX($B:$B,ROW(C590)*5-5+COLUMN(C590))</f>
        <v>327</v>
      </c>
      <c r="F591">
        <f>INDEX($B:$B,ROW(D590)*5-5+COLUMN(D590))</f>
        <v>309</v>
      </c>
      <c r="G591">
        <f>INDEX($B:$B,ROW(E590)*5-5+COLUMN(E590))</f>
        <v>996</v>
      </c>
      <c r="H591">
        <f>INDEX($B:$B,ROW(F590)*5-5+COLUMN(F590))</f>
        <v>8.75</v>
      </c>
      <c r="J591" s="1">
        <f>((((5.2632/(F591/1000))*60)*60)/1000)</f>
        <v>61.318834951456317</v>
      </c>
      <c r="K591" s="1">
        <f>((((6.25/(G591/1000))*60)*60)/1000)</f>
        <v>22.590361445783131</v>
      </c>
      <c r="L591" s="1">
        <f>J591-K591</f>
        <v>38.728473505673186</v>
      </c>
    </row>
    <row r="592" spans="1:12" x14ac:dyDescent="0.25">
      <c r="A592" s="4" t="s">
        <v>3</v>
      </c>
      <c r="B592" s="4">
        <v>0</v>
      </c>
      <c r="D592">
        <f>INDEX($B:$B,ROW(B591)*5-5+COLUMN(B591))</f>
        <v>0</v>
      </c>
      <c r="E592">
        <f>INDEX($B:$B,ROW(C591)*5-5+COLUMN(C591))</f>
        <v>328</v>
      </c>
      <c r="F592">
        <f>INDEX($B:$B,ROW(D591)*5-5+COLUMN(D591))</f>
        <v>267</v>
      </c>
      <c r="G592">
        <f>INDEX($B:$B,ROW(E591)*5-5+COLUMN(E591))</f>
        <v>996</v>
      </c>
      <c r="H592">
        <f>INDEX($B:$B,ROW(F591)*5-5+COLUMN(F591))</f>
        <v>13.24</v>
      </c>
      <c r="J592" s="1">
        <f>((((5.2632/(F592/1000))*60)*60)/1000)</f>
        <v>70.964494382022451</v>
      </c>
      <c r="K592" s="1">
        <f>((((6.25/(G592/1000))*60)*60)/1000)</f>
        <v>22.590361445783131</v>
      </c>
      <c r="L592" s="1">
        <f>J592-K592</f>
        <v>48.37413293623932</v>
      </c>
    </row>
    <row r="593" spans="1:12" x14ac:dyDescent="0.25">
      <c r="A593" s="4" t="s">
        <v>2</v>
      </c>
      <c r="B593" s="4">
        <v>69</v>
      </c>
      <c r="D593">
        <f>INDEX($B:$B,ROW(B592)*5-5+COLUMN(B592))</f>
        <v>0</v>
      </c>
      <c r="E593">
        <f>INDEX($B:$B,ROW(C592)*5-5+COLUMN(C592))</f>
        <v>329</v>
      </c>
      <c r="F593">
        <f>INDEX($B:$B,ROW(D592)*5-5+COLUMN(D592))</f>
        <v>333</v>
      </c>
      <c r="G593">
        <f>INDEX($B:$B,ROW(E592)*5-5+COLUMN(E592))</f>
        <v>996</v>
      </c>
      <c r="H593">
        <f>INDEX($B:$B,ROW(F592)*5-5+COLUMN(F592))</f>
        <v>16.32</v>
      </c>
      <c r="J593" s="1">
        <f>((((5.2632/(F593/1000))*60)*60)/1000)</f>
        <v>56.899459459459457</v>
      </c>
      <c r="K593" s="1">
        <f>((((6.25/(G593/1000))*60)*60)/1000)</f>
        <v>22.590361445783131</v>
      </c>
      <c r="L593" s="1">
        <f>J593-K593</f>
        <v>34.309098013676326</v>
      </c>
    </row>
    <row r="594" spans="1:12" x14ac:dyDescent="0.25">
      <c r="A594" s="4" t="s">
        <v>1</v>
      </c>
      <c r="B594" s="4">
        <v>744</v>
      </c>
      <c r="D594">
        <f>INDEX($B:$B,ROW(B593)*5-5+COLUMN(B593))</f>
        <v>0</v>
      </c>
      <c r="E594">
        <f>INDEX($B:$B,ROW(C593)*5-5+COLUMN(C593))</f>
        <v>329</v>
      </c>
      <c r="F594">
        <f>INDEX($B:$B,ROW(D593)*5-5+COLUMN(D593))</f>
        <v>333</v>
      </c>
      <c r="G594">
        <f>INDEX($B:$B,ROW(E593)*5-5+COLUMN(E593))</f>
        <v>960</v>
      </c>
      <c r="H594">
        <f>INDEX($B:$B,ROW(F593)*5-5+COLUMN(F593))</f>
        <v>20.5</v>
      </c>
      <c r="J594" s="1">
        <f>((((5.2632/(F594/1000))*60)*60)/1000)</f>
        <v>56.899459459459457</v>
      </c>
      <c r="K594" s="1">
        <f>((((6.25/(G594/1000))*60)*60)/1000)</f>
        <v>23.4375</v>
      </c>
      <c r="L594" s="1">
        <f>J594-K594</f>
        <v>33.461959459459457</v>
      </c>
    </row>
    <row r="595" spans="1:12" x14ac:dyDescent="0.25">
      <c r="A595" s="4" t="s">
        <v>0</v>
      </c>
      <c r="B595" s="4">
        <v>1515</v>
      </c>
      <c r="D595">
        <f>INDEX($B:$B,ROW(B594)*5-5+COLUMN(B594))</f>
        <v>0</v>
      </c>
      <c r="E595">
        <f>INDEX($B:$B,ROW(C594)*5-5+COLUMN(C594))</f>
        <v>330</v>
      </c>
      <c r="F595">
        <f>INDEX($B:$B,ROW(D594)*5-5+COLUMN(D594))</f>
        <v>341</v>
      </c>
      <c r="G595">
        <f>INDEX($B:$B,ROW(E594)*5-5+COLUMN(E594))</f>
        <v>960</v>
      </c>
      <c r="H595">
        <f>INDEX($B:$B,ROW(F594)*5-5+COLUMN(F594))</f>
        <v>24.57</v>
      </c>
      <c r="J595" s="1">
        <f>((((5.2632/(F595/1000))*60)*60)/1000)</f>
        <v>55.564574780058649</v>
      </c>
      <c r="K595" s="1">
        <f>((((6.25/(G595/1000))*60)*60)/1000)</f>
        <v>23.4375</v>
      </c>
      <c r="L595" s="1">
        <f>J595-K595</f>
        <v>32.127074780058649</v>
      </c>
    </row>
    <row r="596" spans="1:12" x14ac:dyDescent="0.25">
      <c r="A596" s="4" t="s">
        <v>4</v>
      </c>
      <c r="B596" s="4">
        <v>2.98</v>
      </c>
      <c r="D596">
        <f>INDEX($B:$B,ROW(B595)*5-5+COLUMN(B595))</f>
        <v>0</v>
      </c>
      <c r="E596">
        <f>INDEX($B:$B,ROW(C595)*5-5+COLUMN(C595))</f>
        <v>331</v>
      </c>
      <c r="F596">
        <f>INDEX($B:$B,ROW(D595)*5-5+COLUMN(D595))</f>
        <v>342</v>
      </c>
      <c r="G596">
        <f>INDEX($B:$B,ROW(E595)*5-5+COLUMN(E595))</f>
        <v>960</v>
      </c>
      <c r="H596">
        <f>INDEX($B:$B,ROW(F595)*5-5+COLUMN(F595))</f>
        <v>28.46</v>
      </c>
      <c r="J596" s="1">
        <f>((((5.2632/(F596/1000))*60)*60)/1000)</f>
        <v>55.402105263157893</v>
      </c>
      <c r="K596" s="1">
        <f>((((6.25/(G596/1000))*60)*60)/1000)</f>
        <v>23.4375</v>
      </c>
      <c r="L596" s="1">
        <f>J596-K596</f>
        <v>31.964605263157893</v>
      </c>
    </row>
    <row r="597" spans="1:12" x14ac:dyDescent="0.25">
      <c r="A597" s="4" t="s">
        <v>3</v>
      </c>
      <c r="B597" s="4">
        <v>0</v>
      </c>
      <c r="D597">
        <f>INDEX($B:$B,ROW(B596)*5-5+COLUMN(B596))</f>
        <v>0</v>
      </c>
      <c r="E597">
        <f>INDEX($B:$B,ROW(C596)*5-5+COLUMN(C596))</f>
        <v>332</v>
      </c>
      <c r="F597">
        <f>INDEX($B:$B,ROW(D596)*5-5+COLUMN(D596))</f>
        <v>414</v>
      </c>
      <c r="G597">
        <f>INDEX($B:$B,ROW(E596)*5-5+COLUMN(E596))</f>
        <v>960</v>
      </c>
      <c r="H597">
        <f>INDEX($B:$B,ROW(F596)*5-5+COLUMN(F596))</f>
        <v>31.4</v>
      </c>
      <c r="J597" s="1">
        <f>((((5.2632/(F597/1000))*60)*60)/1000)</f>
        <v>45.766956521739132</v>
      </c>
      <c r="K597" s="1">
        <f>((((6.25/(G597/1000))*60)*60)/1000)</f>
        <v>23.4375</v>
      </c>
      <c r="L597" s="1">
        <f>J597-K597</f>
        <v>22.329456521739132</v>
      </c>
    </row>
    <row r="598" spans="1:12" x14ac:dyDescent="0.25">
      <c r="A598" s="4" t="s">
        <v>2</v>
      </c>
      <c r="B598" s="4">
        <v>70</v>
      </c>
      <c r="D598">
        <f>INDEX($B:$B,ROW(B597)*5-5+COLUMN(B597))</f>
        <v>0</v>
      </c>
      <c r="E598">
        <f>INDEX($B:$B,ROW(C597)*5-5+COLUMN(C597))</f>
        <v>332</v>
      </c>
      <c r="F598">
        <f>INDEX($B:$B,ROW(D597)*5-5+COLUMN(D597))</f>
        <v>414</v>
      </c>
      <c r="G598">
        <f>INDEX($B:$B,ROW(E597)*5-5+COLUMN(E597))</f>
        <v>922</v>
      </c>
      <c r="H598">
        <f>INDEX($B:$B,ROW(F597)*5-5+COLUMN(F597))</f>
        <v>31.97</v>
      </c>
      <c r="J598" s="1">
        <f>((((5.2632/(F598/1000))*60)*60)/1000)</f>
        <v>45.766956521739132</v>
      </c>
      <c r="K598" s="1">
        <f>((((6.25/(G598/1000))*60)*60)/1000)</f>
        <v>24.403470715835141</v>
      </c>
      <c r="L598" s="1">
        <f>J598-K598</f>
        <v>21.363485805903991</v>
      </c>
    </row>
    <row r="599" spans="1:12" x14ac:dyDescent="0.25">
      <c r="A599" s="4" t="s">
        <v>1</v>
      </c>
      <c r="B599" s="4">
        <v>666</v>
      </c>
      <c r="D599">
        <f>INDEX($B:$B,ROW(B598)*5-5+COLUMN(B598))</f>
        <v>0</v>
      </c>
      <c r="E599">
        <f>INDEX($B:$B,ROW(C598)*5-5+COLUMN(C598))</f>
        <v>333</v>
      </c>
      <c r="F599">
        <f>INDEX($B:$B,ROW(D598)*5-5+COLUMN(D598))</f>
        <v>286</v>
      </c>
      <c r="G599">
        <f>INDEX($B:$B,ROW(E598)*5-5+COLUMN(E598))</f>
        <v>922</v>
      </c>
      <c r="H599">
        <f>INDEX($B:$B,ROW(F598)*5-5+COLUMN(F598))</f>
        <v>33.19</v>
      </c>
      <c r="J599" s="1">
        <f>((((5.2632/(F599/1000))*60)*60)/1000)</f>
        <v>66.250069930069941</v>
      </c>
      <c r="K599" s="1">
        <f>((((6.25/(G599/1000))*60)*60)/1000)</f>
        <v>24.403470715835141</v>
      </c>
      <c r="L599" s="1">
        <f>J599-K599</f>
        <v>41.8465992142348</v>
      </c>
    </row>
    <row r="600" spans="1:12" x14ac:dyDescent="0.25">
      <c r="A600" s="4" t="s">
        <v>0</v>
      </c>
      <c r="B600" s="4">
        <v>1515</v>
      </c>
      <c r="D600">
        <f>INDEX($B:$B,ROW(B599)*5-5+COLUMN(B599))</f>
        <v>0</v>
      </c>
      <c r="E600">
        <f>INDEX($B:$B,ROW(C599)*5-5+COLUMN(C599))</f>
        <v>334</v>
      </c>
      <c r="F600">
        <f>INDEX($B:$B,ROW(D599)*5-5+COLUMN(D599))</f>
        <v>258</v>
      </c>
      <c r="G600">
        <f>INDEX($B:$B,ROW(E599)*5-5+COLUMN(E599))</f>
        <v>922</v>
      </c>
      <c r="H600">
        <f>INDEX($B:$B,ROW(F599)*5-5+COLUMN(F599))</f>
        <v>35.35</v>
      </c>
      <c r="J600" s="1">
        <f>((((5.2632/(F600/1000))*60)*60)/1000)</f>
        <v>73.440000000000012</v>
      </c>
      <c r="K600" s="1">
        <f>((((6.25/(G600/1000))*60)*60)/1000)</f>
        <v>24.403470715835141</v>
      </c>
      <c r="L600" s="1">
        <f>J600-K600</f>
        <v>49.036529284164871</v>
      </c>
    </row>
    <row r="601" spans="1:12" x14ac:dyDescent="0.25">
      <c r="A601" s="4" t="s">
        <v>4</v>
      </c>
      <c r="B601" s="4">
        <v>4.03</v>
      </c>
      <c r="D601">
        <f>INDEX($B:$B,ROW(B600)*5-5+COLUMN(B600))</f>
        <v>0</v>
      </c>
      <c r="E601">
        <f>INDEX($B:$B,ROW(C600)*5-5+COLUMN(C600))</f>
        <v>335</v>
      </c>
      <c r="F601">
        <f>INDEX($B:$B,ROW(D600)*5-5+COLUMN(D600))</f>
        <v>280</v>
      </c>
      <c r="G601">
        <f>INDEX($B:$B,ROW(E600)*5-5+COLUMN(E600))</f>
        <v>922</v>
      </c>
      <c r="H601">
        <f>INDEX($B:$B,ROW(F600)*5-5+COLUMN(F600))</f>
        <v>35.81</v>
      </c>
      <c r="J601" s="1">
        <f>((((5.2632/(F601/1000))*60)*60)/1000)</f>
        <v>67.669714285714292</v>
      </c>
      <c r="K601" s="1">
        <f>((((6.25/(G601/1000))*60)*60)/1000)</f>
        <v>24.403470715835141</v>
      </c>
      <c r="L601" s="1">
        <f>J601-K601</f>
        <v>43.266243569879151</v>
      </c>
    </row>
    <row r="602" spans="1:12" x14ac:dyDescent="0.25">
      <c r="A602" s="4" t="s">
        <v>3</v>
      </c>
      <c r="B602" s="4">
        <v>0</v>
      </c>
      <c r="D602">
        <f>INDEX($B:$B,ROW(B601)*5-5+COLUMN(B601))</f>
        <v>0</v>
      </c>
      <c r="E602">
        <f>INDEX($B:$B,ROW(C601)*5-5+COLUMN(C601))</f>
        <v>335</v>
      </c>
      <c r="F602">
        <f>INDEX($B:$B,ROW(D601)*5-5+COLUMN(D601))</f>
        <v>280</v>
      </c>
      <c r="G602">
        <f>INDEX($B:$B,ROW(E601)*5-5+COLUMN(E601))</f>
        <v>885</v>
      </c>
      <c r="H602">
        <f>INDEX($B:$B,ROW(F601)*5-5+COLUMN(F601))</f>
        <v>35.19</v>
      </c>
      <c r="J602" s="1">
        <f>((((5.2632/(F602/1000))*60)*60)/1000)</f>
        <v>67.669714285714292</v>
      </c>
      <c r="K602" s="1">
        <f>((((6.25/(G602/1000))*60)*60)/1000)</f>
        <v>25.423728813559322</v>
      </c>
      <c r="L602" s="1">
        <f>J602-K602</f>
        <v>42.24598547215497</v>
      </c>
    </row>
    <row r="603" spans="1:12" x14ac:dyDescent="0.25">
      <c r="A603" s="4" t="s">
        <v>2</v>
      </c>
      <c r="B603" s="4">
        <v>70</v>
      </c>
      <c r="D603">
        <f>INDEX($B:$B,ROW(B602)*5-5+COLUMN(B602))</f>
        <v>0</v>
      </c>
      <c r="E603">
        <f>INDEX($B:$B,ROW(C602)*5-5+COLUMN(C602))</f>
        <v>336</v>
      </c>
      <c r="F603">
        <f>INDEX($B:$B,ROW(D602)*5-5+COLUMN(D602))</f>
        <v>305</v>
      </c>
      <c r="G603">
        <f>INDEX($B:$B,ROW(E602)*5-5+COLUMN(E602))</f>
        <v>885</v>
      </c>
      <c r="H603">
        <f>INDEX($B:$B,ROW(F602)*5-5+COLUMN(F602))</f>
        <v>35.43</v>
      </c>
      <c r="J603" s="1">
        <f>((((5.2632/(F603/1000))*60)*60)/1000)</f>
        <v>62.123016393442626</v>
      </c>
      <c r="K603" s="1">
        <f>((((6.25/(G603/1000))*60)*60)/1000)</f>
        <v>25.423728813559322</v>
      </c>
      <c r="L603" s="1">
        <f>J603-K603</f>
        <v>36.699287579883304</v>
      </c>
    </row>
    <row r="604" spans="1:12" x14ac:dyDescent="0.25">
      <c r="A604" s="4" t="s">
        <v>1</v>
      </c>
      <c r="B604" s="4">
        <v>666</v>
      </c>
      <c r="D604">
        <f>INDEX($B:$B,ROW(B603)*5-5+COLUMN(B603))</f>
        <v>0</v>
      </c>
      <c r="E604">
        <f>INDEX($B:$B,ROW(C603)*5-5+COLUMN(C603))</f>
        <v>337</v>
      </c>
      <c r="F604">
        <f>INDEX($B:$B,ROW(D603)*5-5+COLUMN(D603))</f>
        <v>276</v>
      </c>
      <c r="G604">
        <f>INDEX($B:$B,ROW(E603)*5-5+COLUMN(E603))</f>
        <v>885</v>
      </c>
      <c r="H604">
        <f>INDEX($B:$B,ROW(F603)*5-5+COLUMN(F603))</f>
        <v>36.409999999999997</v>
      </c>
      <c r="J604" s="1">
        <f>((((5.2632/(F604/1000))*60)*60)/1000)</f>
        <v>68.650434782608684</v>
      </c>
      <c r="K604" s="1">
        <f>((((6.25/(G604/1000))*60)*60)/1000)</f>
        <v>25.423728813559322</v>
      </c>
      <c r="L604" s="1">
        <f>J604-K604</f>
        <v>43.226705969049362</v>
      </c>
    </row>
    <row r="605" spans="1:12" x14ac:dyDescent="0.25">
      <c r="A605" s="4" t="s">
        <v>0</v>
      </c>
      <c r="B605" s="4">
        <v>1493</v>
      </c>
      <c r="D605">
        <f>INDEX($B:$B,ROW(B604)*5-5+COLUMN(B604))</f>
        <v>0</v>
      </c>
      <c r="E605">
        <f>INDEX($B:$B,ROW(C604)*5-5+COLUMN(C604))</f>
        <v>338</v>
      </c>
      <c r="F605">
        <f>INDEX($B:$B,ROW(D604)*5-5+COLUMN(D604))</f>
        <v>337</v>
      </c>
      <c r="G605">
        <f>INDEX($B:$B,ROW(E604)*5-5+COLUMN(E604))</f>
        <v>885</v>
      </c>
      <c r="H605">
        <f>INDEX($B:$B,ROW(F604)*5-5+COLUMN(F604))</f>
        <v>36.28</v>
      </c>
      <c r="J605" s="1">
        <f>((((5.2632/(F605/1000))*60)*60)/1000)</f>
        <v>56.224094955489612</v>
      </c>
      <c r="K605" s="1">
        <f>((((6.25/(G605/1000))*60)*60)/1000)</f>
        <v>25.423728813559322</v>
      </c>
      <c r="L605" s="1">
        <f>J605-K605</f>
        <v>30.80036614193029</v>
      </c>
    </row>
    <row r="606" spans="1:12" x14ac:dyDescent="0.25">
      <c r="A606" s="4" t="s">
        <v>4</v>
      </c>
      <c r="B606" s="4">
        <v>5.03</v>
      </c>
      <c r="D606">
        <f>INDEX($B:$B,ROW(B605)*5-5+COLUMN(B605))</f>
        <v>0</v>
      </c>
      <c r="E606">
        <f>INDEX($B:$B,ROW(C605)*5-5+COLUMN(C605))</f>
        <v>338</v>
      </c>
      <c r="F606">
        <f>INDEX($B:$B,ROW(D605)*5-5+COLUMN(D605))</f>
        <v>337</v>
      </c>
      <c r="G606">
        <f>INDEX($B:$B,ROW(E605)*5-5+COLUMN(E605))</f>
        <v>882</v>
      </c>
      <c r="H606">
        <f>INDEX($B:$B,ROW(F605)*5-5+COLUMN(F605))</f>
        <v>36.15</v>
      </c>
      <c r="J606" s="1">
        <f>((((5.2632/(F606/1000))*60)*60)/1000)</f>
        <v>56.224094955489612</v>
      </c>
      <c r="K606" s="1">
        <f>((((6.25/(G606/1000))*60)*60)/1000)</f>
        <v>25.510204081632654</v>
      </c>
      <c r="L606" s="1">
        <f>J606-K606</f>
        <v>30.713890873856958</v>
      </c>
    </row>
    <row r="607" spans="1:12" x14ac:dyDescent="0.25">
      <c r="A607" s="4" t="s">
        <v>3</v>
      </c>
      <c r="B607" s="4">
        <v>0</v>
      </c>
      <c r="D607">
        <f>INDEX($B:$B,ROW(B606)*5-5+COLUMN(B606))</f>
        <v>0</v>
      </c>
      <c r="E607">
        <f>INDEX($B:$B,ROW(C606)*5-5+COLUMN(C606))</f>
        <v>339</v>
      </c>
      <c r="F607">
        <f>INDEX($B:$B,ROW(D606)*5-5+COLUMN(D606))</f>
        <v>312</v>
      </c>
      <c r="G607">
        <f>INDEX($B:$B,ROW(E606)*5-5+COLUMN(E606))</f>
        <v>882</v>
      </c>
      <c r="H607">
        <f>INDEX($B:$B,ROW(F606)*5-5+COLUMN(F606))</f>
        <v>37.44</v>
      </c>
      <c r="J607" s="1">
        <f>((((5.2632/(F607/1000))*60)*60)/1000)</f>
        <v>60.729230769230782</v>
      </c>
      <c r="K607" s="1">
        <f>((((6.25/(G607/1000))*60)*60)/1000)</f>
        <v>25.510204081632654</v>
      </c>
      <c r="L607" s="1">
        <f>J607-K607</f>
        <v>35.219026687598131</v>
      </c>
    </row>
    <row r="608" spans="1:12" x14ac:dyDescent="0.25">
      <c r="A608" s="4" t="s">
        <v>2</v>
      </c>
      <c r="B608" s="4">
        <v>70</v>
      </c>
      <c r="D608">
        <f>INDEX($B:$B,ROW(B607)*5-5+COLUMN(B607))</f>
        <v>0</v>
      </c>
      <c r="E608">
        <f>INDEX($B:$B,ROW(C607)*5-5+COLUMN(C607))</f>
        <v>340</v>
      </c>
      <c r="F608">
        <f>INDEX($B:$B,ROW(D607)*5-5+COLUMN(D607))</f>
        <v>285</v>
      </c>
      <c r="G608">
        <f>INDEX($B:$B,ROW(E607)*5-5+COLUMN(E607))</f>
        <v>882</v>
      </c>
      <c r="H608">
        <f>INDEX($B:$B,ROW(F607)*5-5+COLUMN(F607))</f>
        <v>39.4</v>
      </c>
      <c r="J608" s="1">
        <f>((((5.2632/(F608/1000))*60)*60)/1000)</f>
        <v>66.482526315789485</v>
      </c>
      <c r="K608" s="1">
        <f>((((6.25/(G608/1000))*60)*60)/1000)</f>
        <v>25.510204081632654</v>
      </c>
      <c r="L608" s="1">
        <f>J608-K608</f>
        <v>40.972322234156834</v>
      </c>
    </row>
    <row r="609" spans="1:12" x14ac:dyDescent="0.25">
      <c r="A609" s="4" t="s">
        <v>1</v>
      </c>
      <c r="B609" s="4">
        <v>666</v>
      </c>
      <c r="D609">
        <f>INDEX($B:$B,ROW(B608)*5-5+COLUMN(B608))</f>
        <v>0</v>
      </c>
      <c r="E609">
        <f>INDEX($B:$B,ROW(C608)*5-5+COLUMN(C608))</f>
        <v>341</v>
      </c>
      <c r="F609">
        <f>INDEX($B:$B,ROW(D608)*5-5+COLUMN(D608))</f>
        <v>303</v>
      </c>
      <c r="G609">
        <f>INDEX($B:$B,ROW(E608)*5-5+COLUMN(E608))</f>
        <v>882</v>
      </c>
      <c r="H609">
        <f>INDEX($B:$B,ROW(F608)*5-5+COLUMN(F608))</f>
        <v>38.92</v>
      </c>
      <c r="J609" s="1">
        <f>((((5.2632/(F609/1000))*60)*60)/1000)</f>
        <v>62.533069306930699</v>
      </c>
      <c r="K609" s="1">
        <f>((((6.25/(G609/1000))*60)*60)/1000)</f>
        <v>25.510204081632654</v>
      </c>
      <c r="L609" s="1">
        <f>J609-K609</f>
        <v>37.022865225298048</v>
      </c>
    </row>
    <row r="610" spans="1:12" x14ac:dyDescent="0.25">
      <c r="A610" s="4" t="s">
        <v>0</v>
      </c>
      <c r="B610" s="4">
        <v>1493</v>
      </c>
      <c r="D610">
        <f>INDEX($B:$B,ROW(B609)*5-5+COLUMN(B609))</f>
        <v>0</v>
      </c>
      <c r="E610">
        <f>INDEX($B:$B,ROW(C609)*5-5+COLUMN(C609))</f>
        <v>341</v>
      </c>
      <c r="F610">
        <f>INDEX($B:$B,ROW(D609)*5-5+COLUMN(D609))</f>
        <v>303</v>
      </c>
      <c r="G610">
        <f>INDEX($B:$B,ROW(E609)*5-5+COLUMN(E609))</f>
        <v>866</v>
      </c>
      <c r="H610">
        <f>INDEX($B:$B,ROW(F609)*5-5+COLUMN(F609))</f>
        <v>37.67</v>
      </c>
      <c r="J610" s="1">
        <f>((((5.2632/(F610/1000))*60)*60)/1000)</f>
        <v>62.533069306930699</v>
      </c>
      <c r="K610" s="1">
        <f>((((6.25/(G610/1000))*60)*60)/1000)</f>
        <v>25.98152424942263</v>
      </c>
      <c r="L610" s="1">
        <f>J610-K610</f>
        <v>36.551545057508065</v>
      </c>
    </row>
    <row r="611" spans="1:12" x14ac:dyDescent="0.25">
      <c r="A611" s="4" t="s">
        <v>4</v>
      </c>
      <c r="B611" s="4">
        <v>5.03</v>
      </c>
      <c r="D611">
        <f>INDEX($B:$B,ROW(B610)*5-5+COLUMN(B610))</f>
        <v>0</v>
      </c>
      <c r="E611">
        <f>INDEX($B:$B,ROW(C610)*5-5+COLUMN(C610))</f>
        <v>342</v>
      </c>
      <c r="F611">
        <f>INDEX($B:$B,ROW(D610)*5-5+COLUMN(D610))</f>
        <v>279</v>
      </c>
      <c r="G611">
        <f>INDEX($B:$B,ROW(E610)*5-5+COLUMN(E610))</f>
        <v>866</v>
      </c>
      <c r="H611">
        <f>INDEX($B:$B,ROW(F610)*5-5+COLUMN(F610))</f>
        <v>37.54</v>
      </c>
      <c r="J611" s="1">
        <f>((((5.2632/(F611/1000))*60)*60)/1000)</f>
        <v>67.912258064516124</v>
      </c>
      <c r="K611" s="1">
        <f>((((6.25/(G611/1000))*60)*60)/1000)</f>
        <v>25.98152424942263</v>
      </c>
      <c r="L611" s="1">
        <f>J611-K611</f>
        <v>41.93073381509349</v>
      </c>
    </row>
    <row r="612" spans="1:12" x14ac:dyDescent="0.25">
      <c r="A612" s="4" t="s">
        <v>3</v>
      </c>
      <c r="B612" s="4">
        <v>0</v>
      </c>
      <c r="D612">
        <f>INDEX($B:$B,ROW(B611)*5-5+COLUMN(B611))</f>
        <v>0</v>
      </c>
      <c r="E612">
        <f>INDEX($B:$B,ROW(C611)*5-5+COLUMN(C611))</f>
        <v>343</v>
      </c>
      <c r="F612">
        <f>INDEX($B:$B,ROW(D611)*5-5+COLUMN(D611))</f>
        <v>309</v>
      </c>
      <c r="G612">
        <f>INDEX($B:$B,ROW(E611)*5-5+COLUMN(E611))</f>
        <v>866</v>
      </c>
      <c r="H612">
        <f>INDEX($B:$B,ROW(F611)*5-5+COLUMN(F611))</f>
        <v>36.85</v>
      </c>
      <c r="J612" s="1">
        <f>((((5.2632/(F612/1000))*60)*60)/1000)</f>
        <v>61.318834951456317</v>
      </c>
      <c r="K612" s="1">
        <f>((((6.25/(G612/1000))*60)*60)/1000)</f>
        <v>25.98152424942263</v>
      </c>
      <c r="L612" s="1">
        <f>J612-K612</f>
        <v>35.33731070203369</v>
      </c>
    </row>
    <row r="613" spans="1:12" x14ac:dyDescent="0.25">
      <c r="A613" s="4" t="s">
        <v>2</v>
      </c>
      <c r="B613" s="4">
        <v>70</v>
      </c>
      <c r="D613">
        <f>INDEX($B:$B,ROW(B612)*5-5+COLUMN(B612))</f>
        <v>0</v>
      </c>
      <c r="E613">
        <f>INDEX($B:$B,ROW(C612)*5-5+COLUMN(C612))</f>
        <v>344</v>
      </c>
      <c r="F613">
        <f>INDEX($B:$B,ROW(D612)*5-5+COLUMN(D612))</f>
        <v>320</v>
      </c>
      <c r="G613">
        <f>INDEX($B:$B,ROW(E612)*5-5+COLUMN(E612))</f>
        <v>866</v>
      </c>
      <c r="H613">
        <f>INDEX($B:$B,ROW(F612)*5-5+COLUMN(F612))</f>
        <v>36.5</v>
      </c>
      <c r="J613" s="1">
        <f>((((5.2632/(F613/1000))*60)*60)/1000)</f>
        <v>59.211000000000006</v>
      </c>
      <c r="K613" s="1">
        <f>((((6.25/(G613/1000))*60)*60)/1000)</f>
        <v>25.98152424942263</v>
      </c>
      <c r="L613" s="1">
        <f>J613-K613</f>
        <v>33.229475750577379</v>
      </c>
    </row>
    <row r="614" spans="1:12" x14ac:dyDescent="0.25">
      <c r="A614" s="4" t="s">
        <v>1</v>
      </c>
      <c r="B614" s="4">
        <v>666</v>
      </c>
      <c r="D614">
        <f>INDEX($B:$B,ROW(B613)*5-5+COLUMN(B613))</f>
        <v>0</v>
      </c>
      <c r="E614">
        <f>INDEX($B:$B,ROW(C613)*5-5+COLUMN(C613))</f>
        <v>344</v>
      </c>
      <c r="F614">
        <f>INDEX($B:$B,ROW(D613)*5-5+COLUMN(D613))</f>
        <v>320</v>
      </c>
      <c r="G614">
        <f>INDEX($B:$B,ROW(E613)*5-5+COLUMN(E613))</f>
        <v>858</v>
      </c>
      <c r="H614">
        <f>INDEX($B:$B,ROW(F613)*5-5+COLUMN(F613))</f>
        <v>35.479999999999997</v>
      </c>
      <c r="J614" s="1">
        <f>((((5.2632/(F614/1000))*60)*60)/1000)</f>
        <v>59.211000000000006</v>
      </c>
      <c r="K614" s="1">
        <f>((((6.25/(G614/1000))*60)*60)/1000)</f>
        <v>26.223776223776227</v>
      </c>
      <c r="L614" s="1">
        <f>J614-K614</f>
        <v>32.987223776223779</v>
      </c>
    </row>
    <row r="615" spans="1:12" x14ac:dyDescent="0.25">
      <c r="A615" s="4" t="s">
        <v>0</v>
      </c>
      <c r="B615" s="4">
        <v>1514</v>
      </c>
      <c r="D615">
        <f>INDEX($B:$B,ROW(B614)*5-5+COLUMN(B614))</f>
        <v>0</v>
      </c>
      <c r="E615">
        <f>INDEX($B:$B,ROW(C614)*5-5+COLUMN(C614))</f>
        <v>345</v>
      </c>
      <c r="F615">
        <f>INDEX($B:$B,ROW(D614)*5-5+COLUMN(D614))</f>
        <v>314</v>
      </c>
      <c r="G615">
        <f>INDEX($B:$B,ROW(E614)*5-5+COLUMN(E614))</f>
        <v>858</v>
      </c>
      <c r="H615">
        <f>INDEX($B:$B,ROW(F614)*5-5+COLUMN(F614))</f>
        <v>35.81</v>
      </c>
      <c r="J615" s="1">
        <f>((((5.2632/(F615/1000))*60)*60)/1000)</f>
        <v>60.342420382165614</v>
      </c>
      <c r="K615" s="1">
        <f>((((6.25/(G615/1000))*60)*60)/1000)</f>
        <v>26.223776223776227</v>
      </c>
      <c r="L615" s="1">
        <f>J615-K615</f>
        <v>34.118644158389387</v>
      </c>
    </row>
    <row r="616" spans="1:12" x14ac:dyDescent="0.25">
      <c r="A616" s="4" t="s">
        <v>4</v>
      </c>
      <c r="B616" s="4">
        <v>6.53</v>
      </c>
      <c r="D616">
        <f>INDEX($B:$B,ROW(B615)*5-5+COLUMN(B615))</f>
        <v>0</v>
      </c>
      <c r="E616">
        <f>INDEX($B:$B,ROW(C615)*5-5+COLUMN(C615))</f>
        <v>346</v>
      </c>
      <c r="F616">
        <f>INDEX($B:$B,ROW(D615)*5-5+COLUMN(D615))</f>
        <v>322</v>
      </c>
      <c r="G616">
        <f>INDEX($B:$B,ROW(E615)*5-5+COLUMN(E615))</f>
        <v>858</v>
      </c>
      <c r="H616">
        <f>INDEX($B:$B,ROW(F615)*5-5+COLUMN(F615))</f>
        <v>36</v>
      </c>
      <c r="J616" s="1">
        <f>((((5.2632/(F616/1000))*60)*60)/1000)</f>
        <v>58.8432298136646</v>
      </c>
      <c r="K616" s="1">
        <f>((((6.25/(G616/1000))*60)*60)/1000)</f>
        <v>26.223776223776227</v>
      </c>
      <c r="L616" s="1">
        <f>J616-K616</f>
        <v>32.619453589888373</v>
      </c>
    </row>
    <row r="617" spans="1:12" x14ac:dyDescent="0.25">
      <c r="A617" s="4" t="s">
        <v>3</v>
      </c>
      <c r="B617" s="4">
        <v>0</v>
      </c>
      <c r="D617">
        <f>INDEX($B:$B,ROW(B616)*5-5+COLUMN(B616))</f>
        <v>0</v>
      </c>
      <c r="E617">
        <f>INDEX($B:$B,ROW(C616)*5-5+COLUMN(C616))</f>
        <v>346</v>
      </c>
      <c r="F617">
        <f>INDEX($B:$B,ROW(D616)*5-5+COLUMN(D616))</f>
        <v>322</v>
      </c>
      <c r="G617">
        <f>INDEX($B:$B,ROW(E616)*5-5+COLUMN(E616))</f>
        <v>850</v>
      </c>
      <c r="H617">
        <f>INDEX($B:$B,ROW(F616)*5-5+COLUMN(F616))</f>
        <v>35.71</v>
      </c>
      <c r="J617" s="1">
        <f>((((5.2632/(F617/1000))*60)*60)/1000)</f>
        <v>58.8432298136646</v>
      </c>
      <c r="K617" s="1">
        <f>((((6.25/(G617/1000))*60)*60)/1000)</f>
        <v>26.47058823529412</v>
      </c>
      <c r="L617" s="1">
        <f>J617-K617</f>
        <v>32.372641578370477</v>
      </c>
    </row>
    <row r="618" spans="1:12" x14ac:dyDescent="0.25">
      <c r="A618" s="4" t="s">
        <v>2</v>
      </c>
      <c r="B618" s="4">
        <v>71</v>
      </c>
      <c r="D618">
        <f>INDEX($B:$B,ROW(B617)*5-5+COLUMN(B617))</f>
        <v>0</v>
      </c>
      <c r="E618">
        <f>INDEX($B:$B,ROW(C617)*5-5+COLUMN(C617))</f>
        <v>347</v>
      </c>
      <c r="F618">
        <f>INDEX($B:$B,ROW(D617)*5-5+COLUMN(D617))</f>
        <v>340</v>
      </c>
      <c r="G618">
        <f>INDEX($B:$B,ROW(E617)*5-5+COLUMN(E617))</f>
        <v>850</v>
      </c>
      <c r="H618">
        <f>INDEX($B:$B,ROW(F617)*5-5+COLUMN(F617))</f>
        <v>34.54</v>
      </c>
      <c r="J618" s="1">
        <f>((((5.2632/(F618/1000))*60)*60)/1000)</f>
        <v>55.728000000000009</v>
      </c>
      <c r="K618" s="1">
        <f>((((6.25/(G618/1000))*60)*60)/1000)</f>
        <v>26.47058823529412</v>
      </c>
      <c r="L618" s="1">
        <f>J618-K618</f>
        <v>29.257411764705889</v>
      </c>
    </row>
    <row r="619" spans="1:12" x14ac:dyDescent="0.25">
      <c r="A619" s="4" t="s">
        <v>1</v>
      </c>
      <c r="B619" s="4">
        <v>2306</v>
      </c>
      <c r="D619">
        <f>INDEX($B:$B,ROW(B618)*5-5+COLUMN(B618))</f>
        <v>0</v>
      </c>
      <c r="E619">
        <f>INDEX($B:$B,ROW(C618)*5-5+COLUMN(C618))</f>
        <v>348</v>
      </c>
      <c r="F619">
        <f>INDEX($B:$B,ROW(D618)*5-5+COLUMN(D618))</f>
        <v>339</v>
      </c>
      <c r="G619">
        <f>INDEX($B:$B,ROW(E618)*5-5+COLUMN(E618))</f>
        <v>850</v>
      </c>
      <c r="H619">
        <f>INDEX($B:$B,ROW(F618)*5-5+COLUMN(F618))</f>
        <v>33.78</v>
      </c>
      <c r="J619" s="1">
        <f>((((5.2632/(F619/1000))*60)*60)/1000)</f>
        <v>55.892389380530972</v>
      </c>
      <c r="K619" s="1">
        <f>((((6.25/(G619/1000))*60)*60)/1000)</f>
        <v>26.47058823529412</v>
      </c>
      <c r="L619" s="1">
        <f>J619-K619</f>
        <v>29.421801145236852</v>
      </c>
    </row>
    <row r="620" spans="1:12" x14ac:dyDescent="0.25">
      <c r="A620" s="4" t="s">
        <v>0</v>
      </c>
      <c r="B620" s="4">
        <v>1514</v>
      </c>
      <c r="D620">
        <f>INDEX($B:$B,ROW(B619)*5-5+COLUMN(B619))</f>
        <v>0</v>
      </c>
      <c r="E620">
        <f>INDEX($B:$B,ROW(C619)*5-5+COLUMN(C619))</f>
        <v>349</v>
      </c>
      <c r="F620">
        <f>INDEX($B:$B,ROW(D619)*5-5+COLUMN(D619))</f>
        <v>373</v>
      </c>
      <c r="G620">
        <f>INDEX($B:$B,ROW(E619)*5-5+COLUMN(E619))</f>
        <v>850</v>
      </c>
      <c r="H620">
        <f>INDEX($B:$B,ROW(F619)*5-5+COLUMN(F619))</f>
        <v>32.56</v>
      </c>
      <c r="J620" s="1">
        <f>((((5.2632/(F620/1000))*60)*60)/1000)</f>
        <v>50.797640750670247</v>
      </c>
      <c r="K620" s="1">
        <f>((((6.25/(G620/1000))*60)*60)/1000)</f>
        <v>26.47058823529412</v>
      </c>
      <c r="L620" s="1">
        <f>J620-K620</f>
        <v>24.327052515376128</v>
      </c>
    </row>
    <row r="621" spans="1:12" x14ac:dyDescent="0.25">
      <c r="A621" s="4" t="s">
        <v>4</v>
      </c>
      <c r="B621" s="4">
        <v>6</v>
      </c>
      <c r="D621">
        <f>INDEX($B:$B,ROW(B620)*5-5+COLUMN(B620))</f>
        <v>0</v>
      </c>
      <c r="E621">
        <f>INDEX($B:$B,ROW(C620)*5-5+COLUMN(C620))</f>
        <v>349</v>
      </c>
      <c r="F621">
        <f>INDEX($B:$B,ROW(D620)*5-5+COLUMN(D620))</f>
        <v>373</v>
      </c>
      <c r="G621">
        <f>INDEX($B:$B,ROW(E620)*5-5+COLUMN(E620))</f>
        <v>854</v>
      </c>
      <c r="H621">
        <f>INDEX($B:$B,ROW(F620)*5-5+COLUMN(F620))</f>
        <v>30.81</v>
      </c>
      <c r="J621" s="1">
        <f>((((5.2632/(F621/1000))*60)*60)/1000)</f>
        <v>50.797640750670247</v>
      </c>
      <c r="K621" s="1">
        <f>((((6.25/(G621/1000))*60)*60)/1000)</f>
        <v>26.346604215456676</v>
      </c>
      <c r="L621" s="1">
        <f>J621-K621</f>
        <v>24.451036535213571</v>
      </c>
    </row>
    <row r="622" spans="1:12" x14ac:dyDescent="0.25">
      <c r="A622" s="4" t="s">
        <v>3</v>
      </c>
      <c r="B622" s="4">
        <v>0</v>
      </c>
      <c r="D622">
        <f>INDEX($B:$B,ROW(B621)*5-5+COLUMN(B621))</f>
        <v>0</v>
      </c>
      <c r="E622">
        <f>INDEX($B:$B,ROW(C621)*5-5+COLUMN(C621))</f>
        <v>350</v>
      </c>
      <c r="F622">
        <f>INDEX($B:$B,ROW(D621)*5-5+COLUMN(D621))</f>
        <v>343</v>
      </c>
      <c r="G622">
        <f>INDEX($B:$B,ROW(E621)*5-5+COLUMN(E621))</f>
        <v>854</v>
      </c>
      <c r="H622">
        <f>INDEX($B:$B,ROW(F621)*5-5+COLUMN(F621))</f>
        <v>30.17</v>
      </c>
      <c r="J622" s="1">
        <f>((((5.2632/(F622/1000))*60)*60)/1000)</f>
        <v>55.240583090379012</v>
      </c>
      <c r="K622" s="1">
        <f>((((6.25/(G622/1000))*60)*60)/1000)</f>
        <v>26.346604215456676</v>
      </c>
      <c r="L622" s="1">
        <f>J622-K622</f>
        <v>28.893978874922336</v>
      </c>
    </row>
    <row r="623" spans="1:12" x14ac:dyDescent="0.25">
      <c r="A623" s="4" t="s">
        <v>2</v>
      </c>
      <c r="B623" s="4">
        <v>71</v>
      </c>
      <c r="D623">
        <f>INDEX($B:$B,ROW(B622)*5-5+COLUMN(B622))</f>
        <v>0</v>
      </c>
      <c r="E623">
        <f>INDEX($B:$B,ROW(C622)*5-5+COLUMN(C622))</f>
        <v>351</v>
      </c>
      <c r="F623">
        <f>INDEX($B:$B,ROW(D622)*5-5+COLUMN(D622))</f>
        <v>334</v>
      </c>
      <c r="G623">
        <f>INDEX($B:$B,ROW(E622)*5-5+COLUMN(E622))</f>
        <v>854</v>
      </c>
      <c r="H623">
        <f>INDEX($B:$B,ROW(F622)*5-5+COLUMN(F622))</f>
        <v>29.88</v>
      </c>
      <c r="J623" s="1">
        <f>((((5.2632/(F623/1000))*60)*60)/1000)</f>
        <v>56.729101796407178</v>
      </c>
      <c r="K623" s="1">
        <f>((((6.25/(G623/1000))*60)*60)/1000)</f>
        <v>26.346604215456676</v>
      </c>
      <c r="L623" s="1">
        <f>J623-K623</f>
        <v>30.382497580950503</v>
      </c>
    </row>
    <row r="624" spans="1:12" x14ac:dyDescent="0.25">
      <c r="A624" s="4" t="s">
        <v>1</v>
      </c>
      <c r="B624" s="4">
        <v>2306</v>
      </c>
      <c r="D624">
        <f>INDEX($B:$B,ROW(B623)*5-5+COLUMN(B623))</f>
        <v>0</v>
      </c>
      <c r="E624">
        <f>INDEX($B:$B,ROW(C623)*5-5+COLUMN(C623))</f>
        <v>351</v>
      </c>
      <c r="F624">
        <f>INDEX($B:$B,ROW(D623)*5-5+COLUMN(D623))</f>
        <v>334</v>
      </c>
      <c r="G624">
        <f>INDEX($B:$B,ROW(E623)*5-5+COLUMN(E623))</f>
        <v>858</v>
      </c>
      <c r="H624">
        <f>INDEX($B:$B,ROW(F623)*5-5+COLUMN(F623))</f>
        <v>29.63</v>
      </c>
      <c r="J624" s="1">
        <f>((((5.2632/(F624/1000))*60)*60)/1000)</f>
        <v>56.729101796407178</v>
      </c>
      <c r="K624" s="1">
        <f>((((6.25/(G624/1000))*60)*60)/1000)</f>
        <v>26.223776223776227</v>
      </c>
      <c r="L624" s="1">
        <f>J624-K624</f>
        <v>30.505325572630952</v>
      </c>
    </row>
    <row r="625" spans="1:12" x14ac:dyDescent="0.25">
      <c r="A625" s="4" t="s">
        <v>0</v>
      </c>
      <c r="B625" s="4">
        <v>1514</v>
      </c>
      <c r="D625">
        <f>INDEX($B:$B,ROW(B624)*5-5+COLUMN(B624))</f>
        <v>0</v>
      </c>
      <c r="E625">
        <f>INDEX($B:$B,ROW(C624)*5-5+COLUMN(C624))</f>
        <v>352</v>
      </c>
      <c r="F625">
        <f>INDEX($B:$B,ROW(D624)*5-5+COLUMN(D624))</f>
        <v>324</v>
      </c>
      <c r="G625">
        <f>INDEX($B:$B,ROW(E624)*5-5+COLUMN(E624))</f>
        <v>858</v>
      </c>
      <c r="H625">
        <f>INDEX($B:$B,ROW(F624)*5-5+COLUMN(F624))</f>
        <v>29.45</v>
      </c>
      <c r="J625" s="1">
        <f>((((5.2632/(F625/1000))*60)*60)/1000)</f>
        <v>58.48</v>
      </c>
      <c r="K625" s="1">
        <f>((((6.25/(G625/1000))*60)*60)/1000)</f>
        <v>26.223776223776227</v>
      </c>
      <c r="L625" s="1">
        <f>J625-K625</f>
        <v>32.25622377622377</v>
      </c>
    </row>
    <row r="626" spans="1:12" x14ac:dyDescent="0.25">
      <c r="A626" s="4" t="s">
        <v>4</v>
      </c>
      <c r="B626" s="4">
        <v>6</v>
      </c>
      <c r="D626">
        <f>INDEX($B:$B,ROW(B625)*5-5+COLUMN(B625))</f>
        <v>0</v>
      </c>
      <c r="E626">
        <f>INDEX($B:$B,ROW(C625)*5-5+COLUMN(C625))</f>
        <v>353</v>
      </c>
      <c r="F626">
        <f>INDEX($B:$B,ROW(D625)*5-5+COLUMN(D625))</f>
        <v>297</v>
      </c>
      <c r="G626">
        <f>INDEX($B:$B,ROW(E625)*5-5+COLUMN(E625))</f>
        <v>858</v>
      </c>
      <c r="H626">
        <f>INDEX($B:$B,ROW(F625)*5-5+COLUMN(F625))</f>
        <v>29.94</v>
      </c>
      <c r="J626" s="1">
        <f>((((5.2632/(F626/1000))*60)*60)/1000)</f>
        <v>63.79636363636363</v>
      </c>
      <c r="K626" s="1">
        <f>((((6.25/(G626/1000))*60)*60)/1000)</f>
        <v>26.223776223776227</v>
      </c>
      <c r="L626" s="1">
        <f>J626-K626</f>
        <v>37.572587412587403</v>
      </c>
    </row>
    <row r="627" spans="1:12" x14ac:dyDescent="0.25">
      <c r="A627" s="4" t="s">
        <v>3</v>
      </c>
      <c r="B627" s="4">
        <v>0</v>
      </c>
      <c r="D627">
        <f>INDEX($B:$B,ROW(B626)*5-5+COLUMN(B626))</f>
        <v>0</v>
      </c>
      <c r="E627">
        <f>INDEX($B:$B,ROW(C626)*5-5+COLUMN(C626))</f>
        <v>354</v>
      </c>
      <c r="F627">
        <f>INDEX($B:$B,ROW(D626)*5-5+COLUMN(D626))</f>
        <v>310</v>
      </c>
      <c r="G627">
        <f>INDEX($B:$B,ROW(E626)*5-5+COLUMN(E626))</f>
        <v>858</v>
      </c>
      <c r="H627">
        <f>INDEX($B:$B,ROW(F626)*5-5+COLUMN(F626))</f>
        <v>30.2</v>
      </c>
      <c r="J627" s="1">
        <f>((((5.2632/(F627/1000))*60)*60)/1000)</f>
        <v>61.121032258064531</v>
      </c>
      <c r="K627" s="1">
        <f>((((6.25/(G627/1000))*60)*60)/1000)</f>
        <v>26.223776223776227</v>
      </c>
      <c r="L627" s="1">
        <f>J627-K627</f>
        <v>34.897256034288304</v>
      </c>
    </row>
    <row r="628" spans="1:12" x14ac:dyDescent="0.25">
      <c r="A628" s="4" t="s">
        <v>2</v>
      </c>
      <c r="B628" s="4">
        <v>71</v>
      </c>
      <c r="D628">
        <f>INDEX($B:$B,ROW(B627)*5-5+COLUMN(B627))</f>
        <v>0</v>
      </c>
      <c r="E628">
        <f>INDEX($B:$B,ROW(C627)*5-5+COLUMN(C627))</f>
        <v>354</v>
      </c>
      <c r="F628">
        <f>INDEX($B:$B,ROW(D627)*5-5+COLUMN(D627))</f>
        <v>310</v>
      </c>
      <c r="G628">
        <f>INDEX($B:$B,ROW(E627)*5-5+COLUMN(E627))</f>
        <v>852</v>
      </c>
      <c r="H628">
        <f>INDEX($B:$B,ROW(F627)*5-5+COLUMN(F627))</f>
        <v>30.74</v>
      </c>
      <c r="J628" s="1">
        <f>((((5.2632/(F628/1000))*60)*60)/1000)</f>
        <v>61.121032258064531</v>
      </c>
      <c r="K628" s="1">
        <f>((((6.25/(G628/1000))*60)*60)/1000)</f>
        <v>26.408450704225352</v>
      </c>
      <c r="L628" s="1">
        <f>J628-K628</f>
        <v>34.712581553839179</v>
      </c>
    </row>
    <row r="629" spans="1:12" x14ac:dyDescent="0.25">
      <c r="A629" s="4" t="s">
        <v>1</v>
      </c>
      <c r="B629" s="4">
        <v>2306</v>
      </c>
      <c r="D629">
        <f>INDEX($B:$B,ROW(B628)*5-5+COLUMN(B628))</f>
        <v>0</v>
      </c>
      <c r="E629">
        <f>INDEX($B:$B,ROW(C628)*5-5+COLUMN(C628))</f>
        <v>355</v>
      </c>
      <c r="F629">
        <f>INDEX($B:$B,ROW(D628)*5-5+COLUMN(D628))</f>
        <v>370</v>
      </c>
      <c r="G629">
        <f>INDEX($B:$B,ROW(E628)*5-5+COLUMN(E628))</f>
        <v>852</v>
      </c>
      <c r="H629">
        <f>INDEX($B:$B,ROW(F628)*5-5+COLUMN(F628))</f>
        <v>30.28</v>
      </c>
      <c r="J629" s="1">
        <f>((((5.2632/(F629/1000))*60)*60)/1000)</f>
        <v>51.209513513513521</v>
      </c>
      <c r="K629" s="1">
        <f>((((6.25/(G629/1000))*60)*60)/1000)</f>
        <v>26.408450704225352</v>
      </c>
      <c r="L629" s="1">
        <f>J629-K629</f>
        <v>24.801062809288169</v>
      </c>
    </row>
    <row r="630" spans="1:12" x14ac:dyDescent="0.25">
      <c r="A630" s="4" t="s">
        <v>0</v>
      </c>
      <c r="B630" s="4">
        <v>1509</v>
      </c>
      <c r="D630">
        <f>INDEX($B:$B,ROW(B629)*5-5+COLUMN(B629))</f>
        <v>0</v>
      </c>
      <c r="E630">
        <f>INDEX($B:$B,ROW(C629)*5-5+COLUMN(C629))</f>
        <v>356</v>
      </c>
      <c r="F630">
        <f>INDEX($B:$B,ROW(D629)*5-5+COLUMN(D629))</f>
        <v>291</v>
      </c>
      <c r="G630">
        <f>INDEX($B:$B,ROW(E629)*5-5+COLUMN(E629))</f>
        <v>852</v>
      </c>
      <c r="H630">
        <f>INDEX($B:$B,ROW(F629)*5-5+COLUMN(F629))</f>
        <v>31.72</v>
      </c>
      <c r="J630" s="1">
        <f>((((5.2632/(F630/1000))*60)*60)/1000)</f>
        <v>65.111752577319592</v>
      </c>
      <c r="K630" s="1">
        <f>((((6.25/(G630/1000))*60)*60)/1000)</f>
        <v>26.408450704225352</v>
      </c>
      <c r="L630" s="1">
        <f>J630-K630</f>
        <v>38.70330187309424</v>
      </c>
    </row>
    <row r="631" spans="1:12" x14ac:dyDescent="0.25">
      <c r="A631" s="4" t="s">
        <v>4</v>
      </c>
      <c r="B631" s="4">
        <v>5.61</v>
      </c>
      <c r="D631">
        <f>INDEX($B:$B,ROW(B630)*5-5+COLUMN(B630))</f>
        <v>0</v>
      </c>
      <c r="E631">
        <f>INDEX($B:$B,ROW(C630)*5-5+COLUMN(C630))</f>
        <v>357</v>
      </c>
      <c r="F631">
        <f>INDEX($B:$B,ROW(D630)*5-5+COLUMN(D630))</f>
        <v>295</v>
      </c>
      <c r="G631">
        <f>INDEX($B:$B,ROW(E630)*5-5+COLUMN(E630))</f>
        <v>852</v>
      </c>
      <c r="H631">
        <f>INDEX($B:$B,ROW(F630)*5-5+COLUMN(F630))</f>
        <v>33.049999999999997</v>
      </c>
      <c r="J631" s="1">
        <f>((((5.2632/(F631/1000))*60)*60)/1000)</f>
        <v>64.228881355932216</v>
      </c>
      <c r="K631" s="1">
        <f>((((6.25/(G631/1000))*60)*60)/1000)</f>
        <v>26.408450704225352</v>
      </c>
      <c r="L631" s="1">
        <f>J631-K631</f>
        <v>37.820430651706864</v>
      </c>
    </row>
    <row r="632" spans="1:12" x14ac:dyDescent="0.25">
      <c r="A632" s="4" t="s">
        <v>3</v>
      </c>
      <c r="B632" s="4">
        <v>0</v>
      </c>
      <c r="D632">
        <f>INDEX($B:$B,ROW(B631)*5-5+COLUMN(B631))</f>
        <v>0</v>
      </c>
      <c r="E632">
        <f>INDEX($B:$B,ROW(C631)*5-5+COLUMN(C631))</f>
        <v>357</v>
      </c>
      <c r="F632">
        <f>INDEX($B:$B,ROW(D631)*5-5+COLUMN(D631))</f>
        <v>295</v>
      </c>
      <c r="G632">
        <f>INDEX($B:$B,ROW(E631)*5-5+COLUMN(E631))</f>
        <v>865</v>
      </c>
      <c r="H632">
        <f>INDEX($B:$B,ROW(F631)*5-5+COLUMN(F631))</f>
        <v>33.99</v>
      </c>
      <c r="J632" s="1">
        <f>((((5.2632/(F632/1000))*60)*60)/1000)</f>
        <v>64.228881355932216</v>
      </c>
      <c r="K632" s="1">
        <f>((((6.25/(G632/1000))*60)*60)/1000)</f>
        <v>26.011560693641623</v>
      </c>
      <c r="L632" s="1">
        <f>J632-K632</f>
        <v>38.217320662290589</v>
      </c>
    </row>
    <row r="633" spans="1:12" x14ac:dyDescent="0.25">
      <c r="A633" s="4" t="s">
        <v>2</v>
      </c>
      <c r="B633" s="4">
        <v>72</v>
      </c>
      <c r="D633">
        <f>INDEX($B:$B,ROW(B632)*5-5+COLUMN(B632))</f>
        <v>0</v>
      </c>
      <c r="E633">
        <f>INDEX($B:$B,ROW(C632)*5-5+COLUMN(C632))</f>
        <v>358</v>
      </c>
      <c r="F633">
        <f>INDEX($B:$B,ROW(D632)*5-5+COLUMN(D632))</f>
        <v>307</v>
      </c>
      <c r="G633">
        <f>INDEX($B:$B,ROW(E632)*5-5+COLUMN(E632))</f>
        <v>865</v>
      </c>
      <c r="H633">
        <f>INDEX($B:$B,ROW(F632)*5-5+COLUMN(F632))</f>
        <v>34.520000000000003</v>
      </c>
      <c r="J633" s="1">
        <f>((((5.2632/(F633/1000))*60)*60)/1000)</f>
        <v>61.718306188925098</v>
      </c>
      <c r="K633" s="1">
        <f>((((6.25/(G633/1000))*60)*60)/1000)</f>
        <v>26.011560693641623</v>
      </c>
      <c r="L633" s="1">
        <f>J633-K633</f>
        <v>35.706745495283471</v>
      </c>
    </row>
    <row r="634" spans="1:12" x14ac:dyDescent="0.25">
      <c r="A634" s="4" t="s">
        <v>1</v>
      </c>
      <c r="B634" s="4">
        <v>2099</v>
      </c>
      <c r="D634">
        <f>INDEX($B:$B,ROW(B633)*5-5+COLUMN(B633))</f>
        <v>0</v>
      </c>
      <c r="E634">
        <f>INDEX($B:$B,ROW(C633)*5-5+COLUMN(C633))</f>
        <v>359</v>
      </c>
      <c r="F634">
        <f>INDEX($B:$B,ROW(D633)*5-5+COLUMN(D633))</f>
        <v>437</v>
      </c>
      <c r="G634">
        <f>INDEX($B:$B,ROW(E633)*5-5+COLUMN(E633))</f>
        <v>865</v>
      </c>
      <c r="H634">
        <f>INDEX($B:$B,ROW(F633)*5-5+COLUMN(F633))</f>
        <v>33.200000000000003</v>
      </c>
      <c r="J634" s="1">
        <f>((((5.2632/(F634/1000))*60)*60)/1000)</f>
        <v>43.358169336384442</v>
      </c>
      <c r="K634" s="1">
        <f>((((6.25/(G634/1000))*60)*60)/1000)</f>
        <v>26.011560693641623</v>
      </c>
      <c r="L634" s="1">
        <f>J634-K634</f>
        <v>17.346608642742819</v>
      </c>
    </row>
    <row r="635" spans="1:12" x14ac:dyDescent="0.25">
      <c r="A635" s="4" t="s">
        <v>0</v>
      </c>
      <c r="B635" s="4">
        <v>1509</v>
      </c>
      <c r="D635">
        <f>INDEX($B:$B,ROW(B634)*5-5+COLUMN(B634))</f>
        <v>0</v>
      </c>
      <c r="E635">
        <f>INDEX($B:$B,ROW(C634)*5-5+COLUMN(C634))</f>
        <v>359</v>
      </c>
      <c r="F635">
        <f>INDEX($B:$B,ROW(D634)*5-5+COLUMN(D634))</f>
        <v>437</v>
      </c>
      <c r="G635">
        <f>INDEX($B:$B,ROW(E634)*5-5+COLUMN(E634))</f>
        <v>861</v>
      </c>
      <c r="H635">
        <f>INDEX($B:$B,ROW(F634)*5-5+COLUMN(F634))</f>
        <v>31.7</v>
      </c>
      <c r="J635" s="1">
        <f>((((5.2632/(F635/1000))*60)*60)/1000)</f>
        <v>43.358169336384442</v>
      </c>
      <c r="K635" s="1">
        <f>((((6.25/(G635/1000))*60)*60)/1000)</f>
        <v>26.132404181184672</v>
      </c>
      <c r="L635" s="1">
        <f>J635-K635</f>
        <v>17.22576515519977</v>
      </c>
    </row>
    <row r="636" spans="1:12" x14ac:dyDescent="0.25">
      <c r="A636" s="4" t="s">
        <v>4</v>
      </c>
      <c r="B636" s="4">
        <v>5.22</v>
      </c>
      <c r="D636">
        <f>INDEX($B:$B,ROW(B635)*5-5+COLUMN(B635))</f>
        <v>0</v>
      </c>
      <c r="E636">
        <f>INDEX($B:$B,ROW(C635)*5-5+COLUMN(C635))</f>
        <v>360</v>
      </c>
      <c r="F636">
        <f>INDEX($B:$B,ROW(D635)*5-5+COLUMN(D635))</f>
        <v>431</v>
      </c>
      <c r="G636">
        <f>INDEX($B:$B,ROW(E635)*5-5+COLUMN(E635))</f>
        <v>861</v>
      </c>
      <c r="H636">
        <f>INDEX($B:$B,ROW(F635)*5-5+COLUMN(F635))</f>
        <v>29.73</v>
      </c>
      <c r="J636" s="1">
        <f>((((5.2632/(F636/1000))*60)*60)/1000)</f>
        <v>43.961763341067297</v>
      </c>
      <c r="K636" s="1">
        <f>((((6.25/(G636/1000))*60)*60)/1000)</f>
        <v>26.132404181184672</v>
      </c>
      <c r="L636" s="1">
        <f>J636-K636</f>
        <v>17.829359159882625</v>
      </c>
    </row>
    <row r="637" spans="1:12" x14ac:dyDescent="0.25">
      <c r="A637" s="4" t="s">
        <v>3</v>
      </c>
      <c r="B637" s="4">
        <v>0</v>
      </c>
      <c r="D637">
        <f>INDEX($B:$B,ROW(B636)*5-5+COLUMN(B636))</f>
        <v>0</v>
      </c>
      <c r="E637">
        <f>INDEX($B:$B,ROW(C636)*5-5+COLUMN(C636))</f>
        <v>361</v>
      </c>
      <c r="F637">
        <f>INDEX($B:$B,ROW(D636)*5-5+COLUMN(D636))</f>
        <v>420</v>
      </c>
      <c r="G637">
        <f>INDEX($B:$B,ROW(E636)*5-5+COLUMN(E636))</f>
        <v>861</v>
      </c>
      <c r="H637">
        <f>INDEX($B:$B,ROW(F636)*5-5+COLUMN(F636))</f>
        <v>28.13</v>
      </c>
      <c r="J637" s="1">
        <f>((((5.2632/(F637/1000))*60)*60)/1000)</f>
        <v>45.113142857142861</v>
      </c>
      <c r="K637" s="1">
        <f>((((6.25/(G637/1000))*60)*60)/1000)</f>
        <v>26.132404181184672</v>
      </c>
      <c r="L637" s="1">
        <f>J637-K637</f>
        <v>18.98073867595819</v>
      </c>
    </row>
    <row r="638" spans="1:12" x14ac:dyDescent="0.25">
      <c r="A638" s="4" t="s">
        <v>2</v>
      </c>
      <c r="B638" s="4">
        <v>72</v>
      </c>
      <c r="D638">
        <f>INDEX($B:$B,ROW(B637)*5-5+COLUMN(B637))</f>
        <v>0</v>
      </c>
      <c r="E638">
        <f>INDEX($B:$B,ROW(C637)*5-5+COLUMN(C637))</f>
        <v>361</v>
      </c>
      <c r="F638">
        <f>INDEX($B:$B,ROW(D637)*5-5+COLUMN(D637))</f>
        <v>420</v>
      </c>
      <c r="G638">
        <f>INDEX($B:$B,ROW(E637)*5-5+COLUMN(E637))</f>
        <v>869</v>
      </c>
      <c r="H638">
        <f>INDEX($B:$B,ROW(F637)*5-5+COLUMN(F637))</f>
        <v>26.58</v>
      </c>
      <c r="J638" s="1">
        <f>((((5.2632/(F638/1000))*60)*60)/1000)</f>
        <v>45.113142857142861</v>
      </c>
      <c r="K638" s="1">
        <f>((((6.25/(G638/1000))*60)*60)/1000)</f>
        <v>25.891829689298042</v>
      </c>
      <c r="L638" s="1">
        <f>J638-K638</f>
        <v>19.221313167844819</v>
      </c>
    </row>
    <row r="639" spans="1:12" x14ac:dyDescent="0.25">
      <c r="A639" s="4" t="s">
        <v>1</v>
      </c>
      <c r="B639" s="4">
        <v>2099</v>
      </c>
      <c r="D639">
        <f>INDEX($B:$B,ROW(B638)*5-5+COLUMN(B638))</f>
        <v>0</v>
      </c>
      <c r="E639">
        <f>INDEX($B:$B,ROW(C638)*5-5+COLUMN(C638))</f>
        <v>362</v>
      </c>
      <c r="F639">
        <f>INDEX($B:$B,ROW(D638)*5-5+COLUMN(D638))</f>
        <v>306</v>
      </c>
      <c r="G639">
        <f>INDEX($B:$B,ROW(E638)*5-5+COLUMN(E638))</f>
        <v>869</v>
      </c>
      <c r="H639">
        <f>INDEX($B:$B,ROW(F638)*5-5+COLUMN(F638))</f>
        <v>27.71</v>
      </c>
      <c r="J639" s="1">
        <f>((((5.2632/(F639/1000))*60)*60)/1000)</f>
        <v>61.920000000000016</v>
      </c>
      <c r="K639" s="1">
        <f>((((6.25/(G639/1000))*60)*60)/1000)</f>
        <v>25.891829689298042</v>
      </c>
      <c r="L639" s="1">
        <f>J639-K639</f>
        <v>36.028170310701974</v>
      </c>
    </row>
    <row r="640" spans="1:12" x14ac:dyDescent="0.25">
      <c r="A640" s="4" t="s">
        <v>0</v>
      </c>
      <c r="B640" s="4">
        <v>1499</v>
      </c>
      <c r="D640">
        <f>INDEX($B:$B,ROW(B639)*5-5+COLUMN(B639))</f>
        <v>0</v>
      </c>
      <c r="E640">
        <f>INDEX($B:$B,ROW(C639)*5-5+COLUMN(C639))</f>
        <v>363</v>
      </c>
      <c r="F640">
        <f>INDEX($B:$B,ROW(D639)*5-5+COLUMN(D639))</f>
        <v>386</v>
      </c>
      <c r="G640">
        <f>INDEX($B:$B,ROW(E639)*5-5+COLUMN(E639))</f>
        <v>869</v>
      </c>
      <c r="H640">
        <f>INDEX($B:$B,ROW(F639)*5-5+COLUMN(F639))</f>
        <v>26.16</v>
      </c>
      <c r="J640" s="1">
        <f>((((5.2632/(F640/1000))*60)*60)/1000)</f>
        <v>49.086839378238345</v>
      </c>
      <c r="K640" s="1">
        <f>((((6.25/(G640/1000))*60)*60)/1000)</f>
        <v>25.891829689298042</v>
      </c>
      <c r="L640" s="1">
        <f>J640-K640</f>
        <v>23.195009688940303</v>
      </c>
    </row>
    <row r="641" spans="1:12" x14ac:dyDescent="0.25">
      <c r="A641" s="4" t="s">
        <v>4</v>
      </c>
      <c r="B641" s="4">
        <v>4.96</v>
      </c>
      <c r="D641">
        <f>INDEX($B:$B,ROW(B640)*5-5+COLUMN(B640))</f>
        <v>0</v>
      </c>
      <c r="E641">
        <f>INDEX($B:$B,ROW(C640)*5-5+COLUMN(C640))</f>
        <v>364</v>
      </c>
      <c r="F641">
        <f>INDEX($B:$B,ROW(D640)*5-5+COLUMN(D640))</f>
        <v>411</v>
      </c>
      <c r="G641">
        <f>INDEX($B:$B,ROW(E640)*5-5+COLUMN(E640))</f>
        <v>869</v>
      </c>
      <c r="H641">
        <f>INDEX($B:$B,ROW(F640)*5-5+COLUMN(F640))</f>
        <v>24.4</v>
      </c>
      <c r="J641" s="1">
        <f>((((5.2632/(F641/1000))*60)*60)/1000)</f>
        <v>46.10102189781022</v>
      </c>
      <c r="K641" s="1">
        <f>((((6.25/(G641/1000))*60)*60)/1000)</f>
        <v>25.891829689298042</v>
      </c>
      <c r="L641" s="1">
        <f>J641-K641</f>
        <v>20.209192208512178</v>
      </c>
    </row>
    <row r="642" spans="1:12" x14ac:dyDescent="0.25">
      <c r="A642" s="4" t="s">
        <v>3</v>
      </c>
      <c r="B642" s="4">
        <v>0</v>
      </c>
      <c r="D642">
        <f>INDEX($B:$B,ROW(B641)*5-5+COLUMN(B641))</f>
        <v>0</v>
      </c>
      <c r="E642">
        <f>INDEX($B:$B,ROW(C641)*5-5+COLUMN(C641))</f>
        <v>364</v>
      </c>
      <c r="F642">
        <f>INDEX($B:$B,ROW(D641)*5-5+COLUMN(D641))</f>
        <v>411</v>
      </c>
      <c r="G642">
        <f>INDEX($B:$B,ROW(E641)*5-5+COLUMN(E641))</f>
        <v>862</v>
      </c>
      <c r="H642">
        <f>INDEX($B:$B,ROW(F641)*5-5+COLUMN(F641))</f>
        <v>22.57</v>
      </c>
      <c r="J642" s="1">
        <f>((((5.2632/(F642/1000))*60)*60)/1000)</f>
        <v>46.10102189781022</v>
      </c>
      <c r="K642" s="1">
        <f>((((6.25/(G642/1000))*60)*60)/1000)</f>
        <v>26.102088167053363</v>
      </c>
      <c r="L642" s="1">
        <f>J642-K642</f>
        <v>19.998933730756857</v>
      </c>
    </row>
    <row r="643" spans="1:12" x14ac:dyDescent="0.25">
      <c r="A643" s="4" t="s">
        <v>2</v>
      </c>
      <c r="B643" s="4">
        <v>73</v>
      </c>
      <c r="D643">
        <f>INDEX($B:$B,ROW(B642)*5-5+COLUMN(B642))</f>
        <v>0</v>
      </c>
      <c r="E643">
        <f>INDEX($B:$B,ROW(C642)*5-5+COLUMN(C642))</f>
        <v>365</v>
      </c>
      <c r="F643">
        <f>INDEX($B:$B,ROW(D642)*5-5+COLUMN(D642))</f>
        <v>309</v>
      </c>
      <c r="G643">
        <f>INDEX($B:$B,ROW(E642)*5-5+COLUMN(E642))</f>
        <v>862</v>
      </c>
      <c r="H643">
        <f>INDEX($B:$B,ROW(F642)*5-5+COLUMN(F642))</f>
        <v>22.52</v>
      </c>
      <c r="J643" s="1">
        <f>((((5.2632/(F643/1000))*60)*60)/1000)</f>
        <v>61.318834951456317</v>
      </c>
      <c r="K643" s="1">
        <f>((((6.25/(G643/1000))*60)*60)/1000)</f>
        <v>26.102088167053363</v>
      </c>
      <c r="L643" s="1">
        <f>J643-K643</f>
        <v>35.216746784402957</v>
      </c>
    </row>
    <row r="644" spans="1:12" x14ac:dyDescent="0.25">
      <c r="A644" s="4" t="s">
        <v>1</v>
      </c>
      <c r="B644" s="4">
        <v>1231</v>
      </c>
      <c r="D644">
        <f>INDEX($B:$B,ROW(B643)*5-5+COLUMN(B643))</f>
        <v>0</v>
      </c>
      <c r="E644">
        <f>INDEX($B:$B,ROW(C643)*5-5+COLUMN(C643))</f>
        <v>366</v>
      </c>
      <c r="F644">
        <f>INDEX($B:$B,ROW(D643)*5-5+COLUMN(D643))</f>
        <v>372</v>
      </c>
      <c r="G644">
        <f>INDEX($B:$B,ROW(E643)*5-5+COLUMN(E643))</f>
        <v>862</v>
      </c>
      <c r="H644">
        <f>INDEX($B:$B,ROW(F643)*5-5+COLUMN(F643))</f>
        <v>23.27</v>
      </c>
      <c r="J644" s="1">
        <f>((((5.2632/(F644/1000))*60)*60)/1000)</f>
        <v>50.934193548387107</v>
      </c>
      <c r="K644" s="1">
        <f>((((6.25/(G644/1000))*60)*60)/1000)</f>
        <v>26.102088167053363</v>
      </c>
      <c r="L644" s="1">
        <f>J644-K644</f>
        <v>24.832105381333744</v>
      </c>
    </row>
    <row r="645" spans="1:12" x14ac:dyDescent="0.25">
      <c r="A645" s="4" t="s">
        <v>0</v>
      </c>
      <c r="B645" s="4">
        <v>1499</v>
      </c>
      <c r="D645">
        <f>INDEX($B:$B,ROW(B644)*5-5+COLUMN(B644))</f>
        <v>0</v>
      </c>
      <c r="E645">
        <f>INDEX($B:$B,ROW(C644)*5-5+COLUMN(C644))</f>
        <v>366</v>
      </c>
      <c r="F645">
        <f>INDEX($B:$B,ROW(D644)*5-5+COLUMN(D644))</f>
        <v>372</v>
      </c>
      <c r="G645">
        <f>INDEX($B:$B,ROW(E644)*5-5+COLUMN(E644))</f>
        <v>867</v>
      </c>
      <c r="H645">
        <f>INDEX($B:$B,ROW(F644)*5-5+COLUMN(F644))</f>
        <v>24.05</v>
      </c>
      <c r="J645" s="1">
        <f>((((5.2632/(F645/1000))*60)*60)/1000)</f>
        <v>50.934193548387107</v>
      </c>
      <c r="K645" s="1">
        <f>((((6.25/(G645/1000))*60)*60)/1000)</f>
        <v>25.951557093425606</v>
      </c>
      <c r="L645" s="1">
        <f>J645-K645</f>
        <v>24.982636454961501</v>
      </c>
    </row>
    <row r="646" spans="1:12" x14ac:dyDescent="0.25">
      <c r="A646" s="4" t="s">
        <v>4</v>
      </c>
      <c r="B646" s="4">
        <v>3.94</v>
      </c>
      <c r="D646">
        <f>INDEX($B:$B,ROW(B645)*5-5+COLUMN(B645))</f>
        <v>0</v>
      </c>
      <c r="E646">
        <f>INDEX($B:$B,ROW(C645)*5-5+COLUMN(C645))</f>
        <v>367</v>
      </c>
      <c r="F646">
        <f>INDEX($B:$B,ROW(D645)*5-5+COLUMN(D645))</f>
        <v>468</v>
      </c>
      <c r="G646">
        <f>INDEX($B:$B,ROW(E645)*5-5+COLUMN(E645))</f>
        <v>867</v>
      </c>
      <c r="H646">
        <f>INDEX($B:$B,ROW(F645)*5-5+COLUMN(F645))</f>
        <v>23.72</v>
      </c>
      <c r="J646" s="1">
        <f>((((5.2632/(F646/1000))*60)*60)/1000)</f>
        <v>40.486153846153854</v>
      </c>
      <c r="K646" s="1">
        <f>((((6.25/(G646/1000))*60)*60)/1000)</f>
        <v>25.951557093425606</v>
      </c>
      <c r="L646" s="1">
        <f>J646-K646</f>
        <v>14.534596752728248</v>
      </c>
    </row>
    <row r="647" spans="1:12" x14ac:dyDescent="0.25">
      <c r="A647" s="4" t="s">
        <v>3</v>
      </c>
      <c r="B647" s="4">
        <v>0</v>
      </c>
      <c r="D647">
        <f>INDEX($B:$B,ROW(B646)*5-5+COLUMN(B646))</f>
        <v>0</v>
      </c>
      <c r="E647">
        <f>INDEX($B:$B,ROW(C646)*5-5+COLUMN(C646))</f>
        <v>367</v>
      </c>
      <c r="F647">
        <f>INDEX($B:$B,ROW(D646)*5-5+COLUMN(D646))</f>
        <v>468</v>
      </c>
      <c r="G647">
        <f>INDEX($B:$B,ROW(E646)*5-5+COLUMN(E646))</f>
        <v>867</v>
      </c>
      <c r="H647">
        <f>INDEX($B:$B,ROW(F646)*5-5+COLUMN(F646))</f>
        <v>23.27</v>
      </c>
      <c r="J647" s="1">
        <f>((((5.2632/(F647/1000))*60)*60)/1000)</f>
        <v>40.486153846153854</v>
      </c>
      <c r="K647" s="1">
        <f>((((6.25/(G647/1000))*60)*60)/1000)</f>
        <v>25.951557093425606</v>
      </c>
      <c r="L647" s="1">
        <f>J647-K647</f>
        <v>14.534596752728248</v>
      </c>
    </row>
    <row r="648" spans="1:12" x14ac:dyDescent="0.25">
      <c r="A648" s="4" t="s">
        <v>2</v>
      </c>
      <c r="B648" s="4">
        <v>74</v>
      </c>
      <c r="D648">
        <f>INDEX($B:$B,ROW(B647)*5-5+COLUMN(B647))</f>
        <v>0</v>
      </c>
      <c r="E648">
        <f>INDEX($B:$B,ROW(C647)*5-5+COLUMN(C647))</f>
        <v>368</v>
      </c>
      <c r="F648">
        <f>INDEX($B:$B,ROW(D647)*5-5+COLUMN(D647))</f>
        <v>785</v>
      </c>
      <c r="G648">
        <f>INDEX($B:$B,ROW(E647)*5-5+COLUMN(E647))</f>
        <v>867</v>
      </c>
      <c r="H648">
        <f>INDEX($B:$B,ROW(F647)*5-5+COLUMN(F647))</f>
        <v>21.17</v>
      </c>
      <c r="J648" s="1">
        <f>((((5.2632/(F648/1000))*60)*60)/1000)</f>
        <v>24.136968152866242</v>
      </c>
      <c r="K648" s="1">
        <f>((((6.25/(G648/1000))*60)*60)/1000)</f>
        <v>25.951557093425606</v>
      </c>
      <c r="L648" s="1">
        <f>J648-K648</f>
        <v>-1.8145889405593643</v>
      </c>
    </row>
    <row r="649" spans="1:12" x14ac:dyDescent="0.25">
      <c r="A649" s="4" t="s">
        <v>1</v>
      </c>
      <c r="B649" s="4">
        <v>673</v>
      </c>
      <c r="D649">
        <f>INDEX($B:$B,ROW(B648)*5-5+COLUMN(B648))</f>
        <v>0</v>
      </c>
      <c r="E649">
        <f>INDEX($B:$B,ROW(C648)*5-5+COLUMN(C648))</f>
        <v>368</v>
      </c>
      <c r="F649">
        <f>INDEX($B:$B,ROW(D648)*5-5+COLUMN(D648))</f>
        <v>785</v>
      </c>
      <c r="G649">
        <f>INDEX($B:$B,ROW(E648)*5-5+COLUMN(E648))</f>
        <v>873</v>
      </c>
      <c r="H649">
        <f>INDEX($B:$B,ROW(F648)*5-5+COLUMN(F648))</f>
        <v>17.399999999999999</v>
      </c>
      <c r="J649" s="1">
        <f>((((5.2632/(F649/1000))*60)*60)/1000)</f>
        <v>24.136968152866242</v>
      </c>
      <c r="K649" s="1">
        <f>((((6.25/(G649/1000))*60)*60)/1000)</f>
        <v>25.773195876288661</v>
      </c>
      <c r="L649" s="1">
        <f>J649-K649</f>
        <v>-1.6362277234224187</v>
      </c>
    </row>
    <row r="650" spans="1:12" x14ac:dyDescent="0.25">
      <c r="A650" s="4" t="s">
        <v>0</v>
      </c>
      <c r="B650" s="4">
        <v>1499</v>
      </c>
      <c r="D650">
        <f>INDEX($B:$B,ROW(B649)*5-5+COLUMN(B649))</f>
        <v>0</v>
      </c>
      <c r="E650">
        <f>INDEX($B:$B,ROW(C649)*5-5+COLUMN(C649))</f>
        <v>369</v>
      </c>
      <c r="F650">
        <f>INDEX($B:$B,ROW(D649)*5-5+COLUMN(D649))</f>
        <v>818</v>
      </c>
      <c r="G650">
        <f>INDEX($B:$B,ROW(E649)*5-5+COLUMN(E649))</f>
        <v>873</v>
      </c>
      <c r="H650">
        <f>INDEX($B:$B,ROW(F649)*5-5+COLUMN(F649))</f>
        <v>14.82</v>
      </c>
      <c r="J650" s="1">
        <f>((((5.2632/(F650/1000))*60)*60)/1000)</f>
        <v>23.163227383863081</v>
      </c>
      <c r="K650" s="1">
        <f>((((6.25/(G650/1000))*60)*60)/1000)</f>
        <v>25.773195876288661</v>
      </c>
      <c r="L650" s="1">
        <f>J650-K650</f>
        <v>-2.6099684924255797</v>
      </c>
    </row>
    <row r="651" spans="1:12" x14ac:dyDescent="0.25">
      <c r="A651" s="4" t="s">
        <v>4</v>
      </c>
      <c r="B651" s="4">
        <v>3.95</v>
      </c>
      <c r="D651">
        <f>INDEX($B:$B,ROW(B650)*5-5+COLUMN(B650))</f>
        <v>0</v>
      </c>
      <c r="E651">
        <f>INDEX($B:$B,ROW(C650)*5-5+COLUMN(C650))</f>
        <v>369</v>
      </c>
      <c r="F651">
        <f>INDEX($B:$B,ROW(D650)*5-5+COLUMN(D650))</f>
        <v>818</v>
      </c>
      <c r="G651">
        <f>INDEX($B:$B,ROW(E650)*5-5+COLUMN(E650))</f>
        <v>878</v>
      </c>
      <c r="H651">
        <f>INDEX($B:$B,ROW(F650)*5-5+COLUMN(F650))</f>
        <v>12.56</v>
      </c>
      <c r="J651" s="1">
        <f>((((5.2632/(F651/1000))*60)*60)/1000)</f>
        <v>23.163227383863081</v>
      </c>
      <c r="K651" s="1">
        <f>((((6.25/(G651/1000))*60)*60)/1000)</f>
        <v>25.626423690205016</v>
      </c>
      <c r="L651" s="1">
        <f>J651-K651</f>
        <v>-2.4631963063419349</v>
      </c>
    </row>
    <row r="652" spans="1:12" x14ac:dyDescent="0.25">
      <c r="A652" s="4" t="s">
        <v>3</v>
      </c>
      <c r="B652" s="4">
        <v>0</v>
      </c>
      <c r="D652">
        <f>INDEX($B:$B,ROW(B651)*5-5+COLUMN(B651))</f>
        <v>0</v>
      </c>
      <c r="E652">
        <f>INDEX($B:$B,ROW(C651)*5-5+COLUMN(C651))</f>
        <v>370</v>
      </c>
      <c r="F652">
        <f>INDEX($B:$B,ROW(D651)*5-5+COLUMN(D651))</f>
        <v>881</v>
      </c>
      <c r="G652">
        <f>INDEX($B:$B,ROW(E651)*5-5+COLUMN(E651))</f>
        <v>878</v>
      </c>
      <c r="H652">
        <f>INDEX($B:$B,ROW(F651)*5-5+COLUMN(F651))</f>
        <v>10.15</v>
      </c>
      <c r="J652" s="1">
        <f>((((5.2632/(F652/1000))*60)*60)/1000)</f>
        <v>21.506833144154371</v>
      </c>
      <c r="K652" s="1">
        <f>((((6.25/(G652/1000))*60)*60)/1000)</f>
        <v>25.626423690205016</v>
      </c>
      <c r="L652" s="1">
        <f>J652-K652</f>
        <v>-4.1195905460506452</v>
      </c>
    </row>
    <row r="653" spans="1:12" x14ac:dyDescent="0.25">
      <c r="A653" s="4" t="s">
        <v>2</v>
      </c>
      <c r="B653" s="4">
        <v>74</v>
      </c>
      <c r="D653">
        <f>INDEX($B:$B,ROW(B652)*5-5+COLUMN(B652))</f>
        <v>0</v>
      </c>
      <c r="E653">
        <f>INDEX($B:$B,ROW(C652)*5-5+COLUMN(C652))</f>
        <v>371</v>
      </c>
      <c r="F653">
        <f>INDEX($B:$B,ROW(D652)*5-5+COLUMN(D652))</f>
        <v>729</v>
      </c>
      <c r="G653">
        <f>INDEX($B:$B,ROW(E652)*5-5+COLUMN(E652))</f>
        <v>878</v>
      </c>
      <c r="H653">
        <f>INDEX($B:$B,ROW(F652)*5-5+COLUMN(F652))</f>
        <v>6.66</v>
      </c>
      <c r="J653" s="1">
        <f>((((5.2632/(F653/1000))*60)*60)/1000)</f>
        <v>25.991111111111113</v>
      </c>
      <c r="K653" s="1">
        <f>((((6.25/(G653/1000))*60)*60)/1000)</f>
        <v>25.626423690205016</v>
      </c>
      <c r="L653" s="1">
        <f>J653-K653</f>
        <v>0.36468742090609751</v>
      </c>
    </row>
    <row r="654" spans="1:12" x14ac:dyDescent="0.25">
      <c r="A654" s="4" t="s">
        <v>1</v>
      </c>
      <c r="B654" s="4">
        <v>673</v>
      </c>
      <c r="D654">
        <f>INDEX($B:$B,ROW(B653)*5-5+COLUMN(B653))</f>
        <v>0</v>
      </c>
      <c r="E654">
        <f>INDEX($B:$B,ROW(C653)*5-5+COLUMN(C653))</f>
        <v>371</v>
      </c>
      <c r="F654">
        <f>INDEX($B:$B,ROW(D653)*5-5+COLUMN(D653))</f>
        <v>729</v>
      </c>
      <c r="G654">
        <f>INDEX($B:$B,ROW(E653)*5-5+COLUMN(E653))</f>
        <v>884</v>
      </c>
      <c r="H654">
        <f>INDEX($B:$B,ROW(F653)*5-5+COLUMN(F653))</f>
        <v>4.2300000000000004</v>
      </c>
      <c r="J654" s="1">
        <f>((((5.2632/(F654/1000))*60)*60)/1000)</f>
        <v>25.991111111111113</v>
      </c>
      <c r="K654" s="1">
        <f>((((6.25/(G654/1000))*60)*60)/1000)</f>
        <v>25.452488687782804</v>
      </c>
      <c r="L654" s="1">
        <f>J654-K654</f>
        <v>0.53862242332830945</v>
      </c>
    </row>
    <row r="655" spans="1:12" x14ac:dyDescent="0.25">
      <c r="A655" s="4" t="s">
        <v>0</v>
      </c>
      <c r="B655" s="4">
        <v>1516</v>
      </c>
      <c r="D655">
        <f>INDEX($B:$B,ROW(B654)*5-5+COLUMN(B654))</f>
        <v>0</v>
      </c>
      <c r="E655">
        <f>INDEX($B:$B,ROW(C654)*5-5+COLUMN(C654))</f>
        <v>372</v>
      </c>
      <c r="F655">
        <f>INDEX($B:$B,ROW(D654)*5-5+COLUMN(D654))</f>
        <v>600</v>
      </c>
      <c r="G655">
        <f>INDEX($B:$B,ROW(E654)*5-5+COLUMN(E654))</f>
        <v>884</v>
      </c>
      <c r="H655">
        <f>INDEX($B:$B,ROW(F654)*5-5+COLUMN(F654))</f>
        <v>2.35</v>
      </c>
      <c r="J655" s="1">
        <f>((((5.2632/(F655/1000))*60)*60)/1000)</f>
        <v>31.579200000000004</v>
      </c>
      <c r="K655" s="1">
        <f>((((6.25/(G655/1000))*60)*60)/1000)</f>
        <v>25.452488687782804</v>
      </c>
      <c r="L655" s="1">
        <f>J655-K655</f>
        <v>6.1267113122171999</v>
      </c>
    </row>
    <row r="656" spans="1:12" x14ac:dyDescent="0.25">
      <c r="A656" s="4" t="s">
        <v>4</v>
      </c>
      <c r="B656" s="4">
        <v>4.22</v>
      </c>
      <c r="D656">
        <f>INDEX($B:$B,ROW(B655)*5-5+COLUMN(B655))</f>
        <v>0</v>
      </c>
      <c r="E656">
        <f>INDEX($B:$B,ROW(C655)*5-5+COLUMN(C655))</f>
        <v>373</v>
      </c>
      <c r="F656">
        <f>INDEX($B:$B,ROW(D655)*5-5+COLUMN(D655))</f>
        <v>225</v>
      </c>
      <c r="G656">
        <f>INDEX($B:$B,ROW(E655)*5-5+COLUMN(E655))</f>
        <v>884</v>
      </c>
      <c r="H656">
        <f>INDEX($B:$B,ROW(F655)*5-5+COLUMN(F655))</f>
        <v>6.77</v>
      </c>
      <c r="J656" s="1">
        <f>((((5.2632/(F656/1000))*60)*60)/1000)</f>
        <v>84.211199999999991</v>
      </c>
      <c r="K656" s="1">
        <f>((((6.25/(G656/1000))*60)*60)/1000)</f>
        <v>25.452488687782804</v>
      </c>
      <c r="L656" s="1">
        <f>J656-K656</f>
        <v>58.758711312217187</v>
      </c>
    </row>
    <row r="657" spans="1:12" x14ac:dyDescent="0.25">
      <c r="A657" s="4" t="s">
        <v>3</v>
      </c>
      <c r="B657" s="4">
        <v>0</v>
      </c>
      <c r="D657">
        <f>INDEX($B:$B,ROW(B656)*5-5+COLUMN(B656))</f>
        <v>0</v>
      </c>
      <c r="E657">
        <f>INDEX($B:$B,ROW(C656)*5-5+COLUMN(C656))</f>
        <v>373</v>
      </c>
      <c r="F657">
        <f>INDEX($B:$B,ROW(D656)*5-5+COLUMN(D656))</f>
        <v>225</v>
      </c>
      <c r="G657">
        <f>INDEX($B:$B,ROW(E656)*5-5+COLUMN(E656))</f>
        <v>878</v>
      </c>
      <c r="H657">
        <f>INDEX($B:$B,ROW(F656)*5-5+COLUMN(F656))</f>
        <v>11.17</v>
      </c>
      <c r="J657" s="1">
        <f>((((5.2632/(F657/1000))*60)*60)/1000)</f>
        <v>84.211199999999991</v>
      </c>
      <c r="K657" s="1">
        <f>((((6.25/(G657/1000))*60)*60)/1000)</f>
        <v>25.626423690205016</v>
      </c>
      <c r="L657" s="1">
        <f>J657-K657</f>
        <v>58.584776309794975</v>
      </c>
    </row>
    <row r="658" spans="1:12" x14ac:dyDescent="0.25">
      <c r="A658" s="4" t="s">
        <v>2</v>
      </c>
      <c r="B658" s="4">
        <v>75</v>
      </c>
      <c r="D658">
        <f>INDEX($B:$B,ROW(B657)*5-5+COLUMN(B657))</f>
        <v>0</v>
      </c>
      <c r="E658">
        <f>INDEX($B:$B,ROW(C657)*5-5+COLUMN(C657))</f>
        <v>374</v>
      </c>
      <c r="F658">
        <f>INDEX($B:$B,ROW(D657)*5-5+COLUMN(D657))</f>
        <v>315</v>
      </c>
      <c r="G658">
        <f>INDEX($B:$B,ROW(E657)*5-5+COLUMN(E657))</f>
        <v>878</v>
      </c>
      <c r="H658">
        <f>INDEX($B:$B,ROW(F657)*5-5+COLUMN(F657))</f>
        <v>14.81</v>
      </c>
      <c r="J658" s="1">
        <f>((((5.2632/(F658/1000))*60)*60)/1000)</f>
        <v>60.150857142857141</v>
      </c>
      <c r="K658" s="1">
        <f>((((6.25/(G658/1000))*60)*60)/1000)</f>
        <v>25.626423690205016</v>
      </c>
      <c r="L658" s="1">
        <f>J658-K658</f>
        <v>34.524433452652126</v>
      </c>
    </row>
    <row r="659" spans="1:12" x14ac:dyDescent="0.25">
      <c r="A659" s="4" t="s">
        <v>1</v>
      </c>
      <c r="B659" s="4">
        <v>586</v>
      </c>
      <c r="D659">
        <f>INDEX($B:$B,ROW(B658)*5-5+COLUMN(B658))</f>
        <v>0</v>
      </c>
      <c r="E659">
        <f>INDEX($B:$B,ROW(C658)*5-5+COLUMN(C658))</f>
        <v>375</v>
      </c>
      <c r="F659">
        <f>INDEX($B:$B,ROW(D658)*5-5+COLUMN(D658))</f>
        <v>228</v>
      </c>
      <c r="G659">
        <f>INDEX($B:$B,ROW(E658)*5-5+COLUMN(E658))</f>
        <v>878</v>
      </c>
      <c r="H659">
        <f>INDEX($B:$B,ROW(F658)*5-5+COLUMN(F658))</f>
        <v>20.72</v>
      </c>
      <c r="J659" s="1">
        <f>((((5.2632/(F659/1000))*60)*60)/1000)</f>
        <v>83.103157894736839</v>
      </c>
      <c r="K659" s="1">
        <f>((((6.25/(G659/1000))*60)*60)/1000)</f>
        <v>25.626423690205016</v>
      </c>
      <c r="L659" s="1">
        <f>J659-K659</f>
        <v>57.476734204531823</v>
      </c>
    </row>
    <row r="660" spans="1:12" x14ac:dyDescent="0.25">
      <c r="A660" s="4" t="s">
        <v>0</v>
      </c>
      <c r="B660" s="4">
        <v>1516</v>
      </c>
      <c r="D660">
        <f>INDEX($B:$B,ROW(B659)*5-5+COLUMN(B659))</f>
        <v>0</v>
      </c>
      <c r="E660">
        <f>INDEX($B:$B,ROW(C659)*5-5+COLUMN(C659))</f>
        <v>376</v>
      </c>
      <c r="F660">
        <f>INDEX($B:$B,ROW(D659)*5-5+COLUMN(D659))</f>
        <v>286</v>
      </c>
      <c r="G660">
        <f>INDEX($B:$B,ROW(E659)*5-5+COLUMN(E659))</f>
        <v>878</v>
      </c>
      <c r="H660">
        <f>INDEX($B:$B,ROW(F659)*5-5+COLUMN(F659))</f>
        <v>25.04</v>
      </c>
      <c r="J660" s="1">
        <f>((((5.2632/(F660/1000))*60)*60)/1000)</f>
        <v>66.250069930069941</v>
      </c>
      <c r="K660" s="1">
        <f>((((6.25/(G660/1000))*60)*60)/1000)</f>
        <v>25.626423690205016</v>
      </c>
      <c r="L660" s="1">
        <f>J660-K660</f>
        <v>40.623646239864925</v>
      </c>
    </row>
    <row r="661" spans="1:12" x14ac:dyDescent="0.25">
      <c r="A661" s="4" t="s">
        <v>4</v>
      </c>
      <c r="B661" s="4">
        <v>4.6100000000000003</v>
      </c>
      <c r="D661">
        <f>INDEX($B:$B,ROW(B660)*5-5+COLUMN(B660))</f>
        <v>0</v>
      </c>
      <c r="E661">
        <f>INDEX($B:$B,ROW(C660)*5-5+COLUMN(C660))</f>
        <v>376</v>
      </c>
      <c r="F661">
        <f>INDEX($B:$B,ROW(D660)*5-5+COLUMN(D660))</f>
        <v>286</v>
      </c>
      <c r="G661">
        <f>INDEX($B:$B,ROW(E660)*5-5+COLUMN(E660))</f>
        <v>875</v>
      </c>
      <c r="H661">
        <f>INDEX($B:$B,ROW(F660)*5-5+COLUMN(F660))</f>
        <v>29.34</v>
      </c>
      <c r="J661" s="1">
        <f>((((5.2632/(F661/1000))*60)*60)/1000)</f>
        <v>66.250069930069941</v>
      </c>
      <c r="K661" s="1">
        <f>((((6.25/(G661/1000))*60)*60)/1000)</f>
        <v>25.714285714285719</v>
      </c>
      <c r="L661" s="1">
        <f>J661-K661</f>
        <v>40.535784215784219</v>
      </c>
    </row>
    <row r="662" spans="1:12" x14ac:dyDescent="0.25">
      <c r="A662" s="4" t="s">
        <v>3</v>
      </c>
      <c r="B662" s="4">
        <v>0</v>
      </c>
      <c r="D662">
        <f>INDEX($B:$B,ROW(B661)*5-5+COLUMN(B661))</f>
        <v>0</v>
      </c>
      <c r="E662">
        <f>INDEX($B:$B,ROW(C661)*5-5+COLUMN(C661))</f>
        <v>377</v>
      </c>
      <c r="F662">
        <f>INDEX($B:$B,ROW(D661)*5-5+COLUMN(D661))</f>
        <v>241</v>
      </c>
      <c r="G662">
        <f>INDEX($B:$B,ROW(E661)*5-5+COLUMN(E661))</f>
        <v>875</v>
      </c>
      <c r="H662">
        <f>INDEX($B:$B,ROW(F661)*5-5+COLUMN(F661))</f>
        <v>35.04</v>
      </c>
      <c r="J662" s="1">
        <f>((((5.2632/(F662/1000))*60)*60)/1000)</f>
        <v>78.620414937759321</v>
      </c>
      <c r="K662" s="1">
        <f>((((6.25/(G662/1000))*60)*60)/1000)</f>
        <v>25.714285714285719</v>
      </c>
      <c r="L662" s="1">
        <f>J662-K662</f>
        <v>52.906129223473599</v>
      </c>
    </row>
    <row r="663" spans="1:12" x14ac:dyDescent="0.25">
      <c r="A663" s="4" t="s">
        <v>2</v>
      </c>
      <c r="B663" s="4">
        <v>76</v>
      </c>
      <c r="D663">
        <f>INDEX($B:$B,ROW(B662)*5-5+COLUMN(B662))</f>
        <v>0</v>
      </c>
      <c r="E663">
        <f>INDEX($B:$B,ROW(C662)*5-5+COLUMN(C662))</f>
        <v>378</v>
      </c>
      <c r="F663">
        <f>INDEX($B:$B,ROW(D662)*5-5+COLUMN(D662))</f>
        <v>295</v>
      </c>
      <c r="G663">
        <f>INDEX($B:$B,ROW(E662)*5-5+COLUMN(E662))</f>
        <v>875</v>
      </c>
      <c r="H663">
        <f>INDEX($B:$B,ROW(F662)*5-5+COLUMN(F662))</f>
        <v>38.86</v>
      </c>
      <c r="J663" s="1">
        <f>((((5.2632/(F663/1000))*60)*60)/1000)</f>
        <v>64.228881355932216</v>
      </c>
      <c r="K663" s="1">
        <f>((((6.25/(G663/1000))*60)*60)/1000)</f>
        <v>25.714285714285719</v>
      </c>
      <c r="L663" s="1">
        <f>J663-K663</f>
        <v>38.514595641646494</v>
      </c>
    </row>
    <row r="664" spans="1:12" x14ac:dyDescent="0.25">
      <c r="A664" s="4" t="s">
        <v>1</v>
      </c>
      <c r="B664" s="4">
        <v>419</v>
      </c>
      <c r="D664">
        <f>INDEX($B:$B,ROW(B663)*5-5+COLUMN(B663))</f>
        <v>0</v>
      </c>
      <c r="E664">
        <f>INDEX($B:$B,ROW(C663)*5-5+COLUMN(C663))</f>
        <v>379</v>
      </c>
      <c r="F664">
        <f>INDEX($B:$B,ROW(D663)*5-5+COLUMN(D663))</f>
        <v>276</v>
      </c>
      <c r="G664">
        <f>INDEX($B:$B,ROW(E663)*5-5+COLUMN(E663))</f>
        <v>875</v>
      </c>
      <c r="H664">
        <f>INDEX($B:$B,ROW(F663)*5-5+COLUMN(F663))</f>
        <v>43.1</v>
      </c>
      <c r="J664" s="1">
        <f>((((5.2632/(F664/1000))*60)*60)/1000)</f>
        <v>68.650434782608684</v>
      </c>
      <c r="K664" s="1">
        <f>((((6.25/(G664/1000))*60)*60)/1000)</f>
        <v>25.714285714285719</v>
      </c>
      <c r="L664" s="1">
        <f>J664-K664</f>
        <v>42.936149068322962</v>
      </c>
    </row>
    <row r="665" spans="1:12" x14ac:dyDescent="0.25">
      <c r="A665" s="4" t="s">
        <v>0</v>
      </c>
      <c r="B665" s="4">
        <v>1516</v>
      </c>
      <c r="D665">
        <f>INDEX($B:$B,ROW(B664)*5-5+COLUMN(B664))</f>
        <v>0</v>
      </c>
      <c r="E665">
        <f>INDEX($B:$B,ROW(C664)*5-5+COLUMN(C664))</f>
        <v>379</v>
      </c>
      <c r="F665">
        <f>INDEX($B:$B,ROW(D664)*5-5+COLUMN(D664))</f>
        <v>276</v>
      </c>
      <c r="G665">
        <f>INDEX($B:$B,ROW(E664)*5-5+COLUMN(E664))</f>
        <v>940</v>
      </c>
      <c r="H665">
        <f>INDEX($B:$B,ROW(F664)*5-5+COLUMN(F664))</f>
        <v>46.96</v>
      </c>
      <c r="J665" s="1">
        <f>((((5.2632/(F665/1000))*60)*60)/1000)</f>
        <v>68.650434782608684</v>
      </c>
      <c r="K665" s="1">
        <f>((((6.25/(G665/1000))*60)*60)/1000)</f>
        <v>23.936170212765958</v>
      </c>
      <c r="L665" s="1">
        <f>J665-K665</f>
        <v>44.714264569842726</v>
      </c>
    </row>
    <row r="666" spans="1:12" x14ac:dyDescent="0.25">
      <c r="A666" s="4" t="s">
        <v>4</v>
      </c>
      <c r="B666" s="4">
        <v>6.31</v>
      </c>
      <c r="D666">
        <f>INDEX($B:$B,ROW(B665)*5-5+COLUMN(B665))</f>
        <v>0</v>
      </c>
      <c r="E666">
        <f>INDEX($B:$B,ROW(C665)*5-5+COLUMN(C665))</f>
        <v>380</v>
      </c>
      <c r="F666">
        <f>INDEX($B:$B,ROW(D665)*5-5+COLUMN(D665))</f>
        <v>323</v>
      </c>
      <c r="G666">
        <f>INDEX($B:$B,ROW(E665)*5-5+COLUMN(E665))</f>
        <v>940</v>
      </c>
      <c r="H666">
        <f>INDEX($B:$B,ROW(F665)*5-5+COLUMN(F665))</f>
        <v>44.55</v>
      </c>
      <c r="J666" s="1">
        <f>((((5.2632/(F666/1000))*60)*60)/1000)</f>
        <v>58.661052631578947</v>
      </c>
      <c r="K666" s="1">
        <f>((((6.25/(G666/1000))*60)*60)/1000)</f>
        <v>23.936170212765958</v>
      </c>
      <c r="L666" s="1">
        <f>J666-K666</f>
        <v>34.724882418812989</v>
      </c>
    </row>
    <row r="667" spans="1:12" x14ac:dyDescent="0.25">
      <c r="A667" s="4" t="s">
        <v>3</v>
      </c>
      <c r="B667" s="4">
        <v>0</v>
      </c>
      <c r="D667">
        <f>INDEX($B:$B,ROW(B666)*5-5+COLUMN(B666))</f>
        <v>0</v>
      </c>
      <c r="E667">
        <f>INDEX($B:$B,ROW(C666)*5-5+COLUMN(C666))</f>
        <v>381</v>
      </c>
      <c r="F667">
        <f>INDEX($B:$B,ROW(D666)*5-5+COLUMN(D666))</f>
        <v>293</v>
      </c>
      <c r="G667">
        <f>INDEX($B:$B,ROW(E666)*5-5+COLUMN(E666))</f>
        <v>940</v>
      </c>
      <c r="H667">
        <f>INDEX($B:$B,ROW(F666)*5-5+COLUMN(F666))</f>
        <v>42.77</v>
      </c>
      <c r="J667" s="1">
        <f>((((5.2632/(F667/1000))*60)*60)/1000)</f>
        <v>64.667303754266214</v>
      </c>
      <c r="K667" s="1">
        <f>((((6.25/(G667/1000))*60)*60)/1000)</f>
        <v>23.936170212765958</v>
      </c>
      <c r="L667" s="1">
        <f>J667-K667</f>
        <v>40.731133541500256</v>
      </c>
    </row>
    <row r="668" spans="1:12" x14ac:dyDescent="0.25">
      <c r="A668" s="4" t="s">
        <v>2</v>
      </c>
      <c r="B668" s="4">
        <v>77</v>
      </c>
      <c r="D668">
        <f>INDEX($B:$B,ROW(B667)*5-5+COLUMN(B667))</f>
        <v>0</v>
      </c>
      <c r="E668">
        <f>INDEX($B:$B,ROW(C667)*5-5+COLUMN(C667))</f>
        <v>382</v>
      </c>
      <c r="F668">
        <f>INDEX($B:$B,ROW(D667)*5-5+COLUMN(D667))</f>
        <v>290</v>
      </c>
      <c r="G668">
        <f>INDEX($B:$B,ROW(E667)*5-5+COLUMN(E667))</f>
        <v>940</v>
      </c>
      <c r="H668">
        <f>INDEX($B:$B,ROW(F667)*5-5+COLUMN(F667))</f>
        <v>43.46</v>
      </c>
      <c r="J668" s="1">
        <f>((((5.2632/(F668/1000))*60)*60)/1000)</f>
        <v>65.336275862068973</v>
      </c>
      <c r="K668" s="1">
        <f>((((6.25/(G668/1000))*60)*60)/1000)</f>
        <v>23.936170212765958</v>
      </c>
      <c r="L668" s="1">
        <f>J668-K668</f>
        <v>41.400105649303015</v>
      </c>
    </row>
    <row r="669" spans="1:12" x14ac:dyDescent="0.25">
      <c r="A669" s="4" t="s">
        <v>1</v>
      </c>
      <c r="B669" s="4">
        <v>384</v>
      </c>
      <c r="D669">
        <f>INDEX($B:$B,ROW(B668)*5-5+COLUMN(B668))</f>
        <v>0</v>
      </c>
      <c r="E669">
        <f>INDEX($B:$B,ROW(C668)*5-5+COLUMN(C668))</f>
        <v>383</v>
      </c>
      <c r="F669">
        <f>INDEX($B:$B,ROW(D668)*5-5+COLUMN(D668))</f>
        <v>261</v>
      </c>
      <c r="G669">
        <f>INDEX($B:$B,ROW(E668)*5-5+COLUMN(E668))</f>
        <v>940</v>
      </c>
      <c r="H669">
        <f>INDEX($B:$B,ROW(F668)*5-5+COLUMN(F668))</f>
        <v>42.57</v>
      </c>
      <c r="J669" s="1">
        <f>((((5.2632/(F669/1000))*60)*60)/1000)</f>
        <v>72.595862068965531</v>
      </c>
      <c r="K669" s="1">
        <f>((((6.25/(G669/1000))*60)*60)/1000)</f>
        <v>23.936170212765958</v>
      </c>
      <c r="L669" s="1">
        <f>J669-K669</f>
        <v>48.659691856199572</v>
      </c>
    </row>
    <row r="670" spans="1:12" x14ac:dyDescent="0.25">
      <c r="A670" s="4" t="s">
        <v>0</v>
      </c>
      <c r="B670" s="4">
        <v>1516</v>
      </c>
      <c r="D670">
        <f>INDEX($B:$B,ROW(B669)*5-5+COLUMN(B669))</f>
        <v>0</v>
      </c>
      <c r="E670">
        <f>INDEX($B:$B,ROW(C669)*5-5+COLUMN(C669))</f>
        <v>383</v>
      </c>
      <c r="F670">
        <f>INDEX($B:$B,ROW(D669)*5-5+COLUMN(D669))</f>
        <v>261</v>
      </c>
      <c r="G670">
        <f>INDEX($B:$B,ROW(E669)*5-5+COLUMN(E669))</f>
        <v>994</v>
      </c>
      <c r="H670">
        <f>INDEX($B:$B,ROW(F669)*5-5+COLUMN(F669))</f>
        <v>43.51</v>
      </c>
      <c r="J670" s="1">
        <f>((((5.2632/(F670/1000))*60)*60)/1000)</f>
        <v>72.595862068965531</v>
      </c>
      <c r="K670" s="1">
        <f>((((6.25/(G670/1000))*60)*60)/1000)</f>
        <v>22.635814889336018</v>
      </c>
      <c r="L670" s="1">
        <f>J670-K670</f>
        <v>49.960047179629512</v>
      </c>
    </row>
    <row r="671" spans="1:12" x14ac:dyDescent="0.25">
      <c r="A671" s="4" t="s">
        <v>4</v>
      </c>
      <c r="B671" s="4">
        <v>8.4</v>
      </c>
      <c r="D671">
        <f>INDEX($B:$B,ROW(B670)*5-5+COLUMN(B670))</f>
        <v>0</v>
      </c>
      <c r="E671">
        <f>INDEX($B:$B,ROW(C670)*5-5+COLUMN(C670))</f>
        <v>384</v>
      </c>
      <c r="F671">
        <f>INDEX($B:$B,ROW(D670)*5-5+COLUMN(D670))</f>
        <v>249</v>
      </c>
      <c r="G671">
        <f>INDEX($B:$B,ROW(E670)*5-5+COLUMN(E670))</f>
        <v>994</v>
      </c>
      <c r="H671">
        <f>INDEX($B:$B,ROW(F670)*5-5+COLUMN(F670))</f>
        <v>44.8</v>
      </c>
      <c r="J671" s="1">
        <f>((((5.2632/(F671/1000))*60)*60)/1000)</f>
        <v>76.0944578313253</v>
      </c>
      <c r="K671" s="1">
        <f>((((6.25/(G671/1000))*60)*60)/1000)</f>
        <v>22.635814889336018</v>
      </c>
      <c r="L671" s="1">
        <f>J671-K671</f>
        <v>53.458642941989282</v>
      </c>
    </row>
    <row r="672" spans="1:12" x14ac:dyDescent="0.25">
      <c r="A672" s="4" t="s">
        <v>3</v>
      </c>
      <c r="B672" s="4">
        <v>0</v>
      </c>
      <c r="D672">
        <f>INDEX($B:$B,ROW(B671)*5-5+COLUMN(B671))</f>
        <v>0</v>
      </c>
      <c r="E672">
        <f>INDEX($B:$B,ROW(C671)*5-5+COLUMN(C671))</f>
        <v>385</v>
      </c>
      <c r="F672">
        <f>INDEX($B:$B,ROW(D671)*5-5+COLUMN(D671))</f>
        <v>255</v>
      </c>
      <c r="G672">
        <f>INDEX($B:$B,ROW(E671)*5-5+COLUMN(E671))</f>
        <v>994</v>
      </c>
      <c r="H672">
        <f>INDEX($B:$B,ROW(F671)*5-5+COLUMN(F671))</f>
        <v>44.68</v>
      </c>
      <c r="J672" s="1">
        <f>((((5.2632/(F672/1000))*60)*60)/1000)</f>
        <v>74.304000000000002</v>
      </c>
      <c r="K672" s="1">
        <f>((((6.25/(G672/1000))*60)*60)/1000)</f>
        <v>22.635814889336018</v>
      </c>
      <c r="L672" s="1">
        <f>J672-K672</f>
        <v>51.668185110663984</v>
      </c>
    </row>
    <row r="673" spans="1:12" x14ac:dyDescent="0.25">
      <c r="A673" s="4" t="s">
        <v>2</v>
      </c>
      <c r="B673" s="4">
        <v>77</v>
      </c>
      <c r="D673">
        <f>INDEX($B:$B,ROW(B672)*5-5+COLUMN(B672))</f>
        <v>0</v>
      </c>
      <c r="E673">
        <f>INDEX($B:$B,ROW(C672)*5-5+COLUMN(C672))</f>
        <v>386</v>
      </c>
      <c r="F673">
        <f>INDEX($B:$B,ROW(D672)*5-5+COLUMN(D672))</f>
        <v>247</v>
      </c>
      <c r="G673">
        <f>INDEX($B:$B,ROW(E672)*5-5+COLUMN(E672))</f>
        <v>994</v>
      </c>
      <c r="H673">
        <f>INDEX($B:$B,ROW(F672)*5-5+COLUMN(F672))</f>
        <v>46.23</v>
      </c>
      <c r="J673" s="1">
        <f>((((5.2632/(F673/1000))*60)*60)/1000)</f>
        <v>76.710607287449392</v>
      </c>
      <c r="K673" s="1">
        <f>((((6.25/(G673/1000))*60)*60)/1000)</f>
        <v>22.635814889336018</v>
      </c>
      <c r="L673" s="1">
        <f>J673-K673</f>
        <v>54.074792398113374</v>
      </c>
    </row>
    <row r="674" spans="1:12" x14ac:dyDescent="0.25">
      <c r="A674" s="4" t="s">
        <v>1</v>
      </c>
      <c r="B674" s="4">
        <v>384</v>
      </c>
      <c r="D674">
        <f>INDEX($B:$B,ROW(B673)*5-5+COLUMN(B673))</f>
        <v>0</v>
      </c>
      <c r="E674">
        <f>INDEX($B:$B,ROW(C673)*5-5+COLUMN(C673))</f>
        <v>387</v>
      </c>
      <c r="F674">
        <f>INDEX($B:$B,ROW(D673)*5-5+COLUMN(D673))</f>
        <v>236</v>
      </c>
      <c r="G674">
        <f>INDEX($B:$B,ROW(E673)*5-5+COLUMN(E673))</f>
        <v>994</v>
      </c>
      <c r="H674">
        <f>INDEX($B:$B,ROW(F673)*5-5+COLUMN(F673))</f>
        <v>47.7</v>
      </c>
      <c r="J674" s="1">
        <f>((((5.2632/(F674/1000))*60)*60)/1000)</f>
        <v>80.28610169491526</v>
      </c>
      <c r="K674" s="1">
        <f>((((6.25/(G674/1000))*60)*60)/1000)</f>
        <v>22.635814889336018</v>
      </c>
      <c r="L674" s="1">
        <f>J674-K674</f>
        <v>57.650286805579242</v>
      </c>
    </row>
    <row r="675" spans="1:12" x14ac:dyDescent="0.25">
      <c r="A675" s="4" t="s">
        <v>0</v>
      </c>
      <c r="B675" s="4">
        <v>1509</v>
      </c>
      <c r="D675">
        <f>INDEX($B:$B,ROW(B674)*5-5+COLUMN(B674))</f>
        <v>0</v>
      </c>
      <c r="E675">
        <f>INDEX($B:$B,ROW(C674)*5-5+COLUMN(C674))</f>
        <v>387</v>
      </c>
      <c r="F675">
        <f>INDEX($B:$B,ROW(D674)*5-5+COLUMN(D674))</f>
        <v>236</v>
      </c>
      <c r="G675">
        <f>INDEX($B:$B,ROW(E674)*5-5+COLUMN(E674))</f>
        <v>1001</v>
      </c>
      <c r="H675">
        <f>INDEX($B:$B,ROW(F674)*5-5+COLUMN(F674))</f>
        <v>49.01</v>
      </c>
      <c r="J675" s="1">
        <f>((((5.2632/(F675/1000))*60)*60)/1000)</f>
        <v>80.28610169491526</v>
      </c>
      <c r="K675" s="1">
        <f>((((6.25/(G675/1000))*60)*60)/1000)</f>
        <v>22.477522477522477</v>
      </c>
      <c r="L675" s="1">
        <f>J675-K675</f>
        <v>57.808579217392783</v>
      </c>
    </row>
    <row r="676" spans="1:12" x14ac:dyDescent="0.25">
      <c r="A676" s="4" t="s">
        <v>4</v>
      </c>
      <c r="B676" s="4">
        <v>12.51</v>
      </c>
      <c r="D676">
        <f>INDEX($B:$B,ROW(B675)*5-5+COLUMN(B675))</f>
        <v>0</v>
      </c>
      <c r="E676">
        <f>INDEX($B:$B,ROW(C675)*5-5+COLUMN(C675))</f>
        <v>388</v>
      </c>
      <c r="F676">
        <f>INDEX($B:$B,ROW(D675)*5-5+COLUMN(D675))</f>
        <v>274</v>
      </c>
      <c r="G676">
        <f>INDEX($B:$B,ROW(E675)*5-5+COLUMN(E675))</f>
        <v>1001</v>
      </c>
      <c r="H676">
        <f>INDEX($B:$B,ROW(F675)*5-5+COLUMN(F675))</f>
        <v>50.21</v>
      </c>
      <c r="J676" s="1">
        <f>((((5.2632/(F676/1000))*60)*60)/1000)</f>
        <v>69.151532846715327</v>
      </c>
      <c r="K676" s="1">
        <f>((((6.25/(G676/1000))*60)*60)/1000)</f>
        <v>22.477522477522477</v>
      </c>
      <c r="L676" s="1">
        <f>J676-K676</f>
        <v>46.67401036919285</v>
      </c>
    </row>
    <row r="677" spans="1:12" x14ac:dyDescent="0.25">
      <c r="A677" s="4" t="s">
        <v>3</v>
      </c>
      <c r="B677" s="4">
        <v>0</v>
      </c>
      <c r="D677">
        <f>INDEX($B:$B,ROW(B676)*5-5+COLUMN(B676))</f>
        <v>0</v>
      </c>
      <c r="E677">
        <f>INDEX($B:$B,ROW(C676)*5-5+COLUMN(C676))</f>
        <v>389</v>
      </c>
      <c r="F677">
        <f>INDEX($B:$B,ROW(D676)*5-5+COLUMN(D676))</f>
        <v>290</v>
      </c>
      <c r="G677">
        <f>INDEX($B:$B,ROW(E676)*5-5+COLUMN(E676))</f>
        <v>1001</v>
      </c>
      <c r="H677">
        <f>INDEX($B:$B,ROW(F676)*5-5+COLUMN(F676))</f>
        <v>50.42</v>
      </c>
      <c r="J677" s="1">
        <f>((((5.2632/(F677/1000))*60)*60)/1000)</f>
        <v>65.336275862068973</v>
      </c>
      <c r="K677" s="1">
        <f>((((6.25/(G677/1000))*60)*60)/1000)</f>
        <v>22.477522477522477</v>
      </c>
      <c r="L677" s="1">
        <f>J677-K677</f>
        <v>42.858753384546496</v>
      </c>
    </row>
    <row r="678" spans="1:12" x14ac:dyDescent="0.25">
      <c r="A678" s="4" t="s">
        <v>2</v>
      </c>
      <c r="B678" s="4">
        <v>78</v>
      </c>
      <c r="D678">
        <f>INDEX($B:$B,ROW(B677)*5-5+COLUMN(B677))</f>
        <v>0</v>
      </c>
      <c r="E678">
        <f>INDEX($B:$B,ROW(C677)*5-5+COLUMN(C677))</f>
        <v>390</v>
      </c>
      <c r="F678">
        <f>INDEX($B:$B,ROW(D677)*5-5+COLUMN(D677))</f>
        <v>297</v>
      </c>
      <c r="G678">
        <f>INDEX($B:$B,ROW(E677)*5-5+COLUMN(E677))</f>
        <v>1001</v>
      </c>
      <c r="H678">
        <f>INDEX($B:$B,ROW(F677)*5-5+COLUMN(F677))</f>
        <v>50.41</v>
      </c>
      <c r="J678" s="1">
        <f>((((5.2632/(F678/1000))*60)*60)/1000)</f>
        <v>63.79636363636363</v>
      </c>
      <c r="K678" s="1">
        <f>((((6.25/(G678/1000))*60)*60)/1000)</f>
        <v>22.477522477522477</v>
      </c>
      <c r="L678" s="1">
        <f>J678-K678</f>
        <v>41.318841158841153</v>
      </c>
    </row>
    <row r="679" spans="1:12" x14ac:dyDescent="0.25">
      <c r="A679" s="4" t="s">
        <v>1</v>
      </c>
      <c r="B679" s="4">
        <v>476</v>
      </c>
      <c r="D679">
        <f>INDEX($B:$B,ROW(B678)*5-5+COLUMN(B678))</f>
        <v>0</v>
      </c>
      <c r="E679">
        <f>INDEX($B:$B,ROW(C678)*5-5+COLUMN(C678))</f>
        <v>390</v>
      </c>
      <c r="F679">
        <f>INDEX($B:$B,ROW(D678)*5-5+COLUMN(D678))</f>
        <v>297</v>
      </c>
      <c r="G679">
        <f>INDEX($B:$B,ROW(E678)*5-5+COLUMN(E678))</f>
        <v>966</v>
      </c>
      <c r="H679">
        <f>INDEX($B:$B,ROW(F678)*5-5+COLUMN(F678))</f>
        <v>49.6</v>
      </c>
      <c r="J679" s="1">
        <f>((((5.2632/(F679/1000))*60)*60)/1000)</f>
        <v>63.79636363636363</v>
      </c>
      <c r="K679" s="1">
        <f>((((6.25/(G679/1000))*60)*60)/1000)</f>
        <v>23.29192546583851</v>
      </c>
      <c r="L679" s="1">
        <f>J679-K679</f>
        <v>40.50443817052512</v>
      </c>
    </row>
    <row r="680" spans="1:12" x14ac:dyDescent="0.25">
      <c r="A680" s="4" t="s">
        <v>0</v>
      </c>
      <c r="B680" s="4">
        <v>1509</v>
      </c>
      <c r="D680">
        <f>INDEX($B:$B,ROW(B679)*5-5+COLUMN(B679))</f>
        <v>0</v>
      </c>
      <c r="E680">
        <f>INDEX($B:$B,ROW(C679)*5-5+COLUMN(C679))</f>
        <v>391</v>
      </c>
      <c r="F680">
        <f>INDEX($B:$B,ROW(D679)*5-5+COLUMN(D679))</f>
        <v>273</v>
      </c>
      <c r="G680">
        <f>INDEX($B:$B,ROW(E679)*5-5+COLUMN(E679))</f>
        <v>966</v>
      </c>
      <c r="H680">
        <f>INDEX($B:$B,ROW(F679)*5-5+COLUMN(F679))</f>
        <v>49.21</v>
      </c>
      <c r="J680" s="1">
        <f>((((5.2632/(F680/1000))*60)*60)/1000)</f>
        <v>69.404835164835163</v>
      </c>
      <c r="K680" s="1">
        <f>((((6.25/(G680/1000))*60)*60)/1000)</f>
        <v>23.29192546583851</v>
      </c>
      <c r="L680" s="1">
        <f>J680-K680</f>
        <v>46.112909698996653</v>
      </c>
    </row>
    <row r="681" spans="1:12" x14ac:dyDescent="0.25">
      <c r="A681" s="4" t="s">
        <v>4</v>
      </c>
      <c r="B681" s="4">
        <v>15.67</v>
      </c>
      <c r="D681">
        <f>INDEX($B:$B,ROW(B680)*5-5+COLUMN(B680))</f>
        <v>0</v>
      </c>
      <c r="E681">
        <f>INDEX($B:$B,ROW(C680)*5-5+COLUMN(C680))</f>
        <v>392</v>
      </c>
      <c r="F681">
        <f>INDEX($B:$B,ROW(D680)*5-5+COLUMN(D680))</f>
        <v>328</v>
      </c>
      <c r="G681">
        <f>INDEX($B:$B,ROW(E680)*5-5+COLUMN(E680))</f>
        <v>966</v>
      </c>
      <c r="H681">
        <f>INDEX($B:$B,ROW(F680)*5-5+COLUMN(F680))</f>
        <v>47.31</v>
      </c>
      <c r="J681" s="1">
        <f>((((5.2632/(F681/1000))*60)*60)/1000)</f>
        <v>57.766829268292682</v>
      </c>
      <c r="K681" s="1">
        <f>((((6.25/(G681/1000))*60)*60)/1000)</f>
        <v>23.29192546583851</v>
      </c>
      <c r="L681" s="1">
        <f>J681-K681</f>
        <v>34.474903802454172</v>
      </c>
    </row>
    <row r="682" spans="1:12" x14ac:dyDescent="0.25">
      <c r="A682" s="4" t="s">
        <v>3</v>
      </c>
      <c r="B682" s="4">
        <v>0</v>
      </c>
      <c r="D682">
        <f>INDEX($B:$B,ROW(B681)*5-5+COLUMN(B681))</f>
        <v>0</v>
      </c>
      <c r="E682">
        <f>INDEX($B:$B,ROW(C681)*5-5+COLUMN(C681))</f>
        <v>393</v>
      </c>
      <c r="F682">
        <f>INDEX($B:$B,ROW(D681)*5-5+COLUMN(D681))</f>
        <v>281</v>
      </c>
      <c r="G682">
        <f>INDEX($B:$B,ROW(E681)*5-5+COLUMN(E681))</f>
        <v>966</v>
      </c>
      <c r="H682">
        <f>INDEX($B:$B,ROW(F681)*5-5+COLUMN(F681))</f>
        <v>46.56</v>
      </c>
      <c r="J682" s="1">
        <f>((((5.2632/(F682/1000))*60)*60)/1000)</f>
        <v>67.428896797153016</v>
      </c>
      <c r="K682" s="1">
        <f>((((6.25/(G682/1000))*60)*60)/1000)</f>
        <v>23.29192546583851</v>
      </c>
      <c r="L682" s="1">
        <f>J682-K682</f>
        <v>44.136971331314506</v>
      </c>
    </row>
    <row r="683" spans="1:12" x14ac:dyDescent="0.25">
      <c r="A683" s="4" t="s">
        <v>2</v>
      </c>
      <c r="B683" s="4">
        <v>79</v>
      </c>
      <c r="D683">
        <f>INDEX($B:$B,ROW(B682)*5-5+COLUMN(B682))</f>
        <v>0</v>
      </c>
      <c r="E683">
        <f>INDEX($B:$B,ROW(C682)*5-5+COLUMN(C682))</f>
        <v>393</v>
      </c>
      <c r="F683">
        <f>INDEX($B:$B,ROW(D682)*5-5+COLUMN(D682))</f>
        <v>281</v>
      </c>
      <c r="G683">
        <f>INDEX($B:$B,ROW(E682)*5-5+COLUMN(E682))</f>
        <v>929</v>
      </c>
      <c r="H683">
        <f>INDEX($B:$B,ROW(F682)*5-5+COLUMN(F682))</f>
        <v>45.47</v>
      </c>
      <c r="J683" s="1">
        <f>((((5.2632/(F683/1000))*60)*60)/1000)</f>
        <v>67.428896797153016</v>
      </c>
      <c r="K683" s="1">
        <f>((((6.25/(G683/1000))*60)*60)/1000)</f>
        <v>24.219590958019374</v>
      </c>
      <c r="L683" s="1">
        <f>J683-K683</f>
        <v>43.209305839133641</v>
      </c>
    </row>
    <row r="684" spans="1:12" x14ac:dyDescent="0.25">
      <c r="A684" s="4" t="s">
        <v>1</v>
      </c>
      <c r="B684" s="4">
        <v>577</v>
      </c>
      <c r="D684">
        <f>INDEX($B:$B,ROW(B683)*5-5+COLUMN(B683))</f>
        <v>0</v>
      </c>
      <c r="E684">
        <f>INDEX($B:$B,ROW(C683)*5-5+COLUMN(C683))</f>
        <v>394</v>
      </c>
      <c r="F684">
        <f>INDEX($B:$B,ROW(D683)*5-5+COLUMN(D683))</f>
        <v>253</v>
      </c>
      <c r="G684">
        <f>INDEX($B:$B,ROW(E683)*5-5+COLUMN(E683))</f>
        <v>929</v>
      </c>
      <c r="H684">
        <f>INDEX($B:$B,ROW(F683)*5-5+COLUMN(F683))</f>
        <v>44.78</v>
      </c>
      <c r="J684" s="1">
        <f>((((5.2632/(F684/1000))*60)*60)/1000)</f>
        <v>74.891383399209488</v>
      </c>
      <c r="K684" s="1">
        <f>((((6.25/(G684/1000))*60)*60)/1000)</f>
        <v>24.219590958019374</v>
      </c>
      <c r="L684" s="1">
        <f>J684-K684</f>
        <v>50.671792441190114</v>
      </c>
    </row>
    <row r="685" spans="1:12" x14ac:dyDescent="0.25">
      <c r="A685" s="4" t="s">
        <v>0</v>
      </c>
      <c r="B685" s="4">
        <v>1509</v>
      </c>
      <c r="D685">
        <f>INDEX($B:$B,ROW(B684)*5-5+COLUMN(B684))</f>
        <v>0</v>
      </c>
      <c r="E685">
        <f>INDEX($B:$B,ROW(C684)*5-5+COLUMN(C684))</f>
        <v>395</v>
      </c>
      <c r="F685">
        <f>INDEX($B:$B,ROW(D684)*5-5+COLUMN(D684))</f>
        <v>332</v>
      </c>
      <c r="G685">
        <f>INDEX($B:$B,ROW(E684)*5-5+COLUMN(E684))</f>
        <v>929</v>
      </c>
      <c r="H685">
        <f>INDEX($B:$B,ROW(F684)*5-5+COLUMN(F684))</f>
        <v>42.28</v>
      </c>
      <c r="J685" s="1">
        <f>((((5.2632/(F685/1000))*60)*60)/1000)</f>
        <v>57.070843373493986</v>
      </c>
      <c r="K685" s="1">
        <f>((((6.25/(G685/1000))*60)*60)/1000)</f>
        <v>24.219590958019374</v>
      </c>
      <c r="L685" s="1">
        <f>J685-K685</f>
        <v>32.851252415474612</v>
      </c>
    </row>
    <row r="686" spans="1:12" x14ac:dyDescent="0.25">
      <c r="A686" s="4" t="s">
        <v>4</v>
      </c>
      <c r="B686" s="4">
        <v>18.05</v>
      </c>
      <c r="D686">
        <f>INDEX($B:$B,ROW(B685)*5-5+COLUMN(B685))</f>
        <v>0</v>
      </c>
      <c r="E686">
        <f>INDEX($B:$B,ROW(C685)*5-5+COLUMN(C685))</f>
        <v>396</v>
      </c>
      <c r="F686">
        <f>INDEX($B:$B,ROW(D685)*5-5+COLUMN(D685))</f>
        <v>303</v>
      </c>
      <c r="G686">
        <f>INDEX($B:$B,ROW(E685)*5-5+COLUMN(E685))</f>
        <v>929</v>
      </c>
      <c r="H686">
        <f>INDEX($B:$B,ROW(F685)*5-5+COLUMN(F685))</f>
        <v>41.44</v>
      </c>
      <c r="J686" s="1">
        <f>((((5.2632/(F686/1000))*60)*60)/1000)</f>
        <v>62.533069306930699</v>
      </c>
      <c r="K686" s="1">
        <f>((((6.25/(G686/1000))*60)*60)/1000)</f>
        <v>24.219590958019374</v>
      </c>
      <c r="L686" s="1">
        <f>J686-K686</f>
        <v>38.313478348911325</v>
      </c>
    </row>
    <row r="687" spans="1:12" x14ac:dyDescent="0.25">
      <c r="A687" s="4" t="s">
        <v>3</v>
      </c>
      <c r="B687" s="4">
        <v>0</v>
      </c>
      <c r="D687">
        <f>INDEX($B:$B,ROW(B686)*5-5+COLUMN(B686))</f>
        <v>0</v>
      </c>
      <c r="E687">
        <f>INDEX($B:$B,ROW(C686)*5-5+COLUMN(C686))</f>
        <v>396</v>
      </c>
      <c r="F687">
        <f>INDEX($B:$B,ROW(D686)*5-5+COLUMN(D686))</f>
        <v>303</v>
      </c>
      <c r="G687">
        <f>INDEX($B:$B,ROW(E686)*5-5+COLUMN(E686))</f>
        <v>902</v>
      </c>
      <c r="H687">
        <f>INDEX($B:$B,ROW(F686)*5-5+COLUMN(F686))</f>
        <v>40.92</v>
      </c>
      <c r="J687" s="1">
        <f>((((5.2632/(F687/1000))*60)*60)/1000)</f>
        <v>62.533069306930699</v>
      </c>
      <c r="K687" s="1">
        <f>((((6.25/(G687/1000))*60)*60)/1000)</f>
        <v>24.944567627494457</v>
      </c>
      <c r="L687" s="1">
        <f>J687-K687</f>
        <v>37.588501679436241</v>
      </c>
    </row>
    <row r="688" spans="1:12" x14ac:dyDescent="0.25">
      <c r="A688" s="4" t="s">
        <v>2</v>
      </c>
      <c r="B688" s="4">
        <v>80</v>
      </c>
      <c r="D688">
        <f>INDEX($B:$B,ROW(B687)*5-5+COLUMN(B687))</f>
        <v>0</v>
      </c>
      <c r="E688">
        <f>INDEX($B:$B,ROW(C687)*5-5+COLUMN(C687))</f>
        <v>397</v>
      </c>
      <c r="F688">
        <f>INDEX($B:$B,ROW(D687)*5-5+COLUMN(D687))</f>
        <v>274</v>
      </c>
      <c r="G688">
        <f>INDEX($B:$B,ROW(E687)*5-5+COLUMN(E687))</f>
        <v>902</v>
      </c>
      <c r="H688">
        <f>INDEX($B:$B,ROW(F687)*5-5+COLUMN(F687))</f>
        <v>41.21</v>
      </c>
      <c r="J688" s="1">
        <f>((((5.2632/(F688/1000))*60)*60)/1000)</f>
        <v>69.151532846715327</v>
      </c>
      <c r="K688" s="1">
        <f>((((6.25/(G688/1000))*60)*60)/1000)</f>
        <v>24.944567627494457</v>
      </c>
      <c r="L688" s="1">
        <f>J688-K688</f>
        <v>44.206965219220869</v>
      </c>
    </row>
    <row r="689" spans="1:12" x14ac:dyDescent="0.25">
      <c r="A689" s="4" t="s">
        <v>1</v>
      </c>
      <c r="B689" s="4">
        <v>423</v>
      </c>
      <c r="D689">
        <f>INDEX($B:$B,ROW(B688)*5-5+COLUMN(B688))</f>
        <v>0</v>
      </c>
      <c r="E689">
        <f>INDEX($B:$B,ROW(C688)*5-5+COLUMN(C688))</f>
        <v>398</v>
      </c>
      <c r="F689">
        <f>INDEX($B:$B,ROW(D688)*5-5+COLUMN(D688))</f>
        <v>271</v>
      </c>
      <c r="G689">
        <f>INDEX($B:$B,ROW(E688)*5-5+COLUMN(E688))</f>
        <v>902</v>
      </c>
      <c r="H689">
        <f>INDEX($B:$B,ROW(F688)*5-5+COLUMN(F688))</f>
        <v>41.65</v>
      </c>
      <c r="J689" s="1">
        <f>((((5.2632/(F689/1000))*60)*60)/1000)</f>
        <v>69.917047970479715</v>
      </c>
      <c r="K689" s="1">
        <f>((((6.25/(G689/1000))*60)*60)/1000)</f>
        <v>24.944567627494457</v>
      </c>
      <c r="L689" s="1">
        <f>J689-K689</f>
        <v>44.972480342985257</v>
      </c>
    </row>
    <row r="690" spans="1:12" x14ac:dyDescent="0.25">
      <c r="A690" s="4" t="s">
        <v>0</v>
      </c>
      <c r="B690" s="4">
        <v>1509</v>
      </c>
      <c r="D690">
        <f>INDEX($B:$B,ROW(B689)*5-5+COLUMN(B689))</f>
        <v>0</v>
      </c>
      <c r="E690">
        <f>INDEX($B:$B,ROW(C689)*5-5+COLUMN(C689))</f>
        <v>399</v>
      </c>
      <c r="F690">
        <f>INDEX($B:$B,ROW(D689)*5-5+COLUMN(D689))</f>
        <v>271</v>
      </c>
      <c r="G690">
        <f>INDEX($B:$B,ROW(E689)*5-5+COLUMN(E689))</f>
        <v>902</v>
      </c>
      <c r="H690">
        <f>INDEX($B:$B,ROW(F689)*5-5+COLUMN(F689))</f>
        <v>41.54</v>
      </c>
      <c r="J690" s="1">
        <f>((((5.2632/(F690/1000))*60)*60)/1000)</f>
        <v>69.917047970479715</v>
      </c>
      <c r="K690" s="1">
        <f>((((6.25/(G690/1000))*60)*60)/1000)</f>
        <v>24.944567627494457</v>
      </c>
      <c r="L690" s="1">
        <f>J690-K690</f>
        <v>44.972480342985257</v>
      </c>
    </row>
    <row r="691" spans="1:12" x14ac:dyDescent="0.25">
      <c r="A691" s="4" t="s">
        <v>4</v>
      </c>
      <c r="B691" s="4">
        <v>21.63</v>
      </c>
      <c r="D691">
        <f>INDEX($B:$B,ROW(B690)*5-5+COLUMN(B690))</f>
        <v>0</v>
      </c>
      <c r="E691">
        <f>INDEX($B:$B,ROW(C690)*5-5+COLUMN(C690))</f>
        <v>400</v>
      </c>
      <c r="F691">
        <f>INDEX($B:$B,ROW(D690)*5-5+COLUMN(D690))</f>
        <v>263</v>
      </c>
      <c r="G691">
        <f>INDEX($B:$B,ROW(E690)*5-5+COLUMN(E690))</f>
        <v>902</v>
      </c>
      <c r="H691">
        <f>INDEX($B:$B,ROW(F690)*5-5+COLUMN(F690))</f>
        <v>42.8</v>
      </c>
      <c r="J691" s="1">
        <f>((((5.2632/(F691/1000))*60)*60)/1000)</f>
        <v>72.043802281368812</v>
      </c>
      <c r="K691" s="1">
        <f>((((6.25/(G691/1000))*60)*60)/1000)</f>
        <v>24.944567627494457</v>
      </c>
      <c r="L691" s="1">
        <f>J691-K691</f>
        <v>47.099234653874355</v>
      </c>
    </row>
    <row r="692" spans="1:12" x14ac:dyDescent="0.25">
      <c r="A692" s="4" t="s">
        <v>3</v>
      </c>
      <c r="B692" s="4">
        <v>0</v>
      </c>
      <c r="D692">
        <f>INDEX($B:$B,ROW(B691)*5-5+COLUMN(B691))</f>
        <v>0</v>
      </c>
      <c r="E692">
        <f>INDEX($B:$B,ROW(C691)*5-5+COLUMN(C691))</f>
        <v>400</v>
      </c>
      <c r="F692">
        <f>INDEX($B:$B,ROW(D691)*5-5+COLUMN(D691))</f>
        <v>263</v>
      </c>
      <c r="G692">
        <f>INDEX($B:$B,ROW(E691)*5-5+COLUMN(E691))</f>
        <v>880</v>
      </c>
      <c r="H692">
        <f>INDEX($B:$B,ROW(F691)*5-5+COLUMN(F691))</f>
        <v>43.04</v>
      </c>
      <c r="J692" s="1">
        <f>((((5.2632/(F692/1000))*60)*60)/1000)</f>
        <v>72.043802281368812</v>
      </c>
      <c r="K692" s="1">
        <f>((((6.25/(G692/1000))*60)*60)/1000)</f>
        <v>25.568181818181817</v>
      </c>
      <c r="L692" s="1">
        <f>J692-K692</f>
        <v>46.475620463186999</v>
      </c>
    </row>
    <row r="693" spans="1:12" x14ac:dyDescent="0.25">
      <c r="A693" s="4" t="s">
        <v>2</v>
      </c>
      <c r="B693" s="4">
        <v>80</v>
      </c>
      <c r="D693">
        <f>INDEX($B:$B,ROW(B692)*5-5+COLUMN(B692))</f>
        <v>0</v>
      </c>
      <c r="E693">
        <f>INDEX($B:$B,ROW(C692)*5-5+COLUMN(C692))</f>
        <v>401</v>
      </c>
      <c r="F693">
        <f>INDEX($B:$B,ROW(D692)*5-5+COLUMN(D692))</f>
        <v>265</v>
      </c>
      <c r="G693">
        <f>INDEX($B:$B,ROW(E692)*5-5+COLUMN(E692))</f>
        <v>880</v>
      </c>
      <c r="H693">
        <f>INDEX($B:$B,ROW(F692)*5-5+COLUMN(F692))</f>
        <v>43.31</v>
      </c>
      <c r="J693" s="1">
        <f>((((5.2632/(F693/1000))*60)*60)/1000)</f>
        <v>71.500075471698111</v>
      </c>
      <c r="K693" s="1">
        <f>((((6.25/(G693/1000))*60)*60)/1000)</f>
        <v>25.568181818181817</v>
      </c>
      <c r="L693" s="1">
        <f>J693-K693</f>
        <v>45.931893653516298</v>
      </c>
    </row>
    <row r="694" spans="1:12" x14ac:dyDescent="0.25">
      <c r="A694" s="4" t="s">
        <v>1</v>
      </c>
      <c r="B694" s="4">
        <v>423</v>
      </c>
      <c r="D694">
        <f>INDEX($B:$B,ROW(B693)*5-5+COLUMN(B693))</f>
        <v>0</v>
      </c>
      <c r="E694">
        <f>INDEX($B:$B,ROW(C693)*5-5+COLUMN(C693))</f>
        <v>402</v>
      </c>
      <c r="F694">
        <f>INDEX($B:$B,ROW(D693)*5-5+COLUMN(D693))</f>
        <v>249</v>
      </c>
      <c r="G694">
        <f>INDEX($B:$B,ROW(E693)*5-5+COLUMN(E693))</f>
        <v>880</v>
      </c>
      <c r="H694">
        <f>INDEX($B:$B,ROW(F693)*5-5+COLUMN(F693))</f>
        <v>43.29</v>
      </c>
      <c r="J694" s="1">
        <f>((((5.2632/(F694/1000))*60)*60)/1000)</f>
        <v>76.0944578313253</v>
      </c>
      <c r="K694" s="1">
        <f>((((6.25/(G694/1000))*60)*60)/1000)</f>
        <v>25.568181818181817</v>
      </c>
      <c r="L694" s="1">
        <f>J694-K694</f>
        <v>50.526276013143487</v>
      </c>
    </row>
    <row r="695" spans="1:12" x14ac:dyDescent="0.25">
      <c r="A695" s="4" t="s">
        <v>0</v>
      </c>
      <c r="B695" s="4">
        <v>1490</v>
      </c>
      <c r="D695">
        <f>INDEX($B:$B,ROW(B694)*5-5+COLUMN(B694))</f>
        <v>0</v>
      </c>
      <c r="E695">
        <f>INDEX($B:$B,ROW(C694)*5-5+COLUMN(C694))</f>
        <v>403</v>
      </c>
      <c r="F695">
        <f>INDEX($B:$B,ROW(D694)*5-5+COLUMN(D694))</f>
        <v>263</v>
      </c>
      <c r="G695">
        <f>INDEX($B:$B,ROW(E694)*5-5+COLUMN(E694))</f>
        <v>880</v>
      </c>
      <c r="H695">
        <f>INDEX($B:$B,ROW(F694)*5-5+COLUMN(F694))</f>
        <v>44.66</v>
      </c>
      <c r="J695" s="1">
        <f>((((5.2632/(F695/1000))*60)*60)/1000)</f>
        <v>72.043802281368812</v>
      </c>
      <c r="K695" s="1">
        <f>((((6.25/(G695/1000))*60)*60)/1000)</f>
        <v>25.568181818181817</v>
      </c>
      <c r="L695" s="1">
        <f>J695-K695</f>
        <v>46.475620463186999</v>
      </c>
    </row>
    <row r="696" spans="1:12" x14ac:dyDescent="0.25">
      <c r="A696" s="4" t="s">
        <v>4</v>
      </c>
      <c r="B696" s="4">
        <v>24.57</v>
      </c>
      <c r="D696">
        <f>INDEX($B:$B,ROW(B695)*5-5+COLUMN(B695))</f>
        <v>0</v>
      </c>
      <c r="E696">
        <f>INDEX($B:$B,ROW(C695)*5-5+COLUMN(C695))</f>
        <v>403</v>
      </c>
      <c r="F696">
        <f>INDEX($B:$B,ROW(D695)*5-5+COLUMN(D695))</f>
        <v>263</v>
      </c>
      <c r="G696">
        <f>INDEX($B:$B,ROW(E695)*5-5+COLUMN(E695))</f>
        <v>859</v>
      </c>
      <c r="H696">
        <f>INDEX($B:$B,ROW(F695)*5-5+COLUMN(F695))</f>
        <v>45.41</v>
      </c>
      <c r="J696" s="1">
        <f>((((5.2632/(F696/1000))*60)*60)/1000)</f>
        <v>72.043802281368812</v>
      </c>
      <c r="K696" s="1">
        <f>((((6.25/(G696/1000))*60)*60)/1000)</f>
        <v>26.193247962747382</v>
      </c>
      <c r="L696" s="1">
        <f>J696-K696</f>
        <v>45.850554318621434</v>
      </c>
    </row>
    <row r="697" spans="1:12" x14ac:dyDescent="0.25">
      <c r="A697" s="4" t="s">
        <v>3</v>
      </c>
      <c r="B697" s="4">
        <v>0</v>
      </c>
      <c r="D697">
        <f>INDEX($B:$B,ROW(B696)*5-5+COLUMN(B696))</f>
        <v>0</v>
      </c>
      <c r="E697">
        <f>INDEX($B:$B,ROW(C696)*5-5+COLUMN(C696))</f>
        <v>404</v>
      </c>
      <c r="F697">
        <f>INDEX($B:$B,ROW(D696)*5-5+COLUMN(D696))</f>
        <v>244</v>
      </c>
      <c r="G697">
        <f>INDEX($B:$B,ROW(E696)*5-5+COLUMN(E696))</f>
        <v>859</v>
      </c>
      <c r="H697">
        <f>INDEX($B:$B,ROW(F696)*5-5+COLUMN(F696))</f>
        <v>46.8</v>
      </c>
      <c r="J697" s="1">
        <f>((((5.2632/(F697/1000))*60)*60)/1000)</f>
        <v>77.6537704918033</v>
      </c>
      <c r="K697" s="1">
        <f>((((6.25/(G697/1000))*60)*60)/1000)</f>
        <v>26.193247962747382</v>
      </c>
      <c r="L697" s="1">
        <f>J697-K697</f>
        <v>51.460522529055922</v>
      </c>
    </row>
    <row r="698" spans="1:12" x14ac:dyDescent="0.25">
      <c r="A698" s="4" t="s">
        <v>2</v>
      </c>
      <c r="B698" s="4">
        <v>81</v>
      </c>
      <c r="D698">
        <f>INDEX($B:$B,ROW(B697)*5-5+COLUMN(B697))</f>
        <v>0</v>
      </c>
      <c r="E698">
        <f>INDEX($B:$B,ROW(C697)*5-5+COLUMN(C697))</f>
        <v>405</v>
      </c>
      <c r="F698">
        <f>INDEX($B:$B,ROW(D697)*5-5+COLUMN(D697))</f>
        <v>204</v>
      </c>
      <c r="G698">
        <f>INDEX($B:$B,ROW(E697)*5-5+COLUMN(E697))</f>
        <v>859</v>
      </c>
      <c r="H698">
        <f>INDEX($B:$B,ROW(F697)*5-5+COLUMN(F697))</f>
        <v>49.04</v>
      </c>
      <c r="J698" s="1">
        <f>((((5.2632/(F698/1000))*60)*60)/1000)</f>
        <v>92.88000000000001</v>
      </c>
      <c r="K698" s="1">
        <f>((((6.25/(G698/1000))*60)*60)/1000)</f>
        <v>26.193247962747382</v>
      </c>
      <c r="L698" s="1">
        <f>J698-K698</f>
        <v>66.686752037252631</v>
      </c>
    </row>
    <row r="699" spans="1:12" x14ac:dyDescent="0.25">
      <c r="A699" s="4" t="s">
        <v>1</v>
      </c>
      <c r="B699" s="4">
        <v>632</v>
      </c>
      <c r="D699">
        <f>INDEX($B:$B,ROW(B698)*5-5+COLUMN(B698))</f>
        <v>0</v>
      </c>
      <c r="E699">
        <f>INDEX($B:$B,ROW(C698)*5-5+COLUMN(C698))</f>
        <v>406</v>
      </c>
      <c r="F699">
        <f>INDEX($B:$B,ROW(D698)*5-5+COLUMN(D698))</f>
        <v>226</v>
      </c>
      <c r="G699">
        <f>INDEX($B:$B,ROW(E698)*5-5+COLUMN(E698))</f>
        <v>859</v>
      </c>
      <c r="H699">
        <f>INDEX($B:$B,ROW(F698)*5-5+COLUMN(F698))</f>
        <v>50.31</v>
      </c>
      <c r="J699" s="1">
        <f>((((5.2632/(F699/1000))*60)*60)/1000)</f>
        <v>83.838584070796472</v>
      </c>
      <c r="K699" s="1">
        <f>((((6.25/(G699/1000))*60)*60)/1000)</f>
        <v>26.193247962747382</v>
      </c>
      <c r="L699" s="1">
        <f>J699-K699</f>
        <v>57.645336108049094</v>
      </c>
    </row>
    <row r="700" spans="1:12" x14ac:dyDescent="0.25">
      <c r="A700" s="4" t="s">
        <v>0</v>
      </c>
      <c r="B700" s="4">
        <v>1490</v>
      </c>
      <c r="D700">
        <f>INDEX($B:$B,ROW(B699)*5-5+COLUMN(B699))</f>
        <v>0</v>
      </c>
      <c r="E700">
        <f>INDEX($B:$B,ROW(C699)*5-5+COLUMN(C699))</f>
        <v>407</v>
      </c>
      <c r="F700">
        <f>INDEX($B:$B,ROW(D699)*5-5+COLUMN(D699))</f>
        <v>230</v>
      </c>
      <c r="G700">
        <f>INDEX($B:$B,ROW(E699)*5-5+COLUMN(E699))</f>
        <v>859</v>
      </c>
      <c r="H700">
        <f>INDEX($B:$B,ROW(F699)*5-5+COLUMN(F699))</f>
        <v>51.43</v>
      </c>
      <c r="J700" s="1">
        <f>((((5.2632/(F700/1000))*60)*60)/1000)</f>
        <v>82.380521739130444</v>
      </c>
      <c r="K700" s="1">
        <f>((((6.25/(G700/1000))*60)*60)/1000)</f>
        <v>26.193247962747382</v>
      </c>
      <c r="L700" s="1">
        <f>J700-K700</f>
        <v>56.187273776383066</v>
      </c>
    </row>
    <row r="701" spans="1:12" x14ac:dyDescent="0.25">
      <c r="A701" s="4" t="s">
        <v>4</v>
      </c>
      <c r="B701" s="4">
        <v>24.74</v>
      </c>
      <c r="D701">
        <f>INDEX($B:$B,ROW(B700)*5-5+COLUMN(B700))</f>
        <v>0</v>
      </c>
      <c r="E701">
        <f>INDEX($B:$B,ROW(C700)*5-5+COLUMN(C700))</f>
        <v>407</v>
      </c>
      <c r="F701">
        <f>INDEX($B:$B,ROW(D700)*5-5+COLUMN(D700))</f>
        <v>230</v>
      </c>
      <c r="G701">
        <f>INDEX($B:$B,ROW(E700)*5-5+COLUMN(E700))</f>
        <v>845</v>
      </c>
      <c r="H701">
        <f>INDEX($B:$B,ROW(F700)*5-5+COLUMN(F700))</f>
        <v>52.3</v>
      </c>
      <c r="J701" s="1">
        <f>((((5.2632/(F701/1000))*60)*60)/1000)</f>
        <v>82.380521739130444</v>
      </c>
      <c r="K701" s="1">
        <f>((((6.25/(G701/1000))*60)*60)/1000)</f>
        <v>26.627218934911241</v>
      </c>
      <c r="L701" s="1">
        <f>J701-K701</f>
        <v>55.753302804219203</v>
      </c>
    </row>
    <row r="702" spans="1:12" x14ac:dyDescent="0.25">
      <c r="A702" s="4" t="s">
        <v>3</v>
      </c>
      <c r="B702" s="4">
        <v>0</v>
      </c>
      <c r="D702">
        <f>INDEX($B:$B,ROW(B701)*5-5+COLUMN(B701))</f>
        <v>0</v>
      </c>
      <c r="E702">
        <f>INDEX($B:$B,ROW(C701)*5-5+COLUMN(C701))</f>
        <v>408</v>
      </c>
      <c r="F702">
        <f>INDEX($B:$B,ROW(D701)*5-5+COLUMN(D701))</f>
        <v>196</v>
      </c>
      <c r="G702">
        <f>INDEX($B:$B,ROW(E701)*5-5+COLUMN(E701))</f>
        <v>845</v>
      </c>
      <c r="H702">
        <f>INDEX($B:$B,ROW(F701)*5-5+COLUMN(F701))</f>
        <v>54.66</v>
      </c>
      <c r="J702" s="1">
        <f>((((5.2632/(F702/1000))*60)*60)/1000)</f>
        <v>96.671020408163272</v>
      </c>
      <c r="K702" s="1">
        <f>((((6.25/(G702/1000))*60)*60)/1000)</f>
        <v>26.627218934911241</v>
      </c>
      <c r="L702" s="1">
        <f>J702-K702</f>
        <v>70.043801473252032</v>
      </c>
    </row>
    <row r="703" spans="1:12" x14ac:dyDescent="0.25">
      <c r="A703" s="4" t="s">
        <v>2</v>
      </c>
      <c r="B703" s="4">
        <v>82</v>
      </c>
      <c r="D703">
        <f>INDEX($B:$B,ROW(B702)*5-5+COLUMN(B702))</f>
        <v>0</v>
      </c>
      <c r="E703">
        <f>INDEX($B:$B,ROW(C702)*5-5+COLUMN(C702))</f>
        <v>409</v>
      </c>
      <c r="F703">
        <f>INDEX($B:$B,ROW(D702)*5-5+COLUMN(D702))</f>
        <v>204</v>
      </c>
      <c r="G703">
        <f>INDEX($B:$B,ROW(E702)*5-5+COLUMN(E702))</f>
        <v>845</v>
      </c>
      <c r="H703">
        <f>INDEX($B:$B,ROW(F702)*5-5+COLUMN(F702))</f>
        <v>56.69</v>
      </c>
      <c r="J703" s="1">
        <f>((((5.2632/(F703/1000))*60)*60)/1000)</f>
        <v>92.88000000000001</v>
      </c>
      <c r="K703" s="1">
        <f>((((6.25/(G703/1000))*60)*60)/1000)</f>
        <v>26.627218934911241</v>
      </c>
      <c r="L703" s="1">
        <f>J703-K703</f>
        <v>66.252781065088769</v>
      </c>
    </row>
    <row r="704" spans="1:12" x14ac:dyDescent="0.25">
      <c r="A704" s="4" t="s">
        <v>1</v>
      </c>
      <c r="B704" s="4">
        <v>636</v>
      </c>
      <c r="D704">
        <f>INDEX($B:$B,ROW(B703)*5-5+COLUMN(B703))</f>
        <v>0</v>
      </c>
      <c r="E704">
        <f>INDEX($B:$B,ROW(C703)*5-5+COLUMN(C703))</f>
        <v>410</v>
      </c>
      <c r="F704">
        <f>INDEX($B:$B,ROW(D703)*5-5+COLUMN(D703))</f>
        <v>259</v>
      </c>
      <c r="G704">
        <f>INDEX($B:$B,ROW(E703)*5-5+COLUMN(E703))</f>
        <v>845</v>
      </c>
      <c r="H704">
        <f>INDEX($B:$B,ROW(F703)*5-5+COLUMN(F703))</f>
        <v>56.29</v>
      </c>
      <c r="J704" s="1">
        <f>((((5.2632/(F704/1000))*60)*60)/1000)</f>
        <v>73.156447876447885</v>
      </c>
      <c r="K704" s="1">
        <f>((((6.25/(G704/1000))*60)*60)/1000)</f>
        <v>26.627218934911241</v>
      </c>
      <c r="L704" s="1">
        <f>J704-K704</f>
        <v>46.529228941536644</v>
      </c>
    </row>
    <row r="705" spans="1:12" x14ac:dyDescent="0.25">
      <c r="A705" s="4" t="s">
        <v>0</v>
      </c>
      <c r="B705" s="4">
        <v>1490</v>
      </c>
      <c r="D705">
        <f>INDEX($B:$B,ROW(B704)*5-5+COLUMN(B704))</f>
        <v>0</v>
      </c>
      <c r="E705">
        <f>INDEX($B:$B,ROW(C704)*5-5+COLUMN(C704))</f>
        <v>410</v>
      </c>
      <c r="F705">
        <f>INDEX($B:$B,ROW(D704)*5-5+COLUMN(D704))</f>
        <v>259</v>
      </c>
      <c r="G705">
        <f>INDEX($B:$B,ROW(E704)*5-5+COLUMN(E704))</f>
        <v>824</v>
      </c>
      <c r="H705">
        <f>INDEX($B:$B,ROW(F704)*5-5+COLUMN(F704))</f>
        <v>56.23</v>
      </c>
      <c r="J705" s="1">
        <f>((((5.2632/(F705/1000))*60)*60)/1000)</f>
        <v>73.156447876447885</v>
      </c>
      <c r="K705" s="1">
        <f>((((6.25/(G705/1000))*60)*60)/1000)</f>
        <v>27.305825242718448</v>
      </c>
      <c r="L705" s="1">
        <f>J705-K705</f>
        <v>45.850622633729436</v>
      </c>
    </row>
    <row r="706" spans="1:12" x14ac:dyDescent="0.25">
      <c r="A706" s="4" t="s">
        <v>4</v>
      </c>
      <c r="B706" s="4">
        <v>24.88</v>
      </c>
      <c r="D706">
        <f>INDEX($B:$B,ROW(B705)*5-5+COLUMN(B705))</f>
        <v>0</v>
      </c>
      <c r="E706">
        <f>INDEX($B:$B,ROW(C705)*5-5+COLUMN(C705))</f>
        <v>411</v>
      </c>
      <c r="F706">
        <f>INDEX($B:$B,ROW(D705)*5-5+COLUMN(D705))</f>
        <v>246</v>
      </c>
      <c r="G706">
        <f>INDEX($B:$B,ROW(E705)*5-5+COLUMN(E705))</f>
        <v>824</v>
      </c>
      <c r="H706">
        <f>INDEX($B:$B,ROW(F705)*5-5+COLUMN(F705))</f>
        <v>56.61</v>
      </c>
      <c r="J706" s="1">
        <f>((((5.2632/(F706/1000))*60)*60)/1000)</f>
        <v>77.022439024390266</v>
      </c>
      <c r="K706" s="1">
        <f>((((6.25/(G706/1000))*60)*60)/1000)</f>
        <v>27.305825242718448</v>
      </c>
      <c r="L706" s="1">
        <f>J706-K706</f>
        <v>49.716613781671818</v>
      </c>
    </row>
    <row r="707" spans="1:12" x14ac:dyDescent="0.25">
      <c r="A707" s="4" t="s">
        <v>3</v>
      </c>
      <c r="B707" s="4">
        <v>0</v>
      </c>
      <c r="D707">
        <f>INDEX($B:$B,ROW(B706)*5-5+COLUMN(B706))</f>
        <v>0</v>
      </c>
      <c r="E707">
        <f>INDEX($B:$B,ROW(C706)*5-5+COLUMN(C706))</f>
        <v>412</v>
      </c>
      <c r="F707">
        <f>INDEX($B:$B,ROW(D706)*5-5+COLUMN(D706))</f>
        <v>200</v>
      </c>
      <c r="G707">
        <f>INDEX($B:$B,ROW(E706)*5-5+COLUMN(E706))</f>
        <v>824</v>
      </c>
      <c r="H707">
        <f>INDEX($B:$B,ROW(F706)*5-5+COLUMN(F706))</f>
        <v>58.21</v>
      </c>
      <c r="J707" s="1">
        <f>((((5.2632/(F707/1000))*60)*60)/1000)</f>
        <v>94.7376</v>
      </c>
      <c r="K707" s="1">
        <f>((((6.25/(G707/1000))*60)*60)/1000)</f>
        <v>27.305825242718448</v>
      </c>
      <c r="L707" s="1">
        <f>J707-K707</f>
        <v>67.431774757281545</v>
      </c>
    </row>
    <row r="708" spans="1:12" x14ac:dyDescent="0.25">
      <c r="A708" s="4" t="s">
        <v>2</v>
      </c>
      <c r="B708" s="4">
        <v>83</v>
      </c>
      <c r="D708">
        <f>INDEX($B:$B,ROW(B707)*5-5+COLUMN(B707))</f>
        <v>0</v>
      </c>
      <c r="E708">
        <f>INDEX($B:$B,ROW(C707)*5-5+COLUMN(C707))</f>
        <v>413</v>
      </c>
      <c r="F708">
        <f>INDEX($B:$B,ROW(D707)*5-5+COLUMN(D707))</f>
        <v>184</v>
      </c>
      <c r="G708">
        <f>INDEX($B:$B,ROW(E707)*5-5+COLUMN(E707))</f>
        <v>824</v>
      </c>
      <c r="H708">
        <f>INDEX($B:$B,ROW(F707)*5-5+COLUMN(F707))</f>
        <v>59.11</v>
      </c>
      <c r="J708" s="1">
        <f>((((5.2632/(F708/1000))*60)*60)/1000)</f>
        <v>102.97565217391306</v>
      </c>
      <c r="K708" s="1">
        <f>((((6.25/(G708/1000))*60)*60)/1000)</f>
        <v>27.305825242718448</v>
      </c>
      <c r="L708" s="1">
        <f>J708-K708</f>
        <v>75.669826931194621</v>
      </c>
    </row>
    <row r="709" spans="1:12" x14ac:dyDescent="0.25">
      <c r="A709" s="4" t="s">
        <v>1</v>
      </c>
      <c r="B709" s="4">
        <v>467</v>
      </c>
      <c r="D709">
        <f>INDEX($B:$B,ROW(B708)*5-5+COLUMN(B708))</f>
        <v>0</v>
      </c>
      <c r="E709">
        <f>INDEX($B:$B,ROW(C708)*5-5+COLUMN(C708))</f>
        <v>414</v>
      </c>
      <c r="F709">
        <f>INDEX($B:$B,ROW(D708)*5-5+COLUMN(D708))</f>
        <v>216</v>
      </c>
      <c r="G709">
        <f>INDEX($B:$B,ROW(E708)*5-5+COLUMN(E708))</f>
        <v>824</v>
      </c>
      <c r="H709">
        <f>INDEX($B:$B,ROW(F708)*5-5+COLUMN(F708))</f>
        <v>59.38</v>
      </c>
      <c r="J709" s="1">
        <f>((((5.2632/(F709/1000))*60)*60)/1000)</f>
        <v>87.72</v>
      </c>
      <c r="K709" s="1">
        <f>((((6.25/(G709/1000))*60)*60)/1000)</f>
        <v>27.305825242718448</v>
      </c>
      <c r="L709" s="1">
        <f>J709-K709</f>
        <v>60.41417475728155</v>
      </c>
    </row>
    <row r="710" spans="1:12" x14ac:dyDescent="0.25">
      <c r="A710" s="4" t="s">
        <v>0</v>
      </c>
      <c r="B710" s="4">
        <v>1490</v>
      </c>
      <c r="D710">
        <f>INDEX($B:$B,ROW(B709)*5-5+COLUMN(B709))</f>
        <v>0</v>
      </c>
      <c r="E710">
        <f>INDEX($B:$B,ROW(C709)*5-5+COLUMN(C709))</f>
        <v>414</v>
      </c>
      <c r="F710">
        <f>INDEX($B:$B,ROW(D709)*5-5+COLUMN(D709))</f>
        <v>216</v>
      </c>
      <c r="G710">
        <f>INDEX($B:$B,ROW(E709)*5-5+COLUMN(E709))</f>
        <v>827</v>
      </c>
      <c r="H710">
        <f>INDEX($B:$B,ROW(F709)*5-5+COLUMN(F709))</f>
        <v>59.82</v>
      </c>
      <c r="J710" s="1">
        <f>((((5.2632/(F710/1000))*60)*60)/1000)</f>
        <v>87.72</v>
      </c>
      <c r="K710" s="1">
        <f>((((6.25/(G710/1000))*60)*60)/1000)</f>
        <v>27.206771463119711</v>
      </c>
      <c r="L710" s="1">
        <f>J710-K710</f>
        <v>60.513228536880291</v>
      </c>
    </row>
    <row r="711" spans="1:12" x14ac:dyDescent="0.25">
      <c r="A711" s="4" t="s">
        <v>4</v>
      </c>
      <c r="B711" s="4">
        <v>25.67</v>
      </c>
      <c r="D711">
        <f>INDEX($B:$B,ROW(B710)*5-5+COLUMN(B710))</f>
        <v>0</v>
      </c>
      <c r="E711">
        <f>INDEX($B:$B,ROW(C710)*5-5+COLUMN(C710))</f>
        <v>415</v>
      </c>
      <c r="F711">
        <f>INDEX($B:$B,ROW(D710)*5-5+COLUMN(D710))</f>
        <v>250</v>
      </c>
      <c r="G711">
        <f>INDEX($B:$B,ROW(E710)*5-5+COLUMN(E710))</f>
        <v>827</v>
      </c>
      <c r="H711">
        <f>INDEX($B:$B,ROW(F710)*5-5+COLUMN(F710))</f>
        <v>59.1</v>
      </c>
      <c r="J711" s="1">
        <f>((((5.2632/(F711/1000))*60)*60)/1000)</f>
        <v>75.790080000000003</v>
      </c>
      <c r="K711" s="1">
        <f>((((6.25/(G711/1000))*60)*60)/1000)</f>
        <v>27.206771463119711</v>
      </c>
      <c r="L711" s="1">
        <f>J711-K711</f>
        <v>48.583308536880295</v>
      </c>
    </row>
    <row r="712" spans="1:12" x14ac:dyDescent="0.25">
      <c r="A712" s="4" t="s">
        <v>3</v>
      </c>
      <c r="B712" s="4">
        <v>0</v>
      </c>
      <c r="D712">
        <f>INDEX($B:$B,ROW(B711)*5-5+COLUMN(B711))</f>
        <v>0</v>
      </c>
      <c r="E712">
        <f>INDEX($B:$B,ROW(C711)*5-5+COLUMN(C711))</f>
        <v>416</v>
      </c>
      <c r="F712">
        <f>INDEX($B:$B,ROW(D711)*5-5+COLUMN(D711))</f>
        <v>269</v>
      </c>
      <c r="G712">
        <f>INDEX($B:$B,ROW(E711)*5-5+COLUMN(E711))</f>
        <v>827</v>
      </c>
      <c r="H712">
        <f>INDEX($B:$B,ROW(F711)*5-5+COLUMN(F711))</f>
        <v>56.42</v>
      </c>
      <c r="J712" s="1">
        <f>((((5.2632/(F712/1000))*60)*60)/1000)</f>
        <v>70.436877323420077</v>
      </c>
      <c r="K712" s="1">
        <f>((((6.25/(G712/1000))*60)*60)/1000)</f>
        <v>27.206771463119711</v>
      </c>
      <c r="L712" s="1">
        <f>J712-K712</f>
        <v>43.23010586030037</v>
      </c>
    </row>
    <row r="713" spans="1:12" x14ac:dyDescent="0.25">
      <c r="A713" s="4" t="s">
        <v>2</v>
      </c>
      <c r="B713" s="4">
        <v>83</v>
      </c>
      <c r="D713">
        <f>INDEX($B:$B,ROW(B712)*5-5+COLUMN(B712))</f>
        <v>0</v>
      </c>
      <c r="E713">
        <f>INDEX($B:$B,ROW(C712)*5-5+COLUMN(C712))</f>
        <v>417</v>
      </c>
      <c r="F713">
        <f>INDEX($B:$B,ROW(D712)*5-5+COLUMN(D712))</f>
        <v>226</v>
      </c>
      <c r="G713">
        <f>INDEX($B:$B,ROW(E712)*5-5+COLUMN(E712))</f>
        <v>827</v>
      </c>
      <c r="H713">
        <f>INDEX($B:$B,ROW(F712)*5-5+COLUMN(F712))</f>
        <v>55.46</v>
      </c>
      <c r="J713" s="1">
        <f>((((5.2632/(F713/1000))*60)*60)/1000)</f>
        <v>83.838584070796472</v>
      </c>
      <c r="K713" s="1">
        <f>((((6.25/(G713/1000))*60)*60)/1000)</f>
        <v>27.206771463119711</v>
      </c>
      <c r="L713" s="1">
        <f>J713-K713</f>
        <v>56.631812607676764</v>
      </c>
    </row>
    <row r="714" spans="1:12" x14ac:dyDescent="0.25">
      <c r="A714" s="4" t="s">
        <v>1</v>
      </c>
      <c r="B714" s="4">
        <v>467</v>
      </c>
      <c r="D714">
        <f>INDEX($B:$B,ROW(B713)*5-5+COLUMN(B713))</f>
        <v>0</v>
      </c>
      <c r="E714">
        <f>INDEX($B:$B,ROW(C713)*5-5+COLUMN(C713))</f>
        <v>418</v>
      </c>
      <c r="F714">
        <f>INDEX($B:$B,ROW(D713)*5-5+COLUMN(D713))</f>
        <v>249</v>
      </c>
      <c r="G714">
        <f>INDEX($B:$B,ROW(E713)*5-5+COLUMN(E713))</f>
        <v>827</v>
      </c>
      <c r="H714">
        <f>INDEX($B:$B,ROW(F713)*5-5+COLUMN(F713))</f>
        <v>55.69</v>
      </c>
      <c r="J714" s="1">
        <f>((((5.2632/(F714/1000))*60)*60)/1000)</f>
        <v>76.0944578313253</v>
      </c>
      <c r="K714" s="1">
        <f>((((6.25/(G714/1000))*60)*60)/1000)</f>
        <v>27.206771463119711</v>
      </c>
      <c r="L714" s="1">
        <f>J714-K714</f>
        <v>48.887686368205593</v>
      </c>
    </row>
    <row r="715" spans="1:12" x14ac:dyDescent="0.25">
      <c r="A715" s="4" t="s">
        <v>0</v>
      </c>
      <c r="B715" s="4">
        <v>1490</v>
      </c>
      <c r="D715">
        <f>INDEX($B:$B,ROW(B714)*5-5+COLUMN(B714))</f>
        <v>0</v>
      </c>
      <c r="E715">
        <f>INDEX($B:$B,ROW(C714)*5-5+COLUMN(C714))</f>
        <v>418</v>
      </c>
      <c r="F715">
        <f>INDEX($B:$B,ROW(D714)*5-5+COLUMN(D714))</f>
        <v>249</v>
      </c>
      <c r="G715">
        <f>INDEX($B:$B,ROW(E714)*5-5+COLUMN(E714))</f>
        <v>827</v>
      </c>
      <c r="H715">
        <f>INDEX($B:$B,ROW(F714)*5-5+COLUMN(F714))</f>
        <v>56</v>
      </c>
      <c r="J715" s="1">
        <f>((((5.2632/(F715/1000))*60)*60)/1000)</f>
        <v>76.0944578313253</v>
      </c>
      <c r="K715" s="1">
        <f>((((6.25/(G715/1000))*60)*60)/1000)</f>
        <v>27.206771463119711</v>
      </c>
      <c r="L715" s="1">
        <f>J715-K715</f>
        <v>48.887686368205593</v>
      </c>
    </row>
    <row r="716" spans="1:12" x14ac:dyDescent="0.25">
      <c r="A716" s="4" t="s">
        <v>4</v>
      </c>
      <c r="B716" s="4">
        <v>25.18</v>
      </c>
      <c r="D716">
        <f>INDEX($B:$B,ROW(B715)*5-5+COLUMN(B715))</f>
        <v>0</v>
      </c>
      <c r="E716">
        <f>INDEX($B:$B,ROW(C715)*5-5+COLUMN(C715))</f>
        <v>419</v>
      </c>
      <c r="F716">
        <f>INDEX($B:$B,ROW(D715)*5-5+COLUMN(D715))</f>
        <v>385</v>
      </c>
      <c r="G716">
        <f>INDEX($B:$B,ROW(E715)*5-5+COLUMN(E715))</f>
        <v>827</v>
      </c>
      <c r="H716">
        <f>INDEX($B:$B,ROW(F715)*5-5+COLUMN(F715))</f>
        <v>53.23</v>
      </c>
      <c r="J716" s="1">
        <f>((((5.2632/(F716/1000))*60)*60)/1000)</f>
        <v>49.214337662337662</v>
      </c>
      <c r="K716" s="1">
        <f>((((6.25/(G716/1000))*60)*60)/1000)</f>
        <v>27.206771463119711</v>
      </c>
      <c r="L716" s="1">
        <f>J716-K716</f>
        <v>22.007566199217951</v>
      </c>
    </row>
    <row r="717" spans="1:12" x14ac:dyDescent="0.25">
      <c r="A717" s="4" t="s">
        <v>3</v>
      </c>
      <c r="B717" s="4">
        <v>0</v>
      </c>
      <c r="D717">
        <f>INDEX($B:$B,ROW(B716)*5-5+COLUMN(B716))</f>
        <v>0</v>
      </c>
      <c r="E717">
        <f>INDEX($B:$B,ROW(C716)*5-5+COLUMN(C716))</f>
        <v>419</v>
      </c>
      <c r="F717">
        <f>INDEX($B:$B,ROW(D716)*5-5+COLUMN(D716))</f>
        <v>385</v>
      </c>
      <c r="G717">
        <f>INDEX($B:$B,ROW(E716)*5-5+COLUMN(E716))</f>
        <v>820</v>
      </c>
      <c r="H717">
        <f>INDEX($B:$B,ROW(F716)*5-5+COLUMN(F716))</f>
        <v>48.66</v>
      </c>
      <c r="J717" s="1">
        <f>((((5.2632/(F717/1000))*60)*60)/1000)</f>
        <v>49.214337662337662</v>
      </c>
      <c r="K717" s="1">
        <f>((((6.25/(G717/1000))*60)*60)/1000)</f>
        <v>27.439024390243905</v>
      </c>
      <c r="L717" s="1">
        <f>J717-K717</f>
        <v>21.775313272093758</v>
      </c>
    </row>
    <row r="718" spans="1:12" x14ac:dyDescent="0.25">
      <c r="A718" s="4" t="s">
        <v>2</v>
      </c>
      <c r="B718" s="4">
        <v>84</v>
      </c>
      <c r="D718">
        <f>INDEX($B:$B,ROW(B717)*5-5+COLUMN(B717))</f>
        <v>0</v>
      </c>
      <c r="E718">
        <f>INDEX($B:$B,ROW(C717)*5-5+COLUMN(C717))</f>
        <v>420</v>
      </c>
      <c r="F718">
        <f>INDEX($B:$B,ROW(D717)*5-5+COLUMN(D717))</f>
        <v>799</v>
      </c>
      <c r="G718">
        <f>INDEX($B:$B,ROW(E717)*5-5+COLUMN(E717))</f>
        <v>820</v>
      </c>
      <c r="H718">
        <f>INDEX($B:$B,ROW(F717)*5-5+COLUMN(F717))</f>
        <v>40.72</v>
      </c>
      <c r="J718" s="1">
        <f>((((5.2632/(F718/1000))*60)*60)/1000)</f>
        <v>23.71404255319149</v>
      </c>
      <c r="K718" s="1">
        <f>((((6.25/(G718/1000))*60)*60)/1000)</f>
        <v>27.439024390243905</v>
      </c>
      <c r="L718" s="1">
        <f>J718-K718</f>
        <v>-3.7249818370524146</v>
      </c>
    </row>
    <row r="719" spans="1:12" x14ac:dyDescent="0.25">
      <c r="A719" s="4" t="s">
        <v>1</v>
      </c>
      <c r="B719" s="4">
        <v>604</v>
      </c>
      <c r="D719">
        <f>INDEX($B:$B,ROW(B718)*5-5+COLUMN(B718))</f>
        <v>0</v>
      </c>
      <c r="E719">
        <f>INDEX($B:$B,ROW(C718)*5-5+COLUMN(C718))</f>
        <v>421</v>
      </c>
      <c r="F719">
        <f>INDEX($B:$B,ROW(D718)*5-5+COLUMN(D718))</f>
        <v>451</v>
      </c>
      <c r="G719">
        <f>INDEX($B:$B,ROW(E718)*5-5+COLUMN(E718))</f>
        <v>820</v>
      </c>
      <c r="H719">
        <f>INDEX($B:$B,ROW(F718)*5-5+COLUMN(F718))</f>
        <v>36.14</v>
      </c>
      <c r="J719" s="1">
        <f>((((5.2632/(F719/1000))*60)*60)/1000)</f>
        <v>42.012239467849227</v>
      </c>
      <c r="K719" s="1">
        <f>((((6.25/(G719/1000))*60)*60)/1000)</f>
        <v>27.439024390243905</v>
      </c>
      <c r="L719" s="1">
        <f>J719-K719</f>
        <v>14.573215077605322</v>
      </c>
    </row>
    <row r="720" spans="1:12" x14ac:dyDescent="0.25">
      <c r="A720" s="4" t="s">
        <v>0</v>
      </c>
      <c r="B720" s="4">
        <v>1490</v>
      </c>
      <c r="D720">
        <f>INDEX($B:$B,ROW(B719)*5-5+COLUMN(B719))</f>
        <v>0</v>
      </c>
      <c r="E720">
        <f>INDEX($B:$B,ROW(C719)*5-5+COLUMN(C719))</f>
        <v>421</v>
      </c>
      <c r="F720">
        <f>INDEX($B:$B,ROW(D719)*5-5+COLUMN(D719))</f>
        <v>451</v>
      </c>
      <c r="G720">
        <f>INDEX($B:$B,ROW(E719)*5-5+COLUMN(E719))</f>
        <v>828</v>
      </c>
      <c r="H720">
        <f>INDEX($B:$B,ROW(F719)*5-5+COLUMN(F719))</f>
        <v>31.57</v>
      </c>
      <c r="J720" s="1">
        <f>((((5.2632/(F720/1000))*60)*60)/1000)</f>
        <v>42.012239467849227</v>
      </c>
      <c r="K720" s="1">
        <f>((((6.25/(G720/1000))*60)*60)/1000)</f>
        <v>27.173913043478262</v>
      </c>
      <c r="L720" s="1">
        <f>J720-K720</f>
        <v>14.838326424370965</v>
      </c>
    </row>
    <row r="721" spans="1:12" x14ac:dyDescent="0.25">
      <c r="A721" s="4" t="s">
        <v>4</v>
      </c>
      <c r="B721" s="4">
        <v>23.36</v>
      </c>
      <c r="D721">
        <f>INDEX($B:$B,ROW(B720)*5-5+COLUMN(B720))</f>
        <v>0</v>
      </c>
      <c r="E721">
        <f>INDEX($B:$B,ROW(C720)*5-5+COLUMN(C720))</f>
        <v>422</v>
      </c>
      <c r="F721">
        <f>INDEX($B:$B,ROW(D720)*5-5+COLUMN(D720))</f>
        <v>298</v>
      </c>
      <c r="G721">
        <f>INDEX($B:$B,ROW(E720)*5-5+COLUMN(E720))</f>
        <v>828</v>
      </c>
      <c r="H721">
        <f>INDEX($B:$B,ROW(F720)*5-5+COLUMN(F720))</f>
        <v>30.35</v>
      </c>
      <c r="J721" s="1">
        <f>((((5.2632/(F721/1000))*60)*60)/1000)</f>
        <v>63.582281879194646</v>
      </c>
      <c r="K721" s="1">
        <f>((((6.25/(G721/1000))*60)*60)/1000)</f>
        <v>27.173913043478262</v>
      </c>
      <c r="L721" s="1">
        <f>J721-K721</f>
        <v>36.408368835716388</v>
      </c>
    </row>
    <row r="722" spans="1:12" x14ac:dyDescent="0.25">
      <c r="A722" s="4" t="s">
        <v>3</v>
      </c>
      <c r="B722" s="4">
        <v>0</v>
      </c>
      <c r="D722">
        <f>INDEX($B:$B,ROW(B721)*5-5+COLUMN(B721))</f>
        <v>0</v>
      </c>
      <c r="E722">
        <f>INDEX($B:$B,ROW(C721)*5-5+COLUMN(C721))</f>
        <v>423</v>
      </c>
      <c r="F722">
        <f>INDEX($B:$B,ROW(D721)*5-5+COLUMN(D721))</f>
        <v>235</v>
      </c>
      <c r="G722">
        <f>INDEX($B:$B,ROW(E721)*5-5+COLUMN(E721))</f>
        <v>828</v>
      </c>
      <c r="H722">
        <f>INDEX($B:$B,ROW(F721)*5-5+COLUMN(F721))</f>
        <v>31.37</v>
      </c>
      <c r="J722" s="1">
        <f>((((5.2632/(F722/1000))*60)*60)/1000)</f>
        <v>80.62774468085108</v>
      </c>
      <c r="K722" s="1">
        <f>((((6.25/(G722/1000))*60)*60)/1000)</f>
        <v>27.173913043478262</v>
      </c>
      <c r="L722" s="1">
        <f>J722-K722</f>
        <v>53.453831637372815</v>
      </c>
    </row>
    <row r="723" spans="1:12" x14ac:dyDescent="0.25">
      <c r="A723" s="4" t="s">
        <v>2</v>
      </c>
      <c r="B723" s="4">
        <v>85</v>
      </c>
      <c r="D723">
        <f>INDEX($B:$B,ROW(B722)*5-5+COLUMN(B722))</f>
        <v>0</v>
      </c>
      <c r="E723">
        <f>INDEX($B:$B,ROW(C722)*5-5+COLUMN(C722))</f>
        <v>424</v>
      </c>
      <c r="F723">
        <f>INDEX($B:$B,ROW(D722)*5-5+COLUMN(D722))</f>
        <v>222</v>
      </c>
      <c r="G723">
        <f>INDEX($B:$B,ROW(E722)*5-5+COLUMN(E722))</f>
        <v>828</v>
      </c>
      <c r="H723">
        <f>INDEX($B:$B,ROW(F722)*5-5+COLUMN(F722))</f>
        <v>31.53</v>
      </c>
      <c r="J723" s="1">
        <f>((((5.2632/(F723/1000))*60)*60)/1000)</f>
        <v>85.349189189189204</v>
      </c>
      <c r="K723" s="1">
        <f>((((6.25/(G723/1000))*60)*60)/1000)</f>
        <v>27.173913043478262</v>
      </c>
      <c r="L723" s="1">
        <f>J723-K723</f>
        <v>58.175276145710939</v>
      </c>
    </row>
    <row r="724" spans="1:12" x14ac:dyDescent="0.25">
      <c r="A724" s="4" t="s">
        <v>1</v>
      </c>
      <c r="B724" s="4">
        <v>624</v>
      </c>
      <c r="D724">
        <f>INDEX($B:$B,ROW(B723)*5-5+COLUMN(B723))</f>
        <v>0</v>
      </c>
      <c r="E724">
        <f>INDEX($B:$B,ROW(C723)*5-5+COLUMN(C723))</f>
        <v>424</v>
      </c>
      <c r="F724">
        <f>INDEX($B:$B,ROW(D723)*5-5+COLUMN(D723))</f>
        <v>222</v>
      </c>
      <c r="G724">
        <f>INDEX($B:$B,ROW(E723)*5-5+COLUMN(E723))</f>
        <v>845</v>
      </c>
      <c r="H724">
        <f>INDEX($B:$B,ROW(F723)*5-5+COLUMN(F723))</f>
        <v>32.51</v>
      </c>
      <c r="J724" s="1">
        <f>((((5.2632/(F724/1000))*60)*60)/1000)</f>
        <v>85.349189189189204</v>
      </c>
      <c r="K724" s="1">
        <f>((((6.25/(G724/1000))*60)*60)/1000)</f>
        <v>26.627218934911241</v>
      </c>
      <c r="L724" s="1">
        <f>J724-K724</f>
        <v>58.721970254277963</v>
      </c>
    </row>
    <row r="725" spans="1:12" x14ac:dyDescent="0.25">
      <c r="A725" s="4" t="s">
        <v>0</v>
      </c>
      <c r="B725" s="4">
        <v>1490</v>
      </c>
      <c r="D725">
        <f>INDEX($B:$B,ROW(B724)*5-5+COLUMN(B724))</f>
        <v>0</v>
      </c>
      <c r="E725">
        <f>INDEX($B:$B,ROW(C724)*5-5+COLUMN(C724))</f>
        <v>425</v>
      </c>
      <c r="F725">
        <f>INDEX($B:$B,ROW(D724)*5-5+COLUMN(D724))</f>
        <v>232</v>
      </c>
      <c r="G725">
        <f>INDEX($B:$B,ROW(E724)*5-5+COLUMN(E724))</f>
        <v>845</v>
      </c>
      <c r="H725">
        <f>INDEX($B:$B,ROW(F724)*5-5+COLUMN(F724))</f>
        <v>33.130000000000003</v>
      </c>
      <c r="J725" s="1">
        <f>((((5.2632/(F725/1000))*60)*60)/1000)</f>
        <v>81.670344827586206</v>
      </c>
      <c r="K725" s="1">
        <f>((((6.25/(G725/1000))*60)*60)/1000)</f>
        <v>26.627218934911241</v>
      </c>
      <c r="L725" s="1">
        <f>J725-K725</f>
        <v>55.043125892674965</v>
      </c>
    </row>
    <row r="726" spans="1:12" x14ac:dyDescent="0.25">
      <c r="A726" s="4" t="s">
        <v>4</v>
      </c>
      <c r="B726" s="4">
        <v>21.44</v>
      </c>
      <c r="D726">
        <f>INDEX($B:$B,ROW(B725)*5-5+COLUMN(B725))</f>
        <v>0</v>
      </c>
      <c r="E726">
        <f>INDEX($B:$B,ROW(C725)*5-5+COLUMN(C725))</f>
        <v>426</v>
      </c>
      <c r="F726">
        <f>INDEX($B:$B,ROW(D725)*5-5+COLUMN(D725))</f>
        <v>238</v>
      </c>
      <c r="G726">
        <f>INDEX($B:$B,ROW(E725)*5-5+COLUMN(E725))</f>
        <v>845</v>
      </c>
      <c r="H726">
        <f>INDEX($B:$B,ROW(F725)*5-5+COLUMN(F725))</f>
        <v>36.22</v>
      </c>
      <c r="J726" s="1">
        <f>((((5.2632/(F726/1000))*60)*60)/1000)</f>
        <v>79.611428571428576</v>
      </c>
      <c r="K726" s="1">
        <f>((((6.25/(G726/1000))*60)*60)/1000)</f>
        <v>26.627218934911241</v>
      </c>
      <c r="L726" s="1">
        <f>J726-K726</f>
        <v>52.984209636517335</v>
      </c>
    </row>
    <row r="727" spans="1:12" x14ac:dyDescent="0.25">
      <c r="A727" s="4" t="s">
        <v>3</v>
      </c>
      <c r="B727" s="4">
        <v>0</v>
      </c>
      <c r="D727">
        <f>INDEX($B:$B,ROW(B726)*5-5+COLUMN(B726))</f>
        <v>0</v>
      </c>
      <c r="E727">
        <f>INDEX($B:$B,ROW(C726)*5-5+COLUMN(C726))</f>
        <v>427</v>
      </c>
      <c r="F727">
        <f>INDEX($B:$B,ROW(D726)*5-5+COLUMN(D726))</f>
        <v>214</v>
      </c>
      <c r="G727">
        <f>INDEX($B:$B,ROW(E726)*5-5+COLUMN(E726))</f>
        <v>845</v>
      </c>
      <c r="H727">
        <f>INDEX($B:$B,ROW(F726)*5-5+COLUMN(F726))</f>
        <v>40.24</v>
      </c>
      <c r="J727" s="1">
        <f>((((5.2632/(F727/1000))*60)*60)/1000)</f>
        <v>88.53981308411214</v>
      </c>
      <c r="K727" s="1">
        <f>((((6.25/(G727/1000))*60)*60)/1000)</f>
        <v>26.627218934911241</v>
      </c>
      <c r="L727" s="1">
        <f>J727-K727</f>
        <v>61.912594149200899</v>
      </c>
    </row>
    <row r="728" spans="1:12" x14ac:dyDescent="0.25">
      <c r="A728" s="4" t="s">
        <v>2</v>
      </c>
      <c r="B728" s="4">
        <v>85</v>
      </c>
      <c r="D728">
        <f>INDEX($B:$B,ROW(B727)*5-5+COLUMN(B727))</f>
        <v>0</v>
      </c>
      <c r="E728">
        <f>INDEX($B:$B,ROW(C727)*5-5+COLUMN(C727))</f>
        <v>428</v>
      </c>
      <c r="F728">
        <f>INDEX($B:$B,ROW(D727)*5-5+COLUMN(D727))</f>
        <v>311</v>
      </c>
      <c r="G728">
        <f>INDEX($B:$B,ROW(E727)*5-5+COLUMN(E727))</f>
        <v>845</v>
      </c>
      <c r="H728">
        <f>INDEX($B:$B,ROW(F727)*5-5+COLUMN(F727))</f>
        <v>44.04</v>
      </c>
      <c r="J728" s="1">
        <f>((((5.2632/(F728/1000))*60)*60)/1000)</f>
        <v>60.92450160771704</v>
      </c>
      <c r="K728" s="1">
        <f>((((6.25/(G728/1000))*60)*60)/1000)</f>
        <v>26.627218934911241</v>
      </c>
      <c r="L728" s="1">
        <f>J728-K728</f>
        <v>34.2972826728058</v>
      </c>
    </row>
    <row r="729" spans="1:12" x14ac:dyDescent="0.25">
      <c r="A729" s="4" t="s">
        <v>1</v>
      </c>
      <c r="B729" s="4">
        <v>624</v>
      </c>
      <c r="D729">
        <f>INDEX($B:$B,ROW(B728)*5-5+COLUMN(B728))</f>
        <v>0</v>
      </c>
      <c r="E729">
        <f>INDEX($B:$B,ROW(C728)*5-5+COLUMN(C728))</f>
        <v>428</v>
      </c>
      <c r="F729">
        <f>INDEX($B:$B,ROW(D728)*5-5+COLUMN(D728))</f>
        <v>311</v>
      </c>
      <c r="G729">
        <f>INDEX($B:$B,ROW(E728)*5-5+COLUMN(E728))</f>
        <v>980</v>
      </c>
      <c r="H729">
        <f>INDEX($B:$B,ROW(F728)*5-5+COLUMN(F728))</f>
        <v>46.38</v>
      </c>
      <c r="J729" s="1">
        <f>((((5.2632/(F729/1000))*60)*60)/1000)</f>
        <v>60.92450160771704</v>
      </c>
      <c r="K729" s="1">
        <f>((((6.25/(G729/1000))*60)*60)/1000)</f>
        <v>22.95918367346939</v>
      </c>
      <c r="L729" s="1">
        <f>J729-K729</f>
        <v>37.965317934247651</v>
      </c>
    </row>
    <row r="730" spans="1:12" x14ac:dyDescent="0.25">
      <c r="A730" s="4" t="s">
        <v>0</v>
      </c>
      <c r="B730" s="4">
        <v>1485</v>
      </c>
      <c r="D730">
        <f>INDEX($B:$B,ROW(B729)*5-5+COLUMN(B729))</f>
        <v>0</v>
      </c>
      <c r="E730">
        <f>INDEX($B:$B,ROW(C729)*5-5+COLUMN(C729))</f>
        <v>429</v>
      </c>
      <c r="F730">
        <f>INDEX($B:$B,ROW(D729)*5-5+COLUMN(D729))</f>
        <v>314</v>
      </c>
      <c r="G730">
        <f>INDEX($B:$B,ROW(E729)*5-5+COLUMN(E729))</f>
        <v>980</v>
      </c>
      <c r="H730">
        <f>INDEX($B:$B,ROW(F729)*5-5+COLUMN(F729))</f>
        <v>48.63</v>
      </c>
      <c r="J730" s="1">
        <f>((((5.2632/(F730/1000))*60)*60)/1000)</f>
        <v>60.342420382165614</v>
      </c>
      <c r="K730" s="1">
        <f>((((6.25/(G730/1000))*60)*60)/1000)</f>
        <v>22.95918367346939</v>
      </c>
      <c r="L730" s="1">
        <f>J730-K730</f>
        <v>37.383236708696224</v>
      </c>
    </row>
    <row r="731" spans="1:12" x14ac:dyDescent="0.25">
      <c r="A731" s="4" t="s">
        <v>4</v>
      </c>
      <c r="B731" s="4">
        <v>20.48</v>
      </c>
      <c r="D731">
        <f>INDEX($B:$B,ROW(B730)*5-5+COLUMN(B730))</f>
        <v>0</v>
      </c>
      <c r="E731">
        <f>INDEX($B:$B,ROW(C730)*5-5+COLUMN(C730))</f>
        <v>430</v>
      </c>
      <c r="F731">
        <f>INDEX($B:$B,ROW(D730)*5-5+COLUMN(D730))</f>
        <v>205</v>
      </c>
      <c r="G731">
        <f>INDEX($B:$B,ROW(E730)*5-5+COLUMN(E730))</f>
        <v>980</v>
      </c>
      <c r="H731">
        <f>INDEX($B:$B,ROW(F730)*5-5+COLUMN(F730))</f>
        <v>51.94</v>
      </c>
      <c r="J731" s="1">
        <f>((((5.2632/(F731/1000))*60)*60)/1000)</f>
        <v>92.426926829268297</v>
      </c>
      <c r="K731" s="1">
        <f>((((6.25/(G731/1000))*60)*60)/1000)</f>
        <v>22.95918367346939</v>
      </c>
      <c r="L731" s="1">
        <f>J731-K731</f>
        <v>69.4677431557989</v>
      </c>
    </row>
    <row r="732" spans="1:12" x14ac:dyDescent="0.25">
      <c r="A732" s="4" t="s">
        <v>3</v>
      </c>
      <c r="B732" s="4">
        <v>0</v>
      </c>
      <c r="D732">
        <f>INDEX($B:$B,ROW(B731)*5-5+COLUMN(B731))</f>
        <v>0</v>
      </c>
      <c r="E732">
        <f>INDEX($B:$B,ROW(C731)*5-5+COLUMN(C731))</f>
        <v>431</v>
      </c>
      <c r="F732">
        <f>INDEX($B:$B,ROW(D731)*5-5+COLUMN(D731))</f>
        <v>223</v>
      </c>
      <c r="G732">
        <f>INDEX($B:$B,ROW(E731)*5-5+COLUMN(E731))</f>
        <v>980</v>
      </c>
      <c r="H732">
        <f>INDEX($B:$B,ROW(F731)*5-5+COLUMN(F731))</f>
        <v>52.8</v>
      </c>
      <c r="J732" s="1">
        <f>((((5.2632/(F732/1000))*60)*60)/1000)</f>
        <v>84.966457399103149</v>
      </c>
      <c r="K732" s="1">
        <f>((((6.25/(G732/1000))*60)*60)/1000)</f>
        <v>22.95918367346939</v>
      </c>
      <c r="L732" s="1">
        <f>J732-K732</f>
        <v>62.007273725633759</v>
      </c>
    </row>
    <row r="733" spans="1:12" x14ac:dyDescent="0.25">
      <c r="A733" s="4" t="s">
        <v>2</v>
      </c>
      <c r="B733" s="4">
        <v>86</v>
      </c>
      <c r="D733">
        <f>INDEX($B:$B,ROW(B732)*5-5+COLUMN(B732))</f>
        <v>0</v>
      </c>
      <c r="E733">
        <f>INDEX($B:$B,ROW(C732)*5-5+COLUMN(C732))</f>
        <v>432</v>
      </c>
      <c r="F733">
        <f>INDEX($B:$B,ROW(D732)*5-5+COLUMN(D732))</f>
        <v>217</v>
      </c>
      <c r="G733">
        <f>INDEX($B:$B,ROW(E732)*5-5+COLUMN(E732))</f>
        <v>980</v>
      </c>
      <c r="H733">
        <f>INDEX($B:$B,ROW(F732)*5-5+COLUMN(F732))</f>
        <v>53.41</v>
      </c>
      <c r="J733" s="1">
        <f>((((5.2632/(F733/1000))*60)*60)/1000)</f>
        <v>87.315760368663604</v>
      </c>
      <c r="K733" s="1">
        <f>((((6.25/(G733/1000))*60)*60)/1000)</f>
        <v>22.95918367346939</v>
      </c>
      <c r="L733" s="1">
        <f>J733-K733</f>
        <v>64.356576695194207</v>
      </c>
    </row>
    <row r="734" spans="1:12" x14ac:dyDescent="0.25">
      <c r="A734" s="4" t="s">
        <v>1</v>
      </c>
      <c r="B734" s="4">
        <v>478</v>
      </c>
      <c r="D734">
        <f>INDEX($B:$B,ROW(B733)*5-5+COLUMN(B733))</f>
        <v>0</v>
      </c>
      <c r="E734">
        <f>INDEX($B:$B,ROW(C733)*5-5+COLUMN(C733))</f>
        <v>432</v>
      </c>
      <c r="F734">
        <f>INDEX($B:$B,ROW(D733)*5-5+COLUMN(D733))</f>
        <v>217</v>
      </c>
      <c r="G734">
        <f>INDEX($B:$B,ROW(E733)*5-5+COLUMN(E733))</f>
        <v>1000</v>
      </c>
      <c r="H734">
        <f>INDEX($B:$B,ROW(F733)*5-5+COLUMN(F733))</f>
        <v>54.02</v>
      </c>
      <c r="J734" s="1">
        <f>((((5.2632/(F734/1000))*60)*60)/1000)</f>
        <v>87.315760368663604</v>
      </c>
      <c r="K734" s="1">
        <f>((((6.25/(G734/1000))*60)*60)/1000)</f>
        <v>22.5</v>
      </c>
      <c r="L734" s="1">
        <f>J734-K734</f>
        <v>64.815760368663604</v>
      </c>
    </row>
    <row r="735" spans="1:12" x14ac:dyDescent="0.25">
      <c r="A735" s="4" t="s">
        <v>0</v>
      </c>
      <c r="B735" s="4">
        <v>1485</v>
      </c>
      <c r="D735">
        <f>INDEX($B:$B,ROW(B734)*5-5+COLUMN(B734))</f>
        <v>0</v>
      </c>
      <c r="E735">
        <f>INDEX($B:$B,ROW(C734)*5-5+COLUMN(C734))</f>
        <v>433</v>
      </c>
      <c r="F735">
        <f>INDEX($B:$B,ROW(D734)*5-5+COLUMN(D734))</f>
        <v>218</v>
      </c>
      <c r="G735">
        <f>INDEX($B:$B,ROW(E734)*5-5+COLUMN(E734))</f>
        <v>1000</v>
      </c>
      <c r="H735">
        <f>INDEX($B:$B,ROW(F734)*5-5+COLUMN(F734))</f>
        <v>54.96</v>
      </c>
      <c r="J735" s="1">
        <f>((((5.2632/(F735/1000))*60)*60)/1000)</f>
        <v>86.915229357798182</v>
      </c>
      <c r="K735" s="1">
        <f>((((6.25/(G735/1000))*60)*60)/1000)</f>
        <v>22.5</v>
      </c>
      <c r="L735" s="1">
        <f>J735-K735</f>
        <v>64.415229357798182</v>
      </c>
    </row>
    <row r="736" spans="1:12" x14ac:dyDescent="0.25">
      <c r="A736" s="4" t="s">
        <v>4</v>
      </c>
      <c r="B736" s="4">
        <v>21.13</v>
      </c>
      <c r="D736">
        <f>INDEX($B:$B,ROW(B735)*5-5+COLUMN(B735))</f>
        <v>0</v>
      </c>
      <c r="E736">
        <f>INDEX($B:$B,ROW(C735)*5-5+COLUMN(C735))</f>
        <v>434</v>
      </c>
      <c r="F736">
        <f>INDEX($B:$B,ROW(D735)*5-5+COLUMN(D735))</f>
        <v>208</v>
      </c>
      <c r="G736">
        <f>INDEX($B:$B,ROW(E735)*5-5+COLUMN(E735))</f>
        <v>1000</v>
      </c>
      <c r="H736">
        <f>INDEX($B:$B,ROW(F735)*5-5+COLUMN(F735))</f>
        <v>56.52</v>
      </c>
      <c r="J736" s="1">
        <f>((((5.2632/(F736/1000))*60)*60)/1000)</f>
        <v>91.093846153846158</v>
      </c>
      <c r="K736" s="1">
        <f>((((6.25/(G736/1000))*60)*60)/1000)</f>
        <v>22.5</v>
      </c>
      <c r="L736" s="1">
        <f>J736-K736</f>
        <v>68.593846153846158</v>
      </c>
    </row>
    <row r="737" spans="1:12" x14ac:dyDescent="0.25">
      <c r="A737" s="4" t="s">
        <v>3</v>
      </c>
      <c r="B737" s="4">
        <v>0</v>
      </c>
      <c r="D737">
        <f>INDEX($B:$B,ROW(B736)*5-5+COLUMN(B736))</f>
        <v>0</v>
      </c>
      <c r="E737">
        <f>INDEX($B:$B,ROW(C736)*5-5+COLUMN(C736))</f>
        <v>435</v>
      </c>
      <c r="F737">
        <f>INDEX($B:$B,ROW(D736)*5-5+COLUMN(D736))</f>
        <v>219</v>
      </c>
      <c r="G737">
        <f>INDEX($B:$B,ROW(E736)*5-5+COLUMN(E736))</f>
        <v>1000</v>
      </c>
      <c r="H737">
        <f>INDEX($B:$B,ROW(F736)*5-5+COLUMN(F736))</f>
        <v>56.73</v>
      </c>
      <c r="J737" s="1">
        <f>((((5.2632/(F737/1000))*60)*60)/1000)</f>
        <v>86.518356164383576</v>
      </c>
      <c r="K737" s="1">
        <f>((((6.25/(G737/1000))*60)*60)/1000)</f>
        <v>22.5</v>
      </c>
      <c r="L737" s="1">
        <f>J737-K737</f>
        <v>64.018356164383576</v>
      </c>
    </row>
    <row r="738" spans="1:12" x14ac:dyDescent="0.25">
      <c r="A738" s="4" t="s">
        <v>2</v>
      </c>
      <c r="B738" s="4">
        <v>87</v>
      </c>
      <c r="D738">
        <f>INDEX($B:$B,ROW(B737)*5-5+COLUMN(B737))</f>
        <v>0</v>
      </c>
      <c r="E738">
        <f>INDEX($B:$B,ROW(C737)*5-5+COLUMN(C737))</f>
        <v>436</v>
      </c>
      <c r="F738">
        <f>INDEX($B:$B,ROW(D737)*5-5+COLUMN(D737))</f>
        <v>221</v>
      </c>
      <c r="G738">
        <f>INDEX($B:$B,ROW(E737)*5-5+COLUMN(E737))</f>
        <v>1000</v>
      </c>
      <c r="H738">
        <f>INDEX($B:$B,ROW(F737)*5-5+COLUMN(F737))</f>
        <v>59.63</v>
      </c>
      <c r="J738" s="1">
        <f>((((5.2632/(F738/1000))*60)*60)/1000)</f>
        <v>85.735384615384604</v>
      </c>
      <c r="K738" s="1">
        <f>((((6.25/(G738/1000))*60)*60)/1000)</f>
        <v>22.5</v>
      </c>
      <c r="L738" s="1">
        <f>J738-K738</f>
        <v>63.235384615384604</v>
      </c>
    </row>
    <row r="739" spans="1:12" x14ac:dyDescent="0.25">
      <c r="A739" s="4" t="s">
        <v>1</v>
      </c>
      <c r="B739" s="4">
        <v>633</v>
      </c>
      <c r="D739">
        <f>INDEX($B:$B,ROW(B738)*5-5+COLUMN(B738))</f>
        <v>0</v>
      </c>
      <c r="E739">
        <f>INDEX($B:$B,ROW(C738)*5-5+COLUMN(C738))</f>
        <v>437</v>
      </c>
      <c r="F739">
        <f>INDEX($B:$B,ROW(D738)*5-5+COLUMN(D738))</f>
        <v>232</v>
      </c>
      <c r="G739">
        <f>INDEX($B:$B,ROW(E738)*5-5+COLUMN(E738))</f>
        <v>1000</v>
      </c>
      <c r="H739">
        <f>INDEX($B:$B,ROW(F738)*5-5+COLUMN(F738))</f>
        <v>61.75</v>
      </c>
      <c r="J739" s="1">
        <f>((((5.2632/(F739/1000))*60)*60)/1000)</f>
        <v>81.670344827586206</v>
      </c>
      <c r="K739" s="1">
        <f>((((6.25/(G739/1000))*60)*60)/1000)</f>
        <v>22.5</v>
      </c>
      <c r="L739" s="1">
        <f>J739-K739</f>
        <v>59.170344827586206</v>
      </c>
    </row>
    <row r="740" spans="1:12" x14ac:dyDescent="0.25">
      <c r="A740" s="4" t="s">
        <v>0</v>
      </c>
      <c r="B740" s="4">
        <v>1485</v>
      </c>
      <c r="D740">
        <f>INDEX($B:$B,ROW(B739)*5-5+COLUMN(B739))</f>
        <v>0</v>
      </c>
      <c r="E740">
        <f>INDEX($B:$B,ROW(C739)*5-5+COLUMN(C739))</f>
        <v>437</v>
      </c>
      <c r="F740">
        <f>INDEX($B:$B,ROW(D739)*5-5+COLUMN(D739))</f>
        <v>232</v>
      </c>
      <c r="G740">
        <f>INDEX($B:$B,ROW(E739)*5-5+COLUMN(E739))</f>
        <v>990</v>
      </c>
      <c r="H740">
        <f>INDEX($B:$B,ROW(F739)*5-5+COLUMN(F739))</f>
        <v>63.9</v>
      </c>
      <c r="J740" s="1">
        <f>((((5.2632/(F740/1000))*60)*60)/1000)</f>
        <v>81.670344827586206</v>
      </c>
      <c r="K740" s="1">
        <f>((((6.25/(G740/1000))*60)*60)/1000)</f>
        <v>22.727272727272727</v>
      </c>
      <c r="L740" s="1">
        <f>J740-K740</f>
        <v>58.943072100313479</v>
      </c>
    </row>
    <row r="741" spans="1:12" x14ac:dyDescent="0.25">
      <c r="A741" s="4" t="s">
        <v>4</v>
      </c>
      <c r="B741" s="4">
        <v>19.62</v>
      </c>
      <c r="D741">
        <f>INDEX($B:$B,ROW(B740)*5-5+COLUMN(B740))</f>
        <v>0</v>
      </c>
      <c r="E741">
        <f>INDEX($B:$B,ROW(C740)*5-5+COLUMN(C740))</f>
        <v>438</v>
      </c>
      <c r="F741">
        <f>INDEX($B:$B,ROW(D740)*5-5+COLUMN(D740))</f>
        <v>291</v>
      </c>
      <c r="G741">
        <f>INDEX($B:$B,ROW(E740)*5-5+COLUMN(E740))</f>
        <v>990</v>
      </c>
      <c r="H741">
        <f>INDEX($B:$B,ROW(F740)*5-5+COLUMN(F740))</f>
        <v>61.19</v>
      </c>
      <c r="J741" s="1">
        <f>((((5.2632/(F741/1000))*60)*60)/1000)</f>
        <v>65.111752577319592</v>
      </c>
      <c r="K741" s="1">
        <f>((((6.25/(G741/1000))*60)*60)/1000)</f>
        <v>22.727272727272727</v>
      </c>
      <c r="L741" s="1">
        <f>J741-K741</f>
        <v>42.384479850046866</v>
      </c>
    </row>
    <row r="742" spans="1:12" x14ac:dyDescent="0.25">
      <c r="A742" s="4" t="s">
        <v>3</v>
      </c>
      <c r="B742" s="4">
        <v>0</v>
      </c>
      <c r="D742">
        <f>INDEX($B:$B,ROW(B741)*5-5+COLUMN(B741))</f>
        <v>0</v>
      </c>
      <c r="E742">
        <f>INDEX($B:$B,ROW(C741)*5-5+COLUMN(C741))</f>
        <v>439</v>
      </c>
      <c r="F742">
        <f>INDEX($B:$B,ROW(D741)*5-5+COLUMN(D741))</f>
        <v>226</v>
      </c>
      <c r="G742">
        <f>INDEX($B:$B,ROW(E741)*5-5+COLUMN(E741))</f>
        <v>990</v>
      </c>
      <c r="H742">
        <f>INDEX($B:$B,ROW(F741)*5-5+COLUMN(F741))</f>
        <v>61.1</v>
      </c>
      <c r="J742" s="1">
        <f>((((5.2632/(F742/1000))*60)*60)/1000)</f>
        <v>83.838584070796472</v>
      </c>
      <c r="K742" s="1">
        <f>((((6.25/(G742/1000))*60)*60)/1000)</f>
        <v>22.727272727272727</v>
      </c>
      <c r="L742" s="1">
        <f>J742-K742</f>
        <v>61.111311343523745</v>
      </c>
    </row>
    <row r="743" spans="1:12" x14ac:dyDescent="0.25">
      <c r="A743" s="4" t="s">
        <v>2</v>
      </c>
      <c r="B743" s="4">
        <v>87</v>
      </c>
      <c r="D743">
        <f>INDEX($B:$B,ROW(B742)*5-5+COLUMN(B742))</f>
        <v>0</v>
      </c>
      <c r="E743">
        <f>INDEX($B:$B,ROW(C742)*5-5+COLUMN(C742))</f>
        <v>440</v>
      </c>
      <c r="F743">
        <f>INDEX($B:$B,ROW(D742)*5-5+COLUMN(D742))</f>
        <v>248</v>
      </c>
      <c r="G743">
        <f>INDEX($B:$B,ROW(E742)*5-5+COLUMN(E742))</f>
        <v>990</v>
      </c>
      <c r="H743">
        <f>INDEX($B:$B,ROW(F742)*5-5+COLUMN(F742))</f>
        <v>60.04</v>
      </c>
      <c r="J743" s="1">
        <f>((((5.2632/(F743/1000))*60)*60)/1000)</f>
        <v>76.401290322580635</v>
      </c>
      <c r="K743" s="1">
        <f>((((6.25/(G743/1000))*60)*60)/1000)</f>
        <v>22.727272727272727</v>
      </c>
      <c r="L743" s="1">
        <f>J743-K743</f>
        <v>53.674017595307909</v>
      </c>
    </row>
    <row r="744" spans="1:12" x14ac:dyDescent="0.25">
      <c r="A744" s="4" t="s">
        <v>1</v>
      </c>
      <c r="B744" s="4">
        <v>633</v>
      </c>
      <c r="D744">
        <f>INDEX($B:$B,ROW(B743)*5-5+COLUMN(B743))</f>
        <v>0</v>
      </c>
      <c r="E744">
        <f>INDEX($B:$B,ROW(C743)*5-5+COLUMN(C743))</f>
        <v>441</v>
      </c>
      <c r="F744">
        <f>INDEX($B:$B,ROW(D743)*5-5+COLUMN(D743))</f>
        <v>204</v>
      </c>
      <c r="G744">
        <f>INDEX($B:$B,ROW(E743)*5-5+COLUMN(E743))</f>
        <v>990</v>
      </c>
      <c r="H744">
        <f>INDEX($B:$B,ROW(F743)*5-5+COLUMN(F743))</f>
        <v>60.57</v>
      </c>
      <c r="J744" s="1">
        <f>((((5.2632/(F744/1000))*60)*60)/1000)</f>
        <v>92.88000000000001</v>
      </c>
      <c r="K744" s="1">
        <f>((((6.25/(G744/1000))*60)*60)/1000)</f>
        <v>22.727272727272727</v>
      </c>
      <c r="L744" s="1">
        <f>J744-K744</f>
        <v>70.152727272727276</v>
      </c>
    </row>
    <row r="745" spans="1:12" x14ac:dyDescent="0.25">
      <c r="A745" s="4" t="s">
        <v>0</v>
      </c>
      <c r="B745" s="4">
        <v>1474</v>
      </c>
      <c r="D745">
        <f>INDEX($B:$B,ROW(B744)*5-5+COLUMN(B744))</f>
        <v>0</v>
      </c>
      <c r="E745">
        <f>INDEX($B:$B,ROW(C744)*5-5+COLUMN(C744))</f>
        <v>441</v>
      </c>
      <c r="F745">
        <f>INDEX($B:$B,ROW(D744)*5-5+COLUMN(D744))</f>
        <v>204</v>
      </c>
      <c r="G745">
        <f>INDEX($B:$B,ROW(E744)*5-5+COLUMN(E744))</f>
        <v>930</v>
      </c>
      <c r="H745">
        <f>INDEX($B:$B,ROW(F744)*5-5+COLUMN(F744))</f>
        <v>61</v>
      </c>
      <c r="J745" s="1">
        <f>((((5.2632/(F745/1000))*60)*60)/1000)</f>
        <v>92.88000000000001</v>
      </c>
      <c r="K745" s="1">
        <f>((((6.25/(G745/1000))*60)*60)/1000)</f>
        <v>24.193548387096772</v>
      </c>
      <c r="L745" s="1">
        <f>J745-K745</f>
        <v>68.686451612903241</v>
      </c>
    </row>
    <row r="746" spans="1:12" x14ac:dyDescent="0.25">
      <c r="A746" s="4" t="s">
        <v>4</v>
      </c>
      <c r="B746" s="4">
        <v>18.12</v>
      </c>
      <c r="D746">
        <f>INDEX($B:$B,ROW(B745)*5-5+COLUMN(B745))</f>
        <v>0</v>
      </c>
      <c r="E746">
        <f>INDEX($B:$B,ROW(C745)*5-5+COLUMN(C745))</f>
        <v>442</v>
      </c>
      <c r="F746">
        <f>INDEX($B:$B,ROW(D745)*5-5+COLUMN(D745))</f>
        <v>196</v>
      </c>
      <c r="G746">
        <f>INDEX($B:$B,ROW(E745)*5-5+COLUMN(E745))</f>
        <v>930</v>
      </c>
      <c r="H746">
        <f>INDEX($B:$B,ROW(F745)*5-5+COLUMN(F745))</f>
        <v>61.38</v>
      </c>
      <c r="J746" s="1">
        <f>((((5.2632/(F746/1000))*60)*60)/1000)</f>
        <v>96.671020408163272</v>
      </c>
      <c r="K746" s="1">
        <f>((((6.25/(G746/1000))*60)*60)/1000)</f>
        <v>24.193548387096772</v>
      </c>
      <c r="L746" s="1">
        <f>J746-K746</f>
        <v>72.477472021066504</v>
      </c>
    </row>
    <row r="747" spans="1:12" x14ac:dyDescent="0.25">
      <c r="A747" s="4" t="s">
        <v>3</v>
      </c>
      <c r="B747" s="4">
        <v>0</v>
      </c>
      <c r="D747">
        <f>INDEX($B:$B,ROW(B746)*5-5+COLUMN(B746))</f>
        <v>0</v>
      </c>
      <c r="E747">
        <f>INDEX($B:$B,ROW(C746)*5-5+COLUMN(C746))</f>
        <v>443</v>
      </c>
      <c r="F747">
        <f>INDEX($B:$B,ROW(D746)*5-5+COLUMN(D746))</f>
        <v>218</v>
      </c>
      <c r="G747">
        <f>INDEX($B:$B,ROW(E746)*5-5+COLUMN(E746))</f>
        <v>930</v>
      </c>
      <c r="H747">
        <f>INDEX($B:$B,ROW(F746)*5-5+COLUMN(F746))</f>
        <v>61.26</v>
      </c>
      <c r="J747" s="1">
        <f>((((5.2632/(F747/1000))*60)*60)/1000)</f>
        <v>86.915229357798182</v>
      </c>
      <c r="K747" s="1">
        <f>((((6.25/(G747/1000))*60)*60)/1000)</f>
        <v>24.193548387096772</v>
      </c>
      <c r="L747" s="1">
        <f>J747-K747</f>
        <v>62.721680970701414</v>
      </c>
    </row>
    <row r="748" spans="1:12" x14ac:dyDescent="0.25">
      <c r="A748" s="4" t="s">
        <v>2</v>
      </c>
      <c r="B748" s="4">
        <v>88</v>
      </c>
      <c r="D748">
        <f>INDEX($B:$B,ROW(B747)*5-5+COLUMN(B747))</f>
        <v>0</v>
      </c>
      <c r="E748">
        <f>INDEX($B:$B,ROW(C747)*5-5+COLUMN(C747))</f>
        <v>444</v>
      </c>
      <c r="F748">
        <f>INDEX($B:$B,ROW(D747)*5-5+COLUMN(D747))</f>
        <v>204</v>
      </c>
      <c r="G748">
        <f>INDEX($B:$B,ROW(E747)*5-5+COLUMN(E747))</f>
        <v>930</v>
      </c>
      <c r="H748">
        <f>INDEX($B:$B,ROW(F747)*5-5+COLUMN(F747))</f>
        <v>61.8</v>
      </c>
      <c r="J748" s="1">
        <f>((((5.2632/(F748/1000))*60)*60)/1000)</f>
        <v>92.88000000000001</v>
      </c>
      <c r="K748" s="1">
        <f>((((6.25/(G748/1000))*60)*60)/1000)</f>
        <v>24.193548387096772</v>
      </c>
      <c r="L748" s="1">
        <f>J748-K748</f>
        <v>68.686451612903241</v>
      </c>
    </row>
    <row r="749" spans="1:12" x14ac:dyDescent="0.25">
      <c r="A749" s="4" t="s">
        <v>1</v>
      </c>
      <c r="B749" s="4">
        <v>798</v>
      </c>
      <c r="D749">
        <f>INDEX($B:$B,ROW(B748)*5-5+COLUMN(B748))</f>
        <v>0</v>
      </c>
      <c r="E749">
        <f>INDEX($B:$B,ROW(C748)*5-5+COLUMN(C748))</f>
        <v>445</v>
      </c>
      <c r="F749">
        <f>INDEX($B:$B,ROW(D748)*5-5+COLUMN(D748))</f>
        <v>208</v>
      </c>
      <c r="G749">
        <f>INDEX($B:$B,ROW(E748)*5-5+COLUMN(E748))</f>
        <v>930</v>
      </c>
      <c r="H749">
        <f>INDEX($B:$B,ROW(F748)*5-5+COLUMN(F748))</f>
        <v>62.57</v>
      </c>
      <c r="J749" s="1">
        <f>((((5.2632/(F749/1000))*60)*60)/1000)</f>
        <v>91.093846153846158</v>
      </c>
      <c r="K749" s="1">
        <f>((((6.25/(G749/1000))*60)*60)/1000)</f>
        <v>24.193548387096772</v>
      </c>
      <c r="L749" s="1">
        <f>J749-K749</f>
        <v>66.900297766749389</v>
      </c>
    </row>
    <row r="750" spans="1:12" x14ac:dyDescent="0.25">
      <c r="A750" s="4" t="s">
        <v>0</v>
      </c>
      <c r="B750" s="4">
        <v>1474</v>
      </c>
      <c r="D750">
        <f>INDEX($B:$B,ROW(B749)*5-5+COLUMN(B749))</f>
        <v>0</v>
      </c>
      <c r="E750">
        <f>INDEX($B:$B,ROW(C749)*5-5+COLUMN(C749))</f>
        <v>445</v>
      </c>
      <c r="F750">
        <f>INDEX($B:$B,ROW(D749)*5-5+COLUMN(D749))</f>
        <v>208</v>
      </c>
      <c r="G750">
        <f>INDEX($B:$B,ROW(E749)*5-5+COLUMN(E749))</f>
        <v>884</v>
      </c>
      <c r="H750">
        <f>INDEX($B:$B,ROW(F749)*5-5+COLUMN(F749))</f>
        <v>63.24</v>
      </c>
      <c r="J750" s="1">
        <f>((((5.2632/(F750/1000))*60)*60)/1000)</f>
        <v>91.093846153846158</v>
      </c>
      <c r="K750" s="1">
        <f>((((6.25/(G750/1000))*60)*60)/1000)</f>
        <v>25.452488687782804</v>
      </c>
      <c r="L750" s="1">
        <f>J750-K750</f>
        <v>65.641357466063354</v>
      </c>
    </row>
    <row r="751" spans="1:12" x14ac:dyDescent="0.25">
      <c r="A751" s="4" t="s">
        <v>4</v>
      </c>
      <c r="B751" s="4">
        <v>17.48</v>
      </c>
      <c r="D751">
        <f>INDEX($B:$B,ROW(B750)*5-5+COLUMN(B750))</f>
        <v>0</v>
      </c>
      <c r="E751">
        <f>INDEX($B:$B,ROW(C750)*5-5+COLUMN(C750))</f>
        <v>446</v>
      </c>
      <c r="F751">
        <f>INDEX($B:$B,ROW(D750)*5-5+COLUMN(D750))</f>
        <v>208</v>
      </c>
      <c r="G751">
        <f>INDEX($B:$B,ROW(E750)*5-5+COLUMN(E750))</f>
        <v>884</v>
      </c>
      <c r="H751">
        <f>INDEX($B:$B,ROW(F750)*5-5+COLUMN(F750))</f>
        <v>65.569999999999993</v>
      </c>
      <c r="J751" s="1">
        <f>((((5.2632/(F751/1000))*60)*60)/1000)</f>
        <v>91.093846153846158</v>
      </c>
      <c r="K751" s="1">
        <f>((((6.25/(G751/1000))*60)*60)/1000)</f>
        <v>25.452488687782804</v>
      </c>
      <c r="L751" s="1">
        <f>J751-K751</f>
        <v>65.641357466063354</v>
      </c>
    </row>
    <row r="752" spans="1:12" x14ac:dyDescent="0.25">
      <c r="A752" s="4" t="s">
        <v>3</v>
      </c>
      <c r="B752" s="4">
        <v>0</v>
      </c>
      <c r="D752">
        <f>INDEX($B:$B,ROW(B751)*5-5+COLUMN(B751))</f>
        <v>0</v>
      </c>
      <c r="E752">
        <f>INDEX($B:$B,ROW(C751)*5-5+COLUMN(C751))</f>
        <v>447</v>
      </c>
      <c r="F752">
        <f>INDEX($B:$B,ROW(D751)*5-5+COLUMN(D751))</f>
        <v>217</v>
      </c>
      <c r="G752">
        <f>INDEX($B:$B,ROW(E751)*5-5+COLUMN(E751))</f>
        <v>884</v>
      </c>
      <c r="H752">
        <f>INDEX($B:$B,ROW(F751)*5-5+COLUMN(F751))</f>
        <v>65.64</v>
      </c>
      <c r="J752" s="1">
        <f>((((5.2632/(F752/1000))*60)*60)/1000)</f>
        <v>87.315760368663604</v>
      </c>
      <c r="K752" s="1">
        <f>((((6.25/(G752/1000))*60)*60)/1000)</f>
        <v>25.452488687782804</v>
      </c>
      <c r="L752" s="1">
        <f>J752-K752</f>
        <v>61.8632716808808</v>
      </c>
    </row>
    <row r="753" spans="1:12" x14ac:dyDescent="0.25">
      <c r="A753" s="4" t="s">
        <v>2</v>
      </c>
      <c r="B753" s="4">
        <v>89</v>
      </c>
      <c r="D753">
        <f>INDEX($B:$B,ROW(B752)*5-5+COLUMN(B752))</f>
        <v>0</v>
      </c>
      <c r="E753">
        <f>INDEX($B:$B,ROW(C752)*5-5+COLUMN(C752))</f>
        <v>448</v>
      </c>
      <c r="F753">
        <f>INDEX($B:$B,ROW(D752)*5-5+COLUMN(D752))</f>
        <v>204</v>
      </c>
      <c r="G753">
        <f>INDEX($B:$B,ROW(E752)*5-5+COLUMN(E752))</f>
        <v>884</v>
      </c>
      <c r="H753">
        <f>INDEX($B:$B,ROW(F752)*5-5+COLUMN(F752))</f>
        <v>67.02</v>
      </c>
      <c r="J753" s="1">
        <f>((((5.2632/(F753/1000))*60)*60)/1000)</f>
        <v>92.88000000000001</v>
      </c>
      <c r="K753" s="1">
        <f>((((6.25/(G753/1000))*60)*60)/1000)</f>
        <v>25.452488687782804</v>
      </c>
      <c r="L753" s="1">
        <f>J753-K753</f>
        <v>67.427511312217206</v>
      </c>
    </row>
    <row r="754" spans="1:12" x14ac:dyDescent="0.25">
      <c r="A754" s="4" t="s">
        <v>1</v>
      </c>
      <c r="B754" s="4">
        <v>667</v>
      </c>
      <c r="D754">
        <f>INDEX($B:$B,ROW(B753)*5-5+COLUMN(B753))</f>
        <v>0</v>
      </c>
      <c r="E754">
        <f>INDEX($B:$B,ROW(C753)*5-5+COLUMN(C753))</f>
        <v>449</v>
      </c>
      <c r="F754">
        <f>INDEX($B:$B,ROW(D753)*5-5+COLUMN(D753))</f>
        <v>212</v>
      </c>
      <c r="G754">
        <f>INDEX($B:$B,ROW(E753)*5-5+COLUMN(E753))</f>
        <v>884</v>
      </c>
      <c r="H754">
        <f>INDEX($B:$B,ROW(F753)*5-5+COLUMN(F753))</f>
        <v>66.400000000000006</v>
      </c>
      <c r="J754" s="1">
        <f>((((5.2632/(F754/1000))*60)*60)/1000)</f>
        <v>89.375094339622649</v>
      </c>
      <c r="K754" s="1">
        <f>((((6.25/(G754/1000))*60)*60)/1000)</f>
        <v>25.452488687782804</v>
      </c>
      <c r="L754" s="1">
        <f>J754-K754</f>
        <v>63.922605651839845</v>
      </c>
    </row>
    <row r="755" spans="1:12" x14ac:dyDescent="0.25">
      <c r="A755" s="4" t="s">
        <v>0</v>
      </c>
      <c r="B755" s="4">
        <v>1474</v>
      </c>
      <c r="D755">
        <f>INDEX($B:$B,ROW(B754)*5-5+COLUMN(B754))</f>
        <v>0</v>
      </c>
      <c r="E755">
        <f>INDEX($B:$B,ROW(C754)*5-5+COLUMN(C754))</f>
        <v>449</v>
      </c>
      <c r="F755">
        <f>INDEX($B:$B,ROW(D754)*5-5+COLUMN(D754))</f>
        <v>212</v>
      </c>
      <c r="G755">
        <f>INDEX($B:$B,ROW(E754)*5-5+COLUMN(E754))</f>
        <v>869</v>
      </c>
      <c r="H755">
        <f>INDEX($B:$B,ROW(F754)*5-5+COLUMN(F754))</f>
        <v>65.88</v>
      </c>
      <c r="J755" s="1">
        <f>((((5.2632/(F755/1000))*60)*60)/1000)</f>
        <v>89.375094339622649</v>
      </c>
      <c r="K755" s="1">
        <f>((((6.25/(G755/1000))*60)*60)/1000)</f>
        <v>25.891829689298042</v>
      </c>
      <c r="L755" s="1">
        <f>J755-K755</f>
        <v>63.483264650324607</v>
      </c>
    </row>
    <row r="756" spans="1:12" x14ac:dyDescent="0.25">
      <c r="A756" s="4" t="s">
        <v>4</v>
      </c>
      <c r="B756" s="4">
        <v>17.32</v>
      </c>
      <c r="D756">
        <f>INDEX($B:$B,ROW(B755)*5-5+COLUMN(B755))</f>
        <v>0</v>
      </c>
      <c r="E756">
        <f>INDEX($B:$B,ROW(C755)*5-5+COLUMN(C755))</f>
        <v>450</v>
      </c>
      <c r="F756">
        <f>INDEX($B:$B,ROW(D755)*5-5+COLUMN(D755))</f>
        <v>191</v>
      </c>
      <c r="G756">
        <f>INDEX($B:$B,ROW(E755)*5-5+COLUMN(E755))</f>
        <v>869</v>
      </c>
      <c r="H756">
        <f>INDEX($B:$B,ROW(F755)*5-5+COLUMN(F755))</f>
        <v>65.959999999999994</v>
      </c>
      <c r="J756" s="1">
        <f>((((5.2632/(F756/1000))*60)*60)/1000)</f>
        <v>99.201675392670154</v>
      </c>
      <c r="K756" s="1">
        <f>((((6.25/(G756/1000))*60)*60)/1000)</f>
        <v>25.891829689298042</v>
      </c>
      <c r="L756" s="1">
        <f>J756-K756</f>
        <v>73.309845703372105</v>
      </c>
    </row>
    <row r="757" spans="1:12" x14ac:dyDescent="0.25">
      <c r="A757" s="4" t="s">
        <v>3</v>
      </c>
      <c r="B757" s="4">
        <v>0</v>
      </c>
      <c r="D757">
        <f>INDEX($B:$B,ROW(B756)*5-5+COLUMN(B756))</f>
        <v>0</v>
      </c>
      <c r="E757">
        <f>INDEX($B:$B,ROW(C756)*5-5+COLUMN(C756))</f>
        <v>451</v>
      </c>
      <c r="F757">
        <f>INDEX($B:$B,ROW(D756)*5-5+COLUMN(D756))</f>
        <v>198</v>
      </c>
      <c r="G757">
        <f>INDEX($B:$B,ROW(E756)*5-5+COLUMN(E756))</f>
        <v>869</v>
      </c>
      <c r="H757">
        <f>INDEX($B:$B,ROW(F756)*5-5+COLUMN(F756))</f>
        <v>66.67</v>
      </c>
      <c r="J757" s="1">
        <f>((((5.2632/(F757/1000))*60)*60)/1000)</f>
        <v>95.694545454545462</v>
      </c>
      <c r="K757" s="1">
        <f>((((6.25/(G757/1000))*60)*60)/1000)</f>
        <v>25.891829689298042</v>
      </c>
      <c r="L757" s="1">
        <f>J757-K757</f>
        <v>69.802715765247427</v>
      </c>
    </row>
    <row r="758" spans="1:12" x14ac:dyDescent="0.25">
      <c r="A758" s="4" t="s">
        <v>2</v>
      </c>
      <c r="B758" s="4">
        <v>89</v>
      </c>
      <c r="D758">
        <f>INDEX($B:$B,ROW(B757)*5-5+COLUMN(B757))</f>
        <v>0</v>
      </c>
      <c r="E758">
        <f>INDEX($B:$B,ROW(C757)*5-5+COLUMN(C757))</f>
        <v>452</v>
      </c>
      <c r="F758">
        <f>INDEX($B:$B,ROW(D757)*5-5+COLUMN(D757))</f>
        <v>184</v>
      </c>
      <c r="G758">
        <f>INDEX($B:$B,ROW(E757)*5-5+COLUMN(E757))</f>
        <v>869</v>
      </c>
      <c r="H758">
        <f>INDEX($B:$B,ROW(F757)*5-5+COLUMN(F757))</f>
        <v>67.510000000000005</v>
      </c>
      <c r="J758" s="1">
        <f>((((5.2632/(F758/1000))*60)*60)/1000)</f>
        <v>102.97565217391306</v>
      </c>
      <c r="K758" s="1">
        <f>((((6.25/(G758/1000))*60)*60)/1000)</f>
        <v>25.891829689298042</v>
      </c>
      <c r="L758" s="1">
        <f>J758-K758</f>
        <v>77.083822484615013</v>
      </c>
    </row>
    <row r="759" spans="1:12" x14ac:dyDescent="0.25">
      <c r="A759" s="4" t="s">
        <v>1</v>
      </c>
      <c r="B759" s="4">
        <v>667</v>
      </c>
      <c r="D759">
        <f>INDEX($B:$B,ROW(B758)*5-5+COLUMN(B758))</f>
        <v>0</v>
      </c>
      <c r="E759">
        <f>INDEX($B:$B,ROW(C758)*5-5+COLUMN(C758))</f>
        <v>453</v>
      </c>
      <c r="F759">
        <f>INDEX($B:$B,ROW(D758)*5-5+COLUMN(D758))</f>
        <v>191</v>
      </c>
      <c r="G759">
        <f>INDEX($B:$B,ROW(E758)*5-5+COLUMN(E758))</f>
        <v>869</v>
      </c>
      <c r="H759">
        <f>INDEX($B:$B,ROW(F758)*5-5+COLUMN(F758))</f>
        <v>68.150000000000006</v>
      </c>
      <c r="J759" s="1">
        <f>((((5.2632/(F759/1000))*60)*60)/1000)</f>
        <v>99.201675392670154</v>
      </c>
      <c r="K759" s="1">
        <f>((((6.25/(G759/1000))*60)*60)/1000)</f>
        <v>25.891829689298042</v>
      </c>
      <c r="L759" s="1">
        <f>J759-K759</f>
        <v>73.309845703372105</v>
      </c>
    </row>
    <row r="760" spans="1:12" x14ac:dyDescent="0.25">
      <c r="A760" s="4" t="s">
        <v>0</v>
      </c>
      <c r="B760" s="4">
        <v>1467</v>
      </c>
      <c r="D760">
        <f>INDEX($B:$B,ROW(B759)*5-5+COLUMN(B759))</f>
        <v>0</v>
      </c>
      <c r="E760">
        <f>INDEX($B:$B,ROW(C759)*5-5+COLUMN(C759))</f>
        <v>454</v>
      </c>
      <c r="F760">
        <f>INDEX($B:$B,ROW(D759)*5-5+COLUMN(D759))</f>
        <v>176</v>
      </c>
      <c r="G760">
        <f>INDEX($B:$B,ROW(E759)*5-5+COLUMN(E759))</f>
        <v>869</v>
      </c>
      <c r="H760">
        <f>INDEX($B:$B,ROW(F759)*5-5+COLUMN(F759))</f>
        <v>69.760000000000005</v>
      </c>
      <c r="J760" s="1">
        <f>((((5.2632/(F760/1000))*60)*60)/1000)</f>
        <v>107.65636363636365</v>
      </c>
      <c r="K760" s="1">
        <f>((((6.25/(G760/1000))*60)*60)/1000)</f>
        <v>25.891829689298042</v>
      </c>
      <c r="L760" s="1">
        <f>J760-K760</f>
        <v>81.764533947065615</v>
      </c>
    </row>
    <row r="761" spans="1:12" x14ac:dyDescent="0.25">
      <c r="A761" s="4" t="s">
        <v>4</v>
      </c>
      <c r="B761" s="4">
        <v>16.079999999999998</v>
      </c>
      <c r="D761">
        <f>INDEX($B:$B,ROW(B760)*5-5+COLUMN(B760))</f>
        <v>0</v>
      </c>
      <c r="E761">
        <f>INDEX($B:$B,ROW(C760)*5-5+COLUMN(C760))</f>
        <v>454</v>
      </c>
      <c r="F761">
        <f>INDEX($B:$B,ROW(D760)*5-5+COLUMN(D760))</f>
        <v>176</v>
      </c>
      <c r="G761">
        <f>INDEX($B:$B,ROW(E760)*5-5+COLUMN(E760))</f>
        <v>837</v>
      </c>
      <c r="H761">
        <f>INDEX($B:$B,ROW(F760)*5-5+COLUMN(F760))</f>
        <v>71.27</v>
      </c>
      <c r="J761" s="1">
        <f>((((5.2632/(F761/1000))*60)*60)/1000)</f>
        <v>107.65636363636365</v>
      </c>
      <c r="K761" s="1">
        <f>((((6.25/(G761/1000))*60)*60)/1000)</f>
        <v>26.881720430107528</v>
      </c>
      <c r="L761" s="1">
        <f>J761-K761</f>
        <v>80.774643206256115</v>
      </c>
    </row>
    <row r="762" spans="1:12" x14ac:dyDescent="0.25">
      <c r="A762" s="4" t="s">
        <v>3</v>
      </c>
      <c r="B762" s="4">
        <v>0</v>
      </c>
      <c r="D762">
        <f>INDEX($B:$B,ROW(B761)*5-5+COLUMN(B761))</f>
        <v>0</v>
      </c>
      <c r="E762">
        <f>INDEX($B:$B,ROW(C761)*5-5+COLUMN(C761))</f>
        <v>455</v>
      </c>
      <c r="F762">
        <f>INDEX($B:$B,ROW(D761)*5-5+COLUMN(D761))</f>
        <v>167</v>
      </c>
      <c r="G762">
        <f>INDEX($B:$B,ROW(E761)*5-5+COLUMN(E761))</f>
        <v>837</v>
      </c>
      <c r="H762">
        <f>INDEX($B:$B,ROW(F761)*5-5+COLUMN(F761))</f>
        <v>73.739999999999995</v>
      </c>
      <c r="J762" s="1">
        <f>((((5.2632/(F762/1000))*60)*60)/1000)</f>
        <v>113.45820359281436</v>
      </c>
      <c r="K762" s="1">
        <f>((((6.25/(G762/1000))*60)*60)/1000)</f>
        <v>26.881720430107528</v>
      </c>
      <c r="L762" s="1">
        <f>J762-K762</f>
        <v>86.576483162706836</v>
      </c>
    </row>
    <row r="763" spans="1:12" x14ac:dyDescent="0.25">
      <c r="A763" s="4" t="s">
        <v>2</v>
      </c>
      <c r="B763" s="4">
        <v>90</v>
      </c>
      <c r="D763">
        <f>INDEX($B:$B,ROW(B762)*5-5+COLUMN(B762))</f>
        <v>0</v>
      </c>
      <c r="E763">
        <f>INDEX($B:$B,ROW(C762)*5-5+COLUMN(C762))</f>
        <v>456</v>
      </c>
      <c r="F763">
        <f>INDEX($B:$B,ROW(D762)*5-5+COLUMN(D762))</f>
        <v>154</v>
      </c>
      <c r="G763">
        <f>INDEX($B:$B,ROW(E762)*5-5+COLUMN(E762))</f>
        <v>837</v>
      </c>
      <c r="H763">
        <f>INDEX($B:$B,ROW(F762)*5-5+COLUMN(F762))</f>
        <v>76.62</v>
      </c>
      <c r="J763" s="1">
        <f>((((5.2632/(F763/1000))*60)*60)/1000)</f>
        <v>123.03584415584417</v>
      </c>
      <c r="K763" s="1">
        <f>((((6.25/(G763/1000))*60)*60)/1000)</f>
        <v>26.881720430107528</v>
      </c>
      <c r="L763" s="1">
        <f>J763-K763</f>
        <v>96.154123725736639</v>
      </c>
    </row>
    <row r="764" spans="1:12" x14ac:dyDescent="0.25">
      <c r="A764" s="4" t="s">
        <v>1</v>
      </c>
      <c r="B764" s="4">
        <v>837</v>
      </c>
      <c r="D764">
        <f>INDEX($B:$B,ROW(B763)*5-5+COLUMN(B763))</f>
        <v>0</v>
      </c>
      <c r="E764">
        <f>INDEX($B:$B,ROW(C763)*5-5+COLUMN(C763))</f>
        <v>457</v>
      </c>
      <c r="F764">
        <f>INDEX($B:$B,ROW(D763)*5-5+COLUMN(D763))</f>
        <v>157</v>
      </c>
      <c r="G764">
        <f>INDEX($B:$B,ROW(E763)*5-5+COLUMN(E763))</f>
        <v>837</v>
      </c>
      <c r="H764">
        <f>INDEX($B:$B,ROW(F763)*5-5+COLUMN(F763))</f>
        <v>79.61</v>
      </c>
      <c r="J764" s="1">
        <f>((((5.2632/(F764/1000))*60)*60)/1000)</f>
        <v>120.68484076433123</v>
      </c>
      <c r="K764" s="1">
        <f>((((6.25/(G764/1000))*60)*60)/1000)</f>
        <v>26.881720430107528</v>
      </c>
      <c r="L764" s="1">
        <f>J764-K764</f>
        <v>93.803120334223706</v>
      </c>
    </row>
    <row r="765" spans="1:12" x14ac:dyDescent="0.25">
      <c r="A765" s="4" t="s">
        <v>0</v>
      </c>
      <c r="B765" s="4">
        <v>1467</v>
      </c>
      <c r="D765">
        <f>INDEX($B:$B,ROW(B764)*5-5+COLUMN(B764))</f>
        <v>0</v>
      </c>
      <c r="E765">
        <f>INDEX($B:$B,ROW(C764)*5-5+COLUMN(C764))</f>
        <v>458</v>
      </c>
      <c r="F765">
        <f>INDEX($B:$B,ROW(D764)*5-5+COLUMN(D764))</f>
        <v>171</v>
      </c>
      <c r="G765">
        <f>INDEX($B:$B,ROW(E764)*5-5+COLUMN(E764))</f>
        <v>837</v>
      </c>
      <c r="H765">
        <f>INDEX($B:$B,ROW(F764)*5-5+COLUMN(F764))</f>
        <v>81.650000000000006</v>
      </c>
      <c r="J765" s="1">
        <f>((((5.2632/(F765/1000))*60)*60)/1000)</f>
        <v>110.80421052631579</v>
      </c>
      <c r="K765" s="1">
        <f>((((6.25/(G765/1000))*60)*60)/1000)</f>
        <v>26.881720430107528</v>
      </c>
      <c r="L765" s="1">
        <f>J765-K765</f>
        <v>83.922490096208264</v>
      </c>
    </row>
    <row r="766" spans="1:12" x14ac:dyDescent="0.25">
      <c r="A766" s="4" t="s">
        <v>4</v>
      </c>
      <c r="B766" s="4">
        <v>14.27</v>
      </c>
      <c r="D766">
        <f>INDEX($B:$B,ROW(B765)*5-5+COLUMN(B765))</f>
        <v>0</v>
      </c>
      <c r="E766">
        <f>INDEX($B:$B,ROW(C765)*5-5+COLUMN(C765))</f>
        <v>459</v>
      </c>
      <c r="F766">
        <f>INDEX($B:$B,ROW(D765)*5-5+COLUMN(D765))</f>
        <v>173</v>
      </c>
      <c r="G766">
        <f>INDEX($B:$B,ROW(E765)*5-5+COLUMN(E765))</f>
        <v>837</v>
      </c>
      <c r="H766">
        <f>INDEX($B:$B,ROW(F765)*5-5+COLUMN(F765))</f>
        <v>82.58</v>
      </c>
      <c r="J766" s="1">
        <f>((((5.2632/(F766/1000))*60)*60)/1000)</f>
        <v>109.52323699421967</v>
      </c>
      <c r="K766" s="1">
        <f>((((6.25/(G766/1000))*60)*60)/1000)</f>
        <v>26.881720430107528</v>
      </c>
      <c r="L766" s="1">
        <f>J766-K766</f>
        <v>82.641516564112152</v>
      </c>
    </row>
    <row r="767" spans="1:12" x14ac:dyDescent="0.25">
      <c r="A767" s="4" t="s">
        <v>3</v>
      </c>
      <c r="B767" s="4">
        <v>0</v>
      </c>
      <c r="D767">
        <f>INDEX($B:$B,ROW(B766)*5-5+COLUMN(B766))</f>
        <v>0</v>
      </c>
      <c r="E767">
        <f>INDEX($B:$B,ROW(C766)*5-5+COLUMN(C766))</f>
        <v>459</v>
      </c>
      <c r="F767">
        <f>INDEX($B:$B,ROW(D766)*5-5+COLUMN(D766))</f>
        <v>173</v>
      </c>
      <c r="G767">
        <f>INDEX($B:$B,ROW(E766)*5-5+COLUMN(E766))</f>
        <v>818</v>
      </c>
      <c r="H767">
        <f>INDEX($B:$B,ROW(F766)*5-5+COLUMN(F766))</f>
        <v>83.8</v>
      </c>
      <c r="J767" s="1">
        <f>((((5.2632/(F767/1000))*60)*60)/1000)</f>
        <v>109.52323699421967</v>
      </c>
      <c r="K767" s="1">
        <f>((((6.25/(G767/1000))*60)*60)/1000)</f>
        <v>27.506112469437653</v>
      </c>
      <c r="L767" s="1">
        <f>J767-K767</f>
        <v>82.01712452478202</v>
      </c>
    </row>
    <row r="768" spans="1:12" x14ac:dyDescent="0.25">
      <c r="A768" s="4" t="s">
        <v>2</v>
      </c>
      <c r="B768" s="4">
        <v>91</v>
      </c>
      <c r="D768">
        <f>INDEX($B:$B,ROW(B767)*5-5+COLUMN(B767))</f>
        <v>0</v>
      </c>
      <c r="E768">
        <f>INDEX($B:$B,ROW(C767)*5-5+COLUMN(C767))</f>
        <v>460</v>
      </c>
      <c r="F768">
        <f>INDEX($B:$B,ROW(D767)*5-5+COLUMN(D767))</f>
        <v>170</v>
      </c>
      <c r="G768">
        <f>INDEX($B:$B,ROW(E767)*5-5+COLUMN(E767))</f>
        <v>818</v>
      </c>
      <c r="H768">
        <f>INDEX($B:$B,ROW(F767)*5-5+COLUMN(F767))</f>
        <v>84.49</v>
      </c>
      <c r="J768" s="1">
        <f>((((5.2632/(F768/1000))*60)*60)/1000)</f>
        <v>111.45600000000002</v>
      </c>
      <c r="K768" s="1">
        <f>((((6.25/(G768/1000))*60)*60)/1000)</f>
        <v>27.506112469437653</v>
      </c>
      <c r="L768" s="1">
        <f>J768-K768</f>
        <v>83.949887530562364</v>
      </c>
    </row>
    <row r="769" spans="1:12" x14ac:dyDescent="0.25">
      <c r="A769" s="4" t="s">
        <v>1</v>
      </c>
      <c r="B769" s="4">
        <v>851</v>
      </c>
      <c r="D769">
        <f>INDEX($B:$B,ROW(B768)*5-5+COLUMN(B768))</f>
        <v>0</v>
      </c>
      <c r="E769">
        <f>INDEX($B:$B,ROW(C768)*5-5+COLUMN(C768))</f>
        <v>461</v>
      </c>
      <c r="F769">
        <f>INDEX($B:$B,ROW(D768)*5-5+COLUMN(D768))</f>
        <v>181</v>
      </c>
      <c r="G769">
        <f>INDEX($B:$B,ROW(E768)*5-5+COLUMN(E768))</f>
        <v>818</v>
      </c>
      <c r="H769">
        <f>INDEX($B:$B,ROW(F768)*5-5+COLUMN(F768))</f>
        <v>84.88</v>
      </c>
      <c r="J769" s="1">
        <f>((((5.2632/(F769/1000))*60)*60)/1000)</f>
        <v>104.68243093922652</v>
      </c>
      <c r="K769" s="1">
        <f>((((6.25/(G769/1000))*60)*60)/1000)</f>
        <v>27.506112469437653</v>
      </c>
      <c r="L769" s="1">
        <f>J769-K769</f>
        <v>77.176318469788868</v>
      </c>
    </row>
    <row r="770" spans="1:12" x14ac:dyDescent="0.25">
      <c r="A770" s="4" t="s">
        <v>0</v>
      </c>
      <c r="B770" s="4">
        <v>1467</v>
      </c>
      <c r="D770">
        <f>INDEX($B:$B,ROW(B769)*5-5+COLUMN(B769))</f>
        <v>0</v>
      </c>
      <c r="E770">
        <f>INDEX($B:$B,ROW(C769)*5-5+COLUMN(C769))</f>
        <v>462</v>
      </c>
      <c r="F770">
        <f>INDEX($B:$B,ROW(D769)*5-5+COLUMN(D769))</f>
        <v>183</v>
      </c>
      <c r="G770">
        <f>INDEX($B:$B,ROW(E769)*5-5+COLUMN(E769))</f>
        <v>818</v>
      </c>
      <c r="H770">
        <f>INDEX($B:$B,ROW(F769)*5-5+COLUMN(F769))</f>
        <v>84.3</v>
      </c>
      <c r="J770" s="1">
        <f>((((5.2632/(F770/1000))*60)*60)/1000)</f>
        <v>103.53836065573772</v>
      </c>
      <c r="K770" s="1">
        <f>((((6.25/(G770/1000))*60)*60)/1000)</f>
        <v>27.506112469437653</v>
      </c>
      <c r="L770" s="1">
        <f>J770-K770</f>
        <v>76.032248186300066</v>
      </c>
    </row>
    <row r="771" spans="1:12" x14ac:dyDescent="0.25">
      <c r="A771" s="4" t="s">
        <v>4</v>
      </c>
      <c r="B771" s="4">
        <v>13.33</v>
      </c>
      <c r="D771">
        <f>INDEX($B:$B,ROW(B770)*5-5+COLUMN(B770))</f>
        <v>0</v>
      </c>
      <c r="E771">
        <f>INDEX($B:$B,ROW(C770)*5-5+COLUMN(C770))</f>
        <v>463</v>
      </c>
      <c r="F771">
        <f>INDEX($B:$B,ROW(D770)*5-5+COLUMN(D770))</f>
        <v>191</v>
      </c>
      <c r="G771">
        <f>INDEX($B:$B,ROW(E770)*5-5+COLUMN(E770))</f>
        <v>818</v>
      </c>
      <c r="H771">
        <f>INDEX($B:$B,ROW(F770)*5-5+COLUMN(F770))</f>
        <v>83.4</v>
      </c>
      <c r="J771" s="1">
        <f>((((5.2632/(F771/1000))*60)*60)/1000)</f>
        <v>99.201675392670154</v>
      </c>
      <c r="K771" s="1">
        <f>((((6.25/(G771/1000))*60)*60)/1000)</f>
        <v>27.506112469437653</v>
      </c>
      <c r="L771" s="1">
        <f>J771-K771</f>
        <v>71.695562923232501</v>
      </c>
    </row>
    <row r="772" spans="1:12" x14ac:dyDescent="0.25">
      <c r="A772" s="4" t="s">
        <v>3</v>
      </c>
      <c r="B772" s="4">
        <v>0</v>
      </c>
      <c r="D772">
        <f>INDEX($B:$B,ROW(B771)*5-5+COLUMN(B771))</f>
        <v>0</v>
      </c>
      <c r="E772">
        <f>INDEX($B:$B,ROW(C771)*5-5+COLUMN(C771))</f>
        <v>463</v>
      </c>
      <c r="F772">
        <f>INDEX($B:$B,ROW(D771)*5-5+COLUMN(D771))</f>
        <v>191</v>
      </c>
      <c r="G772">
        <f>INDEX($B:$B,ROW(E771)*5-5+COLUMN(E771))</f>
        <v>795</v>
      </c>
      <c r="H772">
        <f>INDEX($B:$B,ROW(F771)*5-5+COLUMN(F771))</f>
        <v>81.83</v>
      </c>
      <c r="J772" s="1">
        <f>((((5.2632/(F772/1000))*60)*60)/1000)</f>
        <v>99.201675392670154</v>
      </c>
      <c r="K772" s="1">
        <f>((((6.25/(G772/1000))*60)*60)/1000)</f>
        <v>28.301886792452827</v>
      </c>
      <c r="L772" s="1">
        <f>J772-K772</f>
        <v>70.899788600217335</v>
      </c>
    </row>
    <row r="773" spans="1:12" x14ac:dyDescent="0.25">
      <c r="A773" s="4" t="s">
        <v>2</v>
      </c>
      <c r="B773" s="4">
        <v>91</v>
      </c>
      <c r="D773">
        <f>INDEX($B:$B,ROW(B772)*5-5+COLUMN(B772))</f>
        <v>0</v>
      </c>
      <c r="E773">
        <f>INDEX($B:$B,ROW(C772)*5-5+COLUMN(C772))</f>
        <v>464</v>
      </c>
      <c r="F773">
        <f>INDEX($B:$B,ROW(D772)*5-5+COLUMN(D772))</f>
        <v>196</v>
      </c>
      <c r="G773">
        <f>INDEX($B:$B,ROW(E772)*5-5+COLUMN(E772))</f>
        <v>795</v>
      </c>
      <c r="H773">
        <f>INDEX($B:$B,ROW(F772)*5-5+COLUMN(F772))</f>
        <v>79.05</v>
      </c>
      <c r="J773" s="1">
        <f>((((5.2632/(F773/1000))*60)*60)/1000)</f>
        <v>96.671020408163272</v>
      </c>
      <c r="K773" s="1">
        <f>((((6.25/(G773/1000))*60)*60)/1000)</f>
        <v>28.301886792452827</v>
      </c>
      <c r="L773" s="1">
        <f>J773-K773</f>
        <v>68.369133615710439</v>
      </c>
    </row>
    <row r="774" spans="1:12" x14ac:dyDescent="0.25">
      <c r="A774" s="4" t="s">
        <v>1</v>
      </c>
      <c r="B774" s="4">
        <v>851</v>
      </c>
      <c r="D774">
        <f>INDEX($B:$B,ROW(B773)*5-5+COLUMN(B773))</f>
        <v>0</v>
      </c>
      <c r="E774">
        <f>INDEX($B:$B,ROW(C773)*5-5+COLUMN(C773))</f>
        <v>465</v>
      </c>
      <c r="F774">
        <f>INDEX($B:$B,ROW(D773)*5-5+COLUMN(D773))</f>
        <v>186</v>
      </c>
      <c r="G774">
        <f>INDEX($B:$B,ROW(E773)*5-5+COLUMN(E773))</f>
        <v>795</v>
      </c>
      <c r="H774">
        <f>INDEX($B:$B,ROW(F773)*5-5+COLUMN(F773))</f>
        <v>77.03</v>
      </c>
      <c r="J774" s="1">
        <f>((((5.2632/(F774/1000))*60)*60)/1000)</f>
        <v>101.86838709677421</v>
      </c>
      <c r="K774" s="1">
        <f>((((6.25/(G774/1000))*60)*60)/1000)</f>
        <v>28.301886792452827</v>
      </c>
      <c r="L774" s="1">
        <f>J774-K774</f>
        <v>73.56650030432138</v>
      </c>
    </row>
    <row r="775" spans="1:12" x14ac:dyDescent="0.25">
      <c r="A775" s="4" t="s">
        <v>0</v>
      </c>
      <c r="B775" s="4">
        <v>1472</v>
      </c>
      <c r="D775">
        <f>INDEX($B:$B,ROW(B774)*5-5+COLUMN(B774))</f>
        <v>0</v>
      </c>
      <c r="E775">
        <f>INDEX($B:$B,ROW(C774)*5-5+COLUMN(C774))</f>
        <v>466</v>
      </c>
      <c r="F775">
        <f>INDEX($B:$B,ROW(D774)*5-5+COLUMN(D774))</f>
        <v>198</v>
      </c>
      <c r="G775">
        <f>INDEX($B:$B,ROW(E774)*5-5+COLUMN(E774))</f>
        <v>795</v>
      </c>
      <c r="H775">
        <f>INDEX($B:$B,ROW(F774)*5-5+COLUMN(F774))</f>
        <v>75.37</v>
      </c>
      <c r="J775" s="1">
        <f>((((5.2632/(F775/1000))*60)*60)/1000)</f>
        <v>95.694545454545462</v>
      </c>
      <c r="K775" s="1">
        <f>((((6.25/(G775/1000))*60)*60)/1000)</f>
        <v>28.301886792452827</v>
      </c>
      <c r="L775" s="1">
        <f>J775-K775</f>
        <v>67.392658662092629</v>
      </c>
    </row>
    <row r="776" spans="1:12" x14ac:dyDescent="0.25">
      <c r="A776" s="4" t="s">
        <v>4</v>
      </c>
      <c r="B776" s="4">
        <v>12.5</v>
      </c>
      <c r="D776">
        <f>INDEX($B:$B,ROW(B775)*5-5+COLUMN(B775))</f>
        <v>0</v>
      </c>
      <c r="E776">
        <f>INDEX($B:$B,ROW(C775)*5-5+COLUMN(C775))</f>
        <v>467</v>
      </c>
      <c r="F776">
        <f>INDEX($B:$B,ROW(D775)*5-5+COLUMN(D775))</f>
        <v>194</v>
      </c>
      <c r="G776">
        <f>INDEX($B:$B,ROW(E775)*5-5+COLUMN(E775))</f>
        <v>795</v>
      </c>
      <c r="H776">
        <f>INDEX($B:$B,ROW(F775)*5-5+COLUMN(F775))</f>
        <v>74.05</v>
      </c>
      <c r="J776" s="1">
        <f>((((5.2632/(F776/1000))*60)*60)/1000)</f>
        <v>97.667628865979381</v>
      </c>
      <c r="K776" s="1">
        <f>((((6.25/(G776/1000))*60)*60)/1000)</f>
        <v>28.301886792452827</v>
      </c>
      <c r="L776" s="1">
        <f>J776-K776</f>
        <v>69.365742073526548</v>
      </c>
    </row>
    <row r="777" spans="1:12" x14ac:dyDescent="0.25">
      <c r="A777" s="4" t="s">
        <v>3</v>
      </c>
      <c r="B777" s="4">
        <v>0</v>
      </c>
      <c r="D777">
        <f>INDEX($B:$B,ROW(B776)*5-5+COLUMN(B776))</f>
        <v>0</v>
      </c>
      <c r="E777">
        <f>INDEX($B:$B,ROW(C776)*5-5+COLUMN(C776))</f>
        <v>467</v>
      </c>
      <c r="F777">
        <f>INDEX($B:$B,ROW(D776)*5-5+COLUMN(D776))</f>
        <v>194</v>
      </c>
      <c r="G777">
        <f>INDEX($B:$B,ROW(E776)*5-5+COLUMN(E776))</f>
        <v>764</v>
      </c>
      <c r="H777">
        <f>INDEX($B:$B,ROW(F776)*5-5+COLUMN(F776))</f>
        <v>72.67</v>
      </c>
      <c r="J777" s="1">
        <f>((((5.2632/(F777/1000))*60)*60)/1000)</f>
        <v>97.667628865979381</v>
      </c>
      <c r="K777" s="1">
        <f>((((6.25/(G777/1000))*60)*60)/1000)</f>
        <v>29.450261780104707</v>
      </c>
      <c r="L777" s="1">
        <f>J777-K777</f>
        <v>68.21736708587467</v>
      </c>
    </row>
    <row r="778" spans="1:12" x14ac:dyDescent="0.25">
      <c r="A778" s="4" t="s">
        <v>2</v>
      </c>
      <c r="B778" s="4">
        <v>92</v>
      </c>
      <c r="D778">
        <f>INDEX($B:$B,ROW(B777)*5-5+COLUMN(B777))</f>
        <v>0</v>
      </c>
      <c r="E778">
        <f>INDEX($B:$B,ROW(C777)*5-5+COLUMN(C777))</f>
        <v>468</v>
      </c>
      <c r="F778">
        <f>INDEX($B:$B,ROW(D777)*5-5+COLUMN(D777))</f>
        <v>197</v>
      </c>
      <c r="G778">
        <f>INDEX($B:$B,ROW(E777)*5-5+COLUMN(E777))</f>
        <v>764</v>
      </c>
      <c r="H778">
        <f>INDEX($B:$B,ROW(F777)*5-5+COLUMN(F777))</f>
        <v>70.94</v>
      </c>
      <c r="J778" s="1">
        <f>((((5.2632/(F778/1000))*60)*60)/1000)</f>
        <v>96.180304568527916</v>
      </c>
      <c r="K778" s="1">
        <f>((((6.25/(G778/1000))*60)*60)/1000)</f>
        <v>29.450261780104707</v>
      </c>
      <c r="L778" s="1">
        <f>J778-K778</f>
        <v>66.730042788423205</v>
      </c>
    </row>
    <row r="779" spans="1:12" x14ac:dyDescent="0.25">
      <c r="A779" s="4" t="s">
        <v>1</v>
      </c>
      <c r="B779" s="4">
        <v>836</v>
      </c>
      <c r="D779">
        <f>INDEX($B:$B,ROW(B778)*5-5+COLUMN(B778))</f>
        <v>0</v>
      </c>
      <c r="E779">
        <f>INDEX($B:$B,ROW(C778)*5-5+COLUMN(C778))</f>
        <v>469</v>
      </c>
      <c r="F779">
        <f>INDEX($B:$B,ROW(D778)*5-5+COLUMN(D778))</f>
        <v>207</v>
      </c>
      <c r="G779">
        <f>INDEX($B:$B,ROW(E778)*5-5+COLUMN(E778))</f>
        <v>764</v>
      </c>
      <c r="H779">
        <f>INDEX($B:$B,ROW(F778)*5-5+COLUMN(F778))</f>
        <v>69.430000000000007</v>
      </c>
      <c r="J779" s="1">
        <f>((((5.2632/(F779/1000))*60)*60)/1000)</f>
        <v>91.533913043478265</v>
      </c>
      <c r="K779" s="1">
        <f>((((6.25/(G779/1000))*60)*60)/1000)</f>
        <v>29.450261780104707</v>
      </c>
      <c r="L779" s="1">
        <f>J779-K779</f>
        <v>62.083651263373554</v>
      </c>
    </row>
    <row r="780" spans="1:12" x14ac:dyDescent="0.25">
      <c r="A780" s="4" t="s">
        <v>0</v>
      </c>
      <c r="B780" s="4">
        <v>1472</v>
      </c>
      <c r="D780">
        <f>INDEX($B:$B,ROW(B779)*5-5+COLUMN(B779))</f>
        <v>0</v>
      </c>
      <c r="E780">
        <f>INDEX($B:$B,ROW(C779)*5-5+COLUMN(C779))</f>
        <v>470</v>
      </c>
      <c r="F780">
        <f>INDEX($B:$B,ROW(D779)*5-5+COLUMN(D779))</f>
        <v>215</v>
      </c>
      <c r="G780">
        <f>INDEX($B:$B,ROW(E779)*5-5+COLUMN(E779))</f>
        <v>764</v>
      </c>
      <c r="H780">
        <f>INDEX($B:$B,ROW(F779)*5-5+COLUMN(F779))</f>
        <v>67.7</v>
      </c>
      <c r="J780" s="1">
        <f>((((5.2632/(F780/1000))*60)*60)/1000)</f>
        <v>88.128</v>
      </c>
      <c r="K780" s="1">
        <f>((((6.25/(G780/1000))*60)*60)/1000)</f>
        <v>29.450261780104707</v>
      </c>
      <c r="L780" s="1">
        <f>J780-K780</f>
        <v>58.677738219895289</v>
      </c>
    </row>
    <row r="781" spans="1:12" x14ac:dyDescent="0.25">
      <c r="A781" s="4" t="s">
        <v>4</v>
      </c>
      <c r="B781" s="4">
        <v>11.72</v>
      </c>
      <c r="D781">
        <f>INDEX($B:$B,ROW(B780)*5-5+COLUMN(B780))</f>
        <v>0</v>
      </c>
      <c r="E781">
        <f>INDEX($B:$B,ROW(C780)*5-5+COLUMN(C780))</f>
        <v>471</v>
      </c>
      <c r="F781">
        <f>INDEX($B:$B,ROW(D780)*5-5+COLUMN(D780))</f>
        <v>220</v>
      </c>
      <c r="G781">
        <f>INDEX($B:$B,ROW(E780)*5-5+COLUMN(E780))</f>
        <v>764</v>
      </c>
      <c r="H781">
        <f>INDEX($B:$B,ROW(F780)*5-5+COLUMN(F780))</f>
        <v>66.2</v>
      </c>
      <c r="J781" s="1">
        <f>((((5.2632/(F781/1000))*60)*60)/1000)</f>
        <v>86.125090909090915</v>
      </c>
      <c r="K781" s="1">
        <f>((((6.25/(G781/1000))*60)*60)/1000)</f>
        <v>29.450261780104707</v>
      </c>
      <c r="L781" s="1">
        <f>J781-K781</f>
        <v>56.674829128986204</v>
      </c>
    </row>
    <row r="782" spans="1:12" x14ac:dyDescent="0.25">
      <c r="A782" s="4" t="s">
        <v>3</v>
      </c>
      <c r="B782" s="4">
        <v>0</v>
      </c>
      <c r="D782">
        <f>INDEX($B:$B,ROW(B781)*5-5+COLUMN(B781))</f>
        <v>0</v>
      </c>
      <c r="E782">
        <f>INDEX($B:$B,ROW(C781)*5-5+COLUMN(C781))</f>
        <v>471</v>
      </c>
      <c r="F782">
        <f>INDEX($B:$B,ROW(D781)*5-5+COLUMN(D781))</f>
        <v>220</v>
      </c>
      <c r="G782">
        <f>INDEX($B:$B,ROW(E781)*5-5+COLUMN(E781))</f>
        <v>768</v>
      </c>
      <c r="H782">
        <f>INDEX($B:$B,ROW(F781)*5-5+COLUMN(F781))</f>
        <v>64.790000000000006</v>
      </c>
      <c r="J782" s="1">
        <f>((((5.2632/(F782/1000))*60)*60)/1000)</f>
        <v>86.125090909090915</v>
      </c>
      <c r="K782" s="1">
        <f>((((6.25/(G782/1000))*60)*60)/1000)</f>
        <v>29.296875000000004</v>
      </c>
      <c r="L782" s="1">
        <f>J782-K782</f>
        <v>56.828215909090915</v>
      </c>
    </row>
    <row r="783" spans="1:12" x14ac:dyDescent="0.25">
      <c r="A783" s="4" t="s">
        <v>2</v>
      </c>
      <c r="B783" s="4">
        <v>93</v>
      </c>
      <c r="D783">
        <f>INDEX($B:$B,ROW(B782)*5-5+COLUMN(B782))</f>
        <v>0</v>
      </c>
      <c r="E783">
        <f>INDEX($B:$B,ROW(C782)*5-5+COLUMN(C782))</f>
        <v>472</v>
      </c>
      <c r="F783">
        <f>INDEX($B:$B,ROW(D782)*5-5+COLUMN(D782))</f>
        <v>217</v>
      </c>
      <c r="G783">
        <f>INDEX($B:$B,ROW(E782)*5-5+COLUMN(E782))</f>
        <v>768</v>
      </c>
      <c r="H783">
        <f>INDEX($B:$B,ROW(F782)*5-5+COLUMN(F782))</f>
        <v>63.75</v>
      </c>
      <c r="J783" s="1">
        <f>((((5.2632/(F783/1000))*60)*60)/1000)</f>
        <v>87.315760368663604</v>
      </c>
      <c r="K783" s="1">
        <f>((((6.25/(G783/1000))*60)*60)/1000)</f>
        <v>29.296875000000004</v>
      </c>
      <c r="L783" s="1">
        <f>J783-K783</f>
        <v>58.018885368663604</v>
      </c>
    </row>
    <row r="784" spans="1:12" x14ac:dyDescent="0.25">
      <c r="A784" s="4" t="s">
        <v>1</v>
      </c>
      <c r="B784" s="4">
        <v>837</v>
      </c>
      <c r="D784">
        <f>INDEX($B:$B,ROW(B783)*5-5+COLUMN(B783))</f>
        <v>0</v>
      </c>
      <c r="E784">
        <f>INDEX($B:$B,ROW(C783)*5-5+COLUMN(C783))</f>
        <v>473</v>
      </c>
      <c r="F784">
        <f>INDEX($B:$B,ROW(D783)*5-5+COLUMN(D783))</f>
        <v>231</v>
      </c>
      <c r="G784">
        <f>INDEX($B:$B,ROW(E783)*5-5+COLUMN(E783))</f>
        <v>768</v>
      </c>
      <c r="H784">
        <f>INDEX($B:$B,ROW(F783)*5-5+COLUMN(F783))</f>
        <v>61.67</v>
      </c>
      <c r="J784" s="1">
        <f>((((5.2632/(F784/1000))*60)*60)/1000)</f>
        <v>82.023896103896092</v>
      </c>
      <c r="K784" s="1">
        <f>((((6.25/(G784/1000))*60)*60)/1000)</f>
        <v>29.296875000000004</v>
      </c>
      <c r="L784" s="1">
        <f>J784-K784</f>
        <v>52.727021103896092</v>
      </c>
    </row>
    <row r="785" spans="1:12" x14ac:dyDescent="0.25">
      <c r="A785" s="4" t="s">
        <v>0</v>
      </c>
      <c r="B785" s="4">
        <v>1472</v>
      </c>
      <c r="D785">
        <f>INDEX($B:$B,ROW(B784)*5-5+COLUMN(B784))</f>
        <v>0</v>
      </c>
      <c r="E785">
        <f>INDEX($B:$B,ROW(C784)*5-5+COLUMN(C784))</f>
        <v>474</v>
      </c>
      <c r="F785">
        <f>INDEX($B:$B,ROW(D784)*5-5+COLUMN(D784))</f>
        <v>228</v>
      </c>
      <c r="G785">
        <f>INDEX($B:$B,ROW(E784)*5-5+COLUMN(E784))</f>
        <v>768</v>
      </c>
      <c r="H785">
        <f>INDEX($B:$B,ROW(F784)*5-5+COLUMN(F784))</f>
        <v>60.31</v>
      </c>
      <c r="J785" s="1">
        <f>((((5.2632/(F785/1000))*60)*60)/1000)</f>
        <v>83.103157894736839</v>
      </c>
      <c r="K785" s="1">
        <f>((((6.25/(G785/1000))*60)*60)/1000)</f>
        <v>29.296875000000004</v>
      </c>
      <c r="L785" s="1">
        <f>J785-K785</f>
        <v>53.806282894736839</v>
      </c>
    </row>
    <row r="786" spans="1:12" x14ac:dyDescent="0.25">
      <c r="A786" s="4" t="s">
        <v>4</v>
      </c>
      <c r="B786" s="4">
        <v>10.01</v>
      </c>
      <c r="D786">
        <f>INDEX($B:$B,ROW(B785)*5-5+COLUMN(B785))</f>
        <v>0</v>
      </c>
      <c r="E786">
        <f>INDEX($B:$B,ROW(C785)*5-5+COLUMN(C785))</f>
        <v>474</v>
      </c>
      <c r="F786">
        <f>INDEX($B:$B,ROW(D785)*5-5+COLUMN(D785))</f>
        <v>228</v>
      </c>
      <c r="G786">
        <f>INDEX($B:$B,ROW(E785)*5-5+COLUMN(E785))</f>
        <v>780</v>
      </c>
      <c r="H786">
        <f>INDEX($B:$B,ROW(F785)*5-5+COLUMN(F785))</f>
        <v>58.8</v>
      </c>
      <c r="J786" s="1">
        <f>((((5.2632/(F786/1000))*60)*60)/1000)</f>
        <v>83.103157894736839</v>
      </c>
      <c r="K786" s="1">
        <f>((((6.25/(G786/1000))*60)*60)/1000)</f>
        <v>28.846153846153847</v>
      </c>
      <c r="L786" s="1">
        <f>J786-K786</f>
        <v>54.257004048582992</v>
      </c>
    </row>
    <row r="787" spans="1:12" x14ac:dyDescent="0.25">
      <c r="A787" s="4" t="s">
        <v>3</v>
      </c>
      <c r="B787" s="4">
        <v>0</v>
      </c>
      <c r="D787">
        <f>INDEX($B:$B,ROW(B786)*5-5+COLUMN(B786))</f>
        <v>0</v>
      </c>
      <c r="E787">
        <f>INDEX($B:$B,ROW(C786)*5-5+COLUMN(C786))</f>
        <v>475</v>
      </c>
      <c r="F787">
        <f>INDEX($B:$B,ROW(D786)*5-5+COLUMN(D786))</f>
        <v>233</v>
      </c>
      <c r="G787">
        <f>INDEX($B:$B,ROW(E786)*5-5+COLUMN(E786))</f>
        <v>780</v>
      </c>
      <c r="H787">
        <f>INDEX($B:$B,ROW(F786)*5-5+COLUMN(F786))</f>
        <v>57.23</v>
      </c>
      <c r="J787" s="1">
        <f>((((5.2632/(F787/1000))*60)*60)/1000)</f>
        <v>81.319828326180271</v>
      </c>
      <c r="K787" s="1">
        <f>((((6.25/(G787/1000))*60)*60)/1000)</f>
        <v>28.846153846153847</v>
      </c>
      <c r="L787" s="1">
        <f>J787-K787</f>
        <v>52.473674480026425</v>
      </c>
    </row>
    <row r="788" spans="1:12" x14ac:dyDescent="0.25">
      <c r="A788" s="4" t="s">
        <v>2</v>
      </c>
      <c r="B788" s="4">
        <v>93</v>
      </c>
      <c r="D788">
        <f>INDEX($B:$B,ROW(B787)*5-5+COLUMN(B787))</f>
        <v>0</v>
      </c>
      <c r="E788">
        <f>INDEX($B:$B,ROW(C787)*5-5+COLUMN(C787))</f>
        <v>476</v>
      </c>
      <c r="F788">
        <f>INDEX($B:$B,ROW(D787)*5-5+COLUMN(D787))</f>
        <v>224</v>
      </c>
      <c r="G788">
        <f>INDEX($B:$B,ROW(E787)*5-5+COLUMN(E787))</f>
        <v>780</v>
      </c>
      <c r="H788">
        <f>INDEX($B:$B,ROW(F787)*5-5+COLUMN(F787))</f>
        <v>56.13</v>
      </c>
      <c r="J788" s="1">
        <f>((((5.2632/(F788/1000))*60)*60)/1000)</f>
        <v>84.587142857142865</v>
      </c>
      <c r="K788" s="1">
        <f>((((6.25/(G788/1000))*60)*60)/1000)</f>
        <v>28.846153846153847</v>
      </c>
      <c r="L788" s="1">
        <f>J788-K788</f>
        <v>55.740989010989018</v>
      </c>
    </row>
    <row r="789" spans="1:12" x14ac:dyDescent="0.25">
      <c r="A789" s="4" t="s">
        <v>1</v>
      </c>
      <c r="B789" s="4">
        <v>837</v>
      </c>
      <c r="D789">
        <f>INDEX($B:$B,ROW(B788)*5-5+COLUMN(B788))</f>
        <v>0</v>
      </c>
      <c r="E789">
        <f>INDEX($B:$B,ROW(C788)*5-5+COLUMN(C788))</f>
        <v>477</v>
      </c>
      <c r="F789">
        <f>INDEX($B:$B,ROW(D788)*5-5+COLUMN(D788))</f>
        <v>216</v>
      </c>
      <c r="G789">
        <f>INDEX($B:$B,ROW(E788)*5-5+COLUMN(E788))</f>
        <v>780</v>
      </c>
      <c r="H789">
        <f>INDEX($B:$B,ROW(F788)*5-5+COLUMN(F788))</f>
        <v>55.81</v>
      </c>
      <c r="J789" s="1">
        <f>((((5.2632/(F789/1000))*60)*60)/1000)</f>
        <v>87.72</v>
      </c>
      <c r="K789" s="1">
        <f>((((6.25/(G789/1000))*60)*60)/1000)</f>
        <v>28.846153846153847</v>
      </c>
      <c r="L789" s="1">
        <f>J789-K789</f>
        <v>58.873846153846152</v>
      </c>
    </row>
    <row r="790" spans="1:12" x14ac:dyDescent="0.25">
      <c r="A790" s="4" t="s">
        <v>0</v>
      </c>
      <c r="B790" s="4">
        <v>1471</v>
      </c>
      <c r="D790">
        <f>INDEX($B:$B,ROW(B789)*5-5+COLUMN(B789))</f>
        <v>0</v>
      </c>
      <c r="E790">
        <f>INDEX($B:$B,ROW(C789)*5-5+COLUMN(C789))</f>
        <v>477</v>
      </c>
      <c r="F790">
        <f>INDEX($B:$B,ROW(D789)*5-5+COLUMN(D789))</f>
        <v>216</v>
      </c>
      <c r="G790">
        <f>INDEX($B:$B,ROW(E789)*5-5+COLUMN(E789))</f>
        <v>772</v>
      </c>
      <c r="H790">
        <f>INDEX($B:$B,ROW(F789)*5-5+COLUMN(F789))</f>
        <v>55.8</v>
      </c>
      <c r="J790" s="1">
        <f>((((5.2632/(F790/1000))*60)*60)/1000)</f>
        <v>87.72</v>
      </c>
      <c r="K790" s="1">
        <f>((((6.25/(G790/1000))*60)*60)/1000)</f>
        <v>29.145077720207254</v>
      </c>
      <c r="L790" s="1">
        <f>J790-K790</f>
        <v>58.574922279792744</v>
      </c>
    </row>
    <row r="791" spans="1:12" x14ac:dyDescent="0.25">
      <c r="A791" s="4" t="s">
        <v>4</v>
      </c>
      <c r="B791" s="4">
        <v>9.26</v>
      </c>
      <c r="D791">
        <f>INDEX($B:$B,ROW(B790)*5-5+COLUMN(B790))</f>
        <v>0</v>
      </c>
      <c r="E791">
        <f>INDEX($B:$B,ROW(C790)*5-5+COLUMN(C790))</f>
        <v>478</v>
      </c>
      <c r="F791">
        <f>INDEX($B:$B,ROW(D790)*5-5+COLUMN(D790))</f>
        <v>218</v>
      </c>
      <c r="G791">
        <f>INDEX($B:$B,ROW(E790)*5-5+COLUMN(E790))</f>
        <v>772</v>
      </c>
      <c r="H791">
        <f>INDEX($B:$B,ROW(F790)*5-5+COLUMN(F790))</f>
        <v>55.91</v>
      </c>
      <c r="J791" s="1">
        <f>((((5.2632/(F791/1000))*60)*60)/1000)</f>
        <v>86.915229357798182</v>
      </c>
      <c r="K791" s="1">
        <f>((((6.25/(G791/1000))*60)*60)/1000)</f>
        <v>29.145077720207254</v>
      </c>
      <c r="L791" s="1">
        <f>J791-K791</f>
        <v>57.770151637590928</v>
      </c>
    </row>
    <row r="792" spans="1:12" x14ac:dyDescent="0.25">
      <c r="A792" s="4" t="s">
        <v>3</v>
      </c>
      <c r="B792" s="4">
        <v>0</v>
      </c>
      <c r="D792">
        <f>INDEX($B:$B,ROW(B791)*5-5+COLUMN(B791))</f>
        <v>0</v>
      </c>
      <c r="E792">
        <f>INDEX($B:$B,ROW(C791)*5-5+COLUMN(C791))</f>
        <v>479</v>
      </c>
      <c r="F792">
        <f>INDEX($B:$B,ROW(D791)*5-5+COLUMN(D791))</f>
        <v>222</v>
      </c>
      <c r="G792">
        <f>INDEX($B:$B,ROW(E791)*5-5+COLUMN(E791))</f>
        <v>772</v>
      </c>
      <c r="H792">
        <f>INDEX($B:$B,ROW(F791)*5-5+COLUMN(F791))</f>
        <v>55.84</v>
      </c>
      <c r="J792" s="1">
        <f>((((5.2632/(F792/1000))*60)*60)/1000)</f>
        <v>85.349189189189204</v>
      </c>
      <c r="K792" s="1">
        <f>((((6.25/(G792/1000))*60)*60)/1000)</f>
        <v>29.145077720207254</v>
      </c>
      <c r="L792" s="1">
        <f>J792-K792</f>
        <v>56.204111468981949</v>
      </c>
    </row>
    <row r="793" spans="1:12" x14ac:dyDescent="0.25">
      <c r="A793" s="4" t="s">
        <v>2</v>
      </c>
      <c r="B793" s="4">
        <v>94</v>
      </c>
      <c r="D793">
        <f>INDEX($B:$B,ROW(B792)*5-5+COLUMN(B792))</f>
        <v>0</v>
      </c>
      <c r="E793">
        <f>INDEX($B:$B,ROW(C792)*5-5+COLUMN(C792))</f>
        <v>480</v>
      </c>
      <c r="F793">
        <f>INDEX($B:$B,ROW(D792)*5-5+COLUMN(D792))</f>
        <v>228</v>
      </c>
      <c r="G793">
        <f>INDEX($B:$B,ROW(E792)*5-5+COLUMN(E792))</f>
        <v>772</v>
      </c>
      <c r="H793">
        <f>INDEX($B:$B,ROW(F792)*5-5+COLUMN(F792))</f>
        <v>55.44</v>
      </c>
      <c r="J793" s="1">
        <f>((((5.2632/(F793/1000))*60)*60)/1000)</f>
        <v>83.103157894736839</v>
      </c>
      <c r="K793" s="1">
        <f>((((6.25/(G793/1000))*60)*60)/1000)</f>
        <v>29.145077720207254</v>
      </c>
      <c r="L793" s="1">
        <f>J793-K793</f>
        <v>53.958080174529584</v>
      </c>
    </row>
    <row r="794" spans="1:12" x14ac:dyDescent="0.25">
      <c r="A794" s="4" t="s">
        <v>1</v>
      </c>
      <c r="B794" s="4">
        <v>1041</v>
      </c>
      <c r="D794">
        <f>INDEX($B:$B,ROW(B793)*5-5+COLUMN(B793))</f>
        <v>0</v>
      </c>
      <c r="E794">
        <f>INDEX($B:$B,ROW(C793)*5-5+COLUMN(C793))</f>
        <v>481</v>
      </c>
      <c r="F794">
        <f>INDEX($B:$B,ROW(D793)*5-5+COLUMN(D793))</f>
        <v>227</v>
      </c>
      <c r="G794">
        <f>INDEX($B:$B,ROW(E793)*5-5+COLUMN(E793))</f>
        <v>772</v>
      </c>
      <c r="H794">
        <f>INDEX($B:$B,ROW(F793)*5-5+COLUMN(F793))</f>
        <v>55.6</v>
      </c>
      <c r="J794" s="1">
        <f>((((5.2632/(F794/1000))*60)*60)/1000)</f>
        <v>83.469251101321589</v>
      </c>
      <c r="K794" s="1">
        <f>((((6.25/(G794/1000))*60)*60)/1000)</f>
        <v>29.145077720207254</v>
      </c>
      <c r="L794" s="1">
        <f>J794-K794</f>
        <v>54.324173381114335</v>
      </c>
    </row>
    <row r="795" spans="1:12" x14ac:dyDescent="0.25">
      <c r="A795" s="4" t="s">
        <v>0</v>
      </c>
      <c r="B795" s="4">
        <v>1471</v>
      </c>
      <c r="D795">
        <f>INDEX($B:$B,ROW(B794)*5-5+COLUMN(B794))</f>
        <v>0</v>
      </c>
      <c r="E795">
        <f>INDEX($B:$B,ROW(C794)*5-5+COLUMN(C794))</f>
        <v>481</v>
      </c>
      <c r="F795">
        <f>INDEX($B:$B,ROW(D794)*5-5+COLUMN(D794))</f>
        <v>227</v>
      </c>
      <c r="G795">
        <f>INDEX($B:$B,ROW(E794)*5-5+COLUMN(E794))</f>
        <v>777</v>
      </c>
      <c r="H795">
        <f>INDEX($B:$B,ROW(F794)*5-5+COLUMN(F794))</f>
        <v>55.67</v>
      </c>
      <c r="J795" s="1">
        <f>((((5.2632/(F795/1000))*60)*60)/1000)</f>
        <v>83.469251101321589</v>
      </c>
      <c r="K795" s="1">
        <f>((((6.25/(G795/1000))*60)*60)/1000)</f>
        <v>28.957528957528954</v>
      </c>
      <c r="L795" s="1">
        <f>J795-K795</f>
        <v>54.511722143792639</v>
      </c>
    </row>
    <row r="796" spans="1:12" x14ac:dyDescent="0.25">
      <c r="A796" s="4" t="s">
        <v>4</v>
      </c>
      <c r="B796" s="4">
        <v>8.09</v>
      </c>
      <c r="D796">
        <f>INDEX($B:$B,ROW(B795)*5-5+COLUMN(B795))</f>
        <v>0</v>
      </c>
      <c r="E796">
        <f>INDEX($B:$B,ROW(C795)*5-5+COLUMN(C795))</f>
        <v>482</v>
      </c>
      <c r="F796">
        <f>INDEX($B:$B,ROW(D795)*5-5+COLUMN(D795))</f>
        <v>232</v>
      </c>
      <c r="G796">
        <f>INDEX($B:$B,ROW(E795)*5-5+COLUMN(E795))</f>
        <v>777</v>
      </c>
      <c r="H796">
        <f>INDEX($B:$B,ROW(F795)*5-5+COLUMN(F795))</f>
        <v>55.51</v>
      </c>
      <c r="J796" s="1">
        <f>((((5.2632/(F796/1000))*60)*60)/1000)</f>
        <v>81.670344827586206</v>
      </c>
      <c r="K796" s="1">
        <f>((((6.25/(G796/1000))*60)*60)/1000)</f>
        <v>28.957528957528954</v>
      </c>
      <c r="L796" s="1">
        <f>J796-K796</f>
        <v>52.712815870057256</v>
      </c>
    </row>
    <row r="797" spans="1:12" x14ac:dyDescent="0.25">
      <c r="A797" s="4" t="s">
        <v>3</v>
      </c>
      <c r="B797" s="4">
        <v>0</v>
      </c>
      <c r="D797">
        <f>INDEX($B:$B,ROW(B796)*5-5+COLUMN(B796))</f>
        <v>0</v>
      </c>
      <c r="E797">
        <f>INDEX($B:$B,ROW(C796)*5-5+COLUMN(C796))</f>
        <v>483</v>
      </c>
      <c r="F797">
        <f>INDEX($B:$B,ROW(D796)*5-5+COLUMN(D796))</f>
        <v>237</v>
      </c>
      <c r="G797">
        <f>INDEX($B:$B,ROW(E796)*5-5+COLUMN(E796))</f>
        <v>777</v>
      </c>
      <c r="H797">
        <f>INDEX($B:$B,ROW(F796)*5-5+COLUMN(F796))</f>
        <v>55.37</v>
      </c>
      <c r="J797" s="1">
        <f>((((5.2632/(F797/1000))*60)*60)/1000)</f>
        <v>79.947341772151901</v>
      </c>
      <c r="K797" s="1">
        <f>((((6.25/(G797/1000))*60)*60)/1000)</f>
        <v>28.957528957528954</v>
      </c>
      <c r="L797" s="1">
        <f>J797-K797</f>
        <v>50.989812814622951</v>
      </c>
    </row>
    <row r="798" spans="1:12" x14ac:dyDescent="0.25">
      <c r="A798" s="4" t="s">
        <v>2</v>
      </c>
      <c r="B798" s="4">
        <v>94</v>
      </c>
      <c r="D798">
        <f>INDEX($B:$B,ROW(B797)*5-5+COLUMN(B797))</f>
        <v>0</v>
      </c>
      <c r="E798">
        <f>INDEX($B:$B,ROW(C797)*5-5+COLUMN(C797))</f>
        <v>484</v>
      </c>
      <c r="F798">
        <f>INDEX($B:$B,ROW(D797)*5-5+COLUMN(D797))</f>
        <v>241</v>
      </c>
      <c r="G798">
        <f>INDEX($B:$B,ROW(E797)*5-5+COLUMN(E797))</f>
        <v>777</v>
      </c>
      <c r="H798">
        <f>INDEX($B:$B,ROW(F797)*5-5+COLUMN(F797))</f>
        <v>54.76</v>
      </c>
      <c r="J798" s="1">
        <f>((((5.2632/(F798/1000))*60)*60)/1000)</f>
        <v>78.620414937759321</v>
      </c>
      <c r="K798" s="1">
        <f>((((6.25/(G798/1000))*60)*60)/1000)</f>
        <v>28.957528957528954</v>
      </c>
      <c r="L798" s="1">
        <f>J798-K798</f>
        <v>49.662885980230371</v>
      </c>
    </row>
    <row r="799" spans="1:12" x14ac:dyDescent="0.25">
      <c r="A799" s="4" t="s">
        <v>1</v>
      </c>
      <c r="B799" s="4">
        <v>1041</v>
      </c>
      <c r="D799">
        <f>INDEX($B:$B,ROW(B798)*5-5+COLUMN(B798))</f>
        <v>0</v>
      </c>
      <c r="E799">
        <f>INDEX($B:$B,ROW(C798)*5-5+COLUMN(C798))</f>
        <v>484</v>
      </c>
      <c r="F799">
        <f>INDEX($B:$B,ROW(D798)*5-5+COLUMN(D798))</f>
        <v>241</v>
      </c>
      <c r="G799">
        <f>INDEX($B:$B,ROW(E798)*5-5+COLUMN(E798))</f>
        <v>780</v>
      </c>
      <c r="H799">
        <f>INDEX($B:$B,ROW(F798)*5-5+COLUMN(F798))</f>
        <v>53.85</v>
      </c>
      <c r="J799" s="1">
        <f>((((5.2632/(F799/1000))*60)*60)/1000)</f>
        <v>78.620414937759321</v>
      </c>
      <c r="K799" s="1">
        <f>((((6.25/(G799/1000))*60)*60)/1000)</f>
        <v>28.846153846153847</v>
      </c>
      <c r="L799" s="1">
        <f>J799-K799</f>
        <v>49.774261091605474</v>
      </c>
    </row>
    <row r="800" spans="1:12" x14ac:dyDescent="0.25">
      <c r="A800" s="4" t="s">
        <v>0</v>
      </c>
      <c r="B800" s="4">
        <v>1456</v>
      </c>
      <c r="D800">
        <f>INDEX($B:$B,ROW(B799)*5-5+COLUMN(B799))</f>
        <v>0</v>
      </c>
      <c r="E800">
        <f>INDEX($B:$B,ROW(C799)*5-5+COLUMN(C799))</f>
        <v>485</v>
      </c>
      <c r="F800">
        <f>INDEX($B:$B,ROW(D799)*5-5+COLUMN(D799))</f>
        <v>239</v>
      </c>
      <c r="G800">
        <f>INDEX($B:$B,ROW(E799)*5-5+COLUMN(E799))</f>
        <v>780</v>
      </c>
      <c r="H800">
        <f>INDEX($B:$B,ROW(F799)*5-5+COLUMN(F799))</f>
        <v>53.03</v>
      </c>
      <c r="J800" s="1">
        <f>((((5.2632/(F800/1000))*60)*60)/1000)</f>
        <v>79.278326359832647</v>
      </c>
      <c r="K800" s="1">
        <f>((((6.25/(G800/1000))*60)*60)/1000)</f>
        <v>28.846153846153847</v>
      </c>
      <c r="L800" s="1">
        <f>J800-K800</f>
        <v>50.4321725136788</v>
      </c>
    </row>
    <row r="801" spans="1:12" x14ac:dyDescent="0.25">
      <c r="A801" s="4" t="s">
        <v>4</v>
      </c>
      <c r="B801" s="4">
        <v>7.51</v>
      </c>
      <c r="D801">
        <f>INDEX($B:$B,ROW(B800)*5-5+COLUMN(B800))</f>
        <v>0</v>
      </c>
      <c r="E801">
        <f>INDEX($B:$B,ROW(C800)*5-5+COLUMN(C800))</f>
        <v>486</v>
      </c>
      <c r="F801">
        <f>INDEX($B:$B,ROW(D800)*5-5+COLUMN(D800))</f>
        <v>242</v>
      </c>
      <c r="G801">
        <f>INDEX($B:$B,ROW(E800)*5-5+COLUMN(E800))</f>
        <v>780</v>
      </c>
      <c r="H801">
        <f>INDEX($B:$B,ROW(F800)*5-5+COLUMN(F800))</f>
        <v>52.2</v>
      </c>
      <c r="J801" s="1">
        <f>((((5.2632/(F801/1000))*60)*60)/1000)</f>
        <v>78.295537190082641</v>
      </c>
      <c r="K801" s="1">
        <f>((((6.25/(G801/1000))*60)*60)/1000)</f>
        <v>28.846153846153847</v>
      </c>
      <c r="L801" s="1">
        <f>J801-K801</f>
        <v>49.449383343928794</v>
      </c>
    </row>
    <row r="802" spans="1:12" x14ac:dyDescent="0.25">
      <c r="A802" s="4" t="s">
        <v>3</v>
      </c>
      <c r="B802" s="4">
        <v>0</v>
      </c>
      <c r="D802">
        <f>INDEX($B:$B,ROW(B801)*5-5+COLUMN(B801))</f>
        <v>0</v>
      </c>
      <c r="E802">
        <f>INDEX($B:$B,ROW(C801)*5-5+COLUMN(C801))</f>
        <v>487</v>
      </c>
      <c r="F802">
        <f>INDEX($B:$B,ROW(D801)*5-5+COLUMN(D801))</f>
        <v>247</v>
      </c>
      <c r="G802">
        <f>INDEX($B:$B,ROW(E801)*5-5+COLUMN(E801))</f>
        <v>780</v>
      </c>
      <c r="H802">
        <f>INDEX($B:$B,ROW(F801)*5-5+COLUMN(F801))</f>
        <v>51.37</v>
      </c>
      <c r="J802" s="1">
        <f>((((5.2632/(F802/1000))*60)*60)/1000)</f>
        <v>76.710607287449392</v>
      </c>
      <c r="K802" s="1">
        <f>((((6.25/(G802/1000))*60)*60)/1000)</f>
        <v>28.846153846153847</v>
      </c>
      <c r="L802" s="1">
        <f>J802-K802</f>
        <v>47.864453441295545</v>
      </c>
    </row>
    <row r="803" spans="1:12" x14ac:dyDescent="0.25">
      <c r="A803" s="4" t="s">
        <v>2</v>
      </c>
      <c r="B803" s="4">
        <v>95</v>
      </c>
      <c r="D803">
        <f>INDEX($B:$B,ROW(B802)*5-5+COLUMN(B802))</f>
        <v>0</v>
      </c>
      <c r="E803">
        <f>INDEX($B:$B,ROW(C802)*5-5+COLUMN(C802))</f>
        <v>487</v>
      </c>
      <c r="F803">
        <f>INDEX($B:$B,ROW(D802)*5-5+COLUMN(D802))</f>
        <v>247</v>
      </c>
      <c r="G803">
        <f>INDEX($B:$B,ROW(E802)*5-5+COLUMN(E802))</f>
        <v>776</v>
      </c>
      <c r="H803">
        <f>INDEX($B:$B,ROW(F802)*5-5+COLUMN(F802))</f>
        <v>50.74</v>
      </c>
      <c r="J803" s="1">
        <f>((((5.2632/(F803/1000))*60)*60)/1000)</f>
        <v>76.710607287449392</v>
      </c>
      <c r="K803" s="1">
        <f>((((6.25/(G803/1000))*60)*60)/1000)</f>
        <v>28.994845360824737</v>
      </c>
      <c r="L803" s="1">
        <f>J803-K803</f>
        <v>47.715761926624651</v>
      </c>
    </row>
    <row r="804" spans="1:12" x14ac:dyDescent="0.25">
      <c r="A804" s="4" t="s">
        <v>1</v>
      </c>
      <c r="B804" s="4">
        <v>1058</v>
      </c>
      <c r="D804">
        <f>INDEX($B:$B,ROW(B803)*5-5+COLUMN(B803))</f>
        <v>0</v>
      </c>
      <c r="E804">
        <f>INDEX($B:$B,ROW(C803)*5-5+COLUMN(C803))</f>
        <v>488</v>
      </c>
      <c r="F804">
        <f>INDEX($B:$B,ROW(D803)*5-5+COLUMN(D803))</f>
        <v>239</v>
      </c>
      <c r="G804">
        <f>INDEX($B:$B,ROW(E803)*5-5+COLUMN(E803))</f>
        <v>776</v>
      </c>
      <c r="H804">
        <f>INDEX($B:$B,ROW(F803)*5-5+COLUMN(F803))</f>
        <v>50.34</v>
      </c>
      <c r="J804" s="1">
        <f>((((5.2632/(F804/1000))*60)*60)/1000)</f>
        <v>79.278326359832647</v>
      </c>
      <c r="K804" s="1">
        <f>((((6.25/(G804/1000))*60)*60)/1000)</f>
        <v>28.994845360824737</v>
      </c>
      <c r="L804" s="1">
        <f>J804-K804</f>
        <v>50.283480999007907</v>
      </c>
    </row>
    <row r="805" spans="1:12" x14ac:dyDescent="0.25">
      <c r="A805" s="4" t="s">
        <v>0</v>
      </c>
      <c r="B805" s="4">
        <v>1456</v>
      </c>
      <c r="D805">
        <f>INDEX($B:$B,ROW(B804)*5-5+COLUMN(B804))</f>
        <v>0</v>
      </c>
      <c r="E805">
        <f>INDEX($B:$B,ROW(C804)*5-5+COLUMN(C804))</f>
        <v>489</v>
      </c>
      <c r="F805">
        <f>INDEX($B:$B,ROW(D804)*5-5+COLUMN(D804))</f>
        <v>237</v>
      </c>
      <c r="G805">
        <f>INDEX($B:$B,ROW(E804)*5-5+COLUMN(E804))</f>
        <v>776</v>
      </c>
      <c r="H805">
        <f>INDEX($B:$B,ROW(F804)*5-5+COLUMN(F804))</f>
        <v>49.98</v>
      </c>
      <c r="J805" s="1">
        <f>((((5.2632/(F805/1000))*60)*60)/1000)</f>
        <v>79.947341772151901</v>
      </c>
      <c r="K805" s="1">
        <f>((((6.25/(G805/1000))*60)*60)/1000)</f>
        <v>28.994845360824737</v>
      </c>
      <c r="L805" s="1">
        <f>J805-K805</f>
        <v>50.952496411327161</v>
      </c>
    </row>
    <row r="806" spans="1:12" x14ac:dyDescent="0.25">
      <c r="A806" s="4" t="s">
        <v>4</v>
      </c>
      <c r="B806" s="4">
        <v>6.45</v>
      </c>
      <c r="D806">
        <f>INDEX($B:$B,ROW(B805)*5-5+COLUMN(B805))</f>
        <v>0</v>
      </c>
      <c r="E806">
        <f>INDEX($B:$B,ROW(C805)*5-5+COLUMN(C805))</f>
        <v>490</v>
      </c>
      <c r="F806">
        <f>INDEX($B:$B,ROW(D805)*5-5+COLUMN(D805))</f>
        <v>242</v>
      </c>
      <c r="G806">
        <f>INDEX($B:$B,ROW(E805)*5-5+COLUMN(E805))</f>
        <v>776</v>
      </c>
      <c r="H806">
        <f>INDEX($B:$B,ROW(F805)*5-5+COLUMN(F805))</f>
        <v>49.64</v>
      </c>
      <c r="J806" s="1">
        <f>((((5.2632/(F806/1000))*60)*60)/1000)</f>
        <v>78.295537190082641</v>
      </c>
      <c r="K806" s="1">
        <f>((((6.25/(G806/1000))*60)*60)/1000)</f>
        <v>28.994845360824737</v>
      </c>
      <c r="L806" s="1">
        <f>J806-K806</f>
        <v>49.3006918292579</v>
      </c>
    </row>
    <row r="807" spans="1:12" x14ac:dyDescent="0.25">
      <c r="A807" s="4" t="s">
        <v>3</v>
      </c>
      <c r="B807" s="4">
        <v>0</v>
      </c>
      <c r="D807">
        <f>INDEX($B:$B,ROW(B806)*5-5+COLUMN(B806))</f>
        <v>0</v>
      </c>
      <c r="E807">
        <f>INDEX($B:$B,ROW(C806)*5-5+COLUMN(C806))</f>
        <v>491</v>
      </c>
      <c r="F807">
        <f>INDEX($B:$B,ROW(D806)*5-5+COLUMN(D806))</f>
        <v>246</v>
      </c>
      <c r="G807">
        <f>INDEX($B:$B,ROW(E806)*5-5+COLUMN(E806))</f>
        <v>776</v>
      </c>
      <c r="H807">
        <f>INDEX($B:$B,ROW(F806)*5-5+COLUMN(F806))</f>
        <v>49.35</v>
      </c>
      <c r="J807" s="1">
        <f>((((5.2632/(F807/1000))*60)*60)/1000)</f>
        <v>77.022439024390266</v>
      </c>
      <c r="K807" s="1">
        <f>((((6.25/(G807/1000))*60)*60)/1000)</f>
        <v>28.994845360824737</v>
      </c>
      <c r="L807" s="1">
        <f>J807-K807</f>
        <v>48.027593663565526</v>
      </c>
    </row>
    <row r="808" spans="1:12" x14ac:dyDescent="0.25">
      <c r="A808" s="4" t="s">
        <v>2</v>
      </c>
      <c r="B808" s="4">
        <v>95</v>
      </c>
      <c r="D808">
        <f>INDEX($B:$B,ROW(B807)*5-5+COLUMN(B807))</f>
        <v>0</v>
      </c>
      <c r="E808">
        <f>INDEX($B:$B,ROW(C807)*5-5+COLUMN(C807))</f>
        <v>491</v>
      </c>
      <c r="F808">
        <f>INDEX($B:$B,ROW(D807)*5-5+COLUMN(D807))</f>
        <v>246</v>
      </c>
      <c r="G808">
        <f>INDEX($B:$B,ROW(E807)*5-5+COLUMN(E807))</f>
        <v>788</v>
      </c>
      <c r="H808">
        <f>INDEX($B:$B,ROW(F807)*5-5+COLUMN(F807))</f>
        <v>49.23</v>
      </c>
      <c r="J808" s="1">
        <f>((((5.2632/(F808/1000))*60)*60)/1000)</f>
        <v>77.022439024390266</v>
      </c>
      <c r="K808" s="1">
        <f>((((6.25/(G808/1000))*60)*60)/1000)</f>
        <v>28.553299492385786</v>
      </c>
      <c r="L808" s="1">
        <f>J808-K808</f>
        <v>48.469139532004476</v>
      </c>
    </row>
    <row r="809" spans="1:12" x14ac:dyDescent="0.25">
      <c r="A809" s="4" t="s">
        <v>1</v>
      </c>
      <c r="B809" s="4">
        <v>1058</v>
      </c>
      <c r="D809">
        <f>INDEX($B:$B,ROW(B808)*5-5+COLUMN(B808))</f>
        <v>0</v>
      </c>
      <c r="E809">
        <f>INDEX($B:$B,ROW(C808)*5-5+COLUMN(C808))</f>
        <v>492</v>
      </c>
      <c r="F809">
        <f>INDEX($B:$B,ROW(D808)*5-5+COLUMN(D808))</f>
        <v>257</v>
      </c>
      <c r="G809">
        <f>INDEX($B:$B,ROW(E808)*5-5+COLUMN(E808))</f>
        <v>788</v>
      </c>
      <c r="H809">
        <f>INDEX($B:$B,ROW(F808)*5-5+COLUMN(F808))</f>
        <v>48.77</v>
      </c>
      <c r="J809" s="1">
        <f>((((5.2632/(F809/1000))*60)*60)/1000)</f>
        <v>73.725758754863804</v>
      </c>
      <c r="K809" s="1">
        <f>((((6.25/(G809/1000))*60)*60)/1000)</f>
        <v>28.553299492385786</v>
      </c>
      <c r="L809" s="1">
        <f>J809-K809</f>
        <v>45.172459262478014</v>
      </c>
    </row>
    <row r="810" spans="1:12" x14ac:dyDescent="0.25">
      <c r="A810" s="4" t="s">
        <v>0</v>
      </c>
      <c r="B810" s="4">
        <v>1456</v>
      </c>
      <c r="D810">
        <f>INDEX($B:$B,ROW(B809)*5-5+COLUMN(B809))</f>
        <v>0</v>
      </c>
      <c r="E810">
        <f>INDEX($B:$B,ROW(C809)*5-5+COLUMN(C809))</f>
        <v>493</v>
      </c>
      <c r="F810">
        <f>INDEX($B:$B,ROW(D809)*5-5+COLUMN(D809))</f>
        <v>246</v>
      </c>
      <c r="G810">
        <f>INDEX($B:$B,ROW(E809)*5-5+COLUMN(E809))</f>
        <v>788</v>
      </c>
      <c r="H810">
        <f>INDEX($B:$B,ROW(F809)*5-5+COLUMN(F809))</f>
        <v>48.57</v>
      </c>
      <c r="J810" s="1">
        <f>((((5.2632/(F810/1000))*60)*60)/1000)</f>
        <v>77.022439024390266</v>
      </c>
      <c r="K810" s="1">
        <f>((((6.25/(G810/1000))*60)*60)/1000)</f>
        <v>28.553299492385786</v>
      </c>
      <c r="L810" s="1">
        <f>J810-K810</f>
        <v>48.469139532004476</v>
      </c>
    </row>
    <row r="811" spans="1:12" x14ac:dyDescent="0.25">
      <c r="A811" s="4" t="s">
        <v>4</v>
      </c>
      <c r="B811" s="4">
        <v>6.45</v>
      </c>
      <c r="D811">
        <f>INDEX($B:$B,ROW(B810)*5-5+COLUMN(B810))</f>
        <v>0</v>
      </c>
      <c r="E811">
        <f>INDEX($B:$B,ROW(C810)*5-5+COLUMN(C810))</f>
        <v>494</v>
      </c>
      <c r="F811">
        <f>INDEX($B:$B,ROW(D810)*5-5+COLUMN(D810))</f>
        <v>253</v>
      </c>
      <c r="G811">
        <f>INDEX($B:$B,ROW(E810)*5-5+COLUMN(E810))</f>
        <v>788</v>
      </c>
      <c r="H811">
        <f>INDEX($B:$B,ROW(F810)*5-5+COLUMN(F810))</f>
        <v>48.26</v>
      </c>
      <c r="J811" s="1">
        <f>((((5.2632/(F811/1000))*60)*60)/1000)</f>
        <v>74.891383399209488</v>
      </c>
      <c r="K811" s="1">
        <f>((((6.25/(G811/1000))*60)*60)/1000)</f>
        <v>28.553299492385786</v>
      </c>
      <c r="L811" s="1">
        <f>J811-K811</f>
        <v>46.338083906823698</v>
      </c>
    </row>
    <row r="812" spans="1:12" x14ac:dyDescent="0.25">
      <c r="A812" s="4" t="s">
        <v>3</v>
      </c>
      <c r="B812" s="4">
        <v>0</v>
      </c>
      <c r="D812">
        <f>INDEX($B:$B,ROW(B811)*5-5+COLUMN(B811))</f>
        <v>0</v>
      </c>
      <c r="E812">
        <f>INDEX($B:$B,ROW(C811)*5-5+COLUMN(C811))</f>
        <v>494</v>
      </c>
      <c r="F812">
        <f>INDEX($B:$B,ROW(D811)*5-5+COLUMN(D811))</f>
        <v>253</v>
      </c>
      <c r="G812">
        <f>INDEX($B:$B,ROW(E811)*5-5+COLUMN(E811))</f>
        <v>787</v>
      </c>
      <c r="H812">
        <f>INDEX($B:$B,ROW(F811)*5-5+COLUMN(F811))</f>
        <v>48.1</v>
      </c>
      <c r="J812" s="1">
        <f>((((5.2632/(F812/1000))*60)*60)/1000)</f>
        <v>74.891383399209488</v>
      </c>
      <c r="K812" s="1">
        <f>((((6.25/(G812/1000))*60)*60)/1000)</f>
        <v>28.589580686149937</v>
      </c>
      <c r="L812" s="1">
        <f>J812-K812</f>
        <v>46.301802713059551</v>
      </c>
    </row>
    <row r="813" spans="1:12" x14ac:dyDescent="0.25">
      <c r="A813" s="4" t="s">
        <v>2</v>
      </c>
      <c r="B813" s="4">
        <v>96</v>
      </c>
      <c r="D813">
        <f>INDEX($B:$B,ROW(B812)*5-5+COLUMN(B812))</f>
        <v>0</v>
      </c>
      <c r="E813">
        <f>INDEX($B:$B,ROW(C812)*5-5+COLUMN(C812))</f>
        <v>495</v>
      </c>
      <c r="F813">
        <f>INDEX($B:$B,ROW(D812)*5-5+COLUMN(D812))</f>
        <v>250</v>
      </c>
      <c r="G813">
        <f>INDEX($B:$B,ROW(E812)*5-5+COLUMN(E812))</f>
        <v>787</v>
      </c>
      <c r="H813">
        <f>INDEX($B:$B,ROW(F812)*5-5+COLUMN(F812))</f>
        <v>48.05</v>
      </c>
      <c r="J813" s="1">
        <f>((((5.2632/(F813/1000))*60)*60)/1000)</f>
        <v>75.790080000000003</v>
      </c>
      <c r="K813" s="1">
        <f>((((6.25/(G813/1000))*60)*60)/1000)</f>
        <v>28.589580686149937</v>
      </c>
      <c r="L813" s="1">
        <f>J813-K813</f>
        <v>47.200499313850067</v>
      </c>
    </row>
    <row r="814" spans="1:12" x14ac:dyDescent="0.25">
      <c r="A814" s="4" t="s">
        <v>1</v>
      </c>
      <c r="B814" s="4">
        <v>1044</v>
      </c>
      <c r="D814">
        <f>INDEX($B:$B,ROW(B813)*5-5+COLUMN(B813))</f>
        <v>0</v>
      </c>
      <c r="E814">
        <f>INDEX($B:$B,ROW(C813)*5-5+COLUMN(C813))</f>
        <v>496</v>
      </c>
      <c r="F814">
        <f>INDEX($B:$B,ROW(D813)*5-5+COLUMN(D813))</f>
        <v>259</v>
      </c>
      <c r="G814">
        <f>INDEX($B:$B,ROW(E813)*5-5+COLUMN(E813))</f>
        <v>787</v>
      </c>
      <c r="H814">
        <f>INDEX($B:$B,ROW(F813)*5-5+COLUMN(F813))</f>
        <v>47.48</v>
      </c>
      <c r="J814" s="1">
        <f>((((5.2632/(F814/1000))*60)*60)/1000)</f>
        <v>73.156447876447885</v>
      </c>
      <c r="K814" s="1">
        <f>((((6.25/(G814/1000))*60)*60)/1000)</f>
        <v>28.589580686149937</v>
      </c>
      <c r="L814" s="1">
        <f>J814-K814</f>
        <v>44.566867190297948</v>
      </c>
    </row>
    <row r="815" spans="1:12" x14ac:dyDescent="0.25">
      <c r="A815" s="4" t="s">
        <v>0</v>
      </c>
      <c r="B815" s="4">
        <v>1456</v>
      </c>
      <c r="D815">
        <f>INDEX($B:$B,ROW(B814)*5-5+COLUMN(B814))</f>
        <v>0</v>
      </c>
      <c r="E815">
        <f>INDEX($B:$B,ROW(C814)*5-5+COLUMN(C814))</f>
        <v>497</v>
      </c>
      <c r="F815">
        <f>INDEX($B:$B,ROW(D814)*5-5+COLUMN(D814))</f>
        <v>259</v>
      </c>
      <c r="G815">
        <f>INDEX($B:$B,ROW(E814)*5-5+COLUMN(E814))</f>
        <v>787</v>
      </c>
      <c r="H815">
        <f>INDEX($B:$B,ROW(F814)*5-5+COLUMN(F814))</f>
        <v>46.84</v>
      </c>
      <c r="J815" s="1">
        <f>((((5.2632/(F815/1000))*60)*60)/1000)</f>
        <v>73.156447876447885</v>
      </c>
      <c r="K815" s="1">
        <f>((((6.25/(G815/1000))*60)*60)/1000)</f>
        <v>28.589580686149937</v>
      </c>
      <c r="L815" s="1">
        <f>J815-K815</f>
        <v>44.566867190297948</v>
      </c>
    </row>
    <row r="816" spans="1:12" x14ac:dyDescent="0.25">
      <c r="A816" s="4" t="s">
        <v>4</v>
      </c>
      <c r="B816" s="4">
        <v>5.41</v>
      </c>
      <c r="D816">
        <f>INDEX($B:$B,ROW(B815)*5-5+COLUMN(B815))</f>
        <v>0</v>
      </c>
      <c r="E816">
        <f>INDEX($B:$B,ROW(C815)*5-5+COLUMN(C815))</f>
        <v>497</v>
      </c>
      <c r="F816">
        <f>INDEX($B:$B,ROW(D815)*5-5+COLUMN(D815))</f>
        <v>259</v>
      </c>
      <c r="G816">
        <f>INDEX($B:$B,ROW(E815)*5-5+COLUMN(E815))</f>
        <v>787</v>
      </c>
      <c r="H816">
        <f>INDEX($B:$B,ROW(F815)*5-5+COLUMN(F815))</f>
        <v>46.37</v>
      </c>
      <c r="J816" s="1">
        <f>((((5.2632/(F816/1000))*60)*60)/1000)</f>
        <v>73.156447876447885</v>
      </c>
      <c r="K816" s="1">
        <f>((((6.25/(G816/1000))*60)*60)/1000)</f>
        <v>28.589580686149937</v>
      </c>
      <c r="L816" s="1">
        <f>J816-K816</f>
        <v>44.566867190297948</v>
      </c>
    </row>
    <row r="817" spans="1:12" x14ac:dyDescent="0.25">
      <c r="A817" s="4" t="s">
        <v>3</v>
      </c>
      <c r="B817" s="4">
        <v>0</v>
      </c>
      <c r="D817">
        <f>INDEX($B:$B,ROW(B816)*5-5+COLUMN(B816))</f>
        <v>0</v>
      </c>
      <c r="E817">
        <f>INDEX($B:$B,ROW(C816)*5-5+COLUMN(C816))</f>
        <v>498</v>
      </c>
      <c r="F817">
        <f>INDEX($B:$B,ROW(D816)*5-5+COLUMN(D816))</f>
        <v>256</v>
      </c>
      <c r="G817">
        <f>INDEX($B:$B,ROW(E816)*5-5+COLUMN(E816))</f>
        <v>787</v>
      </c>
      <c r="H817">
        <f>INDEX($B:$B,ROW(F816)*5-5+COLUMN(F816))</f>
        <v>46.11</v>
      </c>
      <c r="J817" s="1">
        <f>((((5.2632/(F817/1000))*60)*60)/1000)</f>
        <v>74.013750000000002</v>
      </c>
      <c r="K817" s="1">
        <f>((((6.25/(G817/1000))*60)*60)/1000)</f>
        <v>28.589580686149937</v>
      </c>
      <c r="L817" s="1">
        <f>J817-K817</f>
        <v>45.424169313850065</v>
      </c>
    </row>
    <row r="818" spans="1:12" x14ac:dyDescent="0.25">
      <c r="A818" s="4" t="s">
        <v>2</v>
      </c>
      <c r="B818" s="4">
        <v>96</v>
      </c>
      <c r="D818">
        <f>INDEX($B:$B,ROW(B817)*5-5+COLUMN(B817))</f>
        <v>0</v>
      </c>
      <c r="E818">
        <f>INDEX($B:$B,ROW(C817)*5-5+COLUMN(C817))</f>
        <v>499</v>
      </c>
      <c r="F818">
        <f>INDEX($B:$B,ROW(D817)*5-5+COLUMN(D817))</f>
        <v>263</v>
      </c>
      <c r="G818">
        <f>INDEX($B:$B,ROW(E817)*5-5+COLUMN(E817))</f>
        <v>787</v>
      </c>
      <c r="H818">
        <f>INDEX($B:$B,ROW(F817)*5-5+COLUMN(F817))</f>
        <v>45.61</v>
      </c>
      <c r="J818" s="1">
        <f>((((5.2632/(F818/1000))*60)*60)/1000)</f>
        <v>72.043802281368812</v>
      </c>
      <c r="K818" s="1">
        <f>((((6.25/(G818/1000))*60)*60)/1000)</f>
        <v>28.589580686149937</v>
      </c>
      <c r="L818" s="1">
        <f>J818-K818</f>
        <v>43.454221595218876</v>
      </c>
    </row>
    <row r="819" spans="1:12" x14ac:dyDescent="0.25">
      <c r="A819" s="4" t="s">
        <v>1</v>
      </c>
      <c r="B819" s="4">
        <v>1044</v>
      </c>
      <c r="D819">
        <f>INDEX($B:$B,ROW(B818)*5-5+COLUMN(B818))</f>
        <v>0</v>
      </c>
      <c r="E819">
        <f>INDEX($B:$B,ROW(C818)*5-5+COLUMN(C818))</f>
        <v>500</v>
      </c>
      <c r="F819">
        <f>INDEX($B:$B,ROW(D818)*5-5+COLUMN(D818))</f>
        <v>257</v>
      </c>
      <c r="G819">
        <f>INDEX($B:$B,ROW(E818)*5-5+COLUMN(E818))</f>
        <v>787</v>
      </c>
      <c r="H819">
        <f>INDEX($B:$B,ROW(F818)*5-5+COLUMN(F818))</f>
        <v>45.6</v>
      </c>
      <c r="J819" s="1">
        <f>((((5.2632/(F819/1000))*60)*60)/1000)</f>
        <v>73.725758754863804</v>
      </c>
      <c r="K819" s="1">
        <f>((((6.25/(G819/1000))*60)*60)/1000)</f>
        <v>28.589580686149937</v>
      </c>
      <c r="L819" s="1">
        <f>J819-K819</f>
        <v>45.136178068713868</v>
      </c>
    </row>
    <row r="820" spans="1:12" x14ac:dyDescent="0.25">
      <c r="A820" s="4" t="s">
        <v>0</v>
      </c>
      <c r="B820" s="4">
        <v>1479</v>
      </c>
      <c r="D820">
        <f>INDEX($B:$B,ROW(B819)*5-5+COLUMN(B819))</f>
        <v>0</v>
      </c>
      <c r="E820">
        <f>INDEX($B:$B,ROW(C819)*5-5+COLUMN(C819))</f>
        <v>500</v>
      </c>
      <c r="F820">
        <f>INDEX($B:$B,ROW(D819)*5-5+COLUMN(D819))</f>
        <v>257</v>
      </c>
      <c r="G820">
        <f>INDEX($B:$B,ROW(E819)*5-5+COLUMN(E819))</f>
        <v>794</v>
      </c>
      <c r="H820">
        <f>INDEX($B:$B,ROW(F819)*5-5+COLUMN(F819))</f>
        <v>45.29</v>
      </c>
      <c r="J820" s="1">
        <f>((((5.2632/(F820/1000))*60)*60)/1000)</f>
        <v>73.725758754863804</v>
      </c>
      <c r="K820" s="1">
        <f>((((6.25/(G820/1000))*60)*60)/1000)</f>
        <v>28.337531486146094</v>
      </c>
      <c r="L820" s="1">
        <f>J820-K820</f>
        <v>45.388227268717714</v>
      </c>
    </row>
    <row r="821" spans="1:12" x14ac:dyDescent="0.25">
      <c r="A821" s="4" t="s">
        <v>4</v>
      </c>
      <c r="B821" s="4">
        <v>4.97</v>
      </c>
      <c r="D821">
        <f>INDEX($B:$B,ROW(B820)*5-5+COLUMN(B820))</f>
        <v>0</v>
      </c>
      <c r="E821">
        <f>INDEX($B:$B,ROW(C820)*5-5+COLUMN(C820))</f>
        <v>501</v>
      </c>
      <c r="F821">
        <f>INDEX($B:$B,ROW(D820)*5-5+COLUMN(D820))</f>
        <v>261</v>
      </c>
      <c r="G821">
        <f>INDEX($B:$B,ROW(E820)*5-5+COLUMN(E820))</f>
        <v>794</v>
      </c>
      <c r="H821">
        <f>INDEX($B:$B,ROW(F820)*5-5+COLUMN(F820))</f>
        <v>45.09</v>
      </c>
      <c r="J821" s="1">
        <f>((((5.2632/(F821/1000))*60)*60)/1000)</f>
        <v>72.595862068965531</v>
      </c>
      <c r="K821" s="1">
        <f>((((6.25/(G821/1000))*60)*60)/1000)</f>
        <v>28.337531486146094</v>
      </c>
      <c r="L821" s="1">
        <f>J821-K821</f>
        <v>44.25833058281944</v>
      </c>
    </row>
    <row r="822" spans="1:12" x14ac:dyDescent="0.25">
      <c r="A822" s="4" t="s">
        <v>3</v>
      </c>
      <c r="B822" s="4">
        <v>0</v>
      </c>
      <c r="D822">
        <f>INDEX($B:$B,ROW(B821)*5-5+COLUMN(B821))</f>
        <v>0</v>
      </c>
      <c r="E822">
        <f>INDEX($B:$B,ROW(C821)*5-5+COLUMN(C821))</f>
        <v>502</v>
      </c>
      <c r="F822">
        <f>INDEX($B:$B,ROW(D821)*5-5+COLUMN(D821))</f>
        <v>262</v>
      </c>
      <c r="G822">
        <f>INDEX($B:$B,ROW(E821)*5-5+COLUMN(E821))</f>
        <v>794</v>
      </c>
      <c r="H822">
        <f>INDEX($B:$B,ROW(F821)*5-5+COLUMN(F821))</f>
        <v>44.85</v>
      </c>
      <c r="J822" s="1">
        <f>((((5.2632/(F822/1000))*60)*60)/1000)</f>
        <v>72.318778625954195</v>
      </c>
      <c r="K822" s="1">
        <f>((((6.25/(G822/1000))*60)*60)/1000)</f>
        <v>28.337531486146094</v>
      </c>
      <c r="L822" s="1">
        <f>J822-K822</f>
        <v>43.981247139808104</v>
      </c>
    </row>
    <row r="823" spans="1:12" x14ac:dyDescent="0.25">
      <c r="A823" s="4" t="s">
        <v>2</v>
      </c>
      <c r="B823" s="4">
        <v>97</v>
      </c>
      <c r="D823">
        <f>INDEX($B:$B,ROW(B822)*5-5+COLUMN(B822))</f>
        <v>0</v>
      </c>
      <c r="E823">
        <f>INDEX($B:$B,ROW(C822)*5-5+COLUMN(C822))</f>
        <v>503</v>
      </c>
      <c r="F823">
        <f>INDEX($B:$B,ROW(D822)*5-5+COLUMN(D822))</f>
        <v>262</v>
      </c>
      <c r="G823">
        <f>INDEX($B:$B,ROW(E822)*5-5+COLUMN(E822))</f>
        <v>794</v>
      </c>
      <c r="H823">
        <f>INDEX($B:$B,ROW(F822)*5-5+COLUMN(F822))</f>
        <v>44.53</v>
      </c>
      <c r="J823" s="1">
        <f>((((5.2632/(F823/1000))*60)*60)/1000)</f>
        <v>72.318778625954195</v>
      </c>
      <c r="K823" s="1">
        <f>((((6.25/(G823/1000))*60)*60)/1000)</f>
        <v>28.337531486146094</v>
      </c>
      <c r="L823" s="1">
        <f>J823-K823</f>
        <v>43.981247139808104</v>
      </c>
    </row>
    <row r="824" spans="1:12" x14ac:dyDescent="0.25">
      <c r="A824" s="4" t="s">
        <v>1</v>
      </c>
      <c r="B824" s="4">
        <v>854</v>
      </c>
      <c r="D824">
        <f>INDEX($B:$B,ROW(B823)*5-5+COLUMN(B823))</f>
        <v>0</v>
      </c>
      <c r="E824">
        <f>INDEX($B:$B,ROW(C823)*5-5+COLUMN(C823))</f>
        <v>503</v>
      </c>
      <c r="F824">
        <f>INDEX($B:$B,ROW(D823)*5-5+COLUMN(D823))</f>
        <v>262</v>
      </c>
      <c r="G824">
        <f>INDEX($B:$B,ROW(E823)*5-5+COLUMN(E823))</f>
        <v>794</v>
      </c>
      <c r="H824">
        <f>INDEX($B:$B,ROW(F823)*5-5+COLUMN(F823))</f>
        <v>44.47</v>
      </c>
      <c r="J824" s="1">
        <f>((((5.2632/(F824/1000))*60)*60)/1000)</f>
        <v>72.318778625954195</v>
      </c>
      <c r="K824" s="1">
        <f>((((6.25/(G824/1000))*60)*60)/1000)</f>
        <v>28.337531486146094</v>
      </c>
      <c r="L824" s="1">
        <f>J824-K824</f>
        <v>43.981247139808104</v>
      </c>
    </row>
    <row r="825" spans="1:12" x14ac:dyDescent="0.25">
      <c r="A825" s="4" t="s">
        <v>0</v>
      </c>
      <c r="B825" s="4">
        <v>1479</v>
      </c>
      <c r="D825">
        <f>INDEX($B:$B,ROW(B824)*5-5+COLUMN(B824))</f>
        <v>0</v>
      </c>
      <c r="E825">
        <f>INDEX($B:$B,ROW(C824)*5-5+COLUMN(C824))</f>
        <v>504</v>
      </c>
      <c r="F825">
        <f>INDEX($B:$B,ROW(D824)*5-5+COLUMN(D824))</f>
        <v>267</v>
      </c>
      <c r="G825">
        <f>INDEX($B:$B,ROW(E824)*5-5+COLUMN(E824))</f>
        <v>794</v>
      </c>
      <c r="H825">
        <f>INDEX($B:$B,ROW(F824)*5-5+COLUMN(F824))</f>
        <v>44.28</v>
      </c>
      <c r="J825" s="1">
        <f>((((5.2632/(F825/1000))*60)*60)/1000)</f>
        <v>70.964494382022451</v>
      </c>
      <c r="K825" s="1">
        <f>((((6.25/(G825/1000))*60)*60)/1000)</f>
        <v>28.337531486146094</v>
      </c>
      <c r="L825" s="1">
        <f>J825-K825</f>
        <v>42.62696289587636</v>
      </c>
    </row>
    <row r="826" spans="1:12" x14ac:dyDescent="0.25">
      <c r="A826" s="4" t="s">
        <v>4</v>
      </c>
      <c r="B826" s="4">
        <v>4.9800000000000004</v>
      </c>
      <c r="D826">
        <f>INDEX($B:$B,ROW(B825)*5-5+COLUMN(B825))</f>
        <v>0</v>
      </c>
      <c r="E826">
        <f>INDEX($B:$B,ROW(C825)*5-5+COLUMN(C825))</f>
        <v>505</v>
      </c>
      <c r="F826">
        <f>INDEX($B:$B,ROW(D825)*5-5+COLUMN(D825))</f>
        <v>261</v>
      </c>
      <c r="G826">
        <f>INDEX($B:$B,ROW(E825)*5-5+COLUMN(E825))</f>
        <v>794</v>
      </c>
      <c r="H826">
        <f>INDEX($B:$B,ROW(F825)*5-5+COLUMN(F825))</f>
        <v>44.25</v>
      </c>
      <c r="J826" s="1">
        <f>((((5.2632/(F826/1000))*60)*60)/1000)</f>
        <v>72.595862068965531</v>
      </c>
      <c r="K826" s="1">
        <f>((((6.25/(G826/1000))*60)*60)/1000)</f>
        <v>28.337531486146094</v>
      </c>
      <c r="L826" s="1">
        <f>J826-K826</f>
        <v>44.25833058281944</v>
      </c>
    </row>
    <row r="827" spans="1:12" x14ac:dyDescent="0.25">
      <c r="A827" s="4" t="s">
        <v>3</v>
      </c>
      <c r="B827" s="4">
        <v>0</v>
      </c>
      <c r="D827">
        <f>INDEX($B:$B,ROW(B826)*5-5+COLUMN(B826))</f>
        <v>0</v>
      </c>
      <c r="E827">
        <f>INDEX($B:$B,ROW(C826)*5-5+COLUMN(C826))</f>
        <v>506</v>
      </c>
      <c r="F827">
        <f>INDEX($B:$B,ROW(D826)*5-5+COLUMN(D826))</f>
        <v>256</v>
      </c>
      <c r="G827">
        <f>INDEX($B:$B,ROW(E826)*5-5+COLUMN(E826))</f>
        <v>794</v>
      </c>
      <c r="H827">
        <f>INDEX($B:$B,ROW(F826)*5-5+COLUMN(F826))</f>
        <v>44.27</v>
      </c>
      <c r="J827" s="1">
        <f>((((5.2632/(F827/1000))*60)*60)/1000)</f>
        <v>74.013750000000002</v>
      </c>
      <c r="K827" s="1">
        <f>((((6.25/(G827/1000))*60)*60)/1000)</f>
        <v>28.337531486146094</v>
      </c>
      <c r="L827" s="1">
        <f>J827-K827</f>
        <v>45.676218513853911</v>
      </c>
    </row>
    <row r="828" spans="1:12" x14ac:dyDescent="0.25">
      <c r="A828" s="4" t="s">
        <v>2</v>
      </c>
      <c r="B828" s="4">
        <v>97</v>
      </c>
      <c r="D828">
        <f>INDEX($B:$B,ROW(B827)*5-5+COLUMN(B827))</f>
        <v>0</v>
      </c>
      <c r="E828">
        <f>INDEX($B:$B,ROW(C827)*5-5+COLUMN(C827))</f>
        <v>506</v>
      </c>
      <c r="F828">
        <f>INDEX($B:$B,ROW(D827)*5-5+COLUMN(D827))</f>
        <v>256</v>
      </c>
      <c r="G828">
        <f>INDEX($B:$B,ROW(E827)*5-5+COLUMN(E827))</f>
        <v>793</v>
      </c>
      <c r="H828">
        <f>INDEX($B:$B,ROW(F827)*5-5+COLUMN(F827))</f>
        <v>44.49</v>
      </c>
      <c r="J828" s="1">
        <f>((((5.2632/(F828/1000))*60)*60)/1000)</f>
        <v>74.013750000000002</v>
      </c>
      <c r="K828" s="1">
        <f>((((6.25/(G828/1000))*60)*60)/1000)</f>
        <v>28.373266078184113</v>
      </c>
      <c r="L828" s="1">
        <f>J828-K828</f>
        <v>45.640483921815886</v>
      </c>
    </row>
    <row r="829" spans="1:12" x14ac:dyDescent="0.25">
      <c r="A829" s="4" t="s">
        <v>1</v>
      </c>
      <c r="B829" s="4">
        <v>854</v>
      </c>
      <c r="D829">
        <f>INDEX($B:$B,ROW(B828)*5-5+COLUMN(B828))</f>
        <v>0</v>
      </c>
      <c r="E829">
        <f>INDEX($B:$B,ROW(C828)*5-5+COLUMN(C828))</f>
        <v>507</v>
      </c>
      <c r="F829">
        <f>INDEX($B:$B,ROW(D828)*5-5+COLUMN(D828))</f>
        <v>255</v>
      </c>
      <c r="G829">
        <f>INDEX($B:$B,ROW(E828)*5-5+COLUMN(E828))</f>
        <v>793</v>
      </c>
      <c r="H829">
        <f>INDEX($B:$B,ROW(F828)*5-5+COLUMN(F828))</f>
        <v>44.57</v>
      </c>
      <c r="J829" s="1">
        <f>((((5.2632/(F829/1000))*60)*60)/1000)</f>
        <v>74.304000000000002</v>
      </c>
      <c r="K829" s="1">
        <f>((((6.25/(G829/1000))*60)*60)/1000)</f>
        <v>28.373266078184113</v>
      </c>
      <c r="L829" s="1">
        <f>J829-K829</f>
        <v>45.930733921815886</v>
      </c>
    </row>
    <row r="830" spans="1:12" x14ac:dyDescent="0.25">
      <c r="A830" s="4" t="s">
        <v>0</v>
      </c>
      <c r="B830" s="4">
        <v>1465</v>
      </c>
      <c r="D830">
        <f>INDEX($B:$B,ROW(B829)*5-5+COLUMN(B829))</f>
        <v>0</v>
      </c>
      <c r="E830">
        <f>INDEX($B:$B,ROW(C829)*5-5+COLUMN(C829))</f>
        <v>508</v>
      </c>
      <c r="F830">
        <f>INDEX($B:$B,ROW(D829)*5-5+COLUMN(D829))</f>
        <v>248</v>
      </c>
      <c r="G830">
        <f>INDEX($B:$B,ROW(E829)*5-5+COLUMN(E829))</f>
        <v>793</v>
      </c>
      <c r="H830">
        <f>INDEX($B:$B,ROW(F829)*5-5+COLUMN(F829))</f>
        <v>44.84</v>
      </c>
      <c r="J830" s="1">
        <f>((((5.2632/(F830/1000))*60)*60)/1000)</f>
        <v>76.401290322580635</v>
      </c>
      <c r="K830" s="1">
        <f>((((6.25/(G830/1000))*60)*60)/1000)</f>
        <v>28.373266078184113</v>
      </c>
      <c r="L830" s="1">
        <f>J830-K830</f>
        <v>48.028024244396519</v>
      </c>
    </row>
    <row r="831" spans="1:12" x14ac:dyDescent="0.25">
      <c r="A831" s="4" t="s">
        <v>4</v>
      </c>
      <c r="B831" s="4">
        <v>4.96</v>
      </c>
      <c r="D831">
        <f>INDEX($B:$B,ROW(B830)*5-5+COLUMN(B830))</f>
        <v>0</v>
      </c>
      <c r="E831">
        <f>INDEX($B:$B,ROW(C830)*5-5+COLUMN(C830))</f>
        <v>509</v>
      </c>
      <c r="F831">
        <f>INDEX($B:$B,ROW(D830)*5-5+COLUMN(D830))</f>
        <v>254</v>
      </c>
      <c r="G831">
        <f>INDEX($B:$B,ROW(E830)*5-5+COLUMN(E830))</f>
        <v>793</v>
      </c>
      <c r="H831">
        <f>INDEX($B:$B,ROW(F830)*5-5+COLUMN(F830))</f>
        <v>45.03</v>
      </c>
      <c r="J831" s="1">
        <f>((((5.2632/(F831/1000))*60)*60)/1000)</f>
        <v>74.596535433070883</v>
      </c>
      <c r="K831" s="1">
        <f>((((6.25/(G831/1000))*60)*60)/1000)</f>
        <v>28.373266078184113</v>
      </c>
      <c r="L831" s="1">
        <f>J831-K831</f>
        <v>46.223269354886767</v>
      </c>
    </row>
    <row r="832" spans="1:12" x14ac:dyDescent="0.25">
      <c r="A832" s="4" t="s">
        <v>3</v>
      </c>
      <c r="B832" s="4">
        <v>0</v>
      </c>
      <c r="D832">
        <f>INDEX($B:$B,ROW(B831)*5-5+COLUMN(B831))</f>
        <v>0</v>
      </c>
      <c r="E832">
        <f>INDEX($B:$B,ROW(C831)*5-5+COLUMN(C831))</f>
        <v>509</v>
      </c>
      <c r="F832">
        <f>INDEX($B:$B,ROW(D831)*5-5+COLUMN(D831))</f>
        <v>254</v>
      </c>
      <c r="G832">
        <f>INDEX($B:$B,ROW(E831)*5-5+COLUMN(E831))</f>
        <v>791</v>
      </c>
      <c r="H832">
        <f>INDEX($B:$B,ROW(F831)*5-5+COLUMN(F831))</f>
        <v>45.25</v>
      </c>
      <c r="J832" s="1">
        <f>((((5.2632/(F832/1000))*60)*60)/1000)</f>
        <v>74.596535433070883</v>
      </c>
      <c r="K832" s="1">
        <f>((((6.25/(G832/1000))*60)*60)/1000)</f>
        <v>28.445006321112515</v>
      </c>
      <c r="L832" s="1">
        <f>J832-K832</f>
        <v>46.151529111958368</v>
      </c>
    </row>
    <row r="833" spans="1:12" x14ac:dyDescent="0.25">
      <c r="A833" s="4" t="s">
        <v>2</v>
      </c>
      <c r="B833" s="4">
        <v>98</v>
      </c>
      <c r="D833">
        <f>INDEX($B:$B,ROW(B832)*5-5+COLUMN(B832))</f>
        <v>0</v>
      </c>
      <c r="E833">
        <f>INDEX($B:$B,ROW(C832)*5-5+COLUMN(C832))</f>
        <v>510</v>
      </c>
      <c r="F833">
        <f>INDEX($B:$B,ROW(D832)*5-5+COLUMN(D832))</f>
        <v>255</v>
      </c>
      <c r="G833">
        <f>INDEX($B:$B,ROW(E832)*5-5+COLUMN(E832))</f>
        <v>791</v>
      </c>
      <c r="H833">
        <f>INDEX($B:$B,ROW(F832)*5-5+COLUMN(F832))</f>
        <v>45.44</v>
      </c>
      <c r="J833" s="1">
        <f>((((5.2632/(F833/1000))*60)*60)/1000)</f>
        <v>74.304000000000002</v>
      </c>
      <c r="K833" s="1">
        <f>((((6.25/(G833/1000))*60)*60)/1000)</f>
        <v>28.445006321112515</v>
      </c>
      <c r="L833" s="1">
        <f>J833-K833</f>
        <v>45.858993678887487</v>
      </c>
    </row>
    <row r="834" spans="1:12" x14ac:dyDescent="0.25">
      <c r="A834" s="4" t="s">
        <v>1</v>
      </c>
      <c r="B834" s="4">
        <v>1032</v>
      </c>
      <c r="D834">
        <f>INDEX($B:$B,ROW(B833)*5-5+COLUMN(B833))</f>
        <v>0</v>
      </c>
      <c r="E834">
        <f>INDEX($B:$B,ROW(C833)*5-5+COLUMN(C833))</f>
        <v>511</v>
      </c>
      <c r="F834">
        <f>INDEX($B:$B,ROW(D833)*5-5+COLUMN(D833))</f>
        <v>258</v>
      </c>
      <c r="G834">
        <f>INDEX($B:$B,ROW(E833)*5-5+COLUMN(E833))</f>
        <v>791</v>
      </c>
      <c r="H834">
        <f>INDEX($B:$B,ROW(F833)*5-5+COLUMN(F833))</f>
        <v>45.54</v>
      </c>
      <c r="J834" s="1">
        <f>((((5.2632/(F834/1000))*60)*60)/1000)</f>
        <v>73.440000000000012</v>
      </c>
      <c r="K834" s="1">
        <f>((((6.25/(G834/1000))*60)*60)/1000)</f>
        <v>28.445006321112515</v>
      </c>
      <c r="L834" s="1">
        <f>J834-K834</f>
        <v>44.994993678887496</v>
      </c>
    </row>
    <row r="835" spans="1:12" x14ac:dyDescent="0.25">
      <c r="A835" s="4" t="s">
        <v>0</v>
      </c>
      <c r="B835" s="4">
        <v>1465</v>
      </c>
      <c r="D835">
        <f>INDEX($B:$B,ROW(B834)*5-5+COLUMN(B834))</f>
        <v>0</v>
      </c>
      <c r="E835">
        <f>INDEX($B:$B,ROW(C834)*5-5+COLUMN(C834))</f>
        <v>512</v>
      </c>
      <c r="F835">
        <f>INDEX($B:$B,ROW(D834)*5-5+COLUMN(D834))</f>
        <v>259</v>
      </c>
      <c r="G835">
        <f>INDEX($B:$B,ROW(E834)*5-5+COLUMN(E834))</f>
        <v>791</v>
      </c>
      <c r="H835">
        <f>INDEX($B:$B,ROW(F834)*5-5+COLUMN(F834))</f>
        <v>45.75</v>
      </c>
      <c r="J835" s="1">
        <f>((((5.2632/(F835/1000))*60)*60)/1000)</f>
        <v>73.156447876447885</v>
      </c>
      <c r="K835" s="1">
        <f>((((6.25/(G835/1000))*60)*60)/1000)</f>
        <v>28.445006321112515</v>
      </c>
      <c r="L835" s="1">
        <f>J835-K835</f>
        <v>44.711441555335369</v>
      </c>
    </row>
    <row r="836" spans="1:12" x14ac:dyDescent="0.25">
      <c r="A836" s="4" t="s">
        <v>4</v>
      </c>
      <c r="B836" s="4">
        <v>4.5199999999999996</v>
      </c>
      <c r="D836">
        <f>INDEX($B:$B,ROW(B835)*5-5+COLUMN(B835))</f>
        <v>0</v>
      </c>
      <c r="E836">
        <f>INDEX($B:$B,ROW(C835)*5-5+COLUMN(C835))</f>
        <v>512</v>
      </c>
      <c r="F836">
        <f>INDEX($B:$B,ROW(D835)*5-5+COLUMN(D835))</f>
        <v>259</v>
      </c>
      <c r="G836">
        <f>INDEX($B:$B,ROW(E835)*5-5+COLUMN(E835))</f>
        <v>786</v>
      </c>
      <c r="H836">
        <f>INDEX($B:$B,ROW(F835)*5-5+COLUMN(F835))</f>
        <v>45.77</v>
      </c>
      <c r="J836" s="1">
        <f>((((5.2632/(F836/1000))*60)*60)/1000)</f>
        <v>73.156447876447885</v>
      </c>
      <c r="K836" s="1">
        <f>((((6.25/(G836/1000))*60)*60)/1000)</f>
        <v>28.625954198473281</v>
      </c>
      <c r="L836" s="1">
        <f>J836-K836</f>
        <v>44.530493677974604</v>
      </c>
    </row>
    <row r="837" spans="1:12" x14ac:dyDescent="0.25">
      <c r="A837" s="4" t="s">
        <v>3</v>
      </c>
      <c r="B837" s="4">
        <v>0</v>
      </c>
      <c r="D837">
        <f>INDEX($B:$B,ROW(B836)*5-5+COLUMN(B836))</f>
        <v>0</v>
      </c>
      <c r="E837">
        <f>INDEX($B:$B,ROW(C836)*5-5+COLUMN(C836))</f>
        <v>513</v>
      </c>
      <c r="F837">
        <f>INDEX($B:$B,ROW(D836)*5-5+COLUMN(D836))</f>
        <v>269</v>
      </c>
      <c r="G837">
        <f>INDEX($B:$B,ROW(E836)*5-5+COLUMN(E836))</f>
        <v>786</v>
      </c>
      <c r="H837">
        <f>INDEX($B:$B,ROW(F836)*5-5+COLUMN(F836))</f>
        <v>45.39</v>
      </c>
      <c r="J837" s="1">
        <f>((((5.2632/(F837/1000))*60)*60)/1000)</f>
        <v>70.436877323420077</v>
      </c>
      <c r="K837" s="1">
        <f>((((6.25/(G837/1000))*60)*60)/1000)</f>
        <v>28.625954198473281</v>
      </c>
      <c r="L837" s="1">
        <f>J837-K837</f>
        <v>41.810923124946797</v>
      </c>
    </row>
    <row r="838" spans="1:12" x14ac:dyDescent="0.25">
      <c r="A838" s="4" t="s">
        <v>2</v>
      </c>
      <c r="B838" s="4">
        <v>99</v>
      </c>
      <c r="D838">
        <f>INDEX($B:$B,ROW(B837)*5-5+COLUMN(B837))</f>
        <v>0</v>
      </c>
      <c r="E838">
        <f>INDEX($B:$B,ROW(C837)*5-5+COLUMN(C837))</f>
        <v>514</v>
      </c>
      <c r="F838">
        <f>INDEX($B:$B,ROW(D837)*5-5+COLUMN(D837))</f>
        <v>266</v>
      </c>
      <c r="G838">
        <f>INDEX($B:$B,ROW(E837)*5-5+COLUMN(E837))</f>
        <v>786</v>
      </c>
      <c r="H838">
        <f>INDEX($B:$B,ROW(F837)*5-5+COLUMN(F837))</f>
        <v>45.08</v>
      </c>
      <c r="J838" s="1">
        <f>((((5.2632/(F838/1000))*60)*60)/1000)</f>
        <v>71.231278195488713</v>
      </c>
      <c r="K838" s="1">
        <f>((((6.25/(G838/1000))*60)*60)/1000)</f>
        <v>28.625954198473281</v>
      </c>
      <c r="L838" s="1">
        <f>J838-K838</f>
        <v>42.605323997015432</v>
      </c>
    </row>
    <row r="839" spans="1:12" x14ac:dyDescent="0.25">
      <c r="A839" s="4" t="s">
        <v>1</v>
      </c>
      <c r="B839" s="4">
        <v>855</v>
      </c>
      <c r="D839">
        <f>INDEX($B:$B,ROW(B838)*5-5+COLUMN(B838))</f>
        <v>0</v>
      </c>
      <c r="E839">
        <f>INDEX($B:$B,ROW(C838)*5-5+COLUMN(C838))</f>
        <v>515</v>
      </c>
      <c r="F839">
        <f>INDEX($B:$B,ROW(D838)*5-5+COLUMN(D838))</f>
        <v>270</v>
      </c>
      <c r="G839">
        <f>INDEX($B:$B,ROW(E838)*5-5+COLUMN(E838))</f>
        <v>786</v>
      </c>
      <c r="H839">
        <f>INDEX($B:$B,ROW(F838)*5-5+COLUMN(F838))</f>
        <v>44.65</v>
      </c>
      <c r="J839" s="1">
        <f>((((5.2632/(F839/1000))*60)*60)/1000)</f>
        <v>70.176000000000002</v>
      </c>
      <c r="K839" s="1">
        <f>((((6.25/(G839/1000))*60)*60)/1000)</f>
        <v>28.625954198473281</v>
      </c>
      <c r="L839" s="1">
        <f>J839-K839</f>
        <v>41.550045801526721</v>
      </c>
    </row>
    <row r="840" spans="1:12" x14ac:dyDescent="0.25">
      <c r="A840" s="4" t="s">
        <v>0</v>
      </c>
      <c r="B840" s="4">
        <v>1465</v>
      </c>
      <c r="D840">
        <f>INDEX($B:$B,ROW(B839)*5-5+COLUMN(B839))</f>
        <v>0</v>
      </c>
      <c r="E840">
        <f>INDEX($B:$B,ROW(C839)*5-5+COLUMN(C839))</f>
        <v>515</v>
      </c>
      <c r="F840">
        <f>INDEX($B:$B,ROW(D839)*5-5+COLUMN(D839))</f>
        <v>270</v>
      </c>
      <c r="G840">
        <f>INDEX($B:$B,ROW(E839)*5-5+COLUMN(E839))</f>
        <v>791</v>
      </c>
      <c r="H840">
        <f>INDEX($B:$B,ROW(F839)*5-5+COLUMN(F839))</f>
        <v>44.02</v>
      </c>
      <c r="J840" s="1">
        <f>((((5.2632/(F840/1000))*60)*60)/1000)</f>
        <v>70.176000000000002</v>
      </c>
      <c r="K840" s="1">
        <f>((((6.25/(G840/1000))*60)*60)/1000)</f>
        <v>28.445006321112515</v>
      </c>
      <c r="L840" s="1">
        <f>J840-K840</f>
        <v>41.730993678887486</v>
      </c>
    </row>
    <row r="841" spans="1:12" x14ac:dyDescent="0.25">
      <c r="A841" s="4" t="s">
        <v>4</v>
      </c>
      <c r="B841" s="4">
        <v>4.47</v>
      </c>
      <c r="D841">
        <f>INDEX($B:$B,ROW(B840)*5-5+COLUMN(B840))</f>
        <v>0</v>
      </c>
      <c r="E841">
        <f>INDEX($B:$B,ROW(C840)*5-5+COLUMN(C840))</f>
        <v>516</v>
      </c>
      <c r="F841">
        <f>INDEX($B:$B,ROW(D840)*5-5+COLUMN(D840))</f>
        <v>264</v>
      </c>
      <c r="G841">
        <f>INDEX($B:$B,ROW(E840)*5-5+COLUMN(E840))</f>
        <v>791</v>
      </c>
      <c r="H841">
        <f>INDEX($B:$B,ROW(F840)*5-5+COLUMN(F840))</f>
        <v>43.73</v>
      </c>
      <c r="J841" s="1">
        <f>((((5.2632/(F841/1000))*60)*60)/1000)</f>
        <v>71.770909090909086</v>
      </c>
      <c r="K841" s="1">
        <f>((((6.25/(G841/1000))*60)*60)/1000)</f>
        <v>28.445006321112515</v>
      </c>
      <c r="L841" s="1">
        <f>J841-K841</f>
        <v>43.325902769796571</v>
      </c>
    </row>
    <row r="842" spans="1:12" x14ac:dyDescent="0.25">
      <c r="A842" s="4" t="s">
        <v>3</v>
      </c>
      <c r="B842" s="4">
        <v>0</v>
      </c>
      <c r="D842">
        <f>INDEX($B:$B,ROW(B841)*5-5+COLUMN(B841))</f>
        <v>0</v>
      </c>
      <c r="E842">
        <f>INDEX($B:$B,ROW(C841)*5-5+COLUMN(C841))</f>
        <v>517</v>
      </c>
      <c r="F842">
        <f>INDEX($B:$B,ROW(D841)*5-5+COLUMN(D841))</f>
        <v>271</v>
      </c>
      <c r="G842">
        <f>INDEX($B:$B,ROW(E841)*5-5+COLUMN(E841))</f>
        <v>791</v>
      </c>
      <c r="H842">
        <f>INDEX($B:$B,ROW(F841)*5-5+COLUMN(F841))</f>
        <v>43.26</v>
      </c>
      <c r="J842" s="1">
        <f>((((5.2632/(F842/1000))*60)*60)/1000)</f>
        <v>69.917047970479715</v>
      </c>
      <c r="K842" s="1">
        <f>((((6.25/(G842/1000))*60)*60)/1000)</f>
        <v>28.445006321112515</v>
      </c>
      <c r="L842" s="1">
        <f>J842-K842</f>
        <v>41.472041649367199</v>
      </c>
    </row>
    <row r="843" spans="1:12" x14ac:dyDescent="0.25">
      <c r="A843" s="4" t="s">
        <v>2</v>
      </c>
      <c r="B843" s="4">
        <v>99</v>
      </c>
      <c r="D843">
        <f>INDEX($B:$B,ROW(B842)*5-5+COLUMN(B842))</f>
        <v>0</v>
      </c>
      <c r="E843">
        <f>INDEX($B:$B,ROW(C842)*5-5+COLUMN(C842))</f>
        <v>518</v>
      </c>
      <c r="F843">
        <f>INDEX($B:$B,ROW(D842)*5-5+COLUMN(D842))</f>
        <v>268</v>
      </c>
      <c r="G843">
        <f>INDEX($B:$B,ROW(E842)*5-5+COLUMN(E842))</f>
        <v>791</v>
      </c>
      <c r="H843">
        <f>INDEX($B:$B,ROW(F842)*5-5+COLUMN(F842))</f>
        <v>42.9</v>
      </c>
      <c r="J843" s="1">
        <f>((((5.2632/(F843/1000))*60)*60)/1000)</f>
        <v>70.699701492537301</v>
      </c>
      <c r="K843" s="1">
        <f>((((6.25/(G843/1000))*60)*60)/1000)</f>
        <v>28.445006321112515</v>
      </c>
      <c r="L843" s="1">
        <f>J843-K843</f>
        <v>42.254695171424785</v>
      </c>
    </row>
    <row r="844" spans="1:12" x14ac:dyDescent="0.25">
      <c r="A844" s="4" t="s">
        <v>1</v>
      </c>
      <c r="B844" s="4">
        <v>855</v>
      </c>
      <c r="D844">
        <f>INDEX($B:$B,ROW(B843)*5-5+COLUMN(B843))</f>
        <v>0</v>
      </c>
      <c r="E844">
        <f>INDEX($B:$B,ROW(C843)*5-5+COLUMN(C843))</f>
        <v>518</v>
      </c>
      <c r="F844">
        <f>INDEX($B:$B,ROW(D843)*5-5+COLUMN(D843))</f>
        <v>268</v>
      </c>
      <c r="G844">
        <f>INDEX($B:$B,ROW(E843)*5-5+COLUMN(E843))</f>
        <v>801</v>
      </c>
      <c r="H844">
        <f>INDEX($B:$B,ROW(F843)*5-5+COLUMN(F843))</f>
        <v>42.66</v>
      </c>
      <c r="J844" s="1">
        <f>((((5.2632/(F844/1000))*60)*60)/1000)</f>
        <v>70.699701492537301</v>
      </c>
      <c r="K844" s="1">
        <f>((((6.25/(G844/1000))*60)*60)/1000)</f>
        <v>28.089887640449437</v>
      </c>
      <c r="L844" s="1">
        <f>J844-K844</f>
        <v>42.609813852087868</v>
      </c>
    </row>
    <row r="845" spans="1:12" x14ac:dyDescent="0.25">
      <c r="A845" s="4" t="s">
        <v>0</v>
      </c>
      <c r="B845" s="4">
        <v>1473</v>
      </c>
      <c r="D845">
        <f>INDEX($B:$B,ROW(B844)*5-5+COLUMN(B844))</f>
        <v>0</v>
      </c>
      <c r="E845">
        <f>INDEX($B:$B,ROW(C844)*5-5+COLUMN(C844))</f>
        <v>519</v>
      </c>
      <c r="F845">
        <f>INDEX($B:$B,ROW(D844)*5-5+COLUMN(D844))</f>
        <v>271</v>
      </c>
      <c r="G845">
        <f>INDEX($B:$B,ROW(E844)*5-5+COLUMN(E844))</f>
        <v>801</v>
      </c>
      <c r="H845">
        <f>INDEX($B:$B,ROW(F844)*5-5+COLUMN(F844))</f>
        <v>42.37</v>
      </c>
      <c r="J845" s="1">
        <f>((((5.2632/(F845/1000))*60)*60)/1000)</f>
        <v>69.917047970479715</v>
      </c>
      <c r="K845" s="1">
        <f>((((6.25/(G845/1000))*60)*60)/1000)</f>
        <v>28.089887640449437</v>
      </c>
      <c r="L845" s="1">
        <f>J845-K845</f>
        <v>41.827160330030281</v>
      </c>
    </row>
    <row r="846" spans="1:12" x14ac:dyDescent="0.25">
      <c r="A846" s="4" t="s">
        <v>4</v>
      </c>
      <c r="B846" s="4">
        <v>4.42</v>
      </c>
      <c r="D846">
        <f>INDEX($B:$B,ROW(B845)*5-5+COLUMN(B845))</f>
        <v>0</v>
      </c>
      <c r="E846">
        <f>INDEX($B:$B,ROW(C845)*5-5+COLUMN(C845))</f>
        <v>520</v>
      </c>
      <c r="F846">
        <f>INDEX($B:$B,ROW(D845)*5-5+COLUMN(D845))</f>
        <v>268</v>
      </c>
      <c r="G846">
        <f>INDEX($B:$B,ROW(E845)*5-5+COLUMN(E845))</f>
        <v>801</v>
      </c>
      <c r="H846">
        <f>INDEX($B:$B,ROW(F845)*5-5+COLUMN(F845))</f>
        <v>42.18</v>
      </c>
      <c r="J846" s="1">
        <f>((((5.2632/(F846/1000))*60)*60)/1000)</f>
        <v>70.699701492537301</v>
      </c>
      <c r="K846" s="1">
        <f>((((6.25/(G846/1000))*60)*60)/1000)</f>
        <v>28.089887640449437</v>
      </c>
      <c r="L846" s="1">
        <f>J846-K846</f>
        <v>42.609813852087868</v>
      </c>
    </row>
    <row r="847" spans="1:12" x14ac:dyDescent="0.25">
      <c r="A847" s="4" t="s">
        <v>3</v>
      </c>
      <c r="B847" s="4">
        <v>0</v>
      </c>
      <c r="D847">
        <f>INDEX($B:$B,ROW(B846)*5-5+COLUMN(B846))</f>
        <v>0</v>
      </c>
      <c r="E847">
        <f>INDEX($B:$B,ROW(C846)*5-5+COLUMN(C846))</f>
        <v>521</v>
      </c>
      <c r="F847">
        <f>INDEX($B:$B,ROW(D846)*5-5+COLUMN(D846))</f>
        <v>283</v>
      </c>
      <c r="G847">
        <f>INDEX($B:$B,ROW(E846)*5-5+COLUMN(E846))</f>
        <v>801</v>
      </c>
      <c r="H847">
        <f>INDEX($B:$B,ROW(F846)*5-5+COLUMN(F846))</f>
        <v>41.88</v>
      </c>
      <c r="J847" s="1">
        <f>((((5.2632/(F847/1000))*60)*60)/1000)</f>
        <v>66.952367491166086</v>
      </c>
      <c r="K847" s="1">
        <f>((((6.25/(G847/1000))*60)*60)/1000)</f>
        <v>28.089887640449437</v>
      </c>
      <c r="L847" s="1">
        <f>J847-K847</f>
        <v>38.862479850716653</v>
      </c>
    </row>
    <row r="848" spans="1:12" x14ac:dyDescent="0.25">
      <c r="A848" s="4" t="s">
        <v>2</v>
      </c>
      <c r="B848" s="4">
        <v>100</v>
      </c>
      <c r="D848">
        <f>INDEX($B:$B,ROW(B847)*5-5+COLUMN(B847))</f>
        <v>0</v>
      </c>
      <c r="E848">
        <f>INDEX($B:$B,ROW(C847)*5-5+COLUMN(C847))</f>
        <v>521</v>
      </c>
      <c r="F848">
        <f>INDEX($B:$B,ROW(D847)*5-5+COLUMN(D847))</f>
        <v>283</v>
      </c>
      <c r="G848">
        <f>INDEX($B:$B,ROW(E847)*5-5+COLUMN(E847))</f>
        <v>804</v>
      </c>
      <c r="H848">
        <f>INDEX($B:$B,ROW(F847)*5-5+COLUMN(F847))</f>
        <v>41.52</v>
      </c>
      <c r="J848" s="1">
        <f>((((5.2632/(F848/1000))*60)*60)/1000)</f>
        <v>66.952367491166086</v>
      </c>
      <c r="K848" s="1">
        <f>((((6.25/(G848/1000))*60)*60)/1000)</f>
        <v>27.985074626865671</v>
      </c>
      <c r="L848" s="1">
        <f>J848-K848</f>
        <v>38.967292864300418</v>
      </c>
    </row>
    <row r="849" spans="1:12" x14ac:dyDescent="0.25">
      <c r="A849" s="4" t="s">
        <v>1</v>
      </c>
      <c r="B849" s="4">
        <v>867</v>
      </c>
      <c r="D849">
        <f>INDEX($B:$B,ROW(B848)*5-5+COLUMN(B848))</f>
        <v>0</v>
      </c>
      <c r="E849">
        <f>INDEX($B:$B,ROW(C848)*5-5+COLUMN(C848))</f>
        <v>522</v>
      </c>
      <c r="F849">
        <f>INDEX($B:$B,ROW(D848)*5-5+COLUMN(D848))</f>
        <v>287</v>
      </c>
      <c r="G849">
        <f>INDEX($B:$B,ROW(E848)*5-5+COLUMN(E848))</f>
        <v>804</v>
      </c>
      <c r="H849">
        <f>INDEX($B:$B,ROW(F848)*5-5+COLUMN(F848))</f>
        <v>41.17</v>
      </c>
      <c r="J849" s="1">
        <f>((((5.2632/(F849/1000))*60)*60)/1000)</f>
        <v>66.019233449477355</v>
      </c>
      <c r="K849" s="1">
        <f>((((6.25/(G849/1000))*60)*60)/1000)</f>
        <v>27.985074626865671</v>
      </c>
      <c r="L849" s="1">
        <f>J849-K849</f>
        <v>38.034158822611687</v>
      </c>
    </row>
    <row r="850" spans="1:12" x14ac:dyDescent="0.25">
      <c r="A850" s="4" t="s">
        <v>0</v>
      </c>
      <c r="B850" s="4">
        <v>1473</v>
      </c>
      <c r="D850">
        <f>INDEX($B:$B,ROW(B849)*5-5+COLUMN(B849))</f>
        <v>0</v>
      </c>
      <c r="E850">
        <f>INDEX($B:$B,ROW(C849)*5-5+COLUMN(C849))</f>
        <v>523</v>
      </c>
      <c r="F850">
        <f>INDEX($B:$B,ROW(D849)*5-5+COLUMN(D849))</f>
        <v>307</v>
      </c>
      <c r="G850">
        <f>INDEX($B:$B,ROW(E849)*5-5+COLUMN(E849))</f>
        <v>804</v>
      </c>
      <c r="H850">
        <f>INDEX($B:$B,ROW(F849)*5-5+COLUMN(F849))</f>
        <v>40.369999999999997</v>
      </c>
      <c r="J850" s="1">
        <f>((((5.2632/(F850/1000))*60)*60)/1000)</f>
        <v>61.718306188925098</v>
      </c>
      <c r="K850" s="1">
        <f>((((6.25/(G850/1000))*60)*60)/1000)</f>
        <v>27.985074626865671</v>
      </c>
      <c r="L850" s="1">
        <f>J850-K850</f>
        <v>33.73323156205943</v>
      </c>
    </row>
    <row r="851" spans="1:12" x14ac:dyDescent="0.25">
      <c r="A851" s="4" t="s">
        <v>4</v>
      </c>
      <c r="B851" s="4">
        <v>4.79</v>
      </c>
      <c r="D851">
        <f>INDEX($B:$B,ROW(B850)*5-5+COLUMN(B850))</f>
        <v>0</v>
      </c>
      <c r="E851">
        <f>INDEX($B:$B,ROW(C850)*5-5+COLUMN(C850))</f>
        <v>524</v>
      </c>
      <c r="F851">
        <f>INDEX($B:$B,ROW(D850)*5-5+COLUMN(D850))</f>
        <v>295</v>
      </c>
      <c r="G851">
        <f>INDEX($B:$B,ROW(E850)*5-5+COLUMN(E850))</f>
        <v>804</v>
      </c>
      <c r="H851">
        <f>INDEX($B:$B,ROW(F850)*5-5+COLUMN(F850))</f>
        <v>39.659999999999997</v>
      </c>
      <c r="J851" s="1">
        <f>((((5.2632/(F851/1000))*60)*60)/1000)</f>
        <v>64.228881355932216</v>
      </c>
      <c r="K851" s="1">
        <f>((((6.25/(G851/1000))*60)*60)/1000)</f>
        <v>27.985074626865671</v>
      </c>
      <c r="L851" s="1">
        <f>J851-K851</f>
        <v>36.243806729066549</v>
      </c>
    </row>
    <row r="852" spans="1:12" x14ac:dyDescent="0.25">
      <c r="A852" s="4" t="s">
        <v>3</v>
      </c>
      <c r="B852" s="4">
        <v>0</v>
      </c>
      <c r="D852">
        <f>INDEX($B:$B,ROW(B851)*5-5+COLUMN(B851))</f>
        <v>0</v>
      </c>
      <c r="E852">
        <f>INDEX($B:$B,ROW(C851)*5-5+COLUMN(C851))</f>
        <v>524</v>
      </c>
      <c r="F852">
        <f>INDEX($B:$B,ROW(D851)*5-5+COLUMN(D851))</f>
        <v>295</v>
      </c>
      <c r="G852">
        <f>INDEX($B:$B,ROW(E851)*5-5+COLUMN(E851))</f>
        <v>808</v>
      </c>
      <c r="H852">
        <f>INDEX($B:$B,ROW(F851)*5-5+COLUMN(F851))</f>
        <v>39.15</v>
      </c>
      <c r="J852" s="1">
        <f>((((5.2632/(F852/1000))*60)*60)/1000)</f>
        <v>64.228881355932216</v>
      </c>
      <c r="K852" s="1">
        <f>((((6.25/(G852/1000))*60)*60)/1000)</f>
        <v>27.846534653465344</v>
      </c>
      <c r="L852" s="1">
        <f>J852-K852</f>
        <v>36.382346702466876</v>
      </c>
    </row>
    <row r="853" spans="1:12" x14ac:dyDescent="0.25">
      <c r="A853" s="4" t="s">
        <v>2</v>
      </c>
      <c r="B853" s="4">
        <v>100</v>
      </c>
      <c r="D853">
        <f>INDEX($B:$B,ROW(B852)*5-5+COLUMN(B852))</f>
        <v>0</v>
      </c>
      <c r="E853">
        <f>INDEX($B:$B,ROW(C852)*5-5+COLUMN(C852))</f>
        <v>525</v>
      </c>
      <c r="F853">
        <f>INDEX($B:$B,ROW(D852)*5-5+COLUMN(D852))</f>
        <v>310</v>
      </c>
      <c r="G853">
        <f>INDEX($B:$B,ROW(E852)*5-5+COLUMN(E852))</f>
        <v>808</v>
      </c>
      <c r="H853">
        <f>INDEX($B:$B,ROW(F852)*5-5+COLUMN(F852))</f>
        <v>38.25</v>
      </c>
      <c r="J853" s="1">
        <f>((((5.2632/(F853/1000))*60)*60)/1000)</f>
        <v>61.121032258064531</v>
      </c>
      <c r="K853" s="1">
        <f>((((6.25/(G853/1000))*60)*60)/1000)</f>
        <v>27.846534653465344</v>
      </c>
      <c r="L853" s="1">
        <f>J853-K853</f>
        <v>33.27449760459919</v>
      </c>
    </row>
    <row r="854" spans="1:12" x14ac:dyDescent="0.25">
      <c r="A854" s="4" t="s">
        <v>1</v>
      </c>
      <c r="B854" s="4">
        <v>867</v>
      </c>
      <c r="D854">
        <f>INDEX($B:$B,ROW(B853)*5-5+COLUMN(B853))</f>
        <v>0</v>
      </c>
      <c r="E854">
        <f>INDEX($B:$B,ROW(C853)*5-5+COLUMN(C853))</f>
        <v>526</v>
      </c>
      <c r="F854">
        <f>INDEX($B:$B,ROW(D853)*5-5+COLUMN(D853))</f>
        <v>298</v>
      </c>
      <c r="G854">
        <f>INDEX($B:$B,ROW(E853)*5-5+COLUMN(E853))</f>
        <v>808</v>
      </c>
      <c r="H854">
        <f>INDEX($B:$B,ROW(F853)*5-5+COLUMN(F853))</f>
        <v>37.57</v>
      </c>
      <c r="J854" s="1">
        <f>((((5.2632/(F854/1000))*60)*60)/1000)</f>
        <v>63.582281879194646</v>
      </c>
      <c r="K854" s="1">
        <f>((((6.25/(G854/1000))*60)*60)/1000)</f>
        <v>27.846534653465344</v>
      </c>
      <c r="L854" s="1">
        <f>J854-K854</f>
        <v>35.735747225729298</v>
      </c>
    </row>
    <row r="855" spans="1:12" x14ac:dyDescent="0.25">
      <c r="A855" s="4" t="s">
        <v>0</v>
      </c>
      <c r="B855" s="4">
        <v>1466</v>
      </c>
      <c r="D855">
        <f>INDEX($B:$B,ROW(B854)*5-5+COLUMN(B854))</f>
        <v>0</v>
      </c>
      <c r="E855">
        <f>INDEX($B:$B,ROW(C854)*5-5+COLUMN(C854))</f>
        <v>526</v>
      </c>
      <c r="F855">
        <f>INDEX($B:$B,ROW(D854)*5-5+COLUMN(D854))</f>
        <v>298</v>
      </c>
      <c r="G855">
        <f>INDEX($B:$B,ROW(E854)*5-5+COLUMN(E854))</f>
        <v>810</v>
      </c>
      <c r="H855">
        <f>INDEX($B:$B,ROW(F854)*5-5+COLUMN(F854))</f>
        <v>36.96</v>
      </c>
      <c r="J855" s="1">
        <f>((((5.2632/(F855/1000))*60)*60)/1000)</f>
        <v>63.582281879194646</v>
      </c>
      <c r="K855" s="1">
        <f>((((6.25/(G855/1000))*60)*60)/1000)</f>
        <v>27.777777777777779</v>
      </c>
      <c r="L855" s="1">
        <f>J855-K855</f>
        <v>35.804504101416867</v>
      </c>
    </row>
    <row r="856" spans="1:12" x14ac:dyDescent="0.25">
      <c r="A856" s="4" t="s">
        <v>4</v>
      </c>
      <c r="B856" s="4">
        <v>5.17</v>
      </c>
      <c r="D856">
        <f>INDEX($B:$B,ROW(B855)*5-5+COLUMN(B855))</f>
        <v>0</v>
      </c>
      <c r="E856">
        <f>INDEX($B:$B,ROW(C855)*5-5+COLUMN(C855))</f>
        <v>527</v>
      </c>
      <c r="F856">
        <f>INDEX($B:$B,ROW(D855)*5-5+COLUMN(D855))</f>
        <v>289</v>
      </c>
      <c r="G856">
        <f>INDEX($B:$B,ROW(E855)*5-5+COLUMN(E855))</f>
        <v>810</v>
      </c>
      <c r="H856">
        <f>INDEX($B:$B,ROW(F855)*5-5+COLUMN(F855))</f>
        <v>36.479999999999997</v>
      </c>
      <c r="J856" s="1">
        <f>((((5.2632/(F856/1000))*60)*60)/1000)</f>
        <v>65.562352941176485</v>
      </c>
      <c r="K856" s="1">
        <f>((((6.25/(G856/1000))*60)*60)/1000)</f>
        <v>27.777777777777779</v>
      </c>
      <c r="L856" s="1">
        <f>J856-K856</f>
        <v>37.784575163398706</v>
      </c>
    </row>
    <row r="857" spans="1:12" x14ac:dyDescent="0.25">
      <c r="A857" s="4" t="s">
        <v>3</v>
      </c>
      <c r="B857" s="4">
        <v>0</v>
      </c>
      <c r="D857">
        <f>INDEX($B:$B,ROW(B856)*5-5+COLUMN(B856))</f>
        <v>0</v>
      </c>
      <c r="E857">
        <f>INDEX($B:$B,ROW(C856)*5-5+COLUMN(C856))</f>
        <v>528</v>
      </c>
      <c r="F857">
        <f>INDEX($B:$B,ROW(D856)*5-5+COLUMN(D856))</f>
        <v>302</v>
      </c>
      <c r="G857">
        <f>INDEX($B:$B,ROW(E856)*5-5+COLUMN(E856))</f>
        <v>810</v>
      </c>
      <c r="H857">
        <f>INDEX($B:$B,ROW(F856)*5-5+COLUMN(F856))</f>
        <v>36.090000000000003</v>
      </c>
      <c r="J857" s="1">
        <f>((((5.2632/(F857/1000))*60)*60)/1000)</f>
        <v>62.740132450331132</v>
      </c>
      <c r="K857" s="1">
        <f>((((6.25/(G857/1000))*60)*60)/1000)</f>
        <v>27.777777777777779</v>
      </c>
      <c r="L857" s="1">
        <f>J857-K857</f>
        <v>34.962354672553353</v>
      </c>
    </row>
    <row r="858" spans="1:12" x14ac:dyDescent="0.25">
      <c r="A858" s="4" t="s">
        <v>2</v>
      </c>
      <c r="B858" s="4">
        <v>101</v>
      </c>
      <c r="D858">
        <f>INDEX($B:$B,ROW(B857)*5-5+COLUMN(B857))</f>
        <v>0</v>
      </c>
      <c r="E858">
        <f>INDEX($B:$B,ROW(C857)*5-5+COLUMN(C857))</f>
        <v>529</v>
      </c>
      <c r="F858">
        <f>INDEX($B:$B,ROW(D857)*5-5+COLUMN(D857))</f>
        <v>323</v>
      </c>
      <c r="G858">
        <f>INDEX($B:$B,ROW(E857)*5-5+COLUMN(E857))</f>
        <v>810</v>
      </c>
      <c r="H858">
        <f>INDEX($B:$B,ROW(F857)*5-5+COLUMN(F857))</f>
        <v>35.28</v>
      </c>
      <c r="J858" s="1">
        <f>((((5.2632/(F858/1000))*60)*60)/1000)</f>
        <v>58.661052631578947</v>
      </c>
      <c r="K858" s="1">
        <f>((((6.25/(G858/1000))*60)*60)/1000)</f>
        <v>27.777777777777779</v>
      </c>
      <c r="L858" s="1">
        <f>J858-K858</f>
        <v>30.883274853801169</v>
      </c>
    </row>
    <row r="859" spans="1:12" x14ac:dyDescent="0.25">
      <c r="A859" s="4" t="s">
        <v>1</v>
      </c>
      <c r="B859" s="4">
        <v>1039</v>
      </c>
      <c r="D859">
        <f>INDEX($B:$B,ROW(B858)*5-5+COLUMN(B858))</f>
        <v>0</v>
      </c>
      <c r="E859">
        <f>INDEX($B:$B,ROW(C858)*5-5+COLUMN(C858))</f>
        <v>529</v>
      </c>
      <c r="F859">
        <f>INDEX($B:$B,ROW(D858)*5-5+COLUMN(D858))</f>
        <v>323</v>
      </c>
      <c r="G859">
        <f>INDEX($B:$B,ROW(E858)*5-5+COLUMN(E858))</f>
        <v>810</v>
      </c>
      <c r="H859">
        <f>INDEX($B:$B,ROW(F858)*5-5+COLUMN(F858))</f>
        <v>34.57</v>
      </c>
      <c r="J859" s="1">
        <f>((((5.2632/(F859/1000))*60)*60)/1000)</f>
        <v>58.661052631578947</v>
      </c>
      <c r="K859" s="1">
        <f>((((6.25/(G859/1000))*60)*60)/1000)</f>
        <v>27.777777777777779</v>
      </c>
      <c r="L859" s="1">
        <f>J859-K859</f>
        <v>30.883274853801169</v>
      </c>
    </row>
    <row r="860" spans="1:12" x14ac:dyDescent="0.25">
      <c r="A860" s="4" t="s">
        <v>0</v>
      </c>
      <c r="B860" s="4">
        <v>1466</v>
      </c>
      <c r="D860">
        <f>INDEX($B:$B,ROW(B859)*5-5+COLUMN(B859))</f>
        <v>0</v>
      </c>
      <c r="E860">
        <f>INDEX($B:$B,ROW(C859)*5-5+COLUMN(C859))</f>
        <v>530</v>
      </c>
      <c r="F860">
        <f>INDEX($B:$B,ROW(D859)*5-5+COLUMN(D859))</f>
        <v>306</v>
      </c>
      <c r="G860">
        <f>INDEX($B:$B,ROW(E859)*5-5+COLUMN(E859))</f>
        <v>810</v>
      </c>
      <c r="H860">
        <f>INDEX($B:$B,ROW(F859)*5-5+COLUMN(F859))</f>
        <v>34.61</v>
      </c>
      <c r="J860" s="1">
        <f>((((5.2632/(F860/1000))*60)*60)/1000)</f>
        <v>61.920000000000016</v>
      </c>
      <c r="K860" s="1">
        <f>((((6.25/(G860/1000))*60)*60)/1000)</f>
        <v>27.777777777777779</v>
      </c>
      <c r="L860" s="1">
        <f>J860-K860</f>
        <v>34.142222222222237</v>
      </c>
    </row>
    <row r="861" spans="1:12" x14ac:dyDescent="0.25">
      <c r="A861" s="4" t="s">
        <v>4</v>
      </c>
      <c r="B861" s="4">
        <v>5.21</v>
      </c>
      <c r="D861">
        <f>INDEX($B:$B,ROW(B860)*5-5+COLUMN(B860))</f>
        <v>0</v>
      </c>
      <c r="E861">
        <f>INDEX($B:$B,ROW(C860)*5-5+COLUMN(C860))</f>
        <v>531</v>
      </c>
      <c r="F861">
        <f>INDEX($B:$B,ROW(D860)*5-5+COLUMN(D860))</f>
        <v>295</v>
      </c>
      <c r="G861">
        <f>INDEX($B:$B,ROW(E860)*5-5+COLUMN(E860))</f>
        <v>810</v>
      </c>
      <c r="H861">
        <f>INDEX($B:$B,ROW(F860)*5-5+COLUMN(F860))</f>
        <v>34.630000000000003</v>
      </c>
      <c r="J861" s="1">
        <f>((((5.2632/(F861/1000))*60)*60)/1000)</f>
        <v>64.228881355932216</v>
      </c>
      <c r="K861" s="1">
        <f>((((6.25/(G861/1000))*60)*60)/1000)</f>
        <v>27.777777777777779</v>
      </c>
      <c r="L861" s="1">
        <f>J861-K861</f>
        <v>36.451103578154438</v>
      </c>
    </row>
    <row r="862" spans="1:12" x14ac:dyDescent="0.25">
      <c r="A862" s="4" t="s">
        <v>3</v>
      </c>
      <c r="B862" s="4">
        <v>0</v>
      </c>
      <c r="D862">
        <f>INDEX($B:$B,ROW(B861)*5-5+COLUMN(B861))</f>
        <v>0</v>
      </c>
      <c r="E862">
        <f>INDEX($B:$B,ROW(C861)*5-5+COLUMN(C861))</f>
        <v>532</v>
      </c>
      <c r="F862">
        <f>INDEX($B:$B,ROW(D861)*5-5+COLUMN(D861))</f>
        <v>280</v>
      </c>
      <c r="G862">
        <f>INDEX($B:$B,ROW(E861)*5-5+COLUMN(E861))</f>
        <v>810</v>
      </c>
      <c r="H862">
        <f>INDEX($B:$B,ROW(F861)*5-5+COLUMN(F861))</f>
        <v>34.979999999999997</v>
      </c>
      <c r="J862" s="1">
        <f>((((5.2632/(F862/1000))*60)*60)/1000)</f>
        <v>67.669714285714292</v>
      </c>
      <c r="K862" s="1">
        <f>((((6.25/(G862/1000))*60)*60)/1000)</f>
        <v>27.777777777777779</v>
      </c>
      <c r="L862" s="1">
        <f>J862-K862</f>
        <v>39.891936507936514</v>
      </c>
    </row>
    <row r="863" spans="1:12" x14ac:dyDescent="0.25">
      <c r="A863" s="4" t="s">
        <v>2</v>
      </c>
      <c r="B863" s="4">
        <v>101</v>
      </c>
      <c r="D863">
        <f>INDEX($B:$B,ROW(B862)*5-5+COLUMN(B862))</f>
        <v>0</v>
      </c>
      <c r="E863">
        <f>INDEX($B:$B,ROW(C862)*5-5+COLUMN(C862))</f>
        <v>532</v>
      </c>
      <c r="F863">
        <f>INDEX($B:$B,ROW(D862)*5-5+COLUMN(D862))</f>
        <v>280</v>
      </c>
      <c r="G863">
        <f>INDEX($B:$B,ROW(E862)*5-5+COLUMN(E862))</f>
        <v>818</v>
      </c>
      <c r="H863">
        <f>INDEX($B:$B,ROW(F862)*5-5+COLUMN(F862))</f>
        <v>35.67</v>
      </c>
      <c r="J863" s="1">
        <f>((((5.2632/(F863/1000))*60)*60)/1000)</f>
        <v>67.669714285714292</v>
      </c>
      <c r="K863" s="1">
        <f>((((6.25/(G863/1000))*60)*60)/1000)</f>
        <v>27.506112469437653</v>
      </c>
      <c r="L863" s="1">
        <f>J863-K863</f>
        <v>40.163601816276639</v>
      </c>
    </row>
    <row r="864" spans="1:12" x14ac:dyDescent="0.25">
      <c r="A864" s="4" t="s">
        <v>1</v>
      </c>
      <c r="B864" s="4">
        <v>1039</v>
      </c>
      <c r="D864">
        <f>INDEX($B:$B,ROW(B863)*5-5+COLUMN(B863))</f>
        <v>0</v>
      </c>
      <c r="E864">
        <f>INDEX($B:$B,ROW(C863)*5-5+COLUMN(C863))</f>
        <v>533</v>
      </c>
      <c r="F864">
        <f>INDEX($B:$B,ROW(D863)*5-5+COLUMN(D863))</f>
        <v>284</v>
      </c>
      <c r="G864">
        <f>INDEX($B:$B,ROW(E863)*5-5+COLUMN(E863))</f>
        <v>818</v>
      </c>
      <c r="H864">
        <f>INDEX($B:$B,ROW(F863)*5-5+COLUMN(F863))</f>
        <v>36.020000000000003</v>
      </c>
      <c r="J864" s="1">
        <f>((((5.2632/(F864/1000))*60)*60)/1000)</f>
        <v>66.716619718309857</v>
      </c>
      <c r="K864" s="1">
        <f>((((6.25/(G864/1000))*60)*60)/1000)</f>
        <v>27.506112469437653</v>
      </c>
      <c r="L864" s="1">
        <f>J864-K864</f>
        <v>39.210507248872204</v>
      </c>
    </row>
    <row r="865" spans="1:12" x14ac:dyDescent="0.25">
      <c r="A865" s="4" t="s">
        <v>0</v>
      </c>
      <c r="B865" s="4">
        <v>1466</v>
      </c>
      <c r="D865">
        <f>INDEX($B:$B,ROW(B864)*5-5+COLUMN(B864))</f>
        <v>0</v>
      </c>
      <c r="E865">
        <f>INDEX($B:$B,ROW(C864)*5-5+COLUMN(C864))</f>
        <v>534</v>
      </c>
      <c r="F865">
        <f>INDEX($B:$B,ROW(D864)*5-5+COLUMN(D864))</f>
        <v>279</v>
      </c>
      <c r="G865">
        <f>INDEX($B:$B,ROW(E864)*5-5+COLUMN(E864))</f>
        <v>818</v>
      </c>
      <c r="H865">
        <f>INDEX($B:$B,ROW(F864)*5-5+COLUMN(F864))</f>
        <v>36.479999999999997</v>
      </c>
      <c r="J865" s="1">
        <f>((((5.2632/(F865/1000))*60)*60)/1000)</f>
        <v>67.912258064516124</v>
      </c>
      <c r="K865" s="1">
        <f>((((6.25/(G865/1000))*60)*60)/1000)</f>
        <v>27.506112469437653</v>
      </c>
      <c r="L865" s="1">
        <f>J865-K865</f>
        <v>40.40614559507847</v>
      </c>
    </row>
    <row r="866" spans="1:12" x14ac:dyDescent="0.25">
      <c r="A866" s="4" t="s">
        <v>4</v>
      </c>
      <c r="B866" s="4">
        <v>5.21</v>
      </c>
      <c r="D866">
        <f>INDEX($B:$B,ROW(B865)*5-5+COLUMN(B865))</f>
        <v>0</v>
      </c>
      <c r="E866">
        <f>INDEX($B:$B,ROW(C865)*5-5+COLUMN(C865))</f>
        <v>535</v>
      </c>
      <c r="F866">
        <f>INDEX($B:$B,ROW(D865)*5-5+COLUMN(D865))</f>
        <v>271</v>
      </c>
      <c r="G866">
        <f>INDEX($B:$B,ROW(E865)*5-5+COLUMN(E865))</f>
        <v>818</v>
      </c>
      <c r="H866">
        <f>INDEX($B:$B,ROW(F865)*5-5+COLUMN(F865))</f>
        <v>36.94</v>
      </c>
      <c r="J866" s="1">
        <f>((((5.2632/(F866/1000))*60)*60)/1000)</f>
        <v>69.917047970479715</v>
      </c>
      <c r="K866" s="1">
        <f>((((6.25/(G866/1000))*60)*60)/1000)</f>
        <v>27.506112469437653</v>
      </c>
      <c r="L866" s="1">
        <f>J866-K866</f>
        <v>42.410935501042061</v>
      </c>
    </row>
    <row r="867" spans="1:12" x14ac:dyDescent="0.25">
      <c r="A867" s="4" t="s">
        <v>3</v>
      </c>
      <c r="B867" s="4">
        <v>0</v>
      </c>
      <c r="D867">
        <f>INDEX($B:$B,ROW(B866)*5-5+COLUMN(B866))</f>
        <v>0</v>
      </c>
      <c r="E867">
        <f>INDEX($B:$B,ROW(C866)*5-5+COLUMN(C866))</f>
        <v>535</v>
      </c>
      <c r="F867">
        <f>INDEX($B:$B,ROW(D866)*5-5+COLUMN(D866))</f>
        <v>271</v>
      </c>
      <c r="G867">
        <f>INDEX($B:$B,ROW(E866)*5-5+COLUMN(E866))</f>
        <v>818</v>
      </c>
      <c r="H867">
        <f>INDEX($B:$B,ROW(F866)*5-5+COLUMN(F866))</f>
        <v>37.68</v>
      </c>
      <c r="J867" s="1">
        <f>((((5.2632/(F867/1000))*60)*60)/1000)</f>
        <v>69.917047970479715</v>
      </c>
      <c r="K867" s="1">
        <f>((((6.25/(G867/1000))*60)*60)/1000)</f>
        <v>27.506112469437653</v>
      </c>
      <c r="L867" s="1">
        <f>J867-K867</f>
        <v>42.410935501042061</v>
      </c>
    </row>
    <row r="868" spans="1:12" x14ac:dyDescent="0.25">
      <c r="A868" s="4" t="s">
        <v>2</v>
      </c>
      <c r="B868" s="4">
        <v>102</v>
      </c>
      <c r="D868">
        <f>INDEX($B:$B,ROW(B867)*5-5+COLUMN(B867))</f>
        <v>0</v>
      </c>
      <c r="E868">
        <f>INDEX($B:$B,ROW(C867)*5-5+COLUMN(C867))</f>
        <v>536</v>
      </c>
      <c r="F868">
        <f>INDEX($B:$B,ROW(D867)*5-5+COLUMN(D867))</f>
        <v>279</v>
      </c>
      <c r="G868">
        <f>INDEX($B:$B,ROW(E867)*5-5+COLUMN(E867))</f>
        <v>818</v>
      </c>
      <c r="H868">
        <f>INDEX($B:$B,ROW(F867)*5-5+COLUMN(F867))</f>
        <v>38.64</v>
      </c>
      <c r="J868" s="1">
        <f>((((5.2632/(F868/1000))*60)*60)/1000)</f>
        <v>67.912258064516124</v>
      </c>
      <c r="K868" s="1">
        <f>((((6.25/(G868/1000))*60)*60)/1000)</f>
        <v>27.506112469437653</v>
      </c>
      <c r="L868" s="1">
        <f>J868-K868</f>
        <v>40.40614559507847</v>
      </c>
    </row>
    <row r="869" spans="1:12" x14ac:dyDescent="0.25">
      <c r="A869" s="4" t="s">
        <v>1</v>
      </c>
      <c r="B869" s="4">
        <v>1050</v>
      </c>
      <c r="D869">
        <f>INDEX($B:$B,ROW(B868)*5-5+COLUMN(B868))</f>
        <v>0</v>
      </c>
      <c r="E869">
        <f>INDEX($B:$B,ROW(C868)*5-5+COLUMN(C868))</f>
        <v>537</v>
      </c>
      <c r="F869">
        <f>INDEX($B:$B,ROW(D868)*5-5+COLUMN(D868))</f>
        <v>273</v>
      </c>
      <c r="G869">
        <f>INDEX($B:$B,ROW(E868)*5-5+COLUMN(E868))</f>
        <v>818</v>
      </c>
      <c r="H869">
        <f>INDEX($B:$B,ROW(F868)*5-5+COLUMN(F868))</f>
        <v>39.74</v>
      </c>
      <c r="J869" s="1">
        <f>((((5.2632/(F869/1000))*60)*60)/1000)</f>
        <v>69.404835164835163</v>
      </c>
      <c r="K869" s="1">
        <f>((((6.25/(G869/1000))*60)*60)/1000)</f>
        <v>27.506112469437653</v>
      </c>
      <c r="L869" s="1">
        <f>J869-K869</f>
        <v>41.89872269539751</v>
      </c>
    </row>
    <row r="870" spans="1:12" x14ac:dyDescent="0.25">
      <c r="A870" s="4" t="s">
        <v>0</v>
      </c>
      <c r="B870" s="4">
        <v>1466</v>
      </c>
      <c r="D870">
        <f>INDEX($B:$B,ROW(B869)*5-5+COLUMN(B869))</f>
        <v>0</v>
      </c>
      <c r="E870">
        <f>INDEX($B:$B,ROW(C869)*5-5+COLUMN(C869))</f>
        <v>538</v>
      </c>
      <c r="F870">
        <f>INDEX($B:$B,ROW(D869)*5-5+COLUMN(D869))</f>
        <v>267</v>
      </c>
      <c r="G870">
        <f>INDEX($B:$B,ROW(E869)*5-5+COLUMN(E869))</f>
        <v>818</v>
      </c>
      <c r="H870">
        <f>INDEX($B:$B,ROW(F869)*5-5+COLUMN(F869))</f>
        <v>40.67</v>
      </c>
      <c r="J870" s="1">
        <f>((((5.2632/(F870/1000))*60)*60)/1000)</f>
        <v>70.964494382022451</v>
      </c>
      <c r="K870" s="1">
        <f>((((6.25/(G870/1000))*60)*60)/1000)</f>
        <v>27.506112469437653</v>
      </c>
      <c r="L870" s="1">
        <f>J870-K870</f>
        <v>43.458381912584798</v>
      </c>
    </row>
    <row r="871" spans="1:12" x14ac:dyDescent="0.25">
      <c r="A871" s="4" t="s">
        <v>4</v>
      </c>
      <c r="B871" s="4">
        <v>5.21</v>
      </c>
      <c r="D871">
        <f>INDEX($B:$B,ROW(B870)*5-5+COLUMN(B870))</f>
        <v>0</v>
      </c>
      <c r="E871">
        <f>INDEX($B:$B,ROW(C870)*5-5+COLUMN(C870))</f>
        <v>538</v>
      </c>
      <c r="F871">
        <f>INDEX($B:$B,ROW(D870)*5-5+COLUMN(D870))</f>
        <v>267</v>
      </c>
      <c r="G871">
        <f>INDEX($B:$B,ROW(E870)*5-5+COLUMN(E870))</f>
        <v>822</v>
      </c>
      <c r="H871">
        <f>INDEX($B:$B,ROW(F870)*5-5+COLUMN(F870))</f>
        <v>41.38</v>
      </c>
      <c r="J871" s="1">
        <f>((((5.2632/(F871/1000))*60)*60)/1000)</f>
        <v>70.964494382022451</v>
      </c>
      <c r="K871" s="1">
        <f>((((6.25/(G871/1000))*60)*60)/1000)</f>
        <v>27.372262773722628</v>
      </c>
      <c r="L871" s="1">
        <f>J871-K871</f>
        <v>43.592231608299826</v>
      </c>
    </row>
    <row r="872" spans="1:12" x14ac:dyDescent="0.25">
      <c r="A872" s="4" t="s">
        <v>3</v>
      </c>
      <c r="B872" s="4">
        <v>0</v>
      </c>
      <c r="D872">
        <f>INDEX($B:$B,ROW(B871)*5-5+COLUMN(B871))</f>
        <v>0</v>
      </c>
      <c r="E872">
        <f>INDEX($B:$B,ROW(C871)*5-5+COLUMN(C871))</f>
        <v>539</v>
      </c>
      <c r="F872">
        <f>INDEX($B:$B,ROW(D871)*5-5+COLUMN(D871))</f>
        <v>273</v>
      </c>
      <c r="G872">
        <f>INDEX($B:$B,ROW(E871)*5-5+COLUMN(E871))</f>
        <v>822</v>
      </c>
      <c r="H872">
        <f>INDEX($B:$B,ROW(F871)*5-5+COLUMN(F871))</f>
        <v>41.6</v>
      </c>
      <c r="J872" s="1">
        <f>((((5.2632/(F872/1000))*60)*60)/1000)</f>
        <v>69.404835164835163</v>
      </c>
      <c r="K872" s="1">
        <f>((((6.25/(G872/1000))*60)*60)/1000)</f>
        <v>27.372262773722628</v>
      </c>
      <c r="L872" s="1">
        <f>J872-K872</f>
        <v>42.032572391112538</v>
      </c>
    </row>
    <row r="873" spans="1:12" x14ac:dyDescent="0.25">
      <c r="A873" s="4" t="s">
        <v>2</v>
      </c>
      <c r="B873" s="4">
        <v>102</v>
      </c>
      <c r="D873">
        <f>INDEX($B:$B,ROW(B872)*5-5+COLUMN(B872))</f>
        <v>0</v>
      </c>
      <c r="E873">
        <f>INDEX($B:$B,ROW(C872)*5-5+COLUMN(C872))</f>
        <v>540</v>
      </c>
      <c r="F873">
        <f>INDEX($B:$B,ROW(D872)*5-5+COLUMN(D872))</f>
        <v>282</v>
      </c>
      <c r="G873">
        <f>INDEX($B:$B,ROW(E872)*5-5+COLUMN(E872))</f>
        <v>822</v>
      </c>
      <c r="H873">
        <f>INDEX($B:$B,ROW(F872)*5-5+COLUMN(F872))</f>
        <v>41.56</v>
      </c>
      <c r="J873" s="1">
        <f>((((5.2632/(F873/1000))*60)*60)/1000)</f>
        <v>67.189787234042569</v>
      </c>
      <c r="K873" s="1">
        <f>((((6.25/(G873/1000))*60)*60)/1000)</f>
        <v>27.372262773722628</v>
      </c>
      <c r="L873" s="1">
        <f>J873-K873</f>
        <v>39.817524460319945</v>
      </c>
    </row>
    <row r="874" spans="1:12" x14ac:dyDescent="0.25">
      <c r="A874" s="4" t="s">
        <v>1</v>
      </c>
      <c r="B874" s="4">
        <v>1050</v>
      </c>
      <c r="D874">
        <f>INDEX($B:$B,ROW(B873)*5-5+COLUMN(B873))</f>
        <v>0</v>
      </c>
      <c r="E874">
        <f>INDEX($B:$B,ROW(C873)*5-5+COLUMN(C873))</f>
        <v>541</v>
      </c>
      <c r="F874">
        <f>INDEX($B:$B,ROW(D873)*5-5+COLUMN(D873))</f>
        <v>332</v>
      </c>
      <c r="G874">
        <f>INDEX($B:$B,ROW(E873)*5-5+COLUMN(E873))</f>
        <v>822</v>
      </c>
      <c r="H874">
        <f>INDEX($B:$B,ROW(F873)*5-5+COLUMN(F873))</f>
        <v>40.61</v>
      </c>
      <c r="J874" s="1">
        <f>((((5.2632/(F874/1000))*60)*60)/1000)</f>
        <v>57.070843373493986</v>
      </c>
      <c r="K874" s="1">
        <f>((((6.25/(G874/1000))*60)*60)/1000)</f>
        <v>27.372262773722628</v>
      </c>
      <c r="L874" s="1">
        <f>J874-K874</f>
        <v>29.698580599771358</v>
      </c>
    </row>
    <row r="875" spans="1:12" x14ac:dyDescent="0.25">
      <c r="A875" s="4" t="s">
        <v>0</v>
      </c>
      <c r="B875" s="4">
        <v>1465</v>
      </c>
      <c r="D875">
        <f>INDEX($B:$B,ROW(B874)*5-5+COLUMN(B874))</f>
        <v>0</v>
      </c>
      <c r="E875">
        <f>INDEX($B:$B,ROW(C874)*5-5+COLUMN(C874))</f>
        <v>541</v>
      </c>
      <c r="F875">
        <f>INDEX($B:$B,ROW(D874)*5-5+COLUMN(D874))</f>
        <v>332</v>
      </c>
      <c r="G875">
        <f>INDEX($B:$B,ROW(E874)*5-5+COLUMN(E874))</f>
        <v>822</v>
      </c>
      <c r="H875">
        <f>INDEX($B:$B,ROW(F874)*5-5+COLUMN(F874))</f>
        <v>39.54</v>
      </c>
      <c r="J875" s="1">
        <f>((((5.2632/(F875/1000))*60)*60)/1000)</f>
        <v>57.070843373493986</v>
      </c>
      <c r="K875" s="1">
        <f>((((6.25/(G875/1000))*60)*60)/1000)</f>
        <v>27.372262773722628</v>
      </c>
      <c r="L875" s="1">
        <f>J875-K875</f>
        <v>29.698580599771358</v>
      </c>
    </row>
    <row r="876" spans="1:12" x14ac:dyDescent="0.25">
      <c r="A876" s="4" t="s">
        <v>4</v>
      </c>
      <c r="B876" s="4">
        <v>5.18</v>
      </c>
      <c r="D876">
        <f>INDEX($B:$B,ROW(B875)*5-5+COLUMN(B875))</f>
        <v>0</v>
      </c>
      <c r="E876">
        <f>INDEX($B:$B,ROW(C875)*5-5+COLUMN(C875))</f>
        <v>542</v>
      </c>
      <c r="F876">
        <f>INDEX($B:$B,ROW(D875)*5-5+COLUMN(D875))</f>
        <v>315</v>
      </c>
      <c r="G876">
        <f>INDEX($B:$B,ROW(E875)*5-5+COLUMN(E875))</f>
        <v>822</v>
      </c>
      <c r="H876">
        <f>INDEX($B:$B,ROW(F875)*5-5+COLUMN(F875))</f>
        <v>38.58</v>
      </c>
      <c r="J876" s="1">
        <f>((((5.2632/(F876/1000))*60)*60)/1000)</f>
        <v>60.150857142857141</v>
      </c>
      <c r="K876" s="1">
        <f>((((6.25/(G876/1000))*60)*60)/1000)</f>
        <v>27.372262773722628</v>
      </c>
      <c r="L876" s="1">
        <f>J876-K876</f>
        <v>32.77859436913451</v>
      </c>
    </row>
    <row r="877" spans="1:12" x14ac:dyDescent="0.25">
      <c r="A877" s="4" t="s">
        <v>3</v>
      </c>
      <c r="B877" s="4">
        <v>0</v>
      </c>
      <c r="D877">
        <f>INDEX($B:$B,ROW(B876)*5-5+COLUMN(B876))</f>
        <v>0</v>
      </c>
      <c r="E877">
        <f>INDEX($B:$B,ROW(C876)*5-5+COLUMN(C876))</f>
        <v>543</v>
      </c>
      <c r="F877">
        <f>INDEX($B:$B,ROW(D876)*5-5+COLUMN(D876))</f>
        <v>329</v>
      </c>
      <c r="G877">
        <f>INDEX($B:$B,ROW(E876)*5-5+COLUMN(E876))</f>
        <v>822</v>
      </c>
      <c r="H877">
        <f>INDEX($B:$B,ROW(F876)*5-5+COLUMN(F876))</f>
        <v>37.36</v>
      </c>
      <c r="J877" s="1">
        <f>((((5.2632/(F877/1000))*60)*60)/1000)</f>
        <v>57.591246200607898</v>
      </c>
      <c r="K877" s="1">
        <f>((((6.25/(G877/1000))*60)*60)/1000)</f>
        <v>27.372262773722628</v>
      </c>
      <c r="L877" s="1">
        <f>J877-K877</f>
        <v>30.21898342688527</v>
      </c>
    </row>
    <row r="878" spans="1:12" x14ac:dyDescent="0.25">
      <c r="A878" s="4" t="s">
        <v>2</v>
      </c>
      <c r="B878" s="4">
        <v>103</v>
      </c>
      <c r="D878">
        <f>INDEX($B:$B,ROW(B877)*5-5+COLUMN(B877))</f>
        <v>0</v>
      </c>
      <c r="E878">
        <f>INDEX($B:$B,ROW(C877)*5-5+COLUMN(C877))</f>
        <v>543</v>
      </c>
      <c r="F878">
        <f>INDEX($B:$B,ROW(D877)*5-5+COLUMN(D877))</f>
        <v>329</v>
      </c>
      <c r="G878">
        <f>INDEX($B:$B,ROW(E877)*5-5+COLUMN(E877))</f>
        <v>820</v>
      </c>
      <c r="H878">
        <f>INDEX($B:$B,ROW(F877)*5-5+COLUMN(F877))</f>
        <v>36.33</v>
      </c>
      <c r="J878" s="1">
        <f>((((5.2632/(F878/1000))*60)*60)/1000)</f>
        <v>57.591246200607898</v>
      </c>
      <c r="K878" s="1">
        <f>((((6.25/(G878/1000))*60)*60)/1000)</f>
        <v>27.439024390243905</v>
      </c>
      <c r="L878" s="1">
        <f>J878-K878</f>
        <v>30.152221810363994</v>
      </c>
    </row>
    <row r="879" spans="1:12" x14ac:dyDescent="0.25">
      <c r="A879" s="4" t="s">
        <v>1</v>
      </c>
      <c r="B879" s="4">
        <v>861</v>
      </c>
      <c r="D879">
        <f>INDEX($B:$B,ROW(B878)*5-5+COLUMN(B878))</f>
        <v>0</v>
      </c>
      <c r="E879">
        <f>INDEX($B:$B,ROW(C878)*5-5+COLUMN(C878))</f>
        <v>544</v>
      </c>
      <c r="F879">
        <f>INDEX($B:$B,ROW(D878)*5-5+COLUMN(D878))</f>
        <v>322</v>
      </c>
      <c r="G879">
        <f>INDEX($B:$B,ROW(E878)*5-5+COLUMN(E878))</f>
        <v>820</v>
      </c>
      <c r="H879">
        <f>INDEX($B:$B,ROW(F878)*5-5+COLUMN(F878))</f>
        <v>35.28</v>
      </c>
      <c r="J879" s="1">
        <f>((((5.2632/(F879/1000))*60)*60)/1000)</f>
        <v>58.8432298136646</v>
      </c>
      <c r="K879" s="1">
        <f>((((6.25/(G879/1000))*60)*60)/1000)</f>
        <v>27.439024390243905</v>
      </c>
      <c r="L879" s="1">
        <f>J879-K879</f>
        <v>31.404205423420695</v>
      </c>
    </row>
    <row r="880" spans="1:12" x14ac:dyDescent="0.25">
      <c r="A880" s="4" t="s">
        <v>0</v>
      </c>
      <c r="B880" s="4">
        <v>1465</v>
      </c>
      <c r="D880">
        <f>INDEX($B:$B,ROW(B879)*5-5+COLUMN(B879))</f>
        <v>0</v>
      </c>
      <c r="E880">
        <f>INDEX($B:$B,ROW(C879)*5-5+COLUMN(C879))</f>
        <v>544</v>
      </c>
      <c r="F880">
        <f>INDEX($B:$B,ROW(D879)*5-5+COLUMN(D879))</f>
        <v>322</v>
      </c>
      <c r="G880">
        <f>INDEX($B:$B,ROW(E879)*5-5+COLUMN(E879))</f>
        <v>826</v>
      </c>
      <c r="H880">
        <f>INDEX($B:$B,ROW(F879)*5-5+COLUMN(F879))</f>
        <v>34.1</v>
      </c>
      <c r="J880" s="1">
        <f>((((5.2632/(F880/1000))*60)*60)/1000)</f>
        <v>58.8432298136646</v>
      </c>
      <c r="K880" s="1">
        <f>((((6.25/(G880/1000))*60)*60)/1000)</f>
        <v>27.239709443099276</v>
      </c>
      <c r="L880" s="1">
        <f>J880-K880</f>
        <v>31.603520370565324</v>
      </c>
    </row>
    <row r="881" spans="1:12" x14ac:dyDescent="0.25">
      <c r="A881" s="4" t="s">
        <v>4</v>
      </c>
      <c r="B881" s="4">
        <v>5.15</v>
      </c>
      <c r="D881">
        <f>INDEX($B:$B,ROW(B880)*5-5+COLUMN(B880))</f>
        <v>0</v>
      </c>
      <c r="E881">
        <f>INDEX($B:$B,ROW(C880)*5-5+COLUMN(C880))</f>
        <v>545</v>
      </c>
      <c r="F881">
        <f>INDEX($B:$B,ROW(D880)*5-5+COLUMN(D880))</f>
        <v>1112</v>
      </c>
      <c r="G881">
        <f>INDEX($B:$B,ROW(E880)*5-5+COLUMN(E880))</f>
        <v>826</v>
      </c>
      <c r="H881">
        <f>INDEX($B:$B,ROW(F880)*5-5+COLUMN(F880))</f>
        <v>28.72</v>
      </c>
      <c r="J881" s="1">
        <f>((((5.2632/(F881/1000))*60)*60)/1000)</f>
        <v>17.039136690647481</v>
      </c>
      <c r="K881" s="1">
        <f>((((6.25/(G881/1000))*60)*60)/1000)</f>
        <v>27.239709443099276</v>
      </c>
      <c r="L881" s="1">
        <f>J881-K881</f>
        <v>-10.200572752451794</v>
      </c>
    </row>
    <row r="882" spans="1:12" x14ac:dyDescent="0.25">
      <c r="A882" s="4" t="s">
        <v>3</v>
      </c>
      <c r="B882" s="4">
        <v>0</v>
      </c>
      <c r="D882">
        <f>INDEX($B:$B,ROW(B881)*5-5+COLUMN(B881))</f>
        <v>0</v>
      </c>
      <c r="E882">
        <f>INDEX($B:$B,ROW(C881)*5-5+COLUMN(C881))</f>
        <v>546</v>
      </c>
      <c r="F882">
        <f>INDEX($B:$B,ROW(D881)*5-5+COLUMN(D881))</f>
        <v>282</v>
      </c>
      <c r="G882">
        <f>INDEX($B:$B,ROW(E881)*5-5+COLUMN(E881))</f>
        <v>826</v>
      </c>
      <c r="H882">
        <f>INDEX($B:$B,ROW(F881)*5-5+COLUMN(F881))</f>
        <v>28.51</v>
      </c>
      <c r="J882" s="1">
        <f>((((5.2632/(F882/1000))*60)*60)/1000)</f>
        <v>67.189787234042569</v>
      </c>
      <c r="K882" s="1">
        <f>((((6.25/(G882/1000))*60)*60)/1000)</f>
        <v>27.239709443099276</v>
      </c>
      <c r="L882" s="1">
        <f>J882-K882</f>
        <v>39.950077790943297</v>
      </c>
    </row>
    <row r="883" spans="1:12" x14ac:dyDescent="0.25">
      <c r="A883" s="4" t="s">
        <v>2</v>
      </c>
      <c r="B883" s="4">
        <v>103</v>
      </c>
      <c r="D883">
        <f>INDEX($B:$B,ROW(B882)*5-5+COLUMN(B882))</f>
        <v>0</v>
      </c>
      <c r="E883">
        <f>INDEX($B:$B,ROW(C882)*5-5+COLUMN(C882))</f>
        <v>546</v>
      </c>
      <c r="F883">
        <f>INDEX($B:$B,ROW(D882)*5-5+COLUMN(D882))</f>
        <v>282</v>
      </c>
      <c r="G883">
        <f>INDEX($B:$B,ROW(E882)*5-5+COLUMN(E882))</f>
        <v>845</v>
      </c>
      <c r="H883">
        <f>INDEX($B:$B,ROW(F882)*5-5+COLUMN(F882))</f>
        <v>28.59</v>
      </c>
      <c r="J883" s="1">
        <f>((((5.2632/(F883/1000))*60)*60)/1000)</f>
        <v>67.189787234042569</v>
      </c>
      <c r="K883" s="1">
        <f>((((6.25/(G883/1000))*60)*60)/1000)</f>
        <v>26.627218934911241</v>
      </c>
      <c r="L883" s="1">
        <f>J883-K883</f>
        <v>40.562568299131328</v>
      </c>
    </row>
    <row r="884" spans="1:12" x14ac:dyDescent="0.25">
      <c r="A884" s="4" t="s">
        <v>1</v>
      </c>
      <c r="B884" s="4">
        <v>861</v>
      </c>
      <c r="D884">
        <f>INDEX($B:$B,ROW(B883)*5-5+COLUMN(B883))</f>
        <v>0</v>
      </c>
      <c r="E884">
        <f>INDEX($B:$B,ROW(C883)*5-5+COLUMN(C883))</f>
        <v>547</v>
      </c>
      <c r="F884">
        <f>INDEX($B:$B,ROW(D883)*5-5+COLUMN(D883))</f>
        <v>239</v>
      </c>
      <c r="G884">
        <f>INDEX($B:$B,ROW(E883)*5-5+COLUMN(E883))</f>
        <v>845</v>
      </c>
      <c r="H884">
        <f>INDEX($B:$B,ROW(F883)*5-5+COLUMN(F883))</f>
        <v>30.88</v>
      </c>
      <c r="J884" s="1">
        <f>((((5.2632/(F884/1000))*60)*60)/1000)</f>
        <v>79.278326359832647</v>
      </c>
      <c r="K884" s="1">
        <f>((((6.25/(G884/1000))*60)*60)/1000)</f>
        <v>26.627218934911241</v>
      </c>
      <c r="L884" s="1">
        <f>J884-K884</f>
        <v>52.651107424921406</v>
      </c>
    </row>
    <row r="885" spans="1:12" x14ac:dyDescent="0.25">
      <c r="A885" s="4" t="s">
        <v>0</v>
      </c>
      <c r="B885" s="4">
        <v>1471</v>
      </c>
      <c r="D885">
        <f>INDEX($B:$B,ROW(B884)*5-5+COLUMN(B884))</f>
        <v>0</v>
      </c>
      <c r="E885">
        <f>INDEX($B:$B,ROW(C884)*5-5+COLUMN(C884))</f>
        <v>548</v>
      </c>
      <c r="F885">
        <f>INDEX($B:$B,ROW(D884)*5-5+COLUMN(D884))</f>
        <v>574</v>
      </c>
      <c r="G885">
        <f>INDEX($B:$B,ROW(E884)*5-5+COLUMN(E884))</f>
        <v>845</v>
      </c>
      <c r="H885">
        <f>INDEX($B:$B,ROW(F884)*5-5+COLUMN(F884))</f>
        <v>28.55</v>
      </c>
      <c r="J885" s="1">
        <f>((((5.2632/(F885/1000))*60)*60)/1000)</f>
        <v>33.009616724738677</v>
      </c>
      <c r="K885" s="1">
        <f>((((6.25/(G885/1000))*60)*60)/1000)</f>
        <v>26.627218934911241</v>
      </c>
      <c r="L885" s="1">
        <f>J885-K885</f>
        <v>6.3823977898274364</v>
      </c>
    </row>
    <row r="886" spans="1:12" x14ac:dyDescent="0.25">
      <c r="A886" s="4" t="s">
        <v>4</v>
      </c>
      <c r="B886" s="4">
        <v>5.14</v>
      </c>
      <c r="D886">
        <f>INDEX($B:$B,ROW(B885)*5-5+COLUMN(B885))</f>
        <v>0</v>
      </c>
      <c r="E886">
        <f>INDEX($B:$B,ROW(C885)*5-5+COLUMN(C885))</f>
        <v>548</v>
      </c>
      <c r="F886">
        <f>INDEX($B:$B,ROW(D885)*5-5+COLUMN(D885))</f>
        <v>574</v>
      </c>
      <c r="G886">
        <f>INDEX($B:$B,ROW(E885)*5-5+COLUMN(E885))</f>
        <v>852</v>
      </c>
      <c r="H886">
        <f>INDEX($B:$B,ROW(F885)*5-5+COLUMN(F885))</f>
        <v>25.93</v>
      </c>
      <c r="J886" s="1">
        <f>((((5.2632/(F886/1000))*60)*60)/1000)</f>
        <v>33.009616724738677</v>
      </c>
      <c r="K886" s="1">
        <f>((((6.25/(G886/1000))*60)*60)/1000)</f>
        <v>26.408450704225352</v>
      </c>
      <c r="L886" s="1">
        <f>J886-K886</f>
        <v>6.6011660205133253</v>
      </c>
    </row>
    <row r="887" spans="1:12" x14ac:dyDescent="0.25">
      <c r="A887" s="4" t="s">
        <v>3</v>
      </c>
      <c r="B887" s="4">
        <v>0</v>
      </c>
      <c r="D887">
        <f>INDEX($B:$B,ROW(B886)*5-5+COLUMN(B886))</f>
        <v>0</v>
      </c>
      <c r="E887">
        <f>INDEX($B:$B,ROW(C886)*5-5+COLUMN(C886))</f>
        <v>549</v>
      </c>
      <c r="F887">
        <f>INDEX($B:$B,ROW(D886)*5-5+COLUMN(D886))</f>
        <v>311</v>
      </c>
      <c r="G887">
        <f>INDEX($B:$B,ROW(E886)*5-5+COLUMN(E886))</f>
        <v>852</v>
      </c>
      <c r="H887">
        <f>INDEX($B:$B,ROW(F886)*5-5+COLUMN(F886))</f>
        <v>26.36</v>
      </c>
      <c r="J887" s="1">
        <f>((((5.2632/(F887/1000))*60)*60)/1000)</f>
        <v>60.92450160771704</v>
      </c>
      <c r="K887" s="1">
        <f>((((6.25/(G887/1000))*60)*60)/1000)</f>
        <v>26.408450704225352</v>
      </c>
      <c r="L887" s="1">
        <f>J887-K887</f>
        <v>34.516050903491688</v>
      </c>
    </row>
    <row r="888" spans="1:12" x14ac:dyDescent="0.25">
      <c r="A888" s="4" t="s">
        <v>2</v>
      </c>
      <c r="B888" s="4">
        <v>104</v>
      </c>
      <c r="D888">
        <f>INDEX($B:$B,ROW(B887)*5-5+COLUMN(B887))</f>
        <v>0</v>
      </c>
      <c r="E888">
        <f>INDEX($B:$B,ROW(C887)*5-5+COLUMN(C887))</f>
        <v>550</v>
      </c>
      <c r="F888">
        <f>INDEX($B:$B,ROW(D887)*5-5+COLUMN(D887))</f>
        <v>200</v>
      </c>
      <c r="G888">
        <f>INDEX($B:$B,ROW(E887)*5-5+COLUMN(E887))</f>
        <v>852</v>
      </c>
      <c r="H888">
        <f>INDEX($B:$B,ROW(F887)*5-5+COLUMN(F887))</f>
        <v>30.18</v>
      </c>
      <c r="J888" s="1">
        <f>((((5.2632/(F888/1000))*60)*60)/1000)</f>
        <v>94.7376</v>
      </c>
      <c r="K888" s="1">
        <f>((((6.25/(G888/1000))*60)*60)/1000)</f>
        <v>26.408450704225352</v>
      </c>
      <c r="L888" s="1">
        <f>J888-K888</f>
        <v>68.329149295774641</v>
      </c>
    </row>
    <row r="889" spans="1:12" x14ac:dyDescent="0.25">
      <c r="A889" s="4" t="s">
        <v>1</v>
      </c>
      <c r="B889" s="4">
        <v>1036</v>
      </c>
      <c r="D889">
        <f>INDEX($B:$B,ROW(B888)*5-5+COLUMN(B888))</f>
        <v>0</v>
      </c>
      <c r="E889">
        <f>INDEX($B:$B,ROW(C888)*5-5+COLUMN(C888))</f>
        <v>551</v>
      </c>
      <c r="F889">
        <f>INDEX($B:$B,ROW(D888)*5-5+COLUMN(D888))</f>
        <v>229</v>
      </c>
      <c r="G889">
        <f>INDEX($B:$B,ROW(E888)*5-5+COLUMN(E888))</f>
        <v>852</v>
      </c>
      <c r="H889">
        <f>INDEX($B:$B,ROW(F888)*5-5+COLUMN(F888))</f>
        <v>32.67</v>
      </c>
      <c r="J889" s="1">
        <f>((((5.2632/(F889/1000))*60)*60)/1000)</f>
        <v>82.740262008733623</v>
      </c>
      <c r="K889" s="1">
        <f>((((6.25/(G889/1000))*60)*60)/1000)</f>
        <v>26.408450704225352</v>
      </c>
      <c r="L889" s="1">
        <f>J889-K889</f>
        <v>56.331811304508271</v>
      </c>
    </row>
    <row r="890" spans="1:12" x14ac:dyDescent="0.25">
      <c r="A890" s="4" t="s">
        <v>0</v>
      </c>
      <c r="B890" s="4">
        <v>1471</v>
      </c>
      <c r="D890">
        <f>INDEX($B:$B,ROW(B889)*5-5+COLUMN(B889))</f>
        <v>0</v>
      </c>
      <c r="E890">
        <f>INDEX($B:$B,ROW(C889)*5-5+COLUMN(C889))</f>
        <v>552</v>
      </c>
      <c r="F890">
        <f>INDEX($B:$B,ROW(D889)*5-5+COLUMN(D889))</f>
        <v>207</v>
      </c>
      <c r="G890">
        <f>INDEX($B:$B,ROW(E889)*5-5+COLUMN(E889))</f>
        <v>852</v>
      </c>
      <c r="H890">
        <f>INDEX($B:$B,ROW(F889)*5-5+COLUMN(F889))</f>
        <v>36.020000000000003</v>
      </c>
      <c r="J890" s="1">
        <f>((((5.2632/(F890/1000))*60)*60)/1000)</f>
        <v>91.533913043478265</v>
      </c>
      <c r="K890" s="1">
        <f>((((6.25/(G890/1000))*60)*60)/1000)</f>
        <v>26.408450704225352</v>
      </c>
      <c r="L890" s="1">
        <f>J890-K890</f>
        <v>65.12546233925292</v>
      </c>
    </row>
    <row r="891" spans="1:12" x14ac:dyDescent="0.25">
      <c r="A891" s="4" t="s">
        <v>4</v>
      </c>
      <c r="B891" s="4">
        <v>5.14</v>
      </c>
      <c r="D891">
        <f>INDEX($B:$B,ROW(B890)*5-5+COLUMN(B890))</f>
        <v>0</v>
      </c>
      <c r="E891">
        <f>INDEX($B:$B,ROW(C890)*5-5+COLUMN(C890))</f>
        <v>552</v>
      </c>
      <c r="F891">
        <f>INDEX($B:$B,ROW(D890)*5-5+COLUMN(D890))</f>
        <v>207</v>
      </c>
      <c r="G891">
        <f>INDEX($B:$B,ROW(E890)*5-5+COLUMN(E890))</f>
        <v>836</v>
      </c>
      <c r="H891">
        <f>INDEX($B:$B,ROW(F890)*5-5+COLUMN(F890))</f>
        <v>43.51</v>
      </c>
      <c r="J891" s="1">
        <f>((((5.2632/(F891/1000))*60)*60)/1000)</f>
        <v>91.533913043478265</v>
      </c>
      <c r="K891" s="1">
        <f>((((6.25/(G891/1000))*60)*60)/1000)</f>
        <v>26.913875598086126</v>
      </c>
      <c r="L891" s="1">
        <f>J891-K891</f>
        <v>64.620037445392143</v>
      </c>
    </row>
    <row r="892" spans="1:12" x14ac:dyDescent="0.25">
      <c r="A892" s="4" t="s">
        <v>3</v>
      </c>
      <c r="B892" s="4">
        <v>0</v>
      </c>
      <c r="D892">
        <f>INDEX($B:$B,ROW(B891)*5-5+COLUMN(B891))</f>
        <v>0</v>
      </c>
      <c r="E892">
        <f>INDEX($B:$B,ROW(C891)*5-5+COLUMN(C891))</f>
        <v>553</v>
      </c>
      <c r="F892">
        <f>INDEX($B:$B,ROW(D891)*5-5+COLUMN(D891))</f>
        <v>287</v>
      </c>
      <c r="G892">
        <f>INDEX($B:$B,ROW(E891)*5-5+COLUMN(E891))</f>
        <v>836</v>
      </c>
      <c r="H892">
        <f>INDEX($B:$B,ROW(F891)*5-5+COLUMN(F891))</f>
        <v>43.42</v>
      </c>
      <c r="J892" s="1">
        <f>((((5.2632/(F892/1000))*60)*60)/1000)</f>
        <v>66.019233449477355</v>
      </c>
      <c r="K892" s="1">
        <f>((((6.25/(G892/1000))*60)*60)/1000)</f>
        <v>26.913875598086126</v>
      </c>
      <c r="L892" s="1">
        <f>J892-K892</f>
        <v>39.105357851391233</v>
      </c>
    </row>
    <row r="893" spans="1:12" x14ac:dyDescent="0.25">
      <c r="A893" s="4" t="s">
        <v>2</v>
      </c>
      <c r="B893" s="4">
        <v>105</v>
      </c>
      <c r="D893">
        <f>INDEX($B:$B,ROW(B892)*5-5+COLUMN(B892))</f>
        <v>0</v>
      </c>
      <c r="E893">
        <f>INDEX($B:$B,ROW(C892)*5-5+COLUMN(C892))</f>
        <v>554</v>
      </c>
      <c r="F893">
        <f>INDEX($B:$B,ROW(D892)*5-5+COLUMN(D892))</f>
        <v>598</v>
      </c>
      <c r="G893">
        <f>INDEX($B:$B,ROW(E892)*5-5+COLUMN(E892))</f>
        <v>836</v>
      </c>
      <c r="H893">
        <f>INDEX($B:$B,ROW(F892)*5-5+COLUMN(F892))</f>
        <v>39.840000000000003</v>
      </c>
      <c r="J893" s="1">
        <f>((((5.2632/(F893/1000))*60)*60)/1000)</f>
        <v>31.68481605351171</v>
      </c>
      <c r="K893" s="1">
        <f>((((6.25/(G893/1000))*60)*60)/1000)</f>
        <v>26.913875598086126</v>
      </c>
      <c r="L893" s="1">
        <f>J893-K893</f>
        <v>4.7709404554255848</v>
      </c>
    </row>
    <row r="894" spans="1:12" x14ac:dyDescent="0.25">
      <c r="A894" s="4" t="s">
        <v>1</v>
      </c>
      <c r="B894" s="4">
        <v>865</v>
      </c>
      <c r="D894">
        <f>INDEX($B:$B,ROW(B893)*5-5+COLUMN(B893))</f>
        <v>0</v>
      </c>
      <c r="E894">
        <f>INDEX($B:$B,ROW(C893)*5-5+COLUMN(C893))</f>
        <v>554</v>
      </c>
      <c r="F894">
        <f>INDEX($B:$B,ROW(D893)*5-5+COLUMN(D893))</f>
        <v>598</v>
      </c>
      <c r="G894">
        <f>INDEX($B:$B,ROW(E893)*5-5+COLUMN(E893))</f>
        <v>836</v>
      </c>
      <c r="H894">
        <f>INDEX($B:$B,ROW(F893)*5-5+COLUMN(F893))</f>
        <v>35.049999999999997</v>
      </c>
      <c r="J894" s="1">
        <f>((((5.2632/(F894/1000))*60)*60)/1000)</f>
        <v>31.68481605351171</v>
      </c>
      <c r="K894" s="1">
        <f>((((6.25/(G894/1000))*60)*60)/1000)</f>
        <v>26.913875598086126</v>
      </c>
      <c r="L894" s="1">
        <f>J894-K894</f>
        <v>4.7709404554255848</v>
      </c>
    </row>
    <row r="895" spans="1:12" x14ac:dyDescent="0.25">
      <c r="A895" s="4" t="s">
        <v>0</v>
      </c>
      <c r="B895" s="4">
        <v>1471</v>
      </c>
      <c r="D895">
        <f>INDEX($B:$B,ROW(B894)*5-5+COLUMN(B894))</f>
        <v>0</v>
      </c>
      <c r="E895">
        <f>INDEX($B:$B,ROW(C894)*5-5+COLUMN(C894))</f>
        <v>555</v>
      </c>
      <c r="F895">
        <f>INDEX($B:$B,ROW(D894)*5-5+COLUMN(D894))</f>
        <v>176</v>
      </c>
      <c r="G895">
        <f>INDEX($B:$B,ROW(E894)*5-5+COLUMN(E894))</f>
        <v>836</v>
      </c>
      <c r="H895">
        <f>INDEX($B:$B,ROW(F894)*5-5+COLUMN(F894))</f>
        <v>42.49</v>
      </c>
      <c r="J895" s="1">
        <f>((((5.2632/(F895/1000))*60)*60)/1000)</f>
        <v>107.65636363636365</v>
      </c>
      <c r="K895" s="1">
        <f>((((6.25/(G895/1000))*60)*60)/1000)</f>
        <v>26.913875598086126</v>
      </c>
      <c r="L895" s="1">
        <f>J895-K895</f>
        <v>80.742488038277529</v>
      </c>
    </row>
    <row r="896" spans="1:12" x14ac:dyDescent="0.25">
      <c r="A896" s="4" t="s">
        <v>4</v>
      </c>
      <c r="B896" s="4">
        <v>5.12</v>
      </c>
      <c r="D896">
        <f>INDEX($B:$B,ROW(B895)*5-5+COLUMN(B895))</f>
        <v>0</v>
      </c>
      <c r="E896">
        <f>INDEX($B:$B,ROW(C895)*5-5+COLUMN(C895))</f>
        <v>556</v>
      </c>
      <c r="F896">
        <f>INDEX($B:$B,ROW(D895)*5-5+COLUMN(D895))</f>
        <v>196</v>
      </c>
      <c r="G896">
        <f>INDEX($B:$B,ROW(E895)*5-5+COLUMN(E895))</f>
        <v>836</v>
      </c>
      <c r="H896">
        <f>INDEX($B:$B,ROW(F895)*5-5+COLUMN(F895))</f>
        <v>48.81</v>
      </c>
      <c r="J896" s="1">
        <f>((((5.2632/(F896/1000))*60)*60)/1000)</f>
        <v>96.671020408163272</v>
      </c>
      <c r="K896" s="1">
        <f>((((6.25/(G896/1000))*60)*60)/1000)</f>
        <v>26.913875598086126</v>
      </c>
      <c r="L896" s="1">
        <f>J896-K896</f>
        <v>69.757144810077151</v>
      </c>
    </row>
    <row r="897" spans="1:12" x14ac:dyDescent="0.25">
      <c r="A897" s="4" t="s">
        <v>3</v>
      </c>
      <c r="B897" s="4">
        <v>0</v>
      </c>
      <c r="D897">
        <f>INDEX($B:$B,ROW(B896)*5-5+COLUMN(B896))</f>
        <v>0</v>
      </c>
      <c r="E897">
        <f>INDEX($B:$B,ROW(C896)*5-5+COLUMN(C896))</f>
        <v>557</v>
      </c>
      <c r="F897">
        <f>INDEX($B:$B,ROW(D896)*5-5+COLUMN(D896))</f>
        <v>236</v>
      </c>
      <c r="G897">
        <f>INDEX($B:$B,ROW(E896)*5-5+COLUMN(E896))</f>
        <v>836</v>
      </c>
      <c r="H897">
        <f>INDEX($B:$B,ROW(F896)*5-5+COLUMN(F896))</f>
        <v>50.69</v>
      </c>
      <c r="J897" s="1">
        <f>((((5.2632/(F897/1000))*60)*60)/1000)</f>
        <v>80.28610169491526</v>
      </c>
      <c r="K897" s="1">
        <f>((((6.25/(G897/1000))*60)*60)/1000)</f>
        <v>26.913875598086126</v>
      </c>
      <c r="L897" s="1">
        <f>J897-K897</f>
        <v>53.372226096829138</v>
      </c>
    </row>
    <row r="898" spans="1:12" x14ac:dyDescent="0.25">
      <c r="A898" s="4" t="s">
        <v>2</v>
      </c>
      <c r="B898" s="4">
        <v>105</v>
      </c>
      <c r="D898">
        <f>INDEX($B:$B,ROW(B897)*5-5+COLUMN(B897))</f>
        <v>0</v>
      </c>
      <c r="E898">
        <f>INDEX($B:$B,ROW(C897)*5-5+COLUMN(C897))</f>
        <v>558</v>
      </c>
      <c r="F898">
        <f>INDEX($B:$B,ROW(D897)*5-5+COLUMN(D897))</f>
        <v>200</v>
      </c>
      <c r="G898">
        <f>INDEX($B:$B,ROW(E897)*5-5+COLUMN(E897))</f>
        <v>836</v>
      </c>
      <c r="H898">
        <f>INDEX($B:$B,ROW(F897)*5-5+COLUMN(F897))</f>
        <v>50.64</v>
      </c>
      <c r="J898" s="1">
        <f>((((5.2632/(F898/1000))*60)*60)/1000)</f>
        <v>94.7376</v>
      </c>
      <c r="K898" s="1">
        <f>((((6.25/(G898/1000))*60)*60)/1000)</f>
        <v>26.913875598086126</v>
      </c>
      <c r="L898" s="1">
        <f>J898-K898</f>
        <v>67.823724401913879</v>
      </c>
    </row>
    <row r="899" spans="1:12" x14ac:dyDescent="0.25">
      <c r="A899" s="4" t="s">
        <v>1</v>
      </c>
      <c r="B899" s="4">
        <v>865</v>
      </c>
      <c r="D899">
        <f>INDEX($B:$B,ROW(B898)*5-5+COLUMN(B898))</f>
        <v>0</v>
      </c>
      <c r="E899">
        <f>INDEX($B:$B,ROW(C898)*5-5+COLUMN(C898))</f>
        <v>558</v>
      </c>
      <c r="F899">
        <f>INDEX($B:$B,ROW(D898)*5-5+COLUMN(D898))</f>
        <v>200</v>
      </c>
      <c r="G899">
        <f>INDEX($B:$B,ROW(E898)*5-5+COLUMN(E898))</f>
        <v>850</v>
      </c>
      <c r="H899">
        <f>INDEX($B:$B,ROW(F898)*5-5+COLUMN(F898))</f>
        <v>51.83</v>
      </c>
      <c r="J899" s="1">
        <f>((((5.2632/(F899/1000))*60)*60)/1000)</f>
        <v>94.7376</v>
      </c>
      <c r="K899" s="1">
        <f>((((6.25/(G899/1000))*60)*60)/1000)</f>
        <v>26.47058823529412</v>
      </c>
      <c r="L899" s="1">
        <f>J899-K899</f>
        <v>68.267011764705885</v>
      </c>
    </row>
    <row r="900" spans="1:12" x14ac:dyDescent="0.25">
      <c r="A900" s="4" t="s">
        <v>0</v>
      </c>
      <c r="B900" s="4">
        <v>1469</v>
      </c>
      <c r="D900">
        <f>INDEX($B:$B,ROW(B899)*5-5+COLUMN(B899))</f>
        <v>0</v>
      </c>
      <c r="E900">
        <f>INDEX($B:$B,ROW(C899)*5-5+COLUMN(C899))</f>
        <v>559</v>
      </c>
      <c r="F900">
        <f>INDEX($B:$B,ROW(D899)*5-5+COLUMN(D899))</f>
        <v>209</v>
      </c>
      <c r="G900">
        <f>INDEX($B:$B,ROW(E899)*5-5+COLUMN(E899))</f>
        <v>850</v>
      </c>
      <c r="H900">
        <f>INDEX($B:$B,ROW(F899)*5-5+COLUMN(F899))</f>
        <v>51.74</v>
      </c>
      <c r="J900" s="1">
        <f>((((5.2632/(F900/1000))*60)*60)/1000)</f>
        <v>90.657990430622007</v>
      </c>
      <c r="K900" s="1">
        <f>((((6.25/(G900/1000))*60)*60)/1000)</f>
        <v>26.47058823529412</v>
      </c>
      <c r="L900" s="1">
        <f>J900-K900</f>
        <v>64.187402195327891</v>
      </c>
    </row>
    <row r="901" spans="1:12" x14ac:dyDescent="0.25">
      <c r="A901" s="4" t="s">
        <v>4</v>
      </c>
      <c r="B901" s="4">
        <v>5.09</v>
      </c>
      <c r="D901">
        <f>INDEX($B:$B,ROW(B900)*5-5+COLUMN(B900))</f>
        <v>0</v>
      </c>
      <c r="E901">
        <f>INDEX($B:$B,ROW(C900)*5-5+COLUMN(C900))</f>
        <v>560</v>
      </c>
      <c r="F901">
        <f>INDEX($B:$B,ROW(D900)*5-5+COLUMN(D900))</f>
        <v>212</v>
      </c>
      <c r="G901">
        <f>INDEX($B:$B,ROW(E900)*5-5+COLUMN(E900))</f>
        <v>850</v>
      </c>
      <c r="H901">
        <f>INDEX($B:$B,ROW(F900)*5-5+COLUMN(F900))</f>
        <v>51.57</v>
      </c>
      <c r="J901" s="1">
        <f>((((5.2632/(F901/1000))*60)*60)/1000)</f>
        <v>89.375094339622649</v>
      </c>
      <c r="K901" s="1">
        <f>((((6.25/(G901/1000))*60)*60)/1000)</f>
        <v>26.47058823529412</v>
      </c>
      <c r="L901" s="1">
        <f>J901-K901</f>
        <v>62.904506104328533</v>
      </c>
    </row>
    <row r="902" spans="1:12" x14ac:dyDescent="0.25">
      <c r="A902" s="4" t="s">
        <v>3</v>
      </c>
      <c r="B902" s="4">
        <v>0</v>
      </c>
      <c r="D902">
        <f>INDEX($B:$B,ROW(B901)*5-5+COLUMN(B901))</f>
        <v>0</v>
      </c>
      <c r="E902">
        <f>INDEX($B:$B,ROW(C901)*5-5+COLUMN(C901))</f>
        <v>561</v>
      </c>
      <c r="F902">
        <f>INDEX($B:$B,ROW(D901)*5-5+COLUMN(D901))</f>
        <v>238</v>
      </c>
      <c r="G902">
        <f>INDEX($B:$B,ROW(E901)*5-5+COLUMN(E901))</f>
        <v>850</v>
      </c>
      <c r="H902">
        <f>INDEX($B:$B,ROW(F901)*5-5+COLUMN(F901))</f>
        <v>52.97</v>
      </c>
      <c r="J902" s="1">
        <f>((((5.2632/(F902/1000))*60)*60)/1000)</f>
        <v>79.611428571428576</v>
      </c>
      <c r="K902" s="1">
        <f>((((6.25/(G902/1000))*60)*60)/1000)</f>
        <v>26.47058823529412</v>
      </c>
      <c r="L902" s="1">
        <f>J902-K902</f>
        <v>53.14084033613446</v>
      </c>
    </row>
    <row r="903" spans="1:12" x14ac:dyDescent="0.25">
      <c r="A903" s="4" t="s">
        <v>2</v>
      </c>
      <c r="B903" s="4">
        <v>106</v>
      </c>
      <c r="D903">
        <f>INDEX($B:$B,ROW(B902)*5-5+COLUMN(B902))</f>
        <v>0</v>
      </c>
      <c r="E903">
        <f>INDEX($B:$B,ROW(C902)*5-5+COLUMN(C902))</f>
        <v>562</v>
      </c>
      <c r="F903">
        <f>INDEX($B:$B,ROW(D902)*5-5+COLUMN(D902))</f>
        <v>233</v>
      </c>
      <c r="G903">
        <f>INDEX($B:$B,ROW(E902)*5-5+COLUMN(E902))</f>
        <v>850</v>
      </c>
      <c r="H903">
        <f>INDEX($B:$B,ROW(F902)*5-5+COLUMN(F902))</f>
        <v>57.98</v>
      </c>
      <c r="J903" s="1">
        <f>((((5.2632/(F903/1000))*60)*60)/1000)</f>
        <v>81.319828326180271</v>
      </c>
      <c r="K903" s="1">
        <f>((((6.25/(G903/1000))*60)*60)/1000)</f>
        <v>26.47058823529412</v>
      </c>
      <c r="L903" s="1">
        <f>J903-K903</f>
        <v>54.849240090886155</v>
      </c>
    </row>
    <row r="904" spans="1:12" x14ac:dyDescent="0.25">
      <c r="A904" s="4" t="s">
        <v>1</v>
      </c>
      <c r="B904" s="4">
        <v>1035</v>
      </c>
      <c r="D904">
        <f>INDEX($B:$B,ROW(B903)*5-5+COLUMN(B903))</f>
        <v>0</v>
      </c>
      <c r="E904">
        <f>INDEX($B:$B,ROW(C903)*5-5+COLUMN(C903))</f>
        <v>562</v>
      </c>
      <c r="F904">
        <f>INDEX($B:$B,ROW(D903)*5-5+COLUMN(D903))</f>
        <v>233</v>
      </c>
      <c r="G904">
        <f>INDEX($B:$B,ROW(E903)*5-5+COLUMN(E903))</f>
        <v>850</v>
      </c>
      <c r="H904">
        <f>INDEX($B:$B,ROW(F903)*5-5+COLUMN(F903))</f>
        <v>62.99</v>
      </c>
      <c r="J904" s="1">
        <f>((((5.2632/(F904/1000))*60)*60)/1000)</f>
        <v>81.319828326180271</v>
      </c>
      <c r="K904" s="1">
        <f>((((6.25/(G904/1000))*60)*60)/1000)</f>
        <v>26.47058823529412</v>
      </c>
      <c r="L904" s="1">
        <f>J904-K904</f>
        <v>54.849240090886155</v>
      </c>
    </row>
    <row r="905" spans="1:12" x14ac:dyDescent="0.25">
      <c r="A905" s="4" t="s">
        <v>0</v>
      </c>
      <c r="B905" s="4">
        <v>1469</v>
      </c>
      <c r="D905">
        <f>INDEX($B:$B,ROW(B904)*5-5+COLUMN(B904))</f>
        <v>0</v>
      </c>
      <c r="E905">
        <f>INDEX($B:$B,ROW(C904)*5-5+COLUMN(C904))</f>
        <v>563</v>
      </c>
      <c r="F905">
        <f>INDEX($B:$B,ROW(D904)*5-5+COLUMN(D904))</f>
        <v>202</v>
      </c>
      <c r="G905">
        <f>INDEX($B:$B,ROW(E904)*5-5+COLUMN(E904))</f>
        <v>850</v>
      </c>
      <c r="H905">
        <f>INDEX($B:$B,ROW(F904)*5-5+COLUMN(F904))</f>
        <v>61.65</v>
      </c>
      <c r="J905" s="1">
        <f>((((5.2632/(F905/1000))*60)*60)/1000)</f>
        <v>93.799603960396041</v>
      </c>
      <c r="K905" s="1">
        <f>((((6.25/(G905/1000))*60)*60)/1000)</f>
        <v>26.47058823529412</v>
      </c>
      <c r="L905" s="1">
        <f>J905-K905</f>
        <v>67.329015725101925</v>
      </c>
    </row>
    <row r="906" spans="1:12" x14ac:dyDescent="0.25">
      <c r="A906" s="4" t="s">
        <v>4</v>
      </c>
      <c r="B906" s="4">
        <v>4.7300000000000004</v>
      </c>
      <c r="D906">
        <f>INDEX($B:$B,ROW(B905)*5-5+COLUMN(B905))</f>
        <v>0</v>
      </c>
      <c r="E906">
        <f>INDEX($B:$B,ROW(C905)*5-5+COLUMN(C905))</f>
        <v>564</v>
      </c>
      <c r="F906">
        <f>INDEX($B:$B,ROW(D905)*5-5+COLUMN(D905))</f>
        <v>208</v>
      </c>
      <c r="G906">
        <f>INDEX($B:$B,ROW(E905)*5-5+COLUMN(E905))</f>
        <v>850</v>
      </c>
      <c r="H906">
        <f>INDEX($B:$B,ROW(F905)*5-5+COLUMN(F905))</f>
        <v>61.13</v>
      </c>
      <c r="J906" s="1">
        <f>((((5.2632/(F906/1000))*60)*60)/1000)</f>
        <v>91.093846153846158</v>
      </c>
      <c r="K906" s="1">
        <f>((((6.25/(G906/1000))*60)*60)/1000)</f>
        <v>26.47058823529412</v>
      </c>
      <c r="L906" s="1">
        <f>J906-K906</f>
        <v>64.623257918552042</v>
      </c>
    </row>
    <row r="907" spans="1:12" x14ac:dyDescent="0.25">
      <c r="A907" s="4" t="s">
        <v>3</v>
      </c>
      <c r="B907" s="4">
        <v>0</v>
      </c>
      <c r="D907">
        <f>INDEX($B:$B,ROW(B906)*5-5+COLUMN(B906))</f>
        <v>0</v>
      </c>
      <c r="E907">
        <f>INDEX($B:$B,ROW(C906)*5-5+COLUMN(C906))</f>
        <v>565</v>
      </c>
      <c r="F907">
        <f>INDEX($B:$B,ROW(D906)*5-5+COLUMN(D906))</f>
        <v>222</v>
      </c>
      <c r="G907">
        <f>INDEX($B:$B,ROW(E906)*5-5+COLUMN(E906))</f>
        <v>850</v>
      </c>
      <c r="H907">
        <f>INDEX($B:$B,ROW(F906)*5-5+COLUMN(F906))</f>
        <v>61.68</v>
      </c>
      <c r="J907" s="1">
        <f>((((5.2632/(F907/1000))*60)*60)/1000)</f>
        <v>85.349189189189204</v>
      </c>
      <c r="K907" s="1">
        <f>((((6.25/(G907/1000))*60)*60)/1000)</f>
        <v>26.47058823529412</v>
      </c>
      <c r="L907" s="1">
        <f>J907-K907</f>
        <v>58.878600953895088</v>
      </c>
    </row>
    <row r="908" spans="1:12" x14ac:dyDescent="0.25">
      <c r="A908" s="4" t="s">
        <v>2</v>
      </c>
      <c r="B908" s="4">
        <v>106</v>
      </c>
      <c r="D908">
        <f>INDEX($B:$B,ROW(B907)*5-5+COLUMN(B907))</f>
        <v>0</v>
      </c>
      <c r="E908">
        <f>INDEX($B:$B,ROW(C907)*5-5+COLUMN(C907))</f>
        <v>566</v>
      </c>
      <c r="F908">
        <f>INDEX($B:$B,ROW(D907)*5-5+COLUMN(D907))</f>
        <v>234</v>
      </c>
      <c r="G908">
        <f>INDEX($B:$B,ROW(E907)*5-5+COLUMN(E907))</f>
        <v>850</v>
      </c>
      <c r="H908">
        <f>INDEX($B:$B,ROW(F907)*5-5+COLUMN(F907))</f>
        <v>60.35</v>
      </c>
      <c r="J908" s="1">
        <f>((((5.2632/(F908/1000))*60)*60)/1000)</f>
        <v>80.972307692307709</v>
      </c>
      <c r="K908" s="1">
        <f>((((6.25/(G908/1000))*60)*60)/1000)</f>
        <v>26.47058823529412</v>
      </c>
      <c r="L908" s="1">
        <f>J908-K908</f>
        <v>54.501719457013593</v>
      </c>
    </row>
    <row r="909" spans="1:12" x14ac:dyDescent="0.25">
      <c r="A909" s="4" t="s">
        <v>1</v>
      </c>
      <c r="B909" s="4">
        <v>1035</v>
      </c>
      <c r="D909">
        <f>INDEX($B:$B,ROW(B908)*5-5+COLUMN(B908))</f>
        <v>0</v>
      </c>
      <c r="E909">
        <f>INDEX($B:$B,ROW(C908)*5-5+COLUMN(C908))</f>
        <v>566</v>
      </c>
      <c r="F909">
        <f>INDEX($B:$B,ROW(D908)*5-5+COLUMN(D908))</f>
        <v>234</v>
      </c>
      <c r="G909">
        <f>INDEX($B:$B,ROW(E908)*5-5+COLUMN(E908))</f>
        <v>854</v>
      </c>
      <c r="H909">
        <f>INDEX($B:$B,ROW(F908)*5-5+COLUMN(F908))</f>
        <v>58.99</v>
      </c>
      <c r="J909" s="1">
        <f>((((5.2632/(F909/1000))*60)*60)/1000)</f>
        <v>80.972307692307709</v>
      </c>
      <c r="K909" s="1">
        <f>((((6.25/(G909/1000))*60)*60)/1000)</f>
        <v>26.346604215456676</v>
      </c>
      <c r="L909" s="1">
        <f>J909-K909</f>
        <v>54.625703476851029</v>
      </c>
    </row>
    <row r="910" spans="1:12" x14ac:dyDescent="0.25">
      <c r="A910" s="4" t="s">
        <v>0</v>
      </c>
      <c r="B910" s="4">
        <v>1466</v>
      </c>
      <c r="D910">
        <f>INDEX($B:$B,ROW(B909)*5-5+COLUMN(B909))</f>
        <v>0</v>
      </c>
      <c r="E910">
        <f>INDEX($B:$B,ROW(C909)*5-5+COLUMN(C909))</f>
        <v>567</v>
      </c>
      <c r="F910">
        <f>INDEX($B:$B,ROW(D909)*5-5+COLUMN(D909))</f>
        <v>227</v>
      </c>
      <c r="G910">
        <f>INDEX($B:$B,ROW(E909)*5-5+COLUMN(E909))</f>
        <v>854</v>
      </c>
      <c r="H910">
        <f>INDEX($B:$B,ROW(F909)*5-5+COLUMN(F909))</f>
        <v>58.28</v>
      </c>
      <c r="J910" s="1">
        <f>((((5.2632/(F910/1000))*60)*60)/1000)</f>
        <v>83.469251101321589</v>
      </c>
      <c r="K910" s="1">
        <f>((((6.25/(G910/1000))*60)*60)/1000)</f>
        <v>26.346604215456676</v>
      </c>
      <c r="L910" s="1">
        <f>J910-K910</f>
        <v>57.12264688586491</v>
      </c>
    </row>
    <row r="911" spans="1:12" x14ac:dyDescent="0.25">
      <c r="A911" s="4" t="s">
        <v>4</v>
      </c>
      <c r="B911" s="4">
        <v>4.38</v>
      </c>
      <c r="D911">
        <f>INDEX($B:$B,ROW(B910)*5-5+COLUMN(B910))</f>
        <v>0</v>
      </c>
      <c r="E911">
        <f>INDEX($B:$B,ROW(C910)*5-5+COLUMN(C910))</f>
        <v>568</v>
      </c>
      <c r="F911">
        <f>INDEX($B:$B,ROW(D910)*5-5+COLUMN(D910))</f>
        <v>239</v>
      </c>
      <c r="G911">
        <f>INDEX($B:$B,ROW(E910)*5-5+COLUMN(E910))</f>
        <v>854</v>
      </c>
      <c r="H911">
        <f>INDEX($B:$B,ROW(F910)*5-5+COLUMN(F910))</f>
        <v>57.28</v>
      </c>
      <c r="J911" s="1">
        <f>((((5.2632/(F911/1000))*60)*60)/1000)</f>
        <v>79.278326359832647</v>
      </c>
      <c r="K911" s="1">
        <f>((((6.25/(G911/1000))*60)*60)/1000)</f>
        <v>26.346604215456676</v>
      </c>
      <c r="L911" s="1">
        <f>J911-K911</f>
        <v>52.931722144375968</v>
      </c>
    </row>
    <row r="912" spans="1:12" x14ac:dyDescent="0.25">
      <c r="A912" s="4" t="s">
        <v>3</v>
      </c>
      <c r="B912" s="4">
        <v>0</v>
      </c>
      <c r="D912">
        <f>INDEX($B:$B,ROW(B911)*5-5+COLUMN(B911))</f>
        <v>0</v>
      </c>
      <c r="E912">
        <f>INDEX($B:$B,ROW(C911)*5-5+COLUMN(C911))</f>
        <v>569</v>
      </c>
      <c r="F912">
        <f>INDEX($B:$B,ROW(D911)*5-5+COLUMN(D911))</f>
        <v>239</v>
      </c>
      <c r="G912">
        <f>INDEX($B:$B,ROW(E911)*5-5+COLUMN(E911))</f>
        <v>854</v>
      </c>
      <c r="H912">
        <f>INDEX($B:$B,ROW(F911)*5-5+COLUMN(F911))</f>
        <v>57.26</v>
      </c>
      <c r="J912" s="1">
        <f>((((5.2632/(F912/1000))*60)*60)/1000)</f>
        <v>79.278326359832647</v>
      </c>
      <c r="K912" s="1">
        <f>((((6.25/(G912/1000))*60)*60)/1000)</f>
        <v>26.346604215456676</v>
      </c>
      <c r="L912" s="1">
        <f>J912-K912</f>
        <v>52.931722144375968</v>
      </c>
    </row>
    <row r="913" spans="1:12" x14ac:dyDescent="0.25">
      <c r="A913" s="4" t="s">
        <v>2</v>
      </c>
      <c r="B913" s="4">
        <v>107</v>
      </c>
      <c r="D913">
        <f>INDEX($B:$B,ROW(B912)*5-5+COLUMN(B912))</f>
        <v>0</v>
      </c>
      <c r="E913">
        <f>INDEX($B:$B,ROW(C912)*5-5+COLUMN(C912))</f>
        <v>569</v>
      </c>
      <c r="F913">
        <f>INDEX($B:$B,ROW(D912)*5-5+COLUMN(D912))</f>
        <v>239</v>
      </c>
      <c r="G913">
        <f>INDEX($B:$B,ROW(E912)*5-5+COLUMN(E912))</f>
        <v>852</v>
      </c>
      <c r="H913">
        <f>INDEX($B:$B,ROW(F912)*5-5+COLUMN(F912))</f>
        <v>57.07</v>
      </c>
      <c r="J913" s="1">
        <f>((((5.2632/(F913/1000))*60)*60)/1000)</f>
        <v>79.278326359832647</v>
      </c>
      <c r="K913" s="1">
        <f>((((6.25/(G913/1000))*60)*60)/1000)</f>
        <v>26.408450704225352</v>
      </c>
      <c r="L913" s="1">
        <f>J913-K913</f>
        <v>52.869875655607295</v>
      </c>
    </row>
    <row r="914" spans="1:12" x14ac:dyDescent="0.25">
      <c r="A914" s="4" t="s">
        <v>1</v>
      </c>
      <c r="B914" s="4">
        <v>1046</v>
      </c>
      <c r="D914">
        <f>INDEX($B:$B,ROW(B913)*5-5+COLUMN(B913))</f>
        <v>0</v>
      </c>
      <c r="E914">
        <f>INDEX($B:$B,ROW(C913)*5-5+COLUMN(C913))</f>
        <v>570</v>
      </c>
      <c r="F914">
        <f>INDEX($B:$B,ROW(D913)*5-5+COLUMN(D913))</f>
        <v>201</v>
      </c>
      <c r="G914">
        <f>INDEX($B:$B,ROW(E913)*5-5+COLUMN(E913))</f>
        <v>852</v>
      </c>
      <c r="H914">
        <f>INDEX($B:$B,ROW(F913)*5-5+COLUMN(F913))</f>
        <v>58.37</v>
      </c>
      <c r="J914" s="1">
        <f>((((5.2632/(F914/1000))*60)*60)/1000)</f>
        <v>94.266268656716406</v>
      </c>
      <c r="K914" s="1">
        <f>((((6.25/(G914/1000))*60)*60)/1000)</f>
        <v>26.408450704225352</v>
      </c>
      <c r="L914" s="1">
        <f>J914-K914</f>
        <v>67.857817952491047</v>
      </c>
    </row>
    <row r="915" spans="1:12" x14ac:dyDescent="0.25">
      <c r="A915" s="4" t="s">
        <v>0</v>
      </c>
      <c r="B915" s="4">
        <v>1466</v>
      </c>
      <c r="D915">
        <f>INDEX($B:$B,ROW(B914)*5-5+COLUMN(B914))</f>
        <v>0</v>
      </c>
      <c r="E915">
        <f>INDEX($B:$B,ROW(C914)*5-5+COLUMN(C914))</f>
        <v>571</v>
      </c>
      <c r="F915">
        <f>INDEX($B:$B,ROW(D914)*5-5+COLUMN(D914))</f>
        <v>194</v>
      </c>
      <c r="G915">
        <f>INDEX($B:$B,ROW(E914)*5-5+COLUMN(E914))</f>
        <v>852</v>
      </c>
      <c r="H915">
        <f>INDEX($B:$B,ROW(F914)*5-5+COLUMN(F914))</f>
        <v>58.76</v>
      </c>
      <c r="J915" s="1">
        <f>((((5.2632/(F915/1000))*60)*60)/1000)</f>
        <v>97.667628865979381</v>
      </c>
      <c r="K915" s="1">
        <f>((((6.25/(G915/1000))*60)*60)/1000)</f>
        <v>26.408450704225352</v>
      </c>
      <c r="L915" s="1">
        <f>J915-K915</f>
        <v>71.259178161754022</v>
      </c>
    </row>
    <row r="916" spans="1:12" x14ac:dyDescent="0.25">
      <c r="A916" s="4" t="s">
        <v>4</v>
      </c>
      <c r="B916" s="4">
        <v>4.3600000000000003</v>
      </c>
      <c r="D916">
        <f>INDEX($B:$B,ROW(B915)*5-5+COLUMN(B915))</f>
        <v>0</v>
      </c>
      <c r="E916">
        <f>INDEX($B:$B,ROW(C915)*5-5+COLUMN(C915))</f>
        <v>572</v>
      </c>
      <c r="F916">
        <f>INDEX($B:$B,ROW(D915)*5-5+COLUMN(D915))</f>
        <v>202</v>
      </c>
      <c r="G916">
        <f>INDEX($B:$B,ROW(E915)*5-5+COLUMN(E915))</f>
        <v>852</v>
      </c>
      <c r="H916">
        <f>INDEX($B:$B,ROW(F915)*5-5+COLUMN(F915))</f>
        <v>59.04</v>
      </c>
      <c r="J916" s="1">
        <f>((((5.2632/(F916/1000))*60)*60)/1000)</f>
        <v>93.799603960396041</v>
      </c>
      <c r="K916" s="1">
        <f>((((6.25/(G916/1000))*60)*60)/1000)</f>
        <v>26.408450704225352</v>
      </c>
      <c r="L916" s="1">
        <f>J916-K916</f>
        <v>67.391153256170696</v>
      </c>
    </row>
    <row r="917" spans="1:12" x14ac:dyDescent="0.25">
      <c r="A917" s="4" t="s">
        <v>3</v>
      </c>
      <c r="B917" s="4">
        <v>0</v>
      </c>
      <c r="D917">
        <f>INDEX($B:$B,ROW(B916)*5-5+COLUMN(B916))</f>
        <v>0</v>
      </c>
      <c r="E917">
        <f>INDEX($B:$B,ROW(C916)*5-5+COLUMN(C916))</f>
        <v>573</v>
      </c>
      <c r="F917">
        <f>INDEX($B:$B,ROW(D916)*5-5+COLUMN(D916))</f>
        <v>204</v>
      </c>
      <c r="G917">
        <f>INDEX($B:$B,ROW(E916)*5-5+COLUMN(E916))</f>
        <v>852</v>
      </c>
      <c r="H917">
        <f>INDEX($B:$B,ROW(F916)*5-5+COLUMN(F916))</f>
        <v>59.8</v>
      </c>
      <c r="J917" s="1">
        <f>((((5.2632/(F917/1000))*60)*60)/1000)</f>
        <v>92.88000000000001</v>
      </c>
      <c r="K917" s="1">
        <f>((((6.25/(G917/1000))*60)*60)/1000)</f>
        <v>26.408450704225352</v>
      </c>
      <c r="L917" s="1">
        <f>J917-K917</f>
        <v>66.471549295774651</v>
      </c>
    </row>
    <row r="918" spans="1:12" x14ac:dyDescent="0.25">
      <c r="A918" s="4" t="s">
        <v>2</v>
      </c>
      <c r="B918" s="4">
        <v>108</v>
      </c>
      <c r="D918">
        <f>INDEX($B:$B,ROW(B917)*5-5+COLUMN(B917))</f>
        <v>0</v>
      </c>
      <c r="E918">
        <f>INDEX($B:$B,ROW(C917)*5-5+COLUMN(C917))</f>
        <v>574</v>
      </c>
      <c r="F918">
        <f>INDEX($B:$B,ROW(D917)*5-5+COLUMN(D917))</f>
        <v>183</v>
      </c>
      <c r="G918">
        <f>INDEX($B:$B,ROW(E917)*5-5+COLUMN(E917))</f>
        <v>852</v>
      </c>
      <c r="H918">
        <f>INDEX($B:$B,ROW(F917)*5-5+COLUMN(F917))</f>
        <v>62.06</v>
      </c>
      <c r="J918" s="1">
        <f>((((5.2632/(F918/1000))*60)*60)/1000)</f>
        <v>103.53836065573772</v>
      </c>
      <c r="K918" s="1">
        <f>((((6.25/(G918/1000))*60)*60)/1000)</f>
        <v>26.408450704225352</v>
      </c>
      <c r="L918" s="1">
        <f>J918-K918</f>
        <v>77.12990995151236</v>
      </c>
    </row>
    <row r="919" spans="1:12" x14ac:dyDescent="0.25">
      <c r="A919" s="4" t="s">
        <v>1</v>
      </c>
      <c r="B919" s="4">
        <v>870</v>
      </c>
      <c r="D919">
        <f>INDEX($B:$B,ROW(B918)*5-5+COLUMN(B918))</f>
        <v>0</v>
      </c>
      <c r="E919">
        <f>INDEX($B:$B,ROW(C918)*5-5+COLUMN(C918))</f>
        <v>574</v>
      </c>
      <c r="F919">
        <f>INDEX($B:$B,ROW(D918)*5-5+COLUMN(D918))</f>
        <v>183</v>
      </c>
      <c r="G919">
        <f>INDEX($B:$B,ROW(E918)*5-5+COLUMN(E918))</f>
        <v>848</v>
      </c>
      <c r="H919">
        <f>INDEX($B:$B,ROW(F918)*5-5+COLUMN(F918))</f>
        <v>64.3</v>
      </c>
      <c r="J919" s="1">
        <f>((((5.2632/(F919/1000))*60)*60)/1000)</f>
        <v>103.53836065573772</v>
      </c>
      <c r="K919" s="1">
        <f>((((6.25/(G919/1000))*60)*60)/1000)</f>
        <v>26.533018867924529</v>
      </c>
      <c r="L919" s="1">
        <f>J919-K919</f>
        <v>77.005341787813194</v>
      </c>
    </row>
    <row r="920" spans="1:12" x14ac:dyDescent="0.25">
      <c r="A920" s="4" t="s">
        <v>0</v>
      </c>
      <c r="B920" s="4">
        <v>1466</v>
      </c>
      <c r="D920">
        <f>INDEX($B:$B,ROW(B919)*5-5+COLUMN(B919))</f>
        <v>0</v>
      </c>
      <c r="E920">
        <f>INDEX($B:$B,ROW(C919)*5-5+COLUMN(C919))</f>
        <v>575</v>
      </c>
      <c r="F920">
        <f>INDEX($B:$B,ROW(D919)*5-5+COLUMN(D919))</f>
        <v>210</v>
      </c>
      <c r="G920">
        <f>INDEX($B:$B,ROW(E919)*5-5+COLUMN(E919))</f>
        <v>848</v>
      </c>
      <c r="H920">
        <f>INDEX($B:$B,ROW(F919)*5-5+COLUMN(F919))</f>
        <v>64.95</v>
      </c>
      <c r="J920" s="1">
        <f>((((5.2632/(F920/1000))*60)*60)/1000)</f>
        <v>90.226285714285723</v>
      </c>
      <c r="K920" s="1">
        <f>((((6.25/(G920/1000))*60)*60)/1000)</f>
        <v>26.533018867924529</v>
      </c>
      <c r="L920" s="1">
        <f>J920-K920</f>
        <v>63.693266846361198</v>
      </c>
    </row>
    <row r="921" spans="1:12" x14ac:dyDescent="0.25">
      <c r="A921" s="4" t="s">
        <v>4</v>
      </c>
      <c r="B921" s="4">
        <v>4.74</v>
      </c>
      <c r="D921">
        <f>INDEX($B:$B,ROW(B920)*5-5+COLUMN(B920))</f>
        <v>0</v>
      </c>
      <c r="E921">
        <f>INDEX($B:$B,ROW(C920)*5-5+COLUMN(C920))</f>
        <v>576</v>
      </c>
      <c r="F921">
        <f>INDEX($B:$B,ROW(D920)*5-5+COLUMN(D920))</f>
        <v>231</v>
      </c>
      <c r="G921">
        <f>INDEX($B:$B,ROW(E920)*5-5+COLUMN(E920))</f>
        <v>848</v>
      </c>
      <c r="H921">
        <f>INDEX($B:$B,ROW(F920)*5-5+COLUMN(F920))</f>
        <v>65.209999999999994</v>
      </c>
      <c r="J921" s="1">
        <f>((((5.2632/(F921/1000))*60)*60)/1000)</f>
        <v>82.023896103896092</v>
      </c>
      <c r="K921" s="1">
        <f>((((6.25/(G921/1000))*60)*60)/1000)</f>
        <v>26.533018867924529</v>
      </c>
      <c r="L921" s="1">
        <f>J921-K921</f>
        <v>55.490877235971567</v>
      </c>
    </row>
    <row r="922" spans="1:12" x14ac:dyDescent="0.25">
      <c r="A922" s="4" t="s">
        <v>3</v>
      </c>
      <c r="B922" s="4">
        <v>0</v>
      </c>
      <c r="D922">
        <f>INDEX($B:$B,ROW(B921)*5-5+COLUMN(B921))</f>
        <v>0</v>
      </c>
      <c r="E922">
        <f>INDEX($B:$B,ROW(C921)*5-5+COLUMN(C921))</f>
        <v>577</v>
      </c>
      <c r="F922">
        <f>INDEX($B:$B,ROW(D921)*5-5+COLUMN(D921))</f>
        <v>207</v>
      </c>
      <c r="G922">
        <f>INDEX($B:$B,ROW(E921)*5-5+COLUMN(E921))</f>
        <v>848</v>
      </c>
      <c r="H922">
        <f>INDEX($B:$B,ROW(F921)*5-5+COLUMN(F921))</f>
        <v>66.42</v>
      </c>
      <c r="J922" s="1">
        <f>((((5.2632/(F922/1000))*60)*60)/1000)</f>
        <v>91.533913043478265</v>
      </c>
      <c r="K922" s="1">
        <f>((((6.25/(G922/1000))*60)*60)/1000)</f>
        <v>26.533018867924529</v>
      </c>
      <c r="L922" s="1">
        <f>J922-K922</f>
        <v>65.000894175553739</v>
      </c>
    </row>
    <row r="923" spans="1:12" x14ac:dyDescent="0.25">
      <c r="A923" s="4" t="s">
        <v>2</v>
      </c>
      <c r="B923" s="4">
        <v>108</v>
      </c>
      <c r="D923">
        <f>INDEX($B:$B,ROW(B922)*5-5+COLUMN(B922))</f>
        <v>0</v>
      </c>
      <c r="E923">
        <f>INDEX($B:$B,ROW(C922)*5-5+COLUMN(C922))</f>
        <v>577</v>
      </c>
      <c r="F923">
        <f>INDEX($B:$B,ROW(D922)*5-5+COLUMN(D922))</f>
        <v>207</v>
      </c>
      <c r="G923">
        <f>INDEX($B:$B,ROW(E922)*5-5+COLUMN(E922))</f>
        <v>841</v>
      </c>
      <c r="H923">
        <f>INDEX($B:$B,ROW(F922)*5-5+COLUMN(F922))</f>
        <v>67.61</v>
      </c>
      <c r="J923" s="1">
        <f>((((5.2632/(F923/1000))*60)*60)/1000)</f>
        <v>91.533913043478265</v>
      </c>
      <c r="K923" s="1">
        <f>((((6.25/(G923/1000))*60)*60)/1000)</f>
        <v>26.753864447086801</v>
      </c>
      <c r="L923" s="1">
        <f>J923-K923</f>
        <v>64.780048596391467</v>
      </c>
    </row>
    <row r="924" spans="1:12" x14ac:dyDescent="0.25">
      <c r="A924" s="4" t="s">
        <v>1</v>
      </c>
      <c r="B924" s="4">
        <v>870</v>
      </c>
      <c r="D924">
        <f>INDEX($B:$B,ROW(B923)*5-5+COLUMN(B923))</f>
        <v>0</v>
      </c>
      <c r="E924">
        <f>INDEX($B:$B,ROW(C923)*5-5+COLUMN(C923))</f>
        <v>578</v>
      </c>
      <c r="F924">
        <f>INDEX($B:$B,ROW(D923)*5-5+COLUMN(D923))</f>
        <v>210</v>
      </c>
      <c r="G924">
        <f>INDEX($B:$B,ROW(E923)*5-5+COLUMN(E923))</f>
        <v>841</v>
      </c>
      <c r="H924">
        <f>INDEX($B:$B,ROW(F923)*5-5+COLUMN(F923))</f>
        <v>67.17</v>
      </c>
      <c r="J924" s="1">
        <f>((((5.2632/(F924/1000))*60)*60)/1000)</f>
        <v>90.226285714285723</v>
      </c>
      <c r="K924" s="1">
        <f>((((6.25/(G924/1000))*60)*60)/1000)</f>
        <v>26.753864447086801</v>
      </c>
      <c r="L924" s="1">
        <f>J924-K924</f>
        <v>63.472421267198925</v>
      </c>
    </row>
    <row r="925" spans="1:12" x14ac:dyDescent="0.25">
      <c r="A925" s="4" t="s">
        <v>0</v>
      </c>
      <c r="B925" s="4">
        <v>1466</v>
      </c>
      <c r="D925">
        <f>INDEX($B:$B,ROW(B924)*5-5+COLUMN(B924))</f>
        <v>0</v>
      </c>
      <c r="E925">
        <f>INDEX($B:$B,ROW(C924)*5-5+COLUMN(C924))</f>
        <v>579</v>
      </c>
      <c r="F925">
        <f>INDEX($B:$B,ROW(D924)*5-5+COLUMN(D924))</f>
        <v>212</v>
      </c>
      <c r="G925">
        <f>INDEX($B:$B,ROW(E924)*5-5+COLUMN(E924))</f>
        <v>841</v>
      </c>
      <c r="H925">
        <f>INDEX($B:$B,ROW(F924)*5-5+COLUMN(F924))</f>
        <v>66.3</v>
      </c>
      <c r="J925" s="1">
        <f>((((5.2632/(F925/1000))*60)*60)/1000)</f>
        <v>89.375094339622649</v>
      </c>
      <c r="K925" s="1">
        <f>((((6.25/(G925/1000))*60)*60)/1000)</f>
        <v>26.753864447086801</v>
      </c>
      <c r="L925" s="1">
        <f>J925-K925</f>
        <v>62.621229892535851</v>
      </c>
    </row>
    <row r="926" spans="1:12" x14ac:dyDescent="0.25">
      <c r="A926" s="4" t="s">
        <v>4</v>
      </c>
      <c r="B926" s="4">
        <v>5.1100000000000003</v>
      </c>
      <c r="D926">
        <f>INDEX($B:$B,ROW(B925)*5-5+COLUMN(B925))</f>
        <v>0</v>
      </c>
      <c r="E926">
        <f>INDEX($B:$B,ROW(C925)*5-5+COLUMN(C925))</f>
        <v>580</v>
      </c>
      <c r="F926">
        <f>INDEX($B:$B,ROW(D925)*5-5+COLUMN(D925))</f>
        <v>207</v>
      </c>
      <c r="G926">
        <f>INDEX($B:$B,ROW(E925)*5-5+COLUMN(E925))</f>
        <v>841</v>
      </c>
      <c r="H926">
        <f>INDEX($B:$B,ROW(F925)*5-5+COLUMN(F925))</f>
        <v>66.040000000000006</v>
      </c>
      <c r="J926" s="1">
        <f>((((5.2632/(F926/1000))*60)*60)/1000)</f>
        <v>91.533913043478265</v>
      </c>
      <c r="K926" s="1">
        <f>((((6.25/(G926/1000))*60)*60)/1000)</f>
        <v>26.753864447086801</v>
      </c>
      <c r="L926" s="1">
        <f>J926-K926</f>
        <v>64.780048596391467</v>
      </c>
    </row>
    <row r="927" spans="1:12" x14ac:dyDescent="0.25">
      <c r="A927" s="4" t="s">
        <v>3</v>
      </c>
      <c r="B927" s="4">
        <v>0</v>
      </c>
      <c r="D927">
        <f>INDEX($B:$B,ROW(B926)*5-5+COLUMN(B926))</f>
        <v>0</v>
      </c>
      <c r="E927">
        <f>INDEX($B:$B,ROW(C926)*5-5+COLUMN(C926))</f>
        <v>581</v>
      </c>
      <c r="F927">
        <f>INDEX($B:$B,ROW(D926)*5-5+COLUMN(D926))</f>
        <v>196</v>
      </c>
      <c r="G927">
        <f>INDEX($B:$B,ROW(E926)*5-5+COLUMN(E926))</f>
        <v>841</v>
      </c>
      <c r="H927">
        <f>INDEX($B:$B,ROW(F926)*5-5+COLUMN(F926))</f>
        <v>66.39</v>
      </c>
      <c r="J927" s="1">
        <f>((((5.2632/(F927/1000))*60)*60)/1000)</f>
        <v>96.671020408163272</v>
      </c>
      <c r="K927" s="1">
        <f>((((6.25/(G927/1000))*60)*60)/1000)</f>
        <v>26.753864447086801</v>
      </c>
      <c r="L927" s="1">
        <f>J927-K927</f>
        <v>69.917155961076475</v>
      </c>
    </row>
    <row r="928" spans="1:12" x14ac:dyDescent="0.25">
      <c r="A928" s="4" t="s">
        <v>2</v>
      </c>
      <c r="B928" s="4">
        <v>109</v>
      </c>
      <c r="D928">
        <f>INDEX($B:$B,ROW(B927)*5-5+COLUMN(B927))</f>
        <v>0</v>
      </c>
      <c r="E928">
        <f>INDEX($B:$B,ROW(C927)*5-5+COLUMN(C927))</f>
        <v>582</v>
      </c>
      <c r="F928">
        <f>INDEX($B:$B,ROW(D927)*5-5+COLUMN(D927))</f>
        <v>198</v>
      </c>
      <c r="G928">
        <f>INDEX($B:$B,ROW(E927)*5-5+COLUMN(E927))</f>
        <v>841</v>
      </c>
      <c r="H928">
        <f>INDEX($B:$B,ROW(F927)*5-5+COLUMN(F927))</f>
        <v>65.569999999999993</v>
      </c>
      <c r="J928" s="1">
        <f>((((5.2632/(F928/1000))*60)*60)/1000)</f>
        <v>95.694545454545462</v>
      </c>
      <c r="K928" s="1">
        <f>((((6.25/(G928/1000))*60)*60)/1000)</f>
        <v>26.753864447086801</v>
      </c>
      <c r="L928" s="1">
        <f>J928-K928</f>
        <v>68.940681007458664</v>
      </c>
    </row>
    <row r="929" spans="1:12" x14ac:dyDescent="0.25">
      <c r="A929" s="4" t="s">
        <v>1</v>
      </c>
      <c r="B929" s="4">
        <v>1047</v>
      </c>
      <c r="D929">
        <f>INDEX($B:$B,ROW(B928)*5-5+COLUMN(B928))</f>
        <v>0</v>
      </c>
      <c r="E929">
        <f>INDEX($B:$B,ROW(C928)*5-5+COLUMN(C928))</f>
        <v>582</v>
      </c>
      <c r="F929">
        <f>INDEX($B:$B,ROW(D928)*5-5+COLUMN(D928))</f>
        <v>198</v>
      </c>
      <c r="G929">
        <f>INDEX($B:$B,ROW(E928)*5-5+COLUMN(E928))</f>
        <v>837</v>
      </c>
      <c r="H929">
        <f>INDEX($B:$B,ROW(F928)*5-5+COLUMN(F928))</f>
        <v>64.75</v>
      </c>
      <c r="J929" s="1">
        <f>((((5.2632/(F929/1000))*60)*60)/1000)</f>
        <v>95.694545454545462</v>
      </c>
      <c r="K929" s="1">
        <f>((((6.25/(G929/1000))*60)*60)/1000)</f>
        <v>26.881720430107528</v>
      </c>
      <c r="L929" s="1">
        <f>J929-K929</f>
        <v>68.812825024437927</v>
      </c>
    </row>
    <row r="930" spans="1:12" x14ac:dyDescent="0.25">
      <c r="A930" s="4" t="s">
        <v>0</v>
      </c>
      <c r="B930" s="4">
        <v>1466</v>
      </c>
      <c r="D930">
        <f>INDEX($B:$B,ROW(B929)*5-5+COLUMN(B929))</f>
        <v>0</v>
      </c>
      <c r="E930">
        <f>INDEX($B:$B,ROW(C929)*5-5+COLUMN(C929))</f>
        <v>583</v>
      </c>
      <c r="F930">
        <f>INDEX($B:$B,ROW(D929)*5-5+COLUMN(D929))</f>
        <v>248</v>
      </c>
      <c r="G930">
        <f>INDEX($B:$B,ROW(E929)*5-5+COLUMN(E929))</f>
        <v>837</v>
      </c>
      <c r="H930">
        <f>INDEX($B:$B,ROW(F929)*5-5+COLUMN(F929))</f>
        <v>63.33</v>
      </c>
      <c r="J930" s="1">
        <f>((((5.2632/(F930/1000))*60)*60)/1000)</f>
        <v>76.401290322580635</v>
      </c>
      <c r="K930" s="1">
        <f>((((6.25/(G930/1000))*60)*60)/1000)</f>
        <v>26.881720430107528</v>
      </c>
      <c r="L930" s="1">
        <f>J930-K930</f>
        <v>49.519569892473108</v>
      </c>
    </row>
    <row r="931" spans="1:12" x14ac:dyDescent="0.25">
      <c r="A931" s="4" t="s">
        <v>4</v>
      </c>
      <c r="B931" s="4">
        <v>4.72</v>
      </c>
      <c r="D931">
        <f>INDEX($B:$B,ROW(B930)*5-5+COLUMN(B930))</f>
        <v>0</v>
      </c>
      <c r="E931">
        <f>INDEX($B:$B,ROW(C930)*5-5+COLUMN(C930))</f>
        <v>584</v>
      </c>
      <c r="F931">
        <f>INDEX($B:$B,ROW(D930)*5-5+COLUMN(D930))</f>
        <v>231</v>
      </c>
      <c r="G931">
        <f>INDEX($B:$B,ROW(E930)*5-5+COLUMN(E930))</f>
        <v>837</v>
      </c>
      <c r="H931">
        <f>INDEX($B:$B,ROW(F930)*5-5+COLUMN(F930))</f>
        <v>63.3</v>
      </c>
      <c r="J931" s="1">
        <f>((((5.2632/(F931/1000))*60)*60)/1000)</f>
        <v>82.023896103896092</v>
      </c>
      <c r="K931" s="1">
        <f>((((6.25/(G931/1000))*60)*60)/1000)</f>
        <v>26.881720430107528</v>
      </c>
      <c r="L931" s="1">
        <f>J931-K931</f>
        <v>55.142175673788564</v>
      </c>
    </row>
    <row r="932" spans="1:12" x14ac:dyDescent="0.25">
      <c r="A932" s="4" t="s">
        <v>3</v>
      </c>
      <c r="B932" s="4">
        <v>0</v>
      </c>
      <c r="D932">
        <f>INDEX($B:$B,ROW(B931)*5-5+COLUMN(B931))</f>
        <v>0</v>
      </c>
      <c r="E932">
        <f>INDEX($B:$B,ROW(C931)*5-5+COLUMN(C931))</f>
        <v>585</v>
      </c>
      <c r="F932">
        <f>INDEX($B:$B,ROW(D931)*5-5+COLUMN(D931))</f>
        <v>226</v>
      </c>
      <c r="G932">
        <f>INDEX($B:$B,ROW(E931)*5-5+COLUMN(E931))</f>
        <v>837</v>
      </c>
      <c r="H932">
        <f>INDEX($B:$B,ROW(F931)*5-5+COLUMN(F931))</f>
        <v>62.49</v>
      </c>
      <c r="J932" s="1">
        <f>((((5.2632/(F932/1000))*60)*60)/1000)</f>
        <v>83.838584070796472</v>
      </c>
      <c r="K932" s="1">
        <f>((((6.25/(G932/1000))*60)*60)/1000)</f>
        <v>26.881720430107528</v>
      </c>
      <c r="L932" s="1">
        <f>J932-K932</f>
        <v>56.956863640688944</v>
      </c>
    </row>
    <row r="933" spans="1:12" x14ac:dyDescent="0.25">
      <c r="A933" s="4" t="s">
        <v>2</v>
      </c>
      <c r="B933" s="4">
        <v>109</v>
      </c>
      <c r="D933">
        <f>INDEX($B:$B,ROW(B932)*5-5+COLUMN(B932))</f>
        <v>0</v>
      </c>
      <c r="E933">
        <f>INDEX($B:$B,ROW(C932)*5-5+COLUMN(C932))</f>
        <v>585</v>
      </c>
      <c r="F933">
        <f>INDEX($B:$B,ROW(D932)*5-5+COLUMN(D932))</f>
        <v>226</v>
      </c>
      <c r="G933">
        <f>INDEX($B:$B,ROW(E932)*5-5+COLUMN(E932))</f>
        <v>838</v>
      </c>
      <c r="H933">
        <f>INDEX($B:$B,ROW(F932)*5-5+COLUMN(F932))</f>
        <v>61.71</v>
      </c>
      <c r="J933" s="1">
        <f>((((5.2632/(F933/1000))*60)*60)/1000)</f>
        <v>83.838584070796472</v>
      </c>
      <c r="K933" s="1">
        <f>((((6.25/(G933/1000))*60)*60)/1000)</f>
        <v>26.849642004773273</v>
      </c>
      <c r="L933" s="1">
        <f>J933-K933</f>
        <v>56.988942066023199</v>
      </c>
    </row>
    <row r="934" spans="1:12" x14ac:dyDescent="0.25">
      <c r="A934" s="4" t="s">
        <v>1</v>
      </c>
      <c r="B934" s="4">
        <v>1047</v>
      </c>
      <c r="D934">
        <f>INDEX($B:$B,ROW(B933)*5-5+COLUMN(B933))</f>
        <v>0</v>
      </c>
      <c r="E934">
        <f>INDEX($B:$B,ROW(C933)*5-5+COLUMN(C933))</f>
        <v>586</v>
      </c>
      <c r="F934">
        <f>INDEX($B:$B,ROW(D933)*5-5+COLUMN(D933))</f>
        <v>255</v>
      </c>
      <c r="G934">
        <f>INDEX($B:$B,ROW(E933)*5-5+COLUMN(E933))</f>
        <v>838</v>
      </c>
      <c r="H934">
        <f>INDEX($B:$B,ROW(F933)*5-5+COLUMN(F933))</f>
        <v>60.11</v>
      </c>
      <c r="J934" s="1">
        <f>((((5.2632/(F934/1000))*60)*60)/1000)</f>
        <v>74.304000000000002</v>
      </c>
      <c r="K934" s="1">
        <f>((((6.25/(G934/1000))*60)*60)/1000)</f>
        <v>26.849642004773273</v>
      </c>
      <c r="L934" s="1">
        <f>J934-K934</f>
        <v>47.454357995226729</v>
      </c>
    </row>
    <row r="935" spans="1:12" x14ac:dyDescent="0.25">
      <c r="A935" s="4" t="s">
        <v>0</v>
      </c>
      <c r="B935" s="4">
        <v>1468</v>
      </c>
      <c r="D935">
        <f>INDEX($B:$B,ROW(B934)*5-5+COLUMN(B934))</f>
        <v>0</v>
      </c>
      <c r="E935">
        <f>INDEX($B:$B,ROW(C934)*5-5+COLUMN(C934))</f>
        <v>587</v>
      </c>
      <c r="F935">
        <f>INDEX($B:$B,ROW(D934)*5-5+COLUMN(D934))</f>
        <v>250</v>
      </c>
      <c r="G935">
        <f>INDEX($B:$B,ROW(E934)*5-5+COLUMN(E934))</f>
        <v>838</v>
      </c>
      <c r="H935">
        <f>INDEX($B:$B,ROW(F934)*5-5+COLUMN(F934))</f>
        <v>58.74</v>
      </c>
      <c r="J935" s="1">
        <f>((((5.2632/(F935/1000))*60)*60)/1000)</f>
        <v>75.790080000000003</v>
      </c>
      <c r="K935" s="1">
        <f>((((6.25/(G935/1000))*60)*60)/1000)</f>
        <v>26.849642004773273</v>
      </c>
      <c r="L935" s="1">
        <f>J935-K935</f>
        <v>48.940437995226731</v>
      </c>
    </row>
    <row r="936" spans="1:12" x14ac:dyDescent="0.25">
      <c r="A936" s="4" t="s">
        <v>4</v>
      </c>
      <c r="B936" s="4">
        <v>4.33</v>
      </c>
      <c r="D936">
        <f>INDEX($B:$B,ROW(B935)*5-5+COLUMN(B935))</f>
        <v>0</v>
      </c>
      <c r="E936">
        <f>INDEX($B:$B,ROW(C935)*5-5+COLUMN(C935))</f>
        <v>588</v>
      </c>
      <c r="F936">
        <f>INDEX($B:$B,ROW(D935)*5-5+COLUMN(D935))</f>
        <v>223</v>
      </c>
      <c r="G936">
        <f>INDEX($B:$B,ROW(E935)*5-5+COLUMN(E935))</f>
        <v>838</v>
      </c>
      <c r="H936">
        <f>INDEX($B:$B,ROW(F935)*5-5+COLUMN(F935))</f>
        <v>58.08</v>
      </c>
      <c r="J936" s="1">
        <f>((((5.2632/(F936/1000))*60)*60)/1000)</f>
        <v>84.966457399103149</v>
      </c>
      <c r="K936" s="1">
        <f>((((6.25/(G936/1000))*60)*60)/1000)</f>
        <v>26.849642004773273</v>
      </c>
      <c r="L936" s="1">
        <f>J936-K936</f>
        <v>58.116815394329876</v>
      </c>
    </row>
    <row r="937" spans="1:12" x14ac:dyDescent="0.25">
      <c r="A937" s="4" t="s">
        <v>3</v>
      </c>
      <c r="B937" s="4">
        <v>0</v>
      </c>
      <c r="D937">
        <f>INDEX($B:$B,ROW(B936)*5-5+COLUMN(B936))</f>
        <v>0</v>
      </c>
      <c r="E937">
        <f>INDEX($B:$B,ROW(C936)*5-5+COLUMN(C936))</f>
        <v>589</v>
      </c>
      <c r="F937">
        <f>INDEX($B:$B,ROW(D936)*5-5+COLUMN(D936))</f>
        <v>255</v>
      </c>
      <c r="G937">
        <f>INDEX($B:$B,ROW(E936)*5-5+COLUMN(E936))</f>
        <v>838</v>
      </c>
      <c r="H937">
        <f>INDEX($B:$B,ROW(F936)*5-5+COLUMN(F936))</f>
        <v>55.83</v>
      </c>
      <c r="J937" s="1">
        <f>((((5.2632/(F937/1000))*60)*60)/1000)</f>
        <v>74.304000000000002</v>
      </c>
      <c r="K937" s="1">
        <f>((((6.25/(G937/1000))*60)*60)/1000)</f>
        <v>26.849642004773273</v>
      </c>
      <c r="L937" s="1">
        <f>J937-K937</f>
        <v>47.454357995226729</v>
      </c>
    </row>
    <row r="938" spans="1:12" x14ac:dyDescent="0.25">
      <c r="A938" s="4" t="s">
        <v>2</v>
      </c>
      <c r="B938" s="4">
        <v>110</v>
      </c>
      <c r="D938">
        <f>INDEX($B:$B,ROW(B937)*5-5+COLUMN(B937))</f>
        <v>0</v>
      </c>
      <c r="E938">
        <f>INDEX($B:$B,ROW(C937)*5-5+COLUMN(C937))</f>
        <v>589</v>
      </c>
      <c r="F938">
        <f>INDEX($B:$B,ROW(D937)*5-5+COLUMN(D937))</f>
        <v>255</v>
      </c>
      <c r="G938">
        <f>INDEX($B:$B,ROW(E937)*5-5+COLUMN(E937))</f>
        <v>840</v>
      </c>
      <c r="H938">
        <f>INDEX($B:$B,ROW(F937)*5-5+COLUMN(F937))</f>
        <v>53.69</v>
      </c>
      <c r="J938" s="1">
        <f>((((5.2632/(F938/1000))*60)*60)/1000)</f>
        <v>74.304000000000002</v>
      </c>
      <c r="K938" s="1">
        <f>((((6.25/(G938/1000))*60)*60)/1000)</f>
        <v>26.785714285714285</v>
      </c>
      <c r="L938" s="1">
        <f>J938-K938</f>
        <v>47.518285714285717</v>
      </c>
    </row>
    <row r="939" spans="1:12" x14ac:dyDescent="0.25">
      <c r="A939" s="4" t="s">
        <v>1</v>
      </c>
      <c r="B939" s="4">
        <v>1035</v>
      </c>
      <c r="D939">
        <f>INDEX($B:$B,ROW(B938)*5-5+COLUMN(B938))</f>
        <v>0</v>
      </c>
      <c r="E939">
        <f>INDEX($B:$B,ROW(C938)*5-5+COLUMN(C938))</f>
        <v>590</v>
      </c>
      <c r="F939">
        <f>INDEX($B:$B,ROW(D938)*5-5+COLUMN(D938))</f>
        <v>303</v>
      </c>
      <c r="G939">
        <f>INDEX($B:$B,ROW(E938)*5-5+COLUMN(E938))</f>
        <v>840</v>
      </c>
      <c r="H939">
        <f>INDEX($B:$B,ROW(F938)*5-5+COLUMN(F938))</f>
        <v>50.38</v>
      </c>
      <c r="J939" s="1">
        <f>((((5.2632/(F939/1000))*60)*60)/1000)</f>
        <v>62.533069306930699</v>
      </c>
      <c r="K939" s="1">
        <f>((((6.25/(G939/1000))*60)*60)/1000)</f>
        <v>26.785714285714285</v>
      </c>
      <c r="L939" s="1">
        <f>J939-K939</f>
        <v>35.747355021216414</v>
      </c>
    </row>
    <row r="940" spans="1:12" x14ac:dyDescent="0.25">
      <c r="A940" s="4" t="s">
        <v>0</v>
      </c>
      <c r="B940" s="4">
        <v>1468</v>
      </c>
      <c r="D940">
        <f>INDEX($B:$B,ROW(B939)*5-5+COLUMN(B939))</f>
        <v>0</v>
      </c>
      <c r="E940">
        <f>INDEX($B:$B,ROW(C939)*5-5+COLUMN(C939))</f>
        <v>591</v>
      </c>
      <c r="F940">
        <f>INDEX($B:$B,ROW(D939)*5-5+COLUMN(D939))</f>
        <v>340</v>
      </c>
      <c r="G940">
        <f>INDEX($B:$B,ROW(E939)*5-5+COLUMN(E939))</f>
        <v>840</v>
      </c>
      <c r="H940">
        <f>INDEX($B:$B,ROW(F939)*5-5+COLUMN(F939))</f>
        <v>48.33</v>
      </c>
      <c r="J940" s="1">
        <f>((((5.2632/(F940/1000))*60)*60)/1000)</f>
        <v>55.728000000000009</v>
      </c>
      <c r="K940" s="1">
        <f>((((6.25/(G940/1000))*60)*60)/1000)</f>
        <v>26.785714285714285</v>
      </c>
      <c r="L940" s="1">
        <f>J940-K940</f>
        <v>28.942285714285724</v>
      </c>
    </row>
    <row r="941" spans="1:12" x14ac:dyDescent="0.25">
      <c r="A941" s="4" t="s">
        <v>4</v>
      </c>
      <c r="B941" s="4">
        <v>4.33</v>
      </c>
      <c r="D941">
        <f>INDEX($B:$B,ROW(B940)*5-5+COLUMN(B940))</f>
        <v>0</v>
      </c>
      <c r="E941">
        <f>INDEX($B:$B,ROW(C940)*5-5+COLUMN(C940))</f>
        <v>591</v>
      </c>
      <c r="F941">
        <f>INDEX($B:$B,ROW(D940)*5-5+COLUMN(D940))</f>
        <v>340</v>
      </c>
      <c r="G941">
        <f>INDEX($B:$B,ROW(E940)*5-5+COLUMN(E940))</f>
        <v>832</v>
      </c>
      <c r="H941">
        <f>INDEX($B:$B,ROW(F940)*5-5+COLUMN(F940))</f>
        <v>45.68</v>
      </c>
      <c r="J941" s="1">
        <f>((((5.2632/(F941/1000))*60)*60)/1000)</f>
        <v>55.728000000000009</v>
      </c>
      <c r="K941" s="1">
        <f>((((6.25/(G941/1000))*60)*60)/1000)</f>
        <v>27.04326923076923</v>
      </c>
      <c r="L941" s="1">
        <f>J941-K941</f>
        <v>28.684730769230779</v>
      </c>
    </row>
    <row r="942" spans="1:12" x14ac:dyDescent="0.25">
      <c r="A942" s="4" t="s">
        <v>3</v>
      </c>
      <c r="B942" s="4">
        <v>0</v>
      </c>
      <c r="D942">
        <f>INDEX($B:$B,ROW(B941)*5-5+COLUMN(B941))</f>
        <v>0</v>
      </c>
      <c r="E942">
        <f>INDEX($B:$B,ROW(C941)*5-5+COLUMN(C941))</f>
        <v>592</v>
      </c>
      <c r="F942">
        <f>INDEX($B:$B,ROW(D941)*5-5+COLUMN(D941))</f>
        <v>364</v>
      </c>
      <c r="G942">
        <f>INDEX($B:$B,ROW(E941)*5-5+COLUMN(E941))</f>
        <v>832</v>
      </c>
      <c r="H942">
        <f>INDEX($B:$B,ROW(F941)*5-5+COLUMN(F941))</f>
        <v>42.49</v>
      </c>
      <c r="J942" s="1">
        <f>((((5.2632/(F942/1000))*60)*60)/1000)</f>
        <v>52.053626373626379</v>
      </c>
      <c r="K942" s="1">
        <f>((((6.25/(G942/1000))*60)*60)/1000)</f>
        <v>27.04326923076923</v>
      </c>
      <c r="L942" s="1">
        <f>J942-K942</f>
        <v>25.010357142857149</v>
      </c>
    </row>
    <row r="943" spans="1:12" x14ac:dyDescent="0.25">
      <c r="A943" s="4" t="s">
        <v>2</v>
      </c>
      <c r="B943" s="4">
        <v>111</v>
      </c>
      <c r="D943">
        <f>INDEX($B:$B,ROW(B942)*5-5+COLUMN(B942))</f>
        <v>0</v>
      </c>
      <c r="E943">
        <f>INDEX($B:$B,ROW(C942)*5-5+COLUMN(C942))</f>
        <v>593</v>
      </c>
      <c r="F943">
        <f>INDEX($B:$B,ROW(D942)*5-5+COLUMN(D942))</f>
        <v>284</v>
      </c>
      <c r="G943">
        <f>INDEX($B:$B,ROW(E942)*5-5+COLUMN(E942))</f>
        <v>832</v>
      </c>
      <c r="H943">
        <f>INDEX($B:$B,ROW(F942)*5-5+COLUMN(F942))</f>
        <v>40.75</v>
      </c>
      <c r="J943" s="1">
        <f>((((5.2632/(F943/1000))*60)*60)/1000)</f>
        <v>66.716619718309857</v>
      </c>
      <c r="K943" s="1">
        <f>((((6.25/(G943/1000))*60)*60)/1000)</f>
        <v>27.04326923076923</v>
      </c>
      <c r="L943" s="1">
        <f>J943-K943</f>
        <v>39.673350487540631</v>
      </c>
    </row>
    <row r="944" spans="1:12" x14ac:dyDescent="0.25">
      <c r="A944" s="4" t="s">
        <v>1</v>
      </c>
      <c r="B944" s="4">
        <v>883</v>
      </c>
      <c r="D944">
        <f>INDEX($B:$B,ROW(B943)*5-5+COLUMN(B943))</f>
        <v>0</v>
      </c>
      <c r="E944">
        <f>INDEX($B:$B,ROW(C943)*5-5+COLUMN(C943))</f>
        <v>594</v>
      </c>
      <c r="F944">
        <f>INDEX($B:$B,ROW(D943)*5-5+COLUMN(D943))</f>
        <v>281</v>
      </c>
      <c r="G944">
        <f>INDEX($B:$B,ROW(E943)*5-5+COLUMN(E943))</f>
        <v>832</v>
      </c>
      <c r="H944">
        <f>INDEX($B:$B,ROW(F943)*5-5+COLUMN(F943))</f>
        <v>40.049999999999997</v>
      </c>
      <c r="J944" s="1">
        <f>((((5.2632/(F944/1000))*60)*60)/1000)</f>
        <v>67.428896797153016</v>
      </c>
      <c r="K944" s="1">
        <f>((((6.25/(G944/1000))*60)*60)/1000)</f>
        <v>27.04326923076923</v>
      </c>
      <c r="L944" s="1">
        <f>J944-K944</f>
        <v>40.385627566383789</v>
      </c>
    </row>
    <row r="945" spans="1:12" x14ac:dyDescent="0.25">
      <c r="A945" s="4" t="s">
        <v>0</v>
      </c>
      <c r="B945" s="4">
        <v>1468</v>
      </c>
      <c r="D945">
        <f>INDEX($B:$B,ROW(B944)*5-5+COLUMN(B944))</f>
        <v>0</v>
      </c>
      <c r="E945">
        <f>INDEX($B:$B,ROW(C944)*5-5+COLUMN(C944))</f>
        <v>594</v>
      </c>
      <c r="F945">
        <f>INDEX($B:$B,ROW(D944)*5-5+COLUMN(D944))</f>
        <v>281</v>
      </c>
      <c r="G945">
        <f>INDEX($B:$B,ROW(E944)*5-5+COLUMN(E944))</f>
        <v>839</v>
      </c>
      <c r="H945">
        <f>INDEX($B:$B,ROW(F944)*5-5+COLUMN(F944))</f>
        <v>39.21</v>
      </c>
      <c r="J945" s="1">
        <f>((((5.2632/(F945/1000))*60)*60)/1000)</f>
        <v>67.428896797153016</v>
      </c>
      <c r="K945" s="1">
        <f>((((6.25/(G945/1000))*60)*60)/1000)</f>
        <v>26.817640047675805</v>
      </c>
      <c r="L945" s="1">
        <f>J945-K945</f>
        <v>40.611256749477207</v>
      </c>
    </row>
    <row r="946" spans="1:12" x14ac:dyDescent="0.25">
      <c r="A946" s="4" t="s">
        <v>4</v>
      </c>
      <c r="B946" s="4">
        <v>4.28</v>
      </c>
      <c r="D946">
        <f>INDEX($B:$B,ROW(B945)*5-5+COLUMN(B945))</f>
        <v>0</v>
      </c>
      <c r="E946">
        <f>INDEX($B:$B,ROW(C945)*5-5+COLUMN(C945))</f>
        <v>595</v>
      </c>
      <c r="F946">
        <f>INDEX($B:$B,ROW(D945)*5-5+COLUMN(D945))</f>
        <v>232</v>
      </c>
      <c r="G946">
        <f>INDEX($B:$B,ROW(E945)*5-5+COLUMN(E945))</f>
        <v>839</v>
      </c>
      <c r="H946">
        <f>INDEX($B:$B,ROW(F945)*5-5+COLUMN(F945))</f>
        <v>38.89</v>
      </c>
      <c r="J946" s="1">
        <f>((((5.2632/(F946/1000))*60)*60)/1000)</f>
        <v>81.670344827586206</v>
      </c>
      <c r="K946" s="1">
        <f>((((6.25/(G946/1000))*60)*60)/1000)</f>
        <v>26.817640047675805</v>
      </c>
      <c r="L946" s="1">
        <f>J946-K946</f>
        <v>54.852704779910397</v>
      </c>
    </row>
    <row r="947" spans="1:12" x14ac:dyDescent="0.25">
      <c r="A947" s="4" t="s">
        <v>3</v>
      </c>
      <c r="B947" s="4">
        <v>0</v>
      </c>
      <c r="D947">
        <f>INDEX($B:$B,ROW(B946)*5-5+COLUMN(B946))</f>
        <v>0</v>
      </c>
      <c r="E947">
        <f>INDEX($B:$B,ROW(C946)*5-5+COLUMN(C946))</f>
        <v>596</v>
      </c>
      <c r="F947">
        <f>INDEX($B:$B,ROW(D946)*5-5+COLUMN(D946))</f>
        <v>280</v>
      </c>
      <c r="G947">
        <f>INDEX($B:$B,ROW(E946)*5-5+COLUMN(E946))</f>
        <v>839</v>
      </c>
      <c r="H947">
        <f>INDEX($B:$B,ROW(F946)*5-5+COLUMN(F946))</f>
        <v>38.229999999999997</v>
      </c>
      <c r="J947" s="1">
        <f>((((5.2632/(F947/1000))*60)*60)/1000)</f>
        <v>67.669714285714292</v>
      </c>
      <c r="K947" s="1">
        <f>((((6.25/(G947/1000))*60)*60)/1000)</f>
        <v>26.817640047675805</v>
      </c>
      <c r="L947" s="1">
        <f>J947-K947</f>
        <v>40.852074238038483</v>
      </c>
    </row>
    <row r="948" spans="1:12" x14ac:dyDescent="0.25">
      <c r="A948" s="4" t="s">
        <v>2</v>
      </c>
      <c r="B948" s="4">
        <v>111</v>
      </c>
      <c r="D948">
        <f>INDEX($B:$B,ROW(B947)*5-5+COLUMN(B947))</f>
        <v>0</v>
      </c>
      <c r="E948">
        <f>INDEX($B:$B,ROW(C947)*5-5+COLUMN(C947))</f>
        <v>597</v>
      </c>
      <c r="F948">
        <f>INDEX($B:$B,ROW(D947)*5-5+COLUMN(D947))</f>
        <v>313</v>
      </c>
      <c r="G948">
        <f>INDEX($B:$B,ROW(E947)*5-5+COLUMN(E947))</f>
        <v>839</v>
      </c>
      <c r="H948">
        <f>INDEX($B:$B,ROW(F947)*5-5+COLUMN(F947))</f>
        <v>36.85</v>
      </c>
      <c r="J948" s="1">
        <f>((((5.2632/(F948/1000))*60)*60)/1000)</f>
        <v>60.535207667731633</v>
      </c>
      <c r="K948" s="1">
        <f>((((6.25/(G948/1000))*60)*60)/1000)</f>
        <v>26.817640047675805</v>
      </c>
      <c r="L948" s="1">
        <f>J948-K948</f>
        <v>33.717567620055831</v>
      </c>
    </row>
    <row r="949" spans="1:12" x14ac:dyDescent="0.25">
      <c r="A949" s="4" t="s">
        <v>1</v>
      </c>
      <c r="B949" s="4">
        <v>883</v>
      </c>
      <c r="D949">
        <f>INDEX($B:$B,ROW(B948)*5-5+COLUMN(B948))</f>
        <v>0</v>
      </c>
      <c r="E949">
        <f>INDEX($B:$B,ROW(C948)*5-5+COLUMN(C948))</f>
        <v>597</v>
      </c>
      <c r="F949">
        <f>INDEX($B:$B,ROW(D948)*5-5+COLUMN(D948))</f>
        <v>313</v>
      </c>
      <c r="G949">
        <f>INDEX($B:$B,ROW(E948)*5-5+COLUMN(E948))</f>
        <v>845</v>
      </c>
      <c r="H949">
        <f>INDEX($B:$B,ROW(F948)*5-5+COLUMN(F948))</f>
        <v>36.659999999999997</v>
      </c>
      <c r="J949" s="1">
        <f>((((5.2632/(F949/1000))*60)*60)/1000)</f>
        <v>60.535207667731633</v>
      </c>
      <c r="K949" s="1">
        <f>((((6.25/(G949/1000))*60)*60)/1000)</f>
        <v>26.627218934911241</v>
      </c>
      <c r="L949" s="1">
        <f>J949-K949</f>
        <v>33.907988732820392</v>
      </c>
    </row>
    <row r="950" spans="1:12" x14ac:dyDescent="0.25">
      <c r="A950" s="4" t="s">
        <v>0</v>
      </c>
      <c r="B950" s="4">
        <v>1467</v>
      </c>
      <c r="D950">
        <f>INDEX($B:$B,ROW(B949)*5-5+COLUMN(B949))</f>
        <v>0</v>
      </c>
      <c r="E950">
        <f>INDEX($B:$B,ROW(C949)*5-5+COLUMN(C949))</f>
        <v>598</v>
      </c>
      <c r="F950">
        <f>INDEX($B:$B,ROW(D949)*5-5+COLUMN(D949))</f>
        <v>846</v>
      </c>
      <c r="G950">
        <f>INDEX($B:$B,ROW(E949)*5-5+COLUMN(E949))</f>
        <v>845</v>
      </c>
      <c r="H950">
        <f>INDEX($B:$B,ROW(F949)*5-5+COLUMN(F949))</f>
        <v>33.35</v>
      </c>
      <c r="J950" s="1">
        <f>((((5.2632/(F950/1000))*60)*60)/1000)</f>
        <v>22.396595744680852</v>
      </c>
      <c r="K950" s="1">
        <f>((((6.25/(G950/1000))*60)*60)/1000)</f>
        <v>26.627218934911241</v>
      </c>
      <c r="L950" s="1">
        <f>J950-K950</f>
        <v>-4.2306231902303892</v>
      </c>
    </row>
    <row r="951" spans="1:12" x14ac:dyDescent="0.25">
      <c r="A951" s="4" t="s">
        <v>4</v>
      </c>
      <c r="B951" s="4">
        <v>4.2300000000000004</v>
      </c>
      <c r="D951">
        <f>INDEX($B:$B,ROW(B950)*5-5+COLUMN(B950))</f>
        <v>0</v>
      </c>
      <c r="E951">
        <f>INDEX($B:$B,ROW(C950)*5-5+COLUMN(C950))</f>
        <v>598</v>
      </c>
      <c r="F951">
        <f>INDEX($B:$B,ROW(D950)*5-5+COLUMN(D950))</f>
        <v>846</v>
      </c>
      <c r="G951">
        <f>INDEX($B:$B,ROW(E950)*5-5+COLUMN(E950))</f>
        <v>846</v>
      </c>
      <c r="H951">
        <f>INDEX($B:$B,ROW(F950)*5-5+COLUMN(F950))</f>
        <v>30.06</v>
      </c>
      <c r="J951" s="1">
        <f>((((5.2632/(F951/1000))*60)*60)/1000)</f>
        <v>22.396595744680852</v>
      </c>
      <c r="K951" s="1">
        <f>((((6.25/(G951/1000))*60)*60)/1000)</f>
        <v>26.595744680851066</v>
      </c>
      <c r="L951" s="1">
        <f>J951-K951</f>
        <v>-4.1991489361702143</v>
      </c>
    </row>
    <row r="952" spans="1:12" x14ac:dyDescent="0.25">
      <c r="A952" s="4" t="s">
        <v>3</v>
      </c>
      <c r="B952" s="4">
        <v>0</v>
      </c>
      <c r="D952">
        <f>INDEX($B:$B,ROW(B951)*5-5+COLUMN(B951))</f>
        <v>0</v>
      </c>
      <c r="E952">
        <f>INDEX($B:$B,ROW(C951)*5-5+COLUMN(C951))</f>
        <v>599</v>
      </c>
      <c r="F952">
        <f>INDEX($B:$B,ROW(D951)*5-5+COLUMN(D951))</f>
        <v>431</v>
      </c>
      <c r="G952">
        <f>INDEX($B:$B,ROW(E951)*5-5+COLUMN(E951))</f>
        <v>846</v>
      </c>
      <c r="H952">
        <f>INDEX($B:$B,ROW(F951)*5-5+COLUMN(F951))</f>
        <v>29.29</v>
      </c>
      <c r="J952" s="1">
        <f>((((5.2632/(F952/1000))*60)*60)/1000)</f>
        <v>43.961763341067297</v>
      </c>
      <c r="K952" s="1">
        <f>((((6.25/(G952/1000))*60)*60)/1000)</f>
        <v>26.595744680851066</v>
      </c>
      <c r="L952" s="1">
        <f>J952-K952</f>
        <v>17.366018660216231</v>
      </c>
    </row>
    <row r="953" spans="1:12" x14ac:dyDescent="0.25">
      <c r="A953" s="4" t="s">
        <v>2</v>
      </c>
      <c r="B953" s="4">
        <v>112</v>
      </c>
      <c r="D953">
        <f>INDEX($B:$B,ROW(B952)*5-5+COLUMN(B952))</f>
        <v>0</v>
      </c>
      <c r="E953">
        <f>INDEX($B:$B,ROW(C952)*5-5+COLUMN(C952))</f>
        <v>600</v>
      </c>
      <c r="F953">
        <f>INDEX($B:$B,ROW(D952)*5-5+COLUMN(D952))</f>
        <v>214</v>
      </c>
      <c r="G953">
        <f>INDEX($B:$B,ROW(E952)*5-5+COLUMN(E952))</f>
        <v>846</v>
      </c>
      <c r="H953">
        <f>INDEX($B:$B,ROW(F952)*5-5+COLUMN(F952))</f>
        <v>31.52</v>
      </c>
      <c r="J953" s="1">
        <f>((((5.2632/(F953/1000))*60)*60)/1000)</f>
        <v>88.53981308411214</v>
      </c>
      <c r="K953" s="1">
        <f>((((6.25/(G953/1000))*60)*60)/1000)</f>
        <v>26.595744680851066</v>
      </c>
      <c r="L953" s="1">
        <f>J953-K953</f>
        <v>61.94406840326107</v>
      </c>
    </row>
    <row r="954" spans="1:12" x14ac:dyDescent="0.25">
      <c r="A954" s="4" t="s">
        <v>1</v>
      </c>
      <c r="B954" s="4">
        <v>1039</v>
      </c>
      <c r="D954">
        <f>INDEX($B:$B,ROW(B953)*5-5+COLUMN(B953))</f>
        <v>0</v>
      </c>
      <c r="E954">
        <f>INDEX($B:$B,ROW(C953)*5-5+COLUMN(C953))</f>
        <v>601</v>
      </c>
      <c r="F954">
        <f>INDEX($B:$B,ROW(D953)*5-5+COLUMN(D953))</f>
        <v>219</v>
      </c>
      <c r="G954">
        <f>INDEX($B:$B,ROW(E953)*5-5+COLUMN(E953))</f>
        <v>846</v>
      </c>
      <c r="H954">
        <f>INDEX($B:$B,ROW(F953)*5-5+COLUMN(F953))</f>
        <v>33.47</v>
      </c>
      <c r="J954" s="1">
        <f>((((5.2632/(F954/1000))*60)*60)/1000)</f>
        <v>86.518356164383576</v>
      </c>
      <c r="K954" s="1">
        <f>((((6.25/(G954/1000))*60)*60)/1000)</f>
        <v>26.595744680851066</v>
      </c>
      <c r="L954" s="1">
        <f>J954-K954</f>
        <v>59.922611483532506</v>
      </c>
    </row>
    <row r="955" spans="1:12" x14ac:dyDescent="0.25">
      <c r="A955" s="4" t="s">
        <v>0</v>
      </c>
      <c r="B955" s="4">
        <v>1467</v>
      </c>
      <c r="D955">
        <f>INDEX($B:$B,ROW(B954)*5-5+COLUMN(B954))</f>
        <v>0</v>
      </c>
      <c r="E955">
        <f>INDEX($B:$B,ROW(C954)*5-5+COLUMN(C954))</f>
        <v>601</v>
      </c>
      <c r="F955">
        <f>INDEX($B:$B,ROW(D954)*5-5+COLUMN(D954))</f>
        <v>219</v>
      </c>
      <c r="G955">
        <f>INDEX($B:$B,ROW(E954)*5-5+COLUMN(E954))</f>
        <v>847</v>
      </c>
      <c r="H955">
        <f>INDEX($B:$B,ROW(F954)*5-5+COLUMN(F954))</f>
        <v>35.409999999999997</v>
      </c>
      <c r="J955" s="1">
        <f>((((5.2632/(F955/1000))*60)*60)/1000)</f>
        <v>86.518356164383576</v>
      </c>
      <c r="K955" s="1">
        <f>((((6.25/(G955/1000))*60)*60)/1000)</f>
        <v>26.564344746162927</v>
      </c>
      <c r="L955" s="1">
        <f>J955-K955</f>
        <v>59.954011418220645</v>
      </c>
    </row>
    <row r="956" spans="1:12" x14ac:dyDescent="0.25">
      <c r="A956" s="4" t="s">
        <v>4</v>
      </c>
      <c r="B956" s="4">
        <v>4.22</v>
      </c>
      <c r="D956">
        <f>INDEX($B:$B,ROW(B955)*5-5+COLUMN(B955))</f>
        <v>0</v>
      </c>
      <c r="E956">
        <f>INDEX($B:$B,ROW(C955)*5-5+COLUMN(C955))</f>
        <v>602</v>
      </c>
      <c r="F956">
        <f>INDEX($B:$B,ROW(D955)*5-5+COLUMN(D955))</f>
        <v>205</v>
      </c>
      <c r="G956">
        <f>INDEX($B:$B,ROW(E955)*5-5+COLUMN(E955))</f>
        <v>847</v>
      </c>
      <c r="H956">
        <f>INDEX($B:$B,ROW(F955)*5-5+COLUMN(F955))</f>
        <v>36.51</v>
      </c>
      <c r="J956" s="1">
        <f>((((5.2632/(F956/1000))*60)*60)/1000)</f>
        <v>92.426926829268297</v>
      </c>
      <c r="K956" s="1">
        <f>((((6.25/(G956/1000))*60)*60)/1000)</f>
        <v>26.564344746162927</v>
      </c>
      <c r="L956" s="1">
        <f>J956-K956</f>
        <v>65.862582083105366</v>
      </c>
    </row>
    <row r="957" spans="1:12" x14ac:dyDescent="0.25">
      <c r="A957" s="4" t="s">
        <v>3</v>
      </c>
      <c r="B957" s="4">
        <v>0</v>
      </c>
      <c r="D957">
        <f>INDEX($B:$B,ROW(B956)*5-5+COLUMN(B956))</f>
        <v>0</v>
      </c>
      <c r="E957">
        <f>INDEX($B:$B,ROW(C956)*5-5+COLUMN(C956))</f>
        <v>603</v>
      </c>
      <c r="F957">
        <f>INDEX($B:$B,ROW(D956)*5-5+COLUMN(D956))</f>
        <v>224</v>
      </c>
      <c r="G957">
        <f>INDEX($B:$B,ROW(E956)*5-5+COLUMN(E956))</f>
        <v>847</v>
      </c>
      <c r="H957">
        <f>INDEX($B:$B,ROW(F956)*5-5+COLUMN(F956))</f>
        <v>38.229999999999997</v>
      </c>
      <c r="J957" s="1">
        <f>((((5.2632/(F957/1000))*60)*60)/1000)</f>
        <v>84.587142857142865</v>
      </c>
      <c r="K957" s="1">
        <f>((((6.25/(G957/1000))*60)*60)/1000)</f>
        <v>26.564344746162927</v>
      </c>
      <c r="L957" s="1">
        <f>J957-K957</f>
        <v>58.022798110979934</v>
      </c>
    </row>
    <row r="958" spans="1:12" x14ac:dyDescent="0.25">
      <c r="A958" s="4" t="s">
        <v>2</v>
      </c>
      <c r="B958" s="4">
        <v>112</v>
      </c>
      <c r="D958">
        <f>INDEX($B:$B,ROW(B957)*5-5+COLUMN(B957))</f>
        <v>0</v>
      </c>
      <c r="E958">
        <f>INDEX($B:$B,ROW(C957)*5-5+COLUMN(C957))</f>
        <v>604</v>
      </c>
      <c r="F958">
        <f>INDEX($B:$B,ROW(D957)*5-5+COLUMN(D957))</f>
        <v>214</v>
      </c>
      <c r="G958">
        <f>INDEX($B:$B,ROW(E957)*5-5+COLUMN(E957))</f>
        <v>847</v>
      </c>
      <c r="H958">
        <f>INDEX($B:$B,ROW(F957)*5-5+COLUMN(F957))</f>
        <v>41.05</v>
      </c>
      <c r="J958" s="1">
        <f>((((5.2632/(F958/1000))*60)*60)/1000)</f>
        <v>88.53981308411214</v>
      </c>
      <c r="K958" s="1">
        <f>((((6.25/(G958/1000))*60)*60)/1000)</f>
        <v>26.564344746162927</v>
      </c>
      <c r="L958" s="1">
        <f>J958-K958</f>
        <v>61.975468337949209</v>
      </c>
    </row>
    <row r="959" spans="1:12" x14ac:dyDescent="0.25">
      <c r="A959" s="4" t="s">
        <v>1</v>
      </c>
      <c r="B959" s="4">
        <v>1039</v>
      </c>
      <c r="D959">
        <f>INDEX($B:$B,ROW(B958)*5-5+COLUMN(B958))</f>
        <v>0</v>
      </c>
      <c r="E959">
        <f>INDEX($B:$B,ROW(C958)*5-5+COLUMN(C958))</f>
        <v>605</v>
      </c>
      <c r="F959">
        <f>INDEX($B:$B,ROW(D958)*5-5+COLUMN(D958))</f>
        <v>227</v>
      </c>
      <c r="G959">
        <f>INDEX($B:$B,ROW(E958)*5-5+COLUMN(E958))</f>
        <v>847</v>
      </c>
      <c r="H959">
        <f>INDEX($B:$B,ROW(F958)*5-5+COLUMN(F958))</f>
        <v>43.35</v>
      </c>
      <c r="J959" s="1">
        <f>((((5.2632/(F959/1000))*60)*60)/1000)</f>
        <v>83.469251101321589</v>
      </c>
      <c r="K959" s="1">
        <f>((((6.25/(G959/1000))*60)*60)/1000)</f>
        <v>26.564344746162927</v>
      </c>
      <c r="L959" s="1">
        <f>J959-K959</f>
        <v>56.904906355158658</v>
      </c>
    </row>
    <row r="960" spans="1:12" x14ac:dyDescent="0.25">
      <c r="A960" s="4" t="s">
        <v>0</v>
      </c>
      <c r="B960" s="4">
        <v>1461</v>
      </c>
      <c r="D960">
        <f>INDEX($B:$B,ROW(B959)*5-5+COLUMN(B959))</f>
        <v>0</v>
      </c>
      <c r="E960">
        <f>INDEX($B:$B,ROW(C959)*5-5+COLUMN(C959))</f>
        <v>605</v>
      </c>
      <c r="F960">
        <f>INDEX($B:$B,ROW(D959)*5-5+COLUMN(D959))</f>
        <v>227</v>
      </c>
      <c r="G960">
        <f>INDEX($B:$B,ROW(E959)*5-5+COLUMN(E959))</f>
        <v>851</v>
      </c>
      <c r="H960">
        <f>INDEX($B:$B,ROW(F959)*5-5+COLUMN(F959))</f>
        <v>49.48</v>
      </c>
      <c r="J960" s="1">
        <f>((((5.2632/(F960/1000))*60)*60)/1000)</f>
        <v>83.469251101321589</v>
      </c>
      <c r="K960" s="1">
        <f>((((6.25/(G960/1000))*60)*60)/1000)</f>
        <v>26.439482961222094</v>
      </c>
      <c r="L960" s="1">
        <f>J960-K960</f>
        <v>57.029768140099492</v>
      </c>
    </row>
    <row r="961" spans="1:12" x14ac:dyDescent="0.25">
      <c r="A961" s="4" t="s">
        <v>4</v>
      </c>
      <c r="B961" s="4">
        <v>4.21</v>
      </c>
      <c r="D961">
        <f>INDEX($B:$B,ROW(B960)*5-5+COLUMN(B960))</f>
        <v>0</v>
      </c>
      <c r="E961">
        <f>INDEX($B:$B,ROW(C960)*5-5+COLUMN(C960))</f>
        <v>606</v>
      </c>
      <c r="F961">
        <f>INDEX($B:$B,ROW(D960)*5-5+COLUMN(D960))</f>
        <v>270</v>
      </c>
      <c r="G961">
        <f>INDEX($B:$B,ROW(E960)*5-5+COLUMN(E960))</f>
        <v>851</v>
      </c>
      <c r="H961">
        <f>INDEX($B:$B,ROW(F960)*5-5+COLUMN(F960))</f>
        <v>54.27</v>
      </c>
      <c r="J961" s="1">
        <f>((((5.2632/(F961/1000))*60)*60)/1000)</f>
        <v>70.176000000000002</v>
      </c>
      <c r="K961" s="1">
        <f>((((6.25/(G961/1000))*60)*60)/1000)</f>
        <v>26.439482961222094</v>
      </c>
      <c r="L961" s="1">
        <f>J961-K961</f>
        <v>43.736517038777905</v>
      </c>
    </row>
    <row r="962" spans="1:12" x14ac:dyDescent="0.25">
      <c r="A962" s="4" t="s">
        <v>3</v>
      </c>
      <c r="B962" s="4">
        <v>0</v>
      </c>
      <c r="D962">
        <f>INDEX($B:$B,ROW(B961)*5-5+COLUMN(B961))</f>
        <v>0</v>
      </c>
      <c r="E962">
        <f>INDEX($B:$B,ROW(C961)*5-5+COLUMN(C961))</f>
        <v>607</v>
      </c>
      <c r="F962">
        <f>INDEX($B:$B,ROW(D961)*5-5+COLUMN(D961))</f>
        <v>232</v>
      </c>
      <c r="G962">
        <f>INDEX($B:$B,ROW(E961)*5-5+COLUMN(E961))</f>
        <v>851</v>
      </c>
      <c r="H962">
        <f>INDEX($B:$B,ROW(F961)*5-5+COLUMN(F961))</f>
        <v>58.06</v>
      </c>
      <c r="J962" s="1">
        <f>((((5.2632/(F962/1000))*60)*60)/1000)</f>
        <v>81.670344827586206</v>
      </c>
      <c r="K962" s="1">
        <f>((((6.25/(G962/1000))*60)*60)/1000)</f>
        <v>26.439482961222094</v>
      </c>
      <c r="L962" s="1">
        <f>J962-K962</f>
        <v>55.230861866364108</v>
      </c>
    </row>
    <row r="963" spans="1:12" x14ac:dyDescent="0.25">
      <c r="A963" s="4" t="s">
        <v>2</v>
      </c>
      <c r="B963" s="4">
        <v>113</v>
      </c>
      <c r="D963">
        <f>INDEX($B:$B,ROW(B962)*5-5+COLUMN(B962))</f>
        <v>0</v>
      </c>
      <c r="E963">
        <f>INDEX($B:$B,ROW(C962)*5-5+COLUMN(C962))</f>
        <v>608</v>
      </c>
      <c r="F963">
        <f>INDEX($B:$B,ROW(D962)*5-5+COLUMN(D962))</f>
        <v>206</v>
      </c>
      <c r="G963">
        <f>INDEX($B:$B,ROW(E962)*5-5+COLUMN(E962))</f>
        <v>851</v>
      </c>
      <c r="H963">
        <f>INDEX($B:$B,ROW(F962)*5-5+COLUMN(F962))</f>
        <v>58.42</v>
      </c>
      <c r="J963" s="1">
        <f>((((5.2632/(F963/1000))*60)*60)/1000)</f>
        <v>91.978252427184472</v>
      </c>
      <c r="K963" s="1">
        <f>((((6.25/(G963/1000))*60)*60)/1000)</f>
        <v>26.439482961222094</v>
      </c>
      <c r="L963" s="1">
        <f>J963-K963</f>
        <v>65.538769465962375</v>
      </c>
    </row>
    <row r="964" spans="1:12" x14ac:dyDescent="0.25">
      <c r="A964" s="4" t="s">
        <v>1</v>
      </c>
      <c r="B964" s="4">
        <v>1034</v>
      </c>
      <c r="D964">
        <f>INDEX($B:$B,ROW(B963)*5-5+COLUMN(B963))</f>
        <v>0</v>
      </c>
      <c r="E964">
        <f>INDEX($B:$B,ROW(C963)*5-5+COLUMN(C963))</f>
        <v>609</v>
      </c>
      <c r="F964">
        <f>INDEX($B:$B,ROW(D963)*5-5+COLUMN(D963))</f>
        <v>217</v>
      </c>
      <c r="G964">
        <f>INDEX($B:$B,ROW(E963)*5-5+COLUMN(E963))</f>
        <v>851</v>
      </c>
      <c r="H964">
        <f>INDEX($B:$B,ROW(F963)*5-5+COLUMN(F963))</f>
        <v>58.51</v>
      </c>
      <c r="J964" s="1">
        <f>((((5.2632/(F964/1000))*60)*60)/1000)</f>
        <v>87.315760368663604</v>
      </c>
      <c r="K964" s="1">
        <f>((((6.25/(G964/1000))*60)*60)/1000)</f>
        <v>26.439482961222094</v>
      </c>
      <c r="L964" s="1">
        <f>J964-K964</f>
        <v>60.876277407441506</v>
      </c>
    </row>
    <row r="965" spans="1:12" x14ac:dyDescent="0.25">
      <c r="A965" s="4" t="s">
        <v>0</v>
      </c>
      <c r="B965" s="4">
        <v>1461</v>
      </c>
      <c r="D965">
        <f>INDEX($B:$B,ROW(B964)*5-5+COLUMN(B964))</f>
        <v>0</v>
      </c>
      <c r="E965">
        <f>INDEX($B:$B,ROW(C964)*5-5+COLUMN(C964))</f>
        <v>609</v>
      </c>
      <c r="F965">
        <f>INDEX($B:$B,ROW(D964)*5-5+COLUMN(D964))</f>
        <v>217</v>
      </c>
      <c r="G965">
        <f>INDEX($B:$B,ROW(E964)*5-5+COLUMN(E964))</f>
        <v>853</v>
      </c>
      <c r="H965">
        <f>INDEX($B:$B,ROW(F964)*5-5+COLUMN(F964))</f>
        <v>58.61</v>
      </c>
      <c r="J965" s="1">
        <f>((((5.2632/(F965/1000))*60)*60)/1000)</f>
        <v>87.315760368663604</v>
      </c>
      <c r="K965" s="1">
        <f>((((6.25/(G965/1000))*60)*60)/1000)</f>
        <v>26.377491207502931</v>
      </c>
      <c r="L965" s="1">
        <f>J965-K965</f>
        <v>60.938269161160676</v>
      </c>
    </row>
    <row r="966" spans="1:12" x14ac:dyDescent="0.25">
      <c r="A966" s="4" t="s">
        <v>4</v>
      </c>
      <c r="B966" s="4">
        <v>4.2300000000000004</v>
      </c>
      <c r="D966">
        <f>INDEX($B:$B,ROW(B965)*5-5+COLUMN(B965))</f>
        <v>0</v>
      </c>
      <c r="E966">
        <f>INDEX($B:$B,ROW(C965)*5-5+COLUMN(C965))</f>
        <v>610</v>
      </c>
      <c r="F966">
        <f>INDEX($B:$B,ROW(D965)*5-5+COLUMN(D965))</f>
        <v>263</v>
      </c>
      <c r="G966">
        <f>INDEX($B:$B,ROW(E965)*5-5+COLUMN(E965))</f>
        <v>853</v>
      </c>
      <c r="H966">
        <f>INDEX($B:$B,ROW(F965)*5-5+COLUMN(F965))</f>
        <v>56.59</v>
      </c>
      <c r="J966" s="1">
        <f>((((5.2632/(F966/1000))*60)*60)/1000)</f>
        <v>72.043802281368812</v>
      </c>
      <c r="K966" s="1">
        <f>((((6.25/(G966/1000))*60)*60)/1000)</f>
        <v>26.377491207502931</v>
      </c>
      <c r="L966" s="1">
        <f>J966-K966</f>
        <v>45.666311073865884</v>
      </c>
    </row>
    <row r="967" spans="1:12" x14ac:dyDescent="0.25">
      <c r="A967" s="4" t="s">
        <v>3</v>
      </c>
      <c r="B967" s="4">
        <v>0</v>
      </c>
      <c r="D967">
        <f>INDEX($B:$B,ROW(B966)*5-5+COLUMN(B966))</f>
        <v>0</v>
      </c>
      <c r="E967">
        <f>INDEX($B:$B,ROW(C966)*5-5+COLUMN(C966))</f>
        <v>611</v>
      </c>
      <c r="F967">
        <f>INDEX($B:$B,ROW(D966)*5-5+COLUMN(D966))</f>
        <v>261</v>
      </c>
      <c r="G967">
        <f>INDEX($B:$B,ROW(E966)*5-5+COLUMN(E966))</f>
        <v>853</v>
      </c>
      <c r="H967">
        <f>INDEX($B:$B,ROW(F966)*5-5+COLUMN(F966))</f>
        <v>55.41</v>
      </c>
      <c r="J967" s="1">
        <f>((((5.2632/(F967/1000))*60)*60)/1000)</f>
        <v>72.595862068965531</v>
      </c>
      <c r="K967" s="1">
        <f>((((6.25/(G967/1000))*60)*60)/1000)</f>
        <v>26.377491207502931</v>
      </c>
      <c r="L967" s="1">
        <f>J967-K967</f>
        <v>46.218370861462603</v>
      </c>
    </row>
    <row r="968" spans="1:12" x14ac:dyDescent="0.25">
      <c r="A968" s="4" t="s">
        <v>2</v>
      </c>
      <c r="B968" s="4">
        <v>113</v>
      </c>
      <c r="D968">
        <f>INDEX($B:$B,ROW(B967)*5-5+COLUMN(B967))</f>
        <v>0</v>
      </c>
      <c r="E968">
        <f>INDEX($B:$B,ROW(C967)*5-5+COLUMN(C967))</f>
        <v>612</v>
      </c>
      <c r="F968">
        <f>INDEX($B:$B,ROW(D967)*5-5+COLUMN(D967))</f>
        <v>264</v>
      </c>
      <c r="G968">
        <f>INDEX($B:$B,ROW(E967)*5-5+COLUMN(E967))</f>
        <v>853</v>
      </c>
      <c r="H968">
        <f>INDEX($B:$B,ROW(F967)*5-5+COLUMN(F967))</f>
        <v>53.75</v>
      </c>
      <c r="J968" s="1">
        <f>((((5.2632/(F968/1000))*60)*60)/1000)</f>
        <v>71.770909090909086</v>
      </c>
      <c r="K968" s="1">
        <f>((((6.25/(G968/1000))*60)*60)/1000)</f>
        <v>26.377491207502931</v>
      </c>
      <c r="L968" s="1">
        <f>J968-K968</f>
        <v>45.393417883406158</v>
      </c>
    </row>
    <row r="969" spans="1:12" x14ac:dyDescent="0.25">
      <c r="A969" s="4" t="s">
        <v>1</v>
      </c>
      <c r="B969" s="4">
        <v>1034</v>
      </c>
      <c r="D969">
        <f>INDEX($B:$B,ROW(B968)*5-5+COLUMN(B968))</f>
        <v>0</v>
      </c>
      <c r="E969">
        <f>INDEX($B:$B,ROW(C968)*5-5+COLUMN(C968))</f>
        <v>612</v>
      </c>
      <c r="F969">
        <f>INDEX($B:$B,ROW(D968)*5-5+COLUMN(D968))</f>
        <v>264</v>
      </c>
      <c r="G969">
        <f>INDEX($B:$B,ROW(E968)*5-5+COLUMN(E968))</f>
        <v>863</v>
      </c>
      <c r="H969">
        <f>INDEX($B:$B,ROW(F968)*5-5+COLUMN(F968))</f>
        <v>52.63</v>
      </c>
      <c r="J969" s="1">
        <f>((((5.2632/(F969/1000))*60)*60)/1000)</f>
        <v>71.770909090909086</v>
      </c>
      <c r="K969" s="1">
        <f>((((6.25/(G969/1000))*60)*60)/1000)</f>
        <v>26.071842410196986</v>
      </c>
      <c r="L969" s="1">
        <f>J969-K969</f>
        <v>45.6990666807121</v>
      </c>
    </row>
    <row r="970" spans="1:12" x14ac:dyDescent="0.25">
      <c r="A970" s="4" t="s">
        <v>0</v>
      </c>
      <c r="B970" s="4">
        <v>1461</v>
      </c>
      <c r="D970">
        <f>INDEX($B:$B,ROW(B969)*5-5+COLUMN(B969))</f>
        <v>0</v>
      </c>
      <c r="E970">
        <f>INDEX($B:$B,ROW(C969)*5-5+COLUMN(C969))</f>
        <v>613</v>
      </c>
      <c r="F970">
        <f>INDEX($B:$B,ROW(D969)*5-5+COLUMN(D969))</f>
        <v>250</v>
      </c>
      <c r="G970">
        <f>INDEX($B:$B,ROW(E969)*5-5+COLUMN(E969))</f>
        <v>863</v>
      </c>
      <c r="H970">
        <f>INDEX($B:$B,ROW(F969)*5-5+COLUMN(F969))</f>
        <v>51.9</v>
      </c>
      <c r="J970" s="1">
        <f>((((5.2632/(F970/1000))*60)*60)/1000)</f>
        <v>75.790080000000003</v>
      </c>
      <c r="K970" s="1">
        <f>((((6.25/(G970/1000))*60)*60)/1000)</f>
        <v>26.071842410196986</v>
      </c>
      <c r="L970" s="1">
        <f>J970-K970</f>
        <v>49.718237589803017</v>
      </c>
    </row>
    <row r="971" spans="1:12" x14ac:dyDescent="0.25">
      <c r="A971" s="4" t="s">
        <v>4</v>
      </c>
      <c r="B971" s="4">
        <v>4.2300000000000004</v>
      </c>
      <c r="D971">
        <f>INDEX($B:$B,ROW(B970)*5-5+COLUMN(B970))</f>
        <v>0</v>
      </c>
      <c r="E971">
        <f>INDEX($B:$B,ROW(C970)*5-5+COLUMN(C970))</f>
        <v>614</v>
      </c>
      <c r="F971">
        <f>INDEX($B:$B,ROW(D970)*5-5+COLUMN(D970))</f>
        <v>231</v>
      </c>
      <c r="G971">
        <f>INDEX($B:$B,ROW(E970)*5-5+COLUMN(E970))</f>
        <v>863</v>
      </c>
      <c r="H971">
        <f>INDEX($B:$B,ROW(F970)*5-5+COLUMN(F970))</f>
        <v>53.12</v>
      </c>
      <c r="J971" s="1">
        <f>((((5.2632/(F971/1000))*60)*60)/1000)</f>
        <v>82.023896103896092</v>
      </c>
      <c r="K971" s="1">
        <f>((((6.25/(G971/1000))*60)*60)/1000)</f>
        <v>26.071842410196986</v>
      </c>
      <c r="L971" s="1">
        <f>J971-K971</f>
        <v>55.952053693699106</v>
      </c>
    </row>
    <row r="972" spans="1:12" x14ac:dyDescent="0.25">
      <c r="A972" s="4" t="s">
        <v>3</v>
      </c>
      <c r="B972" s="4">
        <v>0</v>
      </c>
      <c r="D972">
        <f>INDEX($B:$B,ROW(B971)*5-5+COLUMN(B971))</f>
        <v>0</v>
      </c>
      <c r="E972">
        <f>INDEX($B:$B,ROW(C971)*5-5+COLUMN(C971))</f>
        <v>615</v>
      </c>
      <c r="F972">
        <f>INDEX($B:$B,ROW(D971)*5-5+COLUMN(D971))</f>
        <v>226</v>
      </c>
      <c r="G972">
        <f>INDEX($B:$B,ROW(E971)*5-5+COLUMN(E971))</f>
        <v>863</v>
      </c>
      <c r="H972">
        <f>INDEX($B:$B,ROW(F971)*5-5+COLUMN(F971))</f>
        <v>53.38</v>
      </c>
      <c r="J972" s="1">
        <f>((((5.2632/(F972/1000))*60)*60)/1000)</f>
        <v>83.838584070796472</v>
      </c>
      <c r="K972" s="1">
        <f>((((6.25/(G972/1000))*60)*60)/1000)</f>
        <v>26.071842410196986</v>
      </c>
      <c r="L972" s="1">
        <f>J972-K972</f>
        <v>57.766741660599486</v>
      </c>
    </row>
    <row r="973" spans="1:12" x14ac:dyDescent="0.25">
      <c r="A973" s="4" t="s">
        <v>2</v>
      </c>
      <c r="B973" s="4">
        <v>114</v>
      </c>
      <c r="D973">
        <f>INDEX($B:$B,ROW(B972)*5-5+COLUMN(B972))</f>
        <v>0</v>
      </c>
      <c r="E973">
        <f>INDEX($B:$B,ROW(C972)*5-5+COLUMN(C972))</f>
        <v>616</v>
      </c>
      <c r="F973">
        <f>INDEX($B:$B,ROW(D972)*5-5+COLUMN(D972))</f>
        <v>220</v>
      </c>
      <c r="G973">
        <f>INDEX($B:$B,ROW(E972)*5-5+COLUMN(E972))</f>
        <v>863</v>
      </c>
      <c r="H973">
        <f>INDEX($B:$B,ROW(F972)*5-5+COLUMN(F972))</f>
        <v>52.83</v>
      </c>
      <c r="J973" s="1">
        <f>((((5.2632/(F973/1000))*60)*60)/1000)</f>
        <v>86.125090909090915</v>
      </c>
      <c r="K973" s="1">
        <f>((((6.25/(G973/1000))*60)*60)/1000)</f>
        <v>26.071842410196986</v>
      </c>
      <c r="L973" s="1">
        <f>J973-K973</f>
        <v>60.053248498893929</v>
      </c>
    </row>
    <row r="974" spans="1:12" x14ac:dyDescent="0.25">
      <c r="A974" s="4" t="s">
        <v>1</v>
      </c>
      <c r="B974" s="4">
        <v>1049</v>
      </c>
      <c r="D974">
        <f>INDEX($B:$B,ROW(B973)*5-5+COLUMN(B973))</f>
        <v>0</v>
      </c>
      <c r="E974">
        <f>INDEX($B:$B,ROW(C973)*5-5+COLUMN(C973))</f>
        <v>616</v>
      </c>
      <c r="F974">
        <f>INDEX($B:$B,ROW(D973)*5-5+COLUMN(D973))</f>
        <v>220</v>
      </c>
      <c r="G974">
        <f>INDEX($B:$B,ROW(E973)*5-5+COLUMN(E973))</f>
        <v>869</v>
      </c>
      <c r="H974">
        <f>INDEX($B:$B,ROW(F973)*5-5+COLUMN(F973))</f>
        <v>52.76</v>
      </c>
      <c r="J974" s="1">
        <f>((((5.2632/(F974/1000))*60)*60)/1000)</f>
        <v>86.125090909090915</v>
      </c>
      <c r="K974" s="1">
        <f>((((6.25/(G974/1000))*60)*60)/1000)</f>
        <v>25.891829689298042</v>
      </c>
      <c r="L974" s="1">
        <f>J974-K974</f>
        <v>60.233261219792873</v>
      </c>
    </row>
    <row r="975" spans="1:12" x14ac:dyDescent="0.25">
      <c r="A975" s="4" t="s">
        <v>0</v>
      </c>
      <c r="B975" s="4">
        <v>1461</v>
      </c>
      <c r="D975">
        <f>INDEX($B:$B,ROW(B974)*5-5+COLUMN(B974))</f>
        <v>0</v>
      </c>
      <c r="E975">
        <f>INDEX($B:$B,ROW(C974)*5-5+COLUMN(C974))</f>
        <v>617</v>
      </c>
      <c r="F975">
        <f>INDEX($B:$B,ROW(D974)*5-5+COLUMN(D974))</f>
        <v>265</v>
      </c>
      <c r="G975">
        <f>INDEX($B:$B,ROW(E974)*5-5+COLUMN(E974))</f>
        <v>869</v>
      </c>
      <c r="H975">
        <f>INDEX($B:$B,ROW(F974)*5-5+COLUMN(F974))</f>
        <v>51.23</v>
      </c>
      <c r="J975" s="1">
        <f>((((5.2632/(F975/1000))*60)*60)/1000)</f>
        <v>71.500075471698111</v>
      </c>
      <c r="K975" s="1">
        <f>((((6.25/(G975/1000))*60)*60)/1000)</f>
        <v>25.891829689298042</v>
      </c>
      <c r="L975" s="1">
        <f>J975-K975</f>
        <v>45.608245782400068</v>
      </c>
    </row>
    <row r="976" spans="1:12" x14ac:dyDescent="0.25">
      <c r="A976" s="4" t="s">
        <v>4</v>
      </c>
      <c r="B976" s="4">
        <v>3.85</v>
      </c>
      <c r="D976">
        <f>INDEX($B:$B,ROW(B975)*5-5+COLUMN(B975))</f>
        <v>0</v>
      </c>
      <c r="E976">
        <f>INDEX($B:$B,ROW(C975)*5-5+COLUMN(C975))</f>
        <v>618</v>
      </c>
      <c r="F976">
        <f>INDEX($B:$B,ROW(D975)*5-5+COLUMN(D975))</f>
        <v>288</v>
      </c>
      <c r="G976">
        <f>INDEX($B:$B,ROW(E975)*5-5+COLUMN(E975))</f>
        <v>869</v>
      </c>
      <c r="H976">
        <f>INDEX($B:$B,ROW(F975)*5-5+COLUMN(F975))</f>
        <v>50.65</v>
      </c>
      <c r="J976" s="1">
        <f>((((5.2632/(F976/1000))*60)*60)/1000)</f>
        <v>65.79000000000002</v>
      </c>
      <c r="K976" s="1">
        <f>((((6.25/(G976/1000))*60)*60)/1000)</f>
        <v>25.891829689298042</v>
      </c>
      <c r="L976" s="1">
        <f>J976-K976</f>
        <v>39.898170310701978</v>
      </c>
    </row>
    <row r="977" spans="1:12" x14ac:dyDescent="0.25">
      <c r="A977" s="4" t="s">
        <v>3</v>
      </c>
      <c r="B977" s="4">
        <v>0</v>
      </c>
      <c r="D977">
        <f>INDEX($B:$B,ROW(B976)*5-5+COLUMN(B976))</f>
        <v>0</v>
      </c>
      <c r="E977">
        <f>INDEX($B:$B,ROW(C976)*5-5+COLUMN(C976))</f>
        <v>619</v>
      </c>
      <c r="F977">
        <f>INDEX($B:$B,ROW(D976)*5-5+COLUMN(D976))</f>
        <v>322</v>
      </c>
      <c r="G977">
        <f>INDEX($B:$B,ROW(E976)*5-5+COLUMN(E976))</f>
        <v>869</v>
      </c>
      <c r="H977">
        <f>INDEX($B:$B,ROW(F976)*5-5+COLUMN(F976))</f>
        <v>49.33</v>
      </c>
      <c r="J977" s="1">
        <f>((((5.2632/(F977/1000))*60)*60)/1000)</f>
        <v>58.8432298136646</v>
      </c>
      <c r="K977" s="1">
        <f>((((6.25/(G977/1000))*60)*60)/1000)</f>
        <v>25.891829689298042</v>
      </c>
      <c r="L977" s="1">
        <f>J977-K977</f>
        <v>32.951400124366558</v>
      </c>
    </row>
    <row r="978" spans="1:12" x14ac:dyDescent="0.25">
      <c r="A978" s="4" t="s">
        <v>2</v>
      </c>
      <c r="B978" s="4">
        <v>114</v>
      </c>
      <c r="D978">
        <f>INDEX($B:$B,ROW(B977)*5-5+COLUMN(B977))</f>
        <v>0</v>
      </c>
      <c r="E978">
        <f>INDEX($B:$B,ROW(C977)*5-5+COLUMN(C977))</f>
        <v>619</v>
      </c>
      <c r="F978">
        <f>INDEX($B:$B,ROW(D977)*5-5+COLUMN(D977))</f>
        <v>322</v>
      </c>
      <c r="G978">
        <f>INDEX($B:$B,ROW(E977)*5-5+COLUMN(E977))</f>
        <v>871</v>
      </c>
      <c r="H978">
        <f>INDEX($B:$B,ROW(F977)*5-5+COLUMN(F977))</f>
        <v>48.09</v>
      </c>
      <c r="J978" s="1">
        <f>((((5.2632/(F978/1000))*60)*60)/1000)</f>
        <v>58.8432298136646</v>
      </c>
      <c r="K978" s="1">
        <f>((((6.25/(G978/1000))*60)*60)/1000)</f>
        <v>25.832376578645235</v>
      </c>
      <c r="L978" s="1">
        <f>J978-K978</f>
        <v>33.010853235019368</v>
      </c>
    </row>
    <row r="979" spans="1:12" x14ac:dyDescent="0.25">
      <c r="A979" s="4" t="s">
        <v>1</v>
      </c>
      <c r="B979" s="4">
        <v>1049</v>
      </c>
      <c r="D979">
        <f>INDEX($B:$B,ROW(B978)*5-5+COLUMN(B978))</f>
        <v>0</v>
      </c>
      <c r="E979">
        <f>INDEX($B:$B,ROW(C978)*5-5+COLUMN(C978))</f>
        <v>620</v>
      </c>
      <c r="F979">
        <f>INDEX($B:$B,ROW(D978)*5-5+COLUMN(D978))</f>
        <v>666</v>
      </c>
      <c r="G979">
        <f>INDEX($B:$B,ROW(E978)*5-5+COLUMN(E978))</f>
        <v>871</v>
      </c>
      <c r="H979">
        <f>INDEX($B:$B,ROW(F978)*5-5+COLUMN(F978))</f>
        <v>43.78</v>
      </c>
      <c r="J979" s="1">
        <f>((((5.2632/(F979/1000))*60)*60)/1000)</f>
        <v>28.449729729729729</v>
      </c>
      <c r="K979" s="1">
        <f>((((6.25/(G979/1000))*60)*60)/1000)</f>
        <v>25.832376578645235</v>
      </c>
      <c r="L979" s="1">
        <f>J979-K979</f>
        <v>2.6173531510844938</v>
      </c>
    </row>
    <row r="980" spans="1:12" x14ac:dyDescent="0.25">
      <c r="A980" s="4" t="s">
        <v>0</v>
      </c>
      <c r="B980" s="4">
        <v>1470</v>
      </c>
      <c r="D980">
        <f>INDEX($B:$B,ROW(B979)*5-5+COLUMN(B979))</f>
        <v>0</v>
      </c>
      <c r="E980">
        <f>INDEX($B:$B,ROW(C979)*5-5+COLUMN(C979))</f>
        <v>621</v>
      </c>
      <c r="F980">
        <f>INDEX($B:$B,ROW(D979)*5-5+COLUMN(D979))</f>
        <v>162</v>
      </c>
      <c r="G980">
        <f>INDEX($B:$B,ROW(E979)*5-5+COLUMN(E979))</f>
        <v>871</v>
      </c>
      <c r="H980">
        <f>INDEX($B:$B,ROW(F979)*5-5+COLUMN(F979))</f>
        <v>47.92</v>
      </c>
      <c r="J980" s="1">
        <f>((((5.2632/(F980/1000))*60)*60)/1000)</f>
        <v>116.96</v>
      </c>
      <c r="K980" s="1">
        <f>((((6.25/(G980/1000))*60)*60)/1000)</f>
        <v>25.832376578645235</v>
      </c>
      <c r="L980" s="1">
        <f>J980-K980</f>
        <v>91.127623421354755</v>
      </c>
    </row>
    <row r="981" spans="1:12" x14ac:dyDescent="0.25">
      <c r="A981" s="4" t="s">
        <v>4</v>
      </c>
      <c r="B981" s="4">
        <v>3.48</v>
      </c>
      <c r="D981">
        <f>INDEX($B:$B,ROW(B980)*5-5+COLUMN(B980))</f>
        <v>0</v>
      </c>
      <c r="E981">
        <f>INDEX($B:$B,ROW(C980)*5-5+COLUMN(C980))</f>
        <v>621</v>
      </c>
      <c r="F981">
        <f>INDEX($B:$B,ROW(D980)*5-5+COLUMN(D980))</f>
        <v>162</v>
      </c>
      <c r="G981">
        <f>INDEX($B:$B,ROW(E980)*5-5+COLUMN(E980))</f>
        <v>879</v>
      </c>
      <c r="H981">
        <f>INDEX($B:$B,ROW(F980)*5-5+COLUMN(F980))</f>
        <v>51.46</v>
      </c>
      <c r="J981" s="1">
        <f>((((5.2632/(F981/1000))*60)*60)/1000)</f>
        <v>116.96</v>
      </c>
      <c r="K981" s="1">
        <f>((((6.25/(G981/1000))*60)*60)/1000)</f>
        <v>25.597269624573382</v>
      </c>
      <c r="L981" s="1">
        <f>J981-K981</f>
        <v>91.362730375426608</v>
      </c>
    </row>
    <row r="982" spans="1:12" x14ac:dyDescent="0.25">
      <c r="A982" s="4" t="s">
        <v>3</v>
      </c>
      <c r="B982" s="4">
        <v>0</v>
      </c>
      <c r="D982">
        <f>INDEX($B:$B,ROW(B981)*5-5+COLUMN(B981))</f>
        <v>0</v>
      </c>
      <c r="E982">
        <f>INDEX($B:$B,ROW(C981)*5-5+COLUMN(C981))</f>
        <v>622</v>
      </c>
      <c r="F982">
        <f>INDEX($B:$B,ROW(D981)*5-5+COLUMN(D981))</f>
        <v>213</v>
      </c>
      <c r="G982">
        <f>INDEX($B:$B,ROW(E981)*5-5+COLUMN(E981))</f>
        <v>879</v>
      </c>
      <c r="H982">
        <f>INDEX($B:$B,ROW(F981)*5-5+COLUMN(F981))</f>
        <v>52.02</v>
      </c>
      <c r="J982" s="1">
        <f>((((5.2632/(F982/1000))*60)*60)/1000)</f>
        <v>88.955492957746486</v>
      </c>
      <c r="K982" s="1">
        <f>((((6.25/(G982/1000))*60)*60)/1000)</f>
        <v>25.597269624573382</v>
      </c>
      <c r="L982" s="1">
        <f>J982-K982</f>
        <v>63.3582233331731</v>
      </c>
    </row>
    <row r="983" spans="1:12" x14ac:dyDescent="0.25">
      <c r="A983" s="4" t="s">
        <v>2</v>
      </c>
      <c r="B983" s="4">
        <v>115</v>
      </c>
      <c r="D983">
        <f>INDEX($B:$B,ROW(B982)*5-5+COLUMN(B982))</f>
        <v>0</v>
      </c>
      <c r="E983">
        <f>INDEX($B:$B,ROW(C982)*5-5+COLUMN(C982))</f>
        <v>623</v>
      </c>
      <c r="F983">
        <f>INDEX($B:$B,ROW(D982)*5-5+COLUMN(D982))</f>
        <v>209</v>
      </c>
      <c r="G983">
        <f>INDEX($B:$B,ROW(E982)*5-5+COLUMN(E982))</f>
        <v>879</v>
      </c>
      <c r="H983">
        <f>INDEX($B:$B,ROW(F982)*5-5+COLUMN(F982))</f>
        <v>52.52</v>
      </c>
      <c r="J983" s="1">
        <f>((((5.2632/(F983/1000))*60)*60)/1000)</f>
        <v>90.657990430622007</v>
      </c>
      <c r="K983" s="1">
        <f>((((6.25/(G983/1000))*60)*60)/1000)</f>
        <v>25.597269624573382</v>
      </c>
      <c r="L983" s="1">
        <f>J983-K983</f>
        <v>65.060720806048622</v>
      </c>
    </row>
    <row r="984" spans="1:12" x14ac:dyDescent="0.25">
      <c r="A984" s="4" t="s">
        <v>1</v>
      </c>
      <c r="B984" s="4">
        <v>1051</v>
      </c>
      <c r="D984">
        <f>INDEX($B:$B,ROW(B983)*5-5+COLUMN(B983))</f>
        <v>0</v>
      </c>
      <c r="E984">
        <f>INDEX($B:$B,ROW(C983)*5-5+COLUMN(C983))</f>
        <v>624</v>
      </c>
      <c r="F984">
        <f>INDEX($B:$B,ROW(D983)*5-5+COLUMN(D983))</f>
        <v>202</v>
      </c>
      <c r="G984">
        <f>INDEX($B:$B,ROW(E983)*5-5+COLUMN(E983))</f>
        <v>879</v>
      </c>
      <c r="H984">
        <f>INDEX($B:$B,ROW(F983)*5-5+COLUMN(F983))</f>
        <v>53.32</v>
      </c>
      <c r="J984" s="1">
        <f>((((5.2632/(F984/1000))*60)*60)/1000)</f>
        <v>93.799603960396041</v>
      </c>
      <c r="K984" s="1">
        <f>((((6.25/(G984/1000))*60)*60)/1000)</f>
        <v>25.597269624573382</v>
      </c>
      <c r="L984" s="1">
        <f>J984-K984</f>
        <v>68.202334335822655</v>
      </c>
    </row>
    <row r="985" spans="1:12" x14ac:dyDescent="0.25">
      <c r="A985" s="4" t="s">
        <v>0</v>
      </c>
      <c r="B985" s="4">
        <v>1470</v>
      </c>
      <c r="D985">
        <f>INDEX($B:$B,ROW(B984)*5-5+COLUMN(B984))</f>
        <v>0</v>
      </c>
      <c r="E985">
        <f>INDEX($B:$B,ROW(C984)*5-5+COLUMN(C984))</f>
        <v>625</v>
      </c>
      <c r="F985">
        <f>INDEX($B:$B,ROW(D984)*5-5+COLUMN(D984))</f>
        <v>187</v>
      </c>
      <c r="G985">
        <f>INDEX($B:$B,ROW(E984)*5-5+COLUMN(E984))</f>
        <v>879</v>
      </c>
      <c r="H985">
        <f>INDEX($B:$B,ROW(F984)*5-5+COLUMN(F984))</f>
        <v>56.33</v>
      </c>
      <c r="J985" s="1">
        <f>((((5.2632/(F985/1000))*60)*60)/1000)</f>
        <v>101.32363636363638</v>
      </c>
      <c r="K985" s="1">
        <f>((((6.25/(G985/1000))*60)*60)/1000)</f>
        <v>25.597269624573382</v>
      </c>
      <c r="L985" s="1">
        <f>J985-K985</f>
        <v>75.726366739062996</v>
      </c>
    </row>
    <row r="986" spans="1:12" x14ac:dyDescent="0.25">
      <c r="A986" s="4" t="s">
        <v>4</v>
      </c>
      <c r="B986" s="4">
        <v>3.48</v>
      </c>
      <c r="D986">
        <f>INDEX($B:$B,ROW(B985)*5-5+COLUMN(B985))</f>
        <v>0</v>
      </c>
      <c r="E986">
        <f>INDEX($B:$B,ROW(C985)*5-5+COLUMN(C985))</f>
        <v>625</v>
      </c>
      <c r="F986">
        <f>INDEX($B:$B,ROW(D985)*5-5+COLUMN(D985))</f>
        <v>187</v>
      </c>
      <c r="G986">
        <f>INDEX($B:$B,ROW(E985)*5-5+COLUMN(E985))</f>
        <v>893</v>
      </c>
      <c r="H986">
        <f>INDEX($B:$B,ROW(F985)*5-5+COLUMN(F985))</f>
        <v>59.95</v>
      </c>
      <c r="J986" s="1">
        <f>((((5.2632/(F986/1000))*60)*60)/1000)</f>
        <v>101.32363636363638</v>
      </c>
      <c r="K986" s="1">
        <f>((((6.25/(G986/1000))*60)*60)/1000)</f>
        <v>25.195968645016798</v>
      </c>
      <c r="L986" s="1">
        <f>J986-K986</f>
        <v>76.127667718619591</v>
      </c>
    </row>
    <row r="987" spans="1:12" x14ac:dyDescent="0.25">
      <c r="A987" s="4" t="s">
        <v>3</v>
      </c>
      <c r="B987" s="4">
        <v>0</v>
      </c>
      <c r="D987">
        <f>INDEX($B:$B,ROW(B986)*5-5+COLUMN(B986))</f>
        <v>0</v>
      </c>
      <c r="E987">
        <f>INDEX($B:$B,ROW(C986)*5-5+COLUMN(C986))</f>
        <v>626</v>
      </c>
      <c r="F987">
        <f>INDEX($B:$B,ROW(D986)*5-5+COLUMN(D986))</f>
        <v>202</v>
      </c>
      <c r="G987">
        <f>INDEX($B:$B,ROW(E986)*5-5+COLUMN(E986))</f>
        <v>893</v>
      </c>
      <c r="H987">
        <f>INDEX($B:$B,ROW(F986)*5-5+COLUMN(F986))</f>
        <v>63.52</v>
      </c>
      <c r="J987" s="1">
        <f>((((5.2632/(F987/1000))*60)*60)/1000)</f>
        <v>93.799603960396041</v>
      </c>
      <c r="K987" s="1">
        <f>((((6.25/(G987/1000))*60)*60)/1000)</f>
        <v>25.195968645016798</v>
      </c>
      <c r="L987" s="1">
        <f>J987-K987</f>
        <v>68.60363531537925</v>
      </c>
    </row>
    <row r="988" spans="1:12" x14ac:dyDescent="0.25">
      <c r="A988" s="4" t="s">
        <v>2</v>
      </c>
      <c r="B988" s="4">
        <v>115</v>
      </c>
      <c r="D988">
        <f>INDEX($B:$B,ROW(B987)*5-5+COLUMN(B987))</f>
        <v>0</v>
      </c>
      <c r="E988">
        <f>INDEX($B:$B,ROW(C987)*5-5+COLUMN(C987))</f>
        <v>627</v>
      </c>
      <c r="F988">
        <f>INDEX($B:$B,ROW(D987)*5-5+COLUMN(D987))</f>
        <v>207</v>
      </c>
      <c r="G988">
        <f>INDEX($B:$B,ROW(E987)*5-5+COLUMN(E987))</f>
        <v>893</v>
      </c>
      <c r="H988">
        <f>INDEX($B:$B,ROW(F987)*5-5+COLUMN(F987))</f>
        <v>66.849999999999994</v>
      </c>
      <c r="J988" s="1">
        <f>((((5.2632/(F988/1000))*60)*60)/1000)</f>
        <v>91.533913043478265</v>
      </c>
      <c r="K988" s="1">
        <f>((((6.25/(G988/1000))*60)*60)/1000)</f>
        <v>25.195968645016798</v>
      </c>
      <c r="L988" s="1">
        <f>J988-K988</f>
        <v>66.337944398461474</v>
      </c>
    </row>
    <row r="989" spans="1:12" x14ac:dyDescent="0.25">
      <c r="A989" s="4" t="s">
        <v>1</v>
      </c>
      <c r="B989" s="4">
        <v>1051</v>
      </c>
      <c r="D989">
        <f>INDEX($B:$B,ROW(B988)*5-5+COLUMN(B988))</f>
        <v>0</v>
      </c>
      <c r="E989">
        <f>INDEX($B:$B,ROW(C988)*5-5+COLUMN(C988))</f>
        <v>628</v>
      </c>
      <c r="F989">
        <f>INDEX($B:$B,ROW(D988)*5-5+COLUMN(D988))</f>
        <v>221</v>
      </c>
      <c r="G989">
        <f>INDEX($B:$B,ROW(E988)*5-5+COLUMN(E988))</f>
        <v>893</v>
      </c>
      <c r="H989">
        <f>INDEX($B:$B,ROW(F988)*5-5+COLUMN(F988))</f>
        <v>72.64</v>
      </c>
      <c r="J989" s="1">
        <f>((((5.2632/(F989/1000))*60)*60)/1000)</f>
        <v>85.735384615384604</v>
      </c>
      <c r="K989" s="1">
        <f>((((6.25/(G989/1000))*60)*60)/1000)</f>
        <v>25.195968645016798</v>
      </c>
      <c r="L989" s="1">
        <f>J989-K989</f>
        <v>60.539415970367806</v>
      </c>
    </row>
    <row r="990" spans="1:12" x14ac:dyDescent="0.25">
      <c r="A990" s="4" t="s">
        <v>0</v>
      </c>
      <c r="B990" s="4">
        <v>1455</v>
      </c>
      <c r="D990">
        <f>INDEX($B:$B,ROW(B989)*5-5+COLUMN(B989))</f>
        <v>0</v>
      </c>
      <c r="E990">
        <f>INDEX($B:$B,ROW(C989)*5-5+COLUMN(C989))</f>
        <v>629</v>
      </c>
      <c r="F990">
        <f>INDEX($B:$B,ROW(D989)*5-5+COLUMN(D989))</f>
        <v>190</v>
      </c>
      <c r="G990">
        <f>INDEX($B:$B,ROW(E989)*5-5+COLUMN(E989))</f>
        <v>893</v>
      </c>
      <c r="H990">
        <f>INDEX($B:$B,ROW(F989)*5-5+COLUMN(F989))</f>
        <v>70.98</v>
      </c>
      <c r="J990" s="1">
        <f>((((5.2632/(F990/1000))*60)*60)/1000)</f>
        <v>99.723789473684235</v>
      </c>
      <c r="K990" s="1">
        <f>((((6.25/(G990/1000))*60)*60)/1000)</f>
        <v>25.195968645016798</v>
      </c>
      <c r="L990" s="1">
        <f>J990-K990</f>
        <v>74.527820828667444</v>
      </c>
    </row>
    <row r="991" spans="1:12" x14ac:dyDescent="0.25">
      <c r="A991" s="4" t="s">
        <v>4</v>
      </c>
      <c r="B991" s="4">
        <v>3.46</v>
      </c>
      <c r="D991">
        <f>INDEX($B:$B,ROW(B990)*5-5+COLUMN(B990))</f>
        <v>0</v>
      </c>
      <c r="E991">
        <f>INDEX($B:$B,ROW(C990)*5-5+COLUMN(C990))</f>
        <v>630</v>
      </c>
      <c r="F991">
        <f>INDEX($B:$B,ROW(D990)*5-5+COLUMN(D990))</f>
        <v>181</v>
      </c>
      <c r="G991">
        <f>INDEX($B:$B,ROW(E990)*5-5+COLUMN(E990))</f>
        <v>893</v>
      </c>
      <c r="H991">
        <f>INDEX($B:$B,ROW(F990)*5-5+COLUMN(F990))</f>
        <v>69.8</v>
      </c>
      <c r="J991" s="1">
        <f>((((5.2632/(F991/1000))*60)*60)/1000)</f>
        <v>104.68243093922652</v>
      </c>
      <c r="K991" s="1">
        <f>((((6.25/(G991/1000))*60)*60)/1000)</f>
        <v>25.195968645016798</v>
      </c>
      <c r="L991" s="1">
        <f>J991-K991</f>
        <v>79.48646229420973</v>
      </c>
    </row>
    <row r="992" spans="1:12" x14ac:dyDescent="0.25">
      <c r="A992" s="4" t="s">
        <v>3</v>
      </c>
      <c r="B992" s="4">
        <v>0</v>
      </c>
      <c r="D992">
        <f>INDEX($B:$B,ROW(B991)*5-5+COLUMN(B991))</f>
        <v>0</v>
      </c>
      <c r="E992">
        <f>INDEX($B:$B,ROW(C991)*5-5+COLUMN(C991))</f>
        <v>630</v>
      </c>
      <c r="F992">
        <f>INDEX($B:$B,ROW(D991)*5-5+COLUMN(D991))</f>
        <v>181</v>
      </c>
      <c r="G992">
        <f>INDEX($B:$B,ROW(E991)*5-5+COLUMN(E991))</f>
        <v>983</v>
      </c>
      <c r="H992">
        <f>INDEX($B:$B,ROW(F991)*5-5+COLUMN(F991))</f>
        <v>71.64</v>
      </c>
      <c r="J992" s="1">
        <f>((((5.2632/(F992/1000))*60)*60)/1000)</f>
        <v>104.68243093922652</v>
      </c>
      <c r="K992" s="1">
        <f>((((6.25/(G992/1000))*60)*60)/1000)</f>
        <v>22.889114954221771</v>
      </c>
      <c r="L992" s="1">
        <f>J992-K992</f>
        <v>81.793315985004753</v>
      </c>
    </row>
    <row r="993" spans="1:12" x14ac:dyDescent="0.25">
      <c r="A993" s="4" t="s">
        <v>2</v>
      </c>
      <c r="B993" s="4">
        <v>116</v>
      </c>
      <c r="D993">
        <f>INDEX($B:$B,ROW(B992)*5-5+COLUMN(B992))</f>
        <v>0</v>
      </c>
      <c r="E993">
        <f>INDEX($B:$B,ROW(C992)*5-5+COLUMN(C992))</f>
        <v>631</v>
      </c>
      <c r="F993">
        <f>INDEX($B:$B,ROW(D992)*5-5+COLUMN(D992))</f>
        <v>192</v>
      </c>
      <c r="G993">
        <f>INDEX($B:$B,ROW(E992)*5-5+COLUMN(E992))</f>
        <v>983</v>
      </c>
      <c r="H993">
        <f>INDEX($B:$B,ROW(F992)*5-5+COLUMN(F992))</f>
        <v>72.709999999999994</v>
      </c>
      <c r="J993" s="1">
        <f>((((5.2632/(F993/1000))*60)*60)/1000)</f>
        <v>98.685000000000002</v>
      </c>
      <c r="K993" s="1">
        <f>((((6.25/(G993/1000))*60)*60)/1000)</f>
        <v>22.889114954221771</v>
      </c>
      <c r="L993" s="1">
        <f>J993-K993</f>
        <v>75.795885045778235</v>
      </c>
    </row>
    <row r="994" spans="1:12" x14ac:dyDescent="0.25">
      <c r="A994" s="4" t="s">
        <v>1</v>
      </c>
      <c r="B994" s="4">
        <v>1068</v>
      </c>
      <c r="D994">
        <f>INDEX($B:$B,ROW(B993)*5-5+COLUMN(B993))</f>
        <v>0</v>
      </c>
      <c r="E994">
        <f>INDEX($B:$B,ROW(C993)*5-5+COLUMN(C993))</f>
        <v>632</v>
      </c>
      <c r="F994">
        <f>INDEX($B:$B,ROW(D993)*5-5+COLUMN(D993))</f>
        <v>181</v>
      </c>
      <c r="G994">
        <f>INDEX($B:$B,ROW(E993)*5-5+COLUMN(E993))</f>
        <v>983</v>
      </c>
      <c r="H994">
        <f>INDEX($B:$B,ROW(F993)*5-5+COLUMN(F993))</f>
        <v>74.069999999999993</v>
      </c>
      <c r="J994" s="1">
        <f>((((5.2632/(F994/1000))*60)*60)/1000)</f>
        <v>104.68243093922652</v>
      </c>
      <c r="K994" s="1">
        <f>((((6.25/(G994/1000))*60)*60)/1000)</f>
        <v>22.889114954221771</v>
      </c>
      <c r="L994" s="1">
        <f>J994-K994</f>
        <v>81.793315985004753</v>
      </c>
    </row>
    <row r="995" spans="1:12" x14ac:dyDescent="0.25">
      <c r="A995" s="4" t="s">
        <v>0</v>
      </c>
      <c r="B995" s="4">
        <v>1455</v>
      </c>
      <c r="D995">
        <f>INDEX($B:$B,ROW(B994)*5-5+COLUMN(B994))</f>
        <v>0</v>
      </c>
      <c r="E995">
        <f>INDEX($B:$B,ROW(C994)*5-5+COLUMN(C994))</f>
        <v>633</v>
      </c>
      <c r="F995">
        <f>INDEX($B:$B,ROW(D994)*5-5+COLUMN(D994))</f>
        <v>174</v>
      </c>
      <c r="G995">
        <f>INDEX($B:$B,ROW(E994)*5-5+COLUMN(E994))</f>
        <v>983</v>
      </c>
      <c r="H995">
        <f>INDEX($B:$B,ROW(F994)*5-5+COLUMN(F994))</f>
        <v>75.099999999999994</v>
      </c>
      <c r="J995" s="1">
        <f>((((5.2632/(F995/1000))*60)*60)/1000)</f>
        <v>108.89379310344829</v>
      </c>
      <c r="K995" s="1">
        <f>((((6.25/(G995/1000))*60)*60)/1000)</f>
        <v>22.889114954221771</v>
      </c>
      <c r="L995" s="1">
        <f>J995-K995</f>
        <v>86.004678149226521</v>
      </c>
    </row>
    <row r="996" spans="1:12" x14ac:dyDescent="0.25">
      <c r="A996" s="4" t="s">
        <v>4</v>
      </c>
      <c r="B996" s="4">
        <v>3.39</v>
      </c>
      <c r="D996">
        <f>INDEX($B:$B,ROW(B995)*5-5+COLUMN(B995))</f>
        <v>0</v>
      </c>
      <c r="E996">
        <f>INDEX($B:$B,ROW(C995)*5-5+COLUMN(C995))</f>
        <v>634</v>
      </c>
      <c r="F996">
        <f>INDEX($B:$B,ROW(D995)*5-5+COLUMN(D995))</f>
        <v>179</v>
      </c>
      <c r="G996">
        <f>INDEX($B:$B,ROW(E995)*5-5+COLUMN(E995))</f>
        <v>983</v>
      </c>
      <c r="H996">
        <f>INDEX($B:$B,ROW(F995)*5-5+COLUMN(F995))</f>
        <v>75.78</v>
      </c>
      <c r="J996" s="1">
        <f>((((5.2632/(F996/1000))*60)*60)/1000)</f>
        <v>105.85206703910616</v>
      </c>
      <c r="K996" s="1">
        <f>((((6.25/(G996/1000))*60)*60)/1000)</f>
        <v>22.889114954221771</v>
      </c>
      <c r="L996" s="1">
        <f>J996-K996</f>
        <v>82.962952084884392</v>
      </c>
    </row>
    <row r="997" spans="1:12" x14ac:dyDescent="0.25">
      <c r="A997" s="4" t="s">
        <v>3</v>
      </c>
      <c r="B997" s="4">
        <v>0</v>
      </c>
      <c r="D997">
        <f>INDEX($B:$B,ROW(B996)*5-5+COLUMN(B996))</f>
        <v>0</v>
      </c>
      <c r="E997">
        <f>INDEX($B:$B,ROW(C996)*5-5+COLUMN(C996))</f>
        <v>635</v>
      </c>
      <c r="F997">
        <f>INDEX($B:$B,ROW(D996)*5-5+COLUMN(D996))</f>
        <v>172</v>
      </c>
      <c r="G997">
        <f>INDEX($B:$B,ROW(E996)*5-5+COLUMN(E996))</f>
        <v>983</v>
      </c>
      <c r="H997">
        <f>INDEX($B:$B,ROW(F996)*5-5+COLUMN(F996))</f>
        <v>77.650000000000006</v>
      </c>
      <c r="J997" s="1">
        <f>((((5.2632/(F997/1000))*60)*60)/1000)</f>
        <v>110.16000000000001</v>
      </c>
      <c r="K997" s="1">
        <f>((((6.25/(G997/1000))*60)*60)/1000)</f>
        <v>22.889114954221771</v>
      </c>
      <c r="L997" s="1">
        <f>J997-K997</f>
        <v>87.270885045778243</v>
      </c>
    </row>
    <row r="998" spans="1:12" x14ac:dyDescent="0.25">
      <c r="A998" s="4" t="s">
        <v>2</v>
      </c>
      <c r="B998" s="4">
        <v>116</v>
      </c>
      <c r="D998">
        <f>INDEX($B:$B,ROW(B997)*5-5+COLUMN(B997))</f>
        <v>0</v>
      </c>
      <c r="E998">
        <f>INDEX($B:$B,ROW(C997)*5-5+COLUMN(C997))</f>
        <v>636</v>
      </c>
      <c r="F998">
        <f>INDEX($B:$B,ROW(D997)*5-5+COLUMN(D997))</f>
        <v>172</v>
      </c>
      <c r="G998">
        <f>INDEX($B:$B,ROW(E997)*5-5+COLUMN(E997))</f>
        <v>983</v>
      </c>
      <c r="H998">
        <f>INDEX($B:$B,ROW(F997)*5-5+COLUMN(F997))</f>
        <v>79.739999999999995</v>
      </c>
      <c r="J998" s="1">
        <f>((((5.2632/(F998/1000))*60)*60)/1000)</f>
        <v>110.16000000000001</v>
      </c>
      <c r="K998" s="1">
        <f>((((6.25/(G998/1000))*60)*60)/1000)</f>
        <v>22.889114954221771</v>
      </c>
      <c r="L998" s="1">
        <f>J998-K998</f>
        <v>87.270885045778243</v>
      </c>
    </row>
    <row r="999" spans="1:12" x14ac:dyDescent="0.25">
      <c r="A999" s="4" t="s">
        <v>1</v>
      </c>
      <c r="B999" s="4">
        <v>1068</v>
      </c>
      <c r="D999">
        <f>INDEX($B:$B,ROW(B998)*5-5+COLUMN(B998))</f>
        <v>0</v>
      </c>
      <c r="E999">
        <f>INDEX($B:$B,ROW(C998)*5-5+COLUMN(C998))</f>
        <v>636</v>
      </c>
      <c r="F999">
        <f>INDEX($B:$B,ROW(D998)*5-5+COLUMN(D998))</f>
        <v>172</v>
      </c>
      <c r="G999">
        <f>INDEX($B:$B,ROW(E998)*5-5+COLUMN(E998))</f>
        <v>934</v>
      </c>
      <c r="H999">
        <f>INDEX($B:$B,ROW(F998)*5-5+COLUMN(F998))</f>
        <v>82.3</v>
      </c>
      <c r="J999" s="1">
        <f>((((5.2632/(F999/1000))*60)*60)/1000)</f>
        <v>110.16000000000001</v>
      </c>
      <c r="K999" s="1">
        <f>((((6.25/(G999/1000))*60)*60)/1000)</f>
        <v>24.089935760171301</v>
      </c>
      <c r="L999" s="1">
        <f>J999-K999</f>
        <v>86.07006423982871</v>
      </c>
    </row>
    <row r="1000" spans="1:12" x14ac:dyDescent="0.25">
      <c r="A1000" s="4" t="s">
        <v>0</v>
      </c>
      <c r="B1000" s="4">
        <v>1467</v>
      </c>
      <c r="D1000">
        <f>INDEX($B:$B,ROW(B999)*5-5+COLUMN(B999))</f>
        <v>0</v>
      </c>
      <c r="E1000">
        <f>INDEX($B:$B,ROW(C999)*5-5+COLUMN(C999))</f>
        <v>637</v>
      </c>
      <c r="F1000">
        <f>INDEX($B:$B,ROW(D999)*5-5+COLUMN(D999))</f>
        <v>213</v>
      </c>
      <c r="G1000">
        <f>INDEX($B:$B,ROW(E999)*5-5+COLUMN(E999))</f>
        <v>934</v>
      </c>
      <c r="H1000">
        <f>INDEX($B:$B,ROW(F999)*5-5+COLUMN(F999))</f>
        <v>81.33</v>
      </c>
      <c r="J1000" s="1">
        <f>((((5.2632/(F1000/1000))*60)*60)/1000)</f>
        <v>88.955492957746486</v>
      </c>
      <c r="K1000" s="1">
        <f>((((6.25/(G1000/1000))*60)*60)/1000)</f>
        <v>24.089935760171301</v>
      </c>
      <c r="L1000" s="1">
        <f>J1000-K1000</f>
        <v>64.865557197575185</v>
      </c>
    </row>
    <row r="1001" spans="1:12" x14ac:dyDescent="0.25">
      <c r="A1001" s="4" t="s">
        <v>4</v>
      </c>
      <c r="B1001" s="4">
        <v>3.02</v>
      </c>
      <c r="D1001">
        <f>INDEX($B:$B,ROW(B1000)*5-5+COLUMN(B1000))</f>
        <v>0</v>
      </c>
      <c r="E1001">
        <f>INDEX($B:$B,ROW(C1000)*5-5+COLUMN(C1000))</f>
        <v>638</v>
      </c>
      <c r="F1001">
        <f>INDEX($B:$B,ROW(D1000)*5-5+COLUMN(D1000))</f>
        <v>220</v>
      </c>
      <c r="G1001">
        <f>INDEX($B:$B,ROW(E1000)*5-5+COLUMN(E1000))</f>
        <v>934</v>
      </c>
      <c r="H1001">
        <f>INDEX($B:$B,ROW(F1000)*5-5+COLUMN(F1000))</f>
        <v>79.59</v>
      </c>
      <c r="J1001" s="1">
        <f>((((5.2632/(F1001/1000))*60)*60)/1000)</f>
        <v>86.125090909090915</v>
      </c>
      <c r="K1001" s="1">
        <f>((((6.25/(G1001/1000))*60)*60)/1000)</f>
        <v>24.089935760171301</v>
      </c>
      <c r="L1001" s="1">
        <f>J1001-K1001</f>
        <v>62.035155148919614</v>
      </c>
    </row>
    <row r="1002" spans="1:12" x14ac:dyDescent="0.25">
      <c r="A1002" s="4" t="s">
        <v>3</v>
      </c>
      <c r="B1002" s="4">
        <v>0</v>
      </c>
      <c r="D1002">
        <f>INDEX($B:$B,ROW(B1001)*5-5+COLUMN(B1001))</f>
        <v>0</v>
      </c>
      <c r="E1002">
        <f>INDEX($B:$B,ROW(C1001)*5-5+COLUMN(C1001))</f>
        <v>639</v>
      </c>
      <c r="F1002">
        <f>INDEX($B:$B,ROW(D1001)*5-5+COLUMN(D1001))</f>
        <v>203</v>
      </c>
      <c r="G1002">
        <f>INDEX($B:$B,ROW(E1001)*5-5+COLUMN(E1001))</f>
        <v>934</v>
      </c>
      <c r="H1002">
        <f>INDEX($B:$B,ROW(F1001)*5-5+COLUMN(F1001))</f>
        <v>78.33</v>
      </c>
      <c r="J1002" s="1">
        <f>((((5.2632/(F1002/1000))*60)*60)/1000)</f>
        <v>93.337536945812801</v>
      </c>
      <c r="K1002" s="1">
        <f>((((6.25/(G1002/1000))*60)*60)/1000)</f>
        <v>24.089935760171301</v>
      </c>
      <c r="L1002" s="1">
        <f>J1002-K1002</f>
        <v>69.2476011856415</v>
      </c>
    </row>
    <row r="1003" spans="1:12" x14ac:dyDescent="0.25">
      <c r="A1003" s="4" t="s">
        <v>2</v>
      </c>
      <c r="B1003" s="4">
        <v>117</v>
      </c>
      <c r="D1003">
        <f>INDEX($B:$B,ROW(B1002)*5-5+COLUMN(B1002))</f>
        <v>0</v>
      </c>
      <c r="E1003">
        <f>INDEX($B:$B,ROW(C1002)*5-5+COLUMN(C1002))</f>
        <v>640</v>
      </c>
      <c r="F1003">
        <f>INDEX($B:$B,ROW(D1002)*5-5+COLUMN(D1002))</f>
        <v>199</v>
      </c>
      <c r="G1003">
        <f>INDEX($B:$B,ROW(E1002)*5-5+COLUMN(E1002))</f>
        <v>934</v>
      </c>
      <c r="H1003">
        <f>INDEX($B:$B,ROW(F1002)*5-5+COLUMN(F1002))</f>
        <v>77.86</v>
      </c>
      <c r="J1003" s="1">
        <f>((((5.2632/(F1003/1000))*60)*60)/1000)</f>
        <v>95.213668341708541</v>
      </c>
      <c r="K1003" s="1">
        <f>((((6.25/(G1003/1000))*60)*60)/1000)</f>
        <v>24.089935760171301</v>
      </c>
      <c r="L1003" s="1">
        <f>J1003-K1003</f>
        <v>71.12373258153724</v>
      </c>
    </row>
    <row r="1004" spans="1:12" x14ac:dyDescent="0.25">
      <c r="A1004" s="4" t="s">
        <v>1</v>
      </c>
      <c r="B1004" s="4">
        <v>1049</v>
      </c>
      <c r="D1004">
        <f>INDEX($B:$B,ROW(B1003)*5-5+COLUMN(B1003))</f>
        <v>0</v>
      </c>
      <c r="E1004">
        <f>INDEX($B:$B,ROW(C1003)*5-5+COLUMN(C1003))</f>
        <v>640</v>
      </c>
      <c r="F1004">
        <f>INDEX($B:$B,ROW(D1003)*5-5+COLUMN(D1003))</f>
        <v>199</v>
      </c>
      <c r="G1004">
        <f>INDEX($B:$B,ROW(E1003)*5-5+COLUMN(E1003))</f>
        <v>885</v>
      </c>
      <c r="H1004">
        <f>INDEX($B:$B,ROW(F1003)*5-5+COLUMN(F1003))</f>
        <v>76.66</v>
      </c>
      <c r="J1004" s="1">
        <f>((((5.2632/(F1004/1000))*60)*60)/1000)</f>
        <v>95.213668341708541</v>
      </c>
      <c r="K1004" s="1">
        <f>((((6.25/(G1004/1000))*60)*60)/1000)</f>
        <v>25.423728813559322</v>
      </c>
      <c r="L1004" s="1">
        <f>J1004-K1004</f>
        <v>69.789939528149219</v>
      </c>
    </row>
    <row r="1005" spans="1:12" x14ac:dyDescent="0.25">
      <c r="A1005" s="4" t="s">
        <v>0</v>
      </c>
      <c r="B1005" s="4">
        <v>1467</v>
      </c>
      <c r="D1005">
        <f>INDEX($B:$B,ROW(B1004)*5-5+COLUMN(B1004))</f>
        <v>0</v>
      </c>
      <c r="E1005">
        <f>INDEX($B:$B,ROW(C1004)*5-5+COLUMN(C1004))</f>
        <v>641</v>
      </c>
      <c r="F1005">
        <f>INDEX($B:$B,ROW(D1004)*5-5+COLUMN(D1004))</f>
        <v>211</v>
      </c>
      <c r="G1005">
        <f>INDEX($B:$B,ROW(E1004)*5-5+COLUMN(E1004))</f>
        <v>885</v>
      </c>
      <c r="H1005">
        <f>INDEX($B:$B,ROW(F1004)*5-5+COLUMN(F1004))</f>
        <v>74.5</v>
      </c>
      <c r="J1005" s="1">
        <f>((((5.2632/(F1005/1000))*60)*60)/1000)</f>
        <v>89.798672985781991</v>
      </c>
      <c r="K1005" s="1">
        <f>((((6.25/(G1005/1000))*60)*60)/1000)</f>
        <v>25.423728813559322</v>
      </c>
      <c r="L1005" s="1">
        <f>J1005-K1005</f>
        <v>64.374944172222669</v>
      </c>
    </row>
    <row r="1006" spans="1:12" x14ac:dyDescent="0.25">
      <c r="A1006" s="4" t="s">
        <v>4</v>
      </c>
      <c r="B1006" s="4">
        <v>2.68</v>
      </c>
      <c r="D1006">
        <f>INDEX($B:$B,ROW(B1005)*5-5+COLUMN(B1005))</f>
        <v>0</v>
      </c>
      <c r="E1006">
        <f>INDEX($B:$B,ROW(C1005)*5-5+COLUMN(C1005))</f>
        <v>642</v>
      </c>
      <c r="F1006">
        <f>INDEX($B:$B,ROW(D1005)*5-5+COLUMN(D1005))</f>
        <v>200</v>
      </c>
      <c r="G1006">
        <f>INDEX($B:$B,ROW(E1005)*5-5+COLUMN(E1005))</f>
        <v>885</v>
      </c>
      <c r="H1006">
        <f>INDEX($B:$B,ROW(F1005)*5-5+COLUMN(F1005))</f>
        <v>73.14</v>
      </c>
      <c r="J1006" s="1">
        <f>((((5.2632/(F1006/1000))*60)*60)/1000)</f>
        <v>94.7376</v>
      </c>
      <c r="K1006" s="1">
        <f>((((6.25/(G1006/1000))*60)*60)/1000)</f>
        <v>25.423728813559322</v>
      </c>
      <c r="L1006" s="1">
        <f>J1006-K1006</f>
        <v>69.313871186440679</v>
      </c>
    </row>
    <row r="1007" spans="1:12" x14ac:dyDescent="0.25">
      <c r="A1007" s="4" t="s">
        <v>3</v>
      </c>
      <c r="B1007" s="4">
        <v>0</v>
      </c>
      <c r="D1007">
        <f>INDEX($B:$B,ROW(B1006)*5-5+COLUMN(B1006))</f>
        <v>0</v>
      </c>
      <c r="E1007">
        <f>INDEX($B:$B,ROW(C1006)*5-5+COLUMN(C1006))</f>
        <v>643</v>
      </c>
      <c r="F1007">
        <f>INDEX($B:$B,ROW(D1006)*5-5+COLUMN(D1006))</f>
        <v>190</v>
      </c>
      <c r="G1007">
        <f>INDEX($B:$B,ROW(E1006)*5-5+COLUMN(E1006))</f>
        <v>885</v>
      </c>
      <c r="H1007">
        <f>INDEX($B:$B,ROW(F1006)*5-5+COLUMN(F1006))</f>
        <v>71.84</v>
      </c>
      <c r="J1007" s="1">
        <f>((((5.2632/(F1007/1000))*60)*60)/1000)</f>
        <v>99.723789473684235</v>
      </c>
      <c r="K1007" s="1">
        <f>((((6.25/(G1007/1000))*60)*60)/1000)</f>
        <v>25.423728813559322</v>
      </c>
      <c r="L1007" s="1">
        <f>J1007-K1007</f>
        <v>74.300060660124913</v>
      </c>
    </row>
    <row r="1008" spans="1:12" x14ac:dyDescent="0.25">
      <c r="A1008" s="4" t="s">
        <v>2</v>
      </c>
      <c r="B1008" s="4">
        <v>117</v>
      </c>
      <c r="D1008">
        <f>INDEX($B:$B,ROW(B1007)*5-5+COLUMN(B1007))</f>
        <v>0</v>
      </c>
      <c r="E1008">
        <f>INDEX($B:$B,ROW(C1007)*5-5+COLUMN(C1007))</f>
        <v>644</v>
      </c>
      <c r="F1008">
        <f>INDEX($B:$B,ROW(D1007)*5-5+COLUMN(D1007))</f>
        <v>210</v>
      </c>
      <c r="G1008">
        <f>INDEX($B:$B,ROW(E1007)*5-5+COLUMN(E1007))</f>
        <v>885</v>
      </c>
      <c r="H1008">
        <f>INDEX($B:$B,ROW(F1007)*5-5+COLUMN(F1007))</f>
        <v>69.59</v>
      </c>
      <c r="J1008" s="1">
        <f>((((5.2632/(F1008/1000))*60)*60)/1000)</f>
        <v>90.226285714285723</v>
      </c>
      <c r="K1008" s="1">
        <f>((((6.25/(G1008/1000))*60)*60)/1000)</f>
        <v>25.423728813559322</v>
      </c>
      <c r="L1008" s="1">
        <f>J1008-K1008</f>
        <v>64.802556900726401</v>
      </c>
    </row>
    <row r="1009" spans="1:12" x14ac:dyDescent="0.25">
      <c r="A1009" s="4" t="s">
        <v>1</v>
      </c>
      <c r="B1009" s="4">
        <v>1049</v>
      </c>
      <c r="D1009">
        <f>INDEX($B:$B,ROW(B1008)*5-5+COLUMN(B1008))</f>
        <v>0</v>
      </c>
      <c r="E1009">
        <f>INDEX($B:$B,ROW(C1008)*5-5+COLUMN(C1008))</f>
        <v>644</v>
      </c>
      <c r="F1009">
        <f>INDEX($B:$B,ROW(D1008)*5-5+COLUMN(D1008))</f>
        <v>210</v>
      </c>
      <c r="G1009">
        <f>INDEX($B:$B,ROW(E1008)*5-5+COLUMN(E1008))</f>
        <v>861</v>
      </c>
      <c r="H1009">
        <f>INDEX($B:$B,ROW(F1008)*5-5+COLUMN(F1008))</f>
        <v>67.39</v>
      </c>
      <c r="J1009" s="1">
        <f>((((5.2632/(F1009/1000))*60)*60)/1000)</f>
        <v>90.226285714285723</v>
      </c>
      <c r="K1009" s="1">
        <f>((((6.25/(G1009/1000))*60)*60)/1000)</f>
        <v>26.132404181184672</v>
      </c>
      <c r="L1009" s="1">
        <f>J1009-K1009</f>
        <v>64.093881533101055</v>
      </c>
    </row>
    <row r="1010" spans="1:12" x14ac:dyDescent="0.25">
      <c r="A1010" s="4" t="s">
        <v>0</v>
      </c>
      <c r="B1010" s="4">
        <v>1467</v>
      </c>
      <c r="D1010">
        <f>INDEX($B:$B,ROW(B1009)*5-5+COLUMN(B1009))</f>
        <v>0</v>
      </c>
      <c r="E1010">
        <f>INDEX($B:$B,ROW(C1009)*5-5+COLUMN(C1009))</f>
        <v>645</v>
      </c>
      <c r="F1010">
        <f>INDEX($B:$B,ROW(D1009)*5-5+COLUMN(D1009))</f>
        <v>209</v>
      </c>
      <c r="G1010">
        <f>INDEX($B:$B,ROW(E1009)*5-5+COLUMN(E1009))</f>
        <v>861</v>
      </c>
      <c r="H1010">
        <f>INDEX($B:$B,ROW(F1009)*5-5+COLUMN(F1009))</f>
        <v>67.36</v>
      </c>
      <c r="J1010" s="1">
        <f>((((5.2632/(F1010/1000))*60)*60)/1000)</f>
        <v>90.657990430622007</v>
      </c>
      <c r="K1010" s="1">
        <f>((((6.25/(G1010/1000))*60)*60)/1000)</f>
        <v>26.132404181184672</v>
      </c>
      <c r="L1010" s="1">
        <f>J1010-K1010</f>
        <v>64.525586249437339</v>
      </c>
    </row>
    <row r="1011" spans="1:12" x14ac:dyDescent="0.25">
      <c r="A1011" s="4" t="s">
        <v>4</v>
      </c>
      <c r="B1011" s="4">
        <v>2.68</v>
      </c>
      <c r="D1011">
        <f>INDEX($B:$B,ROW(B1010)*5-5+COLUMN(B1010))</f>
        <v>0</v>
      </c>
      <c r="E1011">
        <f>INDEX($B:$B,ROW(C1010)*5-5+COLUMN(C1010))</f>
        <v>646</v>
      </c>
      <c r="F1011">
        <f>INDEX($B:$B,ROW(D1010)*5-5+COLUMN(D1010))</f>
        <v>203</v>
      </c>
      <c r="G1011">
        <f>INDEX($B:$B,ROW(E1010)*5-5+COLUMN(E1010))</f>
        <v>861</v>
      </c>
      <c r="H1011">
        <f>INDEX($B:$B,ROW(F1010)*5-5+COLUMN(F1010))</f>
        <v>67.88</v>
      </c>
      <c r="J1011" s="1">
        <f>((((5.2632/(F1011/1000))*60)*60)/1000)</f>
        <v>93.337536945812801</v>
      </c>
      <c r="K1011" s="1">
        <f>((((6.25/(G1011/1000))*60)*60)/1000)</f>
        <v>26.132404181184672</v>
      </c>
      <c r="L1011" s="1">
        <f>J1011-K1011</f>
        <v>67.205132764628132</v>
      </c>
    </row>
    <row r="1012" spans="1:12" x14ac:dyDescent="0.25">
      <c r="A1012" s="4" t="s">
        <v>3</v>
      </c>
      <c r="B1012" s="4">
        <v>0</v>
      </c>
      <c r="D1012">
        <f>INDEX($B:$B,ROW(B1011)*5-5+COLUMN(B1011))</f>
        <v>0</v>
      </c>
      <c r="E1012">
        <f>INDEX($B:$B,ROW(C1011)*5-5+COLUMN(C1011))</f>
        <v>647</v>
      </c>
      <c r="F1012">
        <f>INDEX($B:$B,ROW(D1011)*5-5+COLUMN(D1011))</f>
        <v>210</v>
      </c>
      <c r="G1012">
        <f>INDEX($B:$B,ROW(E1011)*5-5+COLUMN(E1011))</f>
        <v>861</v>
      </c>
      <c r="H1012">
        <f>INDEX($B:$B,ROW(F1011)*5-5+COLUMN(F1011))</f>
        <v>67.36</v>
      </c>
      <c r="J1012" s="1">
        <f>((((5.2632/(F1012/1000))*60)*60)/1000)</f>
        <v>90.226285714285723</v>
      </c>
      <c r="K1012" s="1">
        <f>((((6.25/(G1012/1000))*60)*60)/1000)</f>
        <v>26.132404181184672</v>
      </c>
      <c r="L1012" s="1">
        <f>J1012-K1012</f>
        <v>64.093881533101055</v>
      </c>
    </row>
    <row r="1013" spans="1:12" x14ac:dyDescent="0.25">
      <c r="A1013" s="4" t="s">
        <v>2</v>
      </c>
      <c r="B1013" s="4">
        <v>118</v>
      </c>
      <c r="D1013">
        <f>INDEX($B:$B,ROW(B1012)*5-5+COLUMN(B1012))</f>
        <v>0</v>
      </c>
      <c r="E1013">
        <f>INDEX($B:$B,ROW(C1012)*5-5+COLUMN(C1012))</f>
        <v>648</v>
      </c>
      <c r="F1013">
        <f>INDEX($B:$B,ROW(D1012)*5-5+COLUMN(D1012))</f>
        <v>208</v>
      </c>
      <c r="G1013">
        <f>INDEX($B:$B,ROW(E1012)*5-5+COLUMN(E1012))</f>
        <v>861</v>
      </c>
      <c r="H1013">
        <f>INDEX($B:$B,ROW(F1012)*5-5+COLUMN(F1012))</f>
        <v>66.75</v>
      </c>
      <c r="J1013" s="1">
        <f>((((5.2632/(F1013/1000))*60)*60)/1000)</f>
        <v>91.093846153846158</v>
      </c>
      <c r="K1013" s="1">
        <f>((((6.25/(G1013/1000))*60)*60)/1000)</f>
        <v>26.132404181184672</v>
      </c>
      <c r="L1013" s="1">
        <f>J1013-K1013</f>
        <v>64.96144197266149</v>
      </c>
    </row>
    <row r="1014" spans="1:12" x14ac:dyDescent="0.25">
      <c r="A1014" s="4" t="s">
        <v>1</v>
      </c>
      <c r="B1014" s="4">
        <v>1047</v>
      </c>
      <c r="D1014">
        <f>INDEX($B:$B,ROW(B1013)*5-5+COLUMN(B1013))</f>
        <v>0</v>
      </c>
      <c r="E1014">
        <f>INDEX($B:$B,ROW(C1013)*5-5+COLUMN(C1013))</f>
        <v>648</v>
      </c>
      <c r="F1014">
        <f>INDEX($B:$B,ROW(D1013)*5-5+COLUMN(D1013))</f>
        <v>208</v>
      </c>
      <c r="G1014">
        <f>INDEX($B:$B,ROW(E1013)*5-5+COLUMN(E1013))</f>
        <v>857</v>
      </c>
      <c r="H1014">
        <f>INDEX($B:$B,ROW(F1013)*5-5+COLUMN(F1013))</f>
        <v>66.25</v>
      </c>
      <c r="J1014" s="1">
        <f>((((5.2632/(F1014/1000))*60)*60)/1000)</f>
        <v>91.093846153846158</v>
      </c>
      <c r="K1014" s="1">
        <f>((((6.25/(G1014/1000))*60)*60)/1000)</f>
        <v>26.254375729288213</v>
      </c>
      <c r="L1014" s="1">
        <f>J1014-K1014</f>
        <v>64.839470424557945</v>
      </c>
    </row>
    <row r="1015" spans="1:12" x14ac:dyDescent="0.25">
      <c r="A1015" s="4" t="s">
        <v>0</v>
      </c>
      <c r="B1015" s="4">
        <v>1467</v>
      </c>
      <c r="D1015">
        <f>INDEX($B:$B,ROW(B1014)*5-5+COLUMN(B1014))</f>
        <v>0</v>
      </c>
      <c r="E1015">
        <f>INDEX($B:$B,ROW(C1014)*5-5+COLUMN(C1014))</f>
        <v>649</v>
      </c>
      <c r="F1015">
        <f>INDEX($B:$B,ROW(D1014)*5-5+COLUMN(D1014))</f>
        <v>222</v>
      </c>
      <c r="G1015">
        <f>INDEX($B:$B,ROW(E1014)*5-5+COLUMN(E1014))</f>
        <v>857</v>
      </c>
      <c r="H1015">
        <f>INDEX($B:$B,ROW(F1014)*5-5+COLUMN(F1014))</f>
        <v>65.72</v>
      </c>
      <c r="J1015" s="1">
        <f>((((5.2632/(F1015/1000))*60)*60)/1000)</f>
        <v>85.349189189189204</v>
      </c>
      <c r="K1015" s="1">
        <f>((((6.25/(G1015/1000))*60)*60)/1000)</f>
        <v>26.254375729288213</v>
      </c>
      <c r="L1015" s="1">
        <f>J1015-K1015</f>
        <v>59.09481345990099</v>
      </c>
    </row>
    <row r="1016" spans="1:12" x14ac:dyDescent="0.25">
      <c r="A1016" s="4" t="s">
        <v>4</v>
      </c>
      <c r="B1016" s="4">
        <v>2.66</v>
      </c>
      <c r="D1016">
        <f>INDEX($B:$B,ROW(B1015)*5-5+COLUMN(B1015))</f>
        <v>0</v>
      </c>
      <c r="E1016">
        <f>INDEX($B:$B,ROW(C1015)*5-5+COLUMN(C1015))</f>
        <v>650</v>
      </c>
      <c r="F1016">
        <f>INDEX($B:$B,ROW(D1015)*5-5+COLUMN(D1015))</f>
        <v>237</v>
      </c>
      <c r="G1016">
        <f>INDEX($B:$B,ROW(E1015)*5-5+COLUMN(E1015))</f>
        <v>857</v>
      </c>
      <c r="H1016">
        <f>INDEX($B:$B,ROW(F1015)*5-5+COLUMN(F1015))</f>
        <v>64.16</v>
      </c>
      <c r="J1016" s="1">
        <f>((((5.2632/(F1016/1000))*60)*60)/1000)</f>
        <v>79.947341772151901</v>
      </c>
      <c r="K1016" s="1">
        <f>((((6.25/(G1016/1000))*60)*60)/1000)</f>
        <v>26.254375729288213</v>
      </c>
      <c r="L1016" s="1">
        <f>J1016-K1016</f>
        <v>53.692966042863688</v>
      </c>
    </row>
    <row r="1017" spans="1:12" x14ac:dyDescent="0.25">
      <c r="A1017" s="4" t="s">
        <v>3</v>
      </c>
      <c r="B1017" s="4">
        <v>0</v>
      </c>
      <c r="D1017">
        <f>INDEX($B:$B,ROW(B1016)*5-5+COLUMN(B1016))</f>
        <v>0</v>
      </c>
      <c r="E1017">
        <f>INDEX($B:$B,ROW(C1016)*5-5+COLUMN(C1016))</f>
        <v>651</v>
      </c>
      <c r="F1017">
        <f>INDEX($B:$B,ROW(D1016)*5-5+COLUMN(D1016))</f>
        <v>254</v>
      </c>
      <c r="G1017">
        <f>INDEX($B:$B,ROW(E1016)*5-5+COLUMN(E1016))</f>
        <v>857</v>
      </c>
      <c r="H1017">
        <f>INDEX($B:$B,ROW(F1016)*5-5+COLUMN(F1016))</f>
        <v>61.56</v>
      </c>
      <c r="J1017" s="1">
        <f>((((5.2632/(F1017/1000))*60)*60)/1000)</f>
        <v>74.596535433070883</v>
      </c>
      <c r="K1017" s="1">
        <f>((((6.25/(G1017/1000))*60)*60)/1000)</f>
        <v>26.254375729288213</v>
      </c>
      <c r="L1017" s="1">
        <f>J1017-K1017</f>
        <v>48.34215970378267</v>
      </c>
    </row>
    <row r="1018" spans="1:12" x14ac:dyDescent="0.25">
      <c r="A1018" s="4" t="s">
        <v>2</v>
      </c>
      <c r="B1018" s="4">
        <v>118</v>
      </c>
      <c r="D1018">
        <f>INDEX($B:$B,ROW(B1017)*5-5+COLUMN(B1017))</f>
        <v>0</v>
      </c>
      <c r="E1018">
        <f>INDEX($B:$B,ROW(C1017)*5-5+COLUMN(C1017))</f>
        <v>652</v>
      </c>
      <c r="F1018">
        <f>INDEX($B:$B,ROW(D1017)*5-5+COLUMN(D1017))</f>
        <v>222</v>
      </c>
      <c r="G1018">
        <f>INDEX($B:$B,ROW(E1017)*5-5+COLUMN(E1017))</f>
        <v>857</v>
      </c>
      <c r="H1018">
        <f>INDEX($B:$B,ROW(F1017)*5-5+COLUMN(F1017))</f>
        <v>60.99</v>
      </c>
      <c r="J1018" s="1">
        <f>((((5.2632/(F1018/1000))*60)*60)/1000)</f>
        <v>85.349189189189204</v>
      </c>
      <c r="K1018" s="1">
        <f>((((6.25/(G1018/1000))*60)*60)/1000)</f>
        <v>26.254375729288213</v>
      </c>
      <c r="L1018" s="1">
        <f>J1018-K1018</f>
        <v>59.09481345990099</v>
      </c>
    </row>
    <row r="1019" spans="1:12" x14ac:dyDescent="0.25">
      <c r="A1019" s="4" t="s">
        <v>1</v>
      </c>
      <c r="B1019" s="4">
        <v>1047</v>
      </c>
      <c r="D1019">
        <f>INDEX($B:$B,ROW(B1018)*5-5+COLUMN(B1018))</f>
        <v>0</v>
      </c>
      <c r="E1019">
        <f>INDEX($B:$B,ROW(C1018)*5-5+COLUMN(C1018))</f>
        <v>652</v>
      </c>
      <c r="F1019">
        <f>INDEX($B:$B,ROW(D1018)*5-5+COLUMN(D1018))</f>
        <v>222</v>
      </c>
      <c r="G1019">
        <f>INDEX($B:$B,ROW(E1018)*5-5+COLUMN(E1018))</f>
        <v>867</v>
      </c>
      <c r="H1019">
        <f>INDEX($B:$B,ROW(F1018)*5-5+COLUMN(F1018))</f>
        <v>60.52</v>
      </c>
      <c r="J1019" s="1">
        <f>((((5.2632/(F1019/1000))*60)*60)/1000)</f>
        <v>85.349189189189204</v>
      </c>
      <c r="K1019" s="1">
        <f>((((6.25/(G1019/1000))*60)*60)/1000)</f>
        <v>25.951557093425606</v>
      </c>
      <c r="L1019" s="1">
        <f>J1019-K1019</f>
        <v>59.397632095763598</v>
      </c>
    </row>
    <row r="1020" spans="1:12" x14ac:dyDescent="0.25">
      <c r="A1020" s="4" t="s">
        <v>0</v>
      </c>
      <c r="B1020" s="4">
        <v>1466</v>
      </c>
      <c r="D1020">
        <f>INDEX($B:$B,ROW(B1019)*5-5+COLUMN(B1019))</f>
        <v>0</v>
      </c>
      <c r="E1020">
        <f>INDEX($B:$B,ROW(C1019)*5-5+COLUMN(C1019))</f>
        <v>653</v>
      </c>
      <c r="F1020">
        <f>INDEX($B:$B,ROW(D1019)*5-5+COLUMN(D1019))</f>
        <v>213</v>
      </c>
      <c r="G1020">
        <f>INDEX($B:$B,ROW(E1019)*5-5+COLUMN(E1019))</f>
        <v>867</v>
      </c>
      <c r="H1020">
        <f>INDEX($B:$B,ROW(F1019)*5-5+COLUMN(F1019))</f>
        <v>60.37</v>
      </c>
      <c r="J1020" s="1">
        <f>((((5.2632/(F1020/1000))*60)*60)/1000)</f>
        <v>88.955492957746486</v>
      </c>
      <c r="K1020" s="1">
        <f>((((6.25/(G1020/1000))*60)*60)/1000)</f>
        <v>25.951557093425606</v>
      </c>
      <c r="L1020" s="1">
        <f>J1020-K1020</f>
        <v>63.00393586432088</v>
      </c>
    </row>
    <row r="1021" spans="1:12" x14ac:dyDescent="0.25">
      <c r="A1021" s="4" t="s">
        <v>4</v>
      </c>
      <c r="B1021" s="4">
        <v>2.65</v>
      </c>
      <c r="D1021">
        <f>INDEX($B:$B,ROW(B1020)*5-5+COLUMN(B1020))</f>
        <v>0</v>
      </c>
      <c r="E1021">
        <f>INDEX($B:$B,ROW(C1020)*5-5+COLUMN(C1020))</f>
        <v>654</v>
      </c>
      <c r="F1021">
        <f>INDEX($B:$B,ROW(D1020)*5-5+COLUMN(D1020))</f>
        <v>252</v>
      </c>
      <c r="G1021">
        <f>INDEX($B:$B,ROW(E1020)*5-5+COLUMN(E1020))</f>
        <v>867</v>
      </c>
      <c r="H1021">
        <f>INDEX($B:$B,ROW(F1020)*5-5+COLUMN(F1020))</f>
        <v>58.58</v>
      </c>
      <c r="J1021" s="1">
        <f>((((5.2632/(F1021/1000))*60)*60)/1000)</f>
        <v>75.188571428571422</v>
      </c>
      <c r="K1021" s="1">
        <f>((((6.25/(G1021/1000))*60)*60)/1000)</f>
        <v>25.951557093425606</v>
      </c>
      <c r="L1021" s="1">
        <f>J1021-K1021</f>
        <v>49.237014335145815</v>
      </c>
    </row>
    <row r="1022" spans="1:12" x14ac:dyDescent="0.25">
      <c r="A1022" s="4" t="s">
        <v>3</v>
      </c>
      <c r="B1022" s="4">
        <v>0</v>
      </c>
      <c r="D1022">
        <f>INDEX($B:$B,ROW(B1021)*5-5+COLUMN(B1021))</f>
        <v>0</v>
      </c>
      <c r="E1022">
        <f>INDEX($B:$B,ROW(C1021)*5-5+COLUMN(C1021))</f>
        <v>655</v>
      </c>
      <c r="F1022">
        <f>INDEX($B:$B,ROW(D1021)*5-5+COLUMN(D1021))</f>
        <v>269</v>
      </c>
      <c r="G1022">
        <f>INDEX($B:$B,ROW(E1021)*5-5+COLUMN(E1021))</f>
        <v>867</v>
      </c>
      <c r="H1022">
        <f>INDEX($B:$B,ROW(F1021)*5-5+COLUMN(F1021))</f>
        <v>56.61</v>
      </c>
      <c r="J1022" s="1">
        <f>((((5.2632/(F1022/1000))*60)*60)/1000)</f>
        <v>70.436877323420077</v>
      </c>
      <c r="K1022" s="1">
        <f>((((6.25/(G1022/1000))*60)*60)/1000)</f>
        <v>25.951557093425606</v>
      </c>
      <c r="L1022" s="1">
        <f>J1022-K1022</f>
        <v>44.485320229994471</v>
      </c>
    </row>
    <row r="1023" spans="1:12" x14ac:dyDescent="0.25">
      <c r="A1023" s="4" t="s">
        <v>2</v>
      </c>
      <c r="B1023" s="4">
        <v>119</v>
      </c>
      <c r="D1023">
        <f>INDEX($B:$B,ROW(B1022)*5-5+COLUMN(B1022))</f>
        <v>0</v>
      </c>
      <c r="E1023">
        <f>INDEX($B:$B,ROW(C1022)*5-5+COLUMN(C1022))</f>
        <v>655</v>
      </c>
      <c r="F1023">
        <f>INDEX($B:$B,ROW(D1022)*5-5+COLUMN(D1022))</f>
        <v>269</v>
      </c>
      <c r="G1023">
        <f>INDEX($B:$B,ROW(E1022)*5-5+COLUMN(E1022))</f>
        <v>888</v>
      </c>
      <c r="H1023">
        <f>INDEX($B:$B,ROW(F1022)*5-5+COLUMN(F1022))</f>
        <v>54.63</v>
      </c>
      <c r="J1023" s="1">
        <f>((((5.2632/(F1023/1000))*60)*60)/1000)</f>
        <v>70.436877323420077</v>
      </c>
      <c r="K1023" s="1">
        <f>((((6.25/(G1023/1000))*60)*60)/1000)</f>
        <v>25.337837837837835</v>
      </c>
      <c r="L1023" s="1">
        <f>J1023-K1023</f>
        <v>45.099039485582239</v>
      </c>
    </row>
    <row r="1024" spans="1:12" x14ac:dyDescent="0.25">
      <c r="A1024" s="4" t="s">
        <v>1</v>
      </c>
      <c r="B1024" s="4">
        <v>1040</v>
      </c>
      <c r="D1024">
        <f>INDEX($B:$B,ROW(B1023)*5-5+COLUMN(B1023))</f>
        <v>0</v>
      </c>
      <c r="E1024">
        <f>INDEX($B:$B,ROW(C1023)*5-5+COLUMN(C1023))</f>
        <v>656</v>
      </c>
      <c r="F1024">
        <f>INDEX($B:$B,ROW(D1023)*5-5+COLUMN(D1023))</f>
        <v>255</v>
      </c>
      <c r="G1024">
        <f>INDEX($B:$B,ROW(E1023)*5-5+COLUMN(E1023))</f>
        <v>888</v>
      </c>
      <c r="H1024">
        <f>INDEX($B:$B,ROW(F1023)*5-5+COLUMN(F1023))</f>
        <v>53.04</v>
      </c>
      <c r="J1024" s="1">
        <f>((((5.2632/(F1024/1000))*60)*60)/1000)</f>
        <v>74.304000000000002</v>
      </c>
      <c r="K1024" s="1">
        <f>((((6.25/(G1024/1000))*60)*60)/1000)</f>
        <v>25.337837837837835</v>
      </c>
      <c r="L1024" s="1">
        <f>J1024-K1024</f>
        <v>48.966162162162163</v>
      </c>
    </row>
    <row r="1025" spans="1:12" x14ac:dyDescent="0.25">
      <c r="A1025" s="4" t="s">
        <v>0</v>
      </c>
      <c r="B1025" s="4">
        <v>1466</v>
      </c>
      <c r="D1025">
        <f>INDEX($B:$B,ROW(B1024)*5-5+COLUMN(B1024))</f>
        <v>0</v>
      </c>
      <c r="E1025">
        <f>INDEX($B:$B,ROW(C1024)*5-5+COLUMN(C1024))</f>
        <v>657</v>
      </c>
      <c r="F1025">
        <f>INDEX($B:$B,ROW(D1024)*5-5+COLUMN(D1024))</f>
        <v>280</v>
      </c>
      <c r="G1025">
        <f>INDEX($B:$B,ROW(E1024)*5-5+COLUMN(E1024))</f>
        <v>888</v>
      </c>
      <c r="H1025">
        <f>INDEX($B:$B,ROW(F1024)*5-5+COLUMN(F1024))</f>
        <v>51.36</v>
      </c>
      <c r="J1025" s="1">
        <f>((((5.2632/(F1025/1000))*60)*60)/1000)</f>
        <v>67.669714285714292</v>
      </c>
      <c r="K1025" s="1">
        <f>((((6.25/(G1025/1000))*60)*60)/1000)</f>
        <v>25.337837837837835</v>
      </c>
      <c r="L1025" s="1">
        <f>J1025-K1025</f>
        <v>42.331876447876454</v>
      </c>
    </row>
    <row r="1026" spans="1:12" x14ac:dyDescent="0.25">
      <c r="A1026" s="4" t="s">
        <v>4</v>
      </c>
      <c r="B1026" s="4">
        <v>2.65</v>
      </c>
      <c r="D1026">
        <f>INDEX($B:$B,ROW(B1025)*5-5+COLUMN(B1025))</f>
        <v>0</v>
      </c>
      <c r="E1026">
        <f>INDEX($B:$B,ROW(C1025)*5-5+COLUMN(C1025))</f>
        <v>658</v>
      </c>
      <c r="F1026">
        <f>INDEX($B:$B,ROW(D1025)*5-5+COLUMN(D1025))</f>
        <v>275</v>
      </c>
      <c r="G1026">
        <f>INDEX($B:$B,ROW(E1025)*5-5+COLUMN(E1025))</f>
        <v>888</v>
      </c>
      <c r="H1026">
        <f>INDEX($B:$B,ROW(F1025)*5-5+COLUMN(F1025))</f>
        <v>50.35</v>
      </c>
      <c r="J1026" s="1">
        <f>((((5.2632/(F1026/1000))*60)*60)/1000)</f>
        <v>68.900072727272743</v>
      </c>
      <c r="K1026" s="1">
        <f>((((6.25/(G1026/1000))*60)*60)/1000)</f>
        <v>25.337837837837835</v>
      </c>
      <c r="L1026" s="1">
        <f>J1026-K1026</f>
        <v>43.562234889434905</v>
      </c>
    </row>
    <row r="1027" spans="1:12" x14ac:dyDescent="0.25">
      <c r="A1027" s="4" t="s">
        <v>3</v>
      </c>
      <c r="B1027" s="4">
        <v>0</v>
      </c>
      <c r="D1027">
        <f>INDEX($B:$B,ROW(B1026)*5-5+COLUMN(B1026))</f>
        <v>0</v>
      </c>
      <c r="E1027">
        <f>INDEX($B:$B,ROW(C1026)*5-5+COLUMN(C1026))</f>
        <v>659</v>
      </c>
      <c r="F1027">
        <f>INDEX($B:$B,ROW(D1026)*5-5+COLUMN(D1026))</f>
        <v>291</v>
      </c>
      <c r="G1027">
        <f>INDEX($B:$B,ROW(E1026)*5-5+COLUMN(E1026))</f>
        <v>888</v>
      </c>
      <c r="H1027">
        <f>INDEX($B:$B,ROW(F1026)*5-5+COLUMN(F1026))</f>
        <v>49.49</v>
      </c>
      <c r="J1027" s="1">
        <f>((((5.2632/(F1027/1000))*60)*60)/1000)</f>
        <v>65.111752577319592</v>
      </c>
      <c r="K1027" s="1">
        <f>((((6.25/(G1027/1000))*60)*60)/1000)</f>
        <v>25.337837837837835</v>
      </c>
      <c r="L1027" s="1">
        <f>J1027-K1027</f>
        <v>39.773914739481754</v>
      </c>
    </row>
    <row r="1028" spans="1:12" x14ac:dyDescent="0.25">
      <c r="A1028" s="4" t="s">
        <v>2</v>
      </c>
      <c r="B1028" s="4">
        <v>119</v>
      </c>
      <c r="D1028">
        <f>INDEX($B:$B,ROW(B1027)*5-5+COLUMN(B1027))</f>
        <v>0</v>
      </c>
      <c r="E1028">
        <f>INDEX($B:$B,ROW(C1027)*5-5+COLUMN(C1027))</f>
        <v>659</v>
      </c>
      <c r="F1028">
        <f>INDEX($B:$B,ROW(D1027)*5-5+COLUMN(D1027))</f>
        <v>291</v>
      </c>
      <c r="G1028">
        <f>INDEX($B:$B,ROW(E1027)*5-5+COLUMN(E1027))</f>
        <v>903</v>
      </c>
      <c r="H1028">
        <f>INDEX($B:$B,ROW(F1027)*5-5+COLUMN(F1027))</f>
        <v>47.6</v>
      </c>
      <c r="J1028" s="1">
        <f>((((5.2632/(F1028/1000))*60)*60)/1000)</f>
        <v>65.111752577319592</v>
      </c>
      <c r="K1028" s="1">
        <f>((((6.25/(G1028/1000))*60)*60)/1000)</f>
        <v>24.916943521594682</v>
      </c>
      <c r="L1028" s="1">
        <f>J1028-K1028</f>
        <v>40.19480905572491</v>
      </c>
    </row>
    <row r="1029" spans="1:12" x14ac:dyDescent="0.25">
      <c r="A1029" s="4" t="s">
        <v>1</v>
      </c>
      <c r="B1029" s="4">
        <v>1040</v>
      </c>
      <c r="D1029">
        <f>INDEX($B:$B,ROW(B1028)*5-5+COLUMN(B1028))</f>
        <v>0</v>
      </c>
      <c r="E1029">
        <f>INDEX($B:$B,ROW(C1028)*5-5+COLUMN(C1028))</f>
        <v>660</v>
      </c>
      <c r="F1029">
        <f>INDEX($B:$B,ROW(D1028)*5-5+COLUMN(D1028))</f>
        <v>267</v>
      </c>
      <c r="G1029">
        <f>INDEX($B:$B,ROW(E1028)*5-5+COLUMN(E1028))</f>
        <v>903</v>
      </c>
      <c r="H1029">
        <f>INDEX($B:$B,ROW(F1028)*5-5+COLUMN(F1028))</f>
        <v>46.27</v>
      </c>
      <c r="J1029" s="1">
        <f>((((5.2632/(F1029/1000))*60)*60)/1000)</f>
        <v>70.964494382022451</v>
      </c>
      <c r="K1029" s="1">
        <f>((((6.25/(G1029/1000))*60)*60)/1000)</f>
        <v>24.916943521594682</v>
      </c>
      <c r="L1029" s="1">
        <f>J1029-K1029</f>
        <v>46.047550860427769</v>
      </c>
    </row>
    <row r="1030" spans="1:12" x14ac:dyDescent="0.25">
      <c r="A1030" s="4" t="s">
        <v>0</v>
      </c>
      <c r="B1030" s="4">
        <v>1467</v>
      </c>
      <c r="D1030">
        <f>INDEX($B:$B,ROW(B1029)*5-5+COLUMN(B1029))</f>
        <v>0</v>
      </c>
      <c r="E1030">
        <f>INDEX($B:$B,ROW(C1029)*5-5+COLUMN(C1029))</f>
        <v>661</v>
      </c>
      <c r="F1030">
        <f>INDEX($B:$B,ROW(D1029)*5-5+COLUMN(D1029))</f>
        <v>317</v>
      </c>
      <c r="G1030">
        <f>INDEX($B:$B,ROW(E1029)*5-5+COLUMN(E1029))</f>
        <v>903</v>
      </c>
      <c r="H1030">
        <f>INDEX($B:$B,ROW(F1029)*5-5+COLUMN(F1029))</f>
        <v>43.45</v>
      </c>
      <c r="J1030" s="1">
        <f>((((5.2632/(F1030/1000))*60)*60)/1000)</f>
        <v>59.771356466876966</v>
      </c>
      <c r="K1030" s="1">
        <f>((((6.25/(G1030/1000))*60)*60)/1000)</f>
        <v>24.916943521594682</v>
      </c>
      <c r="L1030" s="1">
        <f>J1030-K1030</f>
        <v>34.854412945282284</v>
      </c>
    </row>
    <row r="1031" spans="1:12" x14ac:dyDescent="0.25">
      <c r="A1031" s="4" t="s">
        <v>4</v>
      </c>
      <c r="B1031" s="4">
        <v>2.67</v>
      </c>
      <c r="D1031">
        <f>INDEX($B:$B,ROW(B1030)*5-5+COLUMN(B1030))</f>
        <v>0</v>
      </c>
      <c r="E1031">
        <f>INDEX($B:$B,ROW(C1030)*5-5+COLUMN(C1030))</f>
        <v>662</v>
      </c>
      <c r="F1031">
        <f>INDEX($B:$B,ROW(D1030)*5-5+COLUMN(D1030))</f>
        <v>301</v>
      </c>
      <c r="G1031">
        <f>INDEX($B:$B,ROW(E1030)*5-5+COLUMN(E1030))</f>
        <v>903</v>
      </c>
      <c r="H1031">
        <f>INDEX($B:$B,ROW(F1030)*5-5+COLUMN(F1030))</f>
        <v>42.33</v>
      </c>
      <c r="J1031" s="1">
        <f>((((5.2632/(F1031/1000))*60)*60)/1000)</f>
        <v>62.948571428571441</v>
      </c>
      <c r="K1031" s="1">
        <f>((((6.25/(G1031/1000))*60)*60)/1000)</f>
        <v>24.916943521594682</v>
      </c>
      <c r="L1031" s="1">
        <f>J1031-K1031</f>
        <v>38.031627906976759</v>
      </c>
    </row>
    <row r="1032" spans="1:12" x14ac:dyDescent="0.25">
      <c r="A1032" s="4" t="s">
        <v>3</v>
      </c>
      <c r="B1032" s="4">
        <v>0</v>
      </c>
      <c r="D1032">
        <f>INDEX($B:$B,ROW(B1031)*5-5+COLUMN(B1031))</f>
        <v>0</v>
      </c>
      <c r="E1032">
        <f>INDEX($B:$B,ROW(C1031)*5-5+COLUMN(C1031))</f>
        <v>662</v>
      </c>
      <c r="F1032">
        <f>INDEX($B:$B,ROW(D1031)*5-5+COLUMN(D1031))</f>
        <v>301</v>
      </c>
      <c r="G1032">
        <f>INDEX($B:$B,ROW(E1031)*5-5+COLUMN(E1031))</f>
        <v>916</v>
      </c>
      <c r="H1032">
        <f>INDEX($B:$B,ROW(F1031)*5-5+COLUMN(F1031))</f>
        <v>41.72</v>
      </c>
      <c r="J1032" s="1">
        <f>((((5.2632/(F1032/1000))*60)*60)/1000)</f>
        <v>62.948571428571441</v>
      </c>
      <c r="K1032" s="1">
        <f>((((6.25/(G1032/1000))*60)*60)/1000)</f>
        <v>24.563318777292576</v>
      </c>
      <c r="L1032" s="1">
        <f>J1032-K1032</f>
        <v>38.385252651278861</v>
      </c>
    </row>
    <row r="1033" spans="1:12" x14ac:dyDescent="0.25">
      <c r="A1033" s="4" t="s">
        <v>2</v>
      </c>
      <c r="B1033" s="4">
        <v>120</v>
      </c>
      <c r="D1033">
        <f>INDEX($B:$B,ROW(B1032)*5-5+COLUMN(B1032))</f>
        <v>0</v>
      </c>
      <c r="E1033">
        <f>INDEX($B:$B,ROW(C1032)*5-5+COLUMN(C1032))</f>
        <v>663</v>
      </c>
      <c r="F1033">
        <f>INDEX($B:$B,ROW(D1032)*5-5+COLUMN(D1032))</f>
        <v>285</v>
      </c>
      <c r="G1033">
        <f>INDEX($B:$B,ROW(E1032)*5-5+COLUMN(E1032))</f>
        <v>916</v>
      </c>
      <c r="H1033">
        <f>INDEX($B:$B,ROW(F1032)*5-5+COLUMN(F1032))</f>
        <v>41.41</v>
      </c>
      <c r="J1033" s="1">
        <f>((((5.2632/(F1033/1000))*60)*60)/1000)</f>
        <v>66.482526315789485</v>
      </c>
      <c r="K1033" s="1">
        <f>((((6.25/(G1033/1000))*60)*60)/1000)</f>
        <v>24.563318777292576</v>
      </c>
      <c r="L1033" s="1">
        <f>J1033-K1033</f>
        <v>41.919207538496906</v>
      </c>
    </row>
    <row r="1034" spans="1:12" x14ac:dyDescent="0.25">
      <c r="A1034" s="4" t="s">
        <v>1</v>
      </c>
      <c r="B1034" s="4">
        <v>1055</v>
      </c>
      <c r="D1034">
        <f>INDEX($B:$B,ROW(B1033)*5-5+COLUMN(B1033))</f>
        <v>0</v>
      </c>
      <c r="E1034">
        <f>INDEX($B:$B,ROW(C1033)*5-5+COLUMN(C1033))</f>
        <v>664</v>
      </c>
      <c r="F1034">
        <f>INDEX($B:$B,ROW(D1033)*5-5+COLUMN(D1033))</f>
        <v>328</v>
      </c>
      <c r="G1034">
        <f>INDEX($B:$B,ROW(E1033)*5-5+COLUMN(E1033))</f>
        <v>916</v>
      </c>
      <c r="H1034">
        <f>INDEX($B:$B,ROW(F1033)*5-5+COLUMN(F1033))</f>
        <v>39.83</v>
      </c>
      <c r="J1034" s="1">
        <f>((((5.2632/(F1034/1000))*60)*60)/1000)</f>
        <v>57.766829268292682</v>
      </c>
      <c r="K1034" s="1">
        <f>((((6.25/(G1034/1000))*60)*60)/1000)</f>
        <v>24.563318777292576</v>
      </c>
      <c r="L1034" s="1">
        <f>J1034-K1034</f>
        <v>33.203510491000102</v>
      </c>
    </row>
    <row r="1035" spans="1:12" x14ac:dyDescent="0.25">
      <c r="A1035" s="4" t="s">
        <v>0</v>
      </c>
      <c r="B1035" s="4">
        <v>1467</v>
      </c>
      <c r="D1035">
        <f>INDEX($B:$B,ROW(B1034)*5-5+COLUMN(B1034))</f>
        <v>0</v>
      </c>
      <c r="E1035">
        <f>INDEX($B:$B,ROW(C1034)*5-5+COLUMN(C1034))</f>
        <v>665</v>
      </c>
      <c r="F1035">
        <f>INDEX($B:$B,ROW(D1034)*5-5+COLUMN(D1034))</f>
        <v>342</v>
      </c>
      <c r="G1035">
        <f>INDEX($B:$B,ROW(E1034)*5-5+COLUMN(E1034))</f>
        <v>916</v>
      </c>
      <c r="H1035">
        <f>INDEX($B:$B,ROW(F1034)*5-5+COLUMN(F1034))</f>
        <v>38.68</v>
      </c>
      <c r="J1035" s="1">
        <f>((((5.2632/(F1035/1000))*60)*60)/1000)</f>
        <v>55.402105263157893</v>
      </c>
      <c r="K1035" s="1">
        <f>((((6.25/(G1035/1000))*60)*60)/1000)</f>
        <v>24.563318777292576</v>
      </c>
      <c r="L1035" s="1">
        <f>J1035-K1035</f>
        <v>30.838786485865317</v>
      </c>
    </row>
    <row r="1036" spans="1:12" x14ac:dyDescent="0.25">
      <c r="A1036" s="4" t="s">
        <v>4</v>
      </c>
      <c r="B1036" s="4">
        <v>2.66</v>
      </c>
      <c r="D1036">
        <f>INDEX($B:$B,ROW(B1035)*5-5+COLUMN(B1035))</f>
        <v>0</v>
      </c>
      <c r="E1036">
        <f>INDEX($B:$B,ROW(C1035)*5-5+COLUMN(C1035))</f>
        <v>665</v>
      </c>
      <c r="F1036">
        <f>INDEX($B:$B,ROW(D1035)*5-5+COLUMN(D1035))</f>
        <v>342</v>
      </c>
      <c r="G1036">
        <f>INDEX($B:$B,ROW(E1035)*5-5+COLUMN(E1035))</f>
        <v>905</v>
      </c>
      <c r="H1036">
        <f>INDEX($B:$B,ROW(F1035)*5-5+COLUMN(F1035))</f>
        <v>37.380000000000003</v>
      </c>
      <c r="J1036" s="1">
        <f>((((5.2632/(F1036/1000))*60)*60)/1000)</f>
        <v>55.402105263157893</v>
      </c>
      <c r="K1036" s="1">
        <f>((((6.25/(G1036/1000))*60)*60)/1000)</f>
        <v>24.861878453038674</v>
      </c>
      <c r="L1036" s="1">
        <f>J1036-K1036</f>
        <v>30.540226810119218</v>
      </c>
    </row>
    <row r="1037" spans="1:12" x14ac:dyDescent="0.25">
      <c r="A1037" s="4" t="s">
        <v>3</v>
      </c>
      <c r="B1037" s="4">
        <v>0</v>
      </c>
      <c r="D1037">
        <f>INDEX($B:$B,ROW(B1036)*5-5+COLUMN(B1036))</f>
        <v>0</v>
      </c>
      <c r="E1037">
        <f>INDEX($B:$B,ROW(C1036)*5-5+COLUMN(C1036))</f>
        <v>666</v>
      </c>
      <c r="F1037">
        <f>INDEX($B:$B,ROW(D1036)*5-5+COLUMN(D1036))</f>
        <v>309</v>
      </c>
      <c r="G1037">
        <f>INDEX($B:$B,ROW(E1036)*5-5+COLUMN(E1036))</f>
        <v>905</v>
      </c>
      <c r="H1037">
        <f>INDEX($B:$B,ROW(F1036)*5-5+COLUMN(F1036))</f>
        <v>37.049999999999997</v>
      </c>
      <c r="J1037" s="1">
        <f>((((5.2632/(F1037/1000))*60)*60)/1000)</f>
        <v>61.318834951456317</v>
      </c>
      <c r="K1037" s="1">
        <f>((((6.25/(G1037/1000))*60)*60)/1000)</f>
        <v>24.861878453038674</v>
      </c>
      <c r="L1037" s="1">
        <f>J1037-K1037</f>
        <v>36.45695649841764</v>
      </c>
    </row>
    <row r="1038" spans="1:12" x14ac:dyDescent="0.25">
      <c r="A1038" s="4" t="s">
        <v>2</v>
      </c>
      <c r="B1038" s="4">
        <v>121</v>
      </c>
      <c r="D1038">
        <f>INDEX($B:$B,ROW(B1037)*5-5+COLUMN(B1037))</f>
        <v>0</v>
      </c>
      <c r="E1038">
        <f>INDEX($B:$B,ROW(C1037)*5-5+COLUMN(C1037))</f>
        <v>667</v>
      </c>
      <c r="F1038">
        <f>INDEX($B:$B,ROW(D1037)*5-5+COLUMN(D1037))</f>
        <v>336</v>
      </c>
      <c r="G1038">
        <f>INDEX($B:$B,ROW(E1037)*5-5+COLUMN(E1037))</f>
        <v>905</v>
      </c>
      <c r="H1038">
        <f>INDEX($B:$B,ROW(F1037)*5-5+COLUMN(F1037))</f>
        <v>36.18</v>
      </c>
      <c r="J1038" s="1">
        <f>((((5.2632/(F1038/1000))*60)*60)/1000)</f>
        <v>56.39142857142857</v>
      </c>
      <c r="K1038" s="1">
        <f>((((6.25/(G1038/1000))*60)*60)/1000)</f>
        <v>24.861878453038674</v>
      </c>
      <c r="L1038" s="1">
        <f>J1038-K1038</f>
        <v>31.529550118389896</v>
      </c>
    </row>
    <row r="1039" spans="1:12" x14ac:dyDescent="0.25">
      <c r="A1039" s="4" t="s">
        <v>1</v>
      </c>
      <c r="B1039" s="4">
        <v>887</v>
      </c>
      <c r="D1039">
        <f>INDEX($B:$B,ROW(B1038)*5-5+COLUMN(B1038))</f>
        <v>0</v>
      </c>
      <c r="E1039">
        <f>INDEX($B:$B,ROW(C1038)*5-5+COLUMN(C1038))</f>
        <v>667</v>
      </c>
      <c r="F1039">
        <f>INDEX($B:$B,ROW(D1038)*5-5+COLUMN(D1038))</f>
        <v>336</v>
      </c>
      <c r="G1039">
        <f>INDEX($B:$B,ROW(E1038)*5-5+COLUMN(E1038))</f>
        <v>916</v>
      </c>
      <c r="H1039">
        <f>INDEX($B:$B,ROW(F1038)*5-5+COLUMN(F1038))</f>
        <v>34.76</v>
      </c>
      <c r="J1039" s="1">
        <f>((((5.2632/(F1039/1000))*60)*60)/1000)</f>
        <v>56.39142857142857</v>
      </c>
      <c r="K1039" s="1">
        <f>((((6.25/(G1039/1000))*60)*60)/1000)</f>
        <v>24.563318777292576</v>
      </c>
      <c r="L1039" s="1">
        <f>J1039-K1039</f>
        <v>31.828109794135994</v>
      </c>
    </row>
    <row r="1040" spans="1:12" x14ac:dyDescent="0.25">
      <c r="A1040" s="4" t="s">
        <v>0</v>
      </c>
      <c r="B1040" s="4">
        <v>1467</v>
      </c>
      <c r="D1040">
        <f>INDEX($B:$B,ROW(B1039)*5-5+COLUMN(B1039))</f>
        <v>0</v>
      </c>
      <c r="E1040">
        <f>INDEX($B:$B,ROW(C1039)*5-5+COLUMN(C1039))</f>
        <v>668</v>
      </c>
      <c r="F1040">
        <f>INDEX($B:$B,ROW(D1039)*5-5+COLUMN(D1039))</f>
        <v>319</v>
      </c>
      <c r="G1040">
        <f>INDEX($B:$B,ROW(E1039)*5-5+COLUMN(E1039))</f>
        <v>916</v>
      </c>
      <c r="H1040">
        <f>INDEX($B:$B,ROW(F1039)*5-5+COLUMN(F1039))</f>
        <v>34.76</v>
      </c>
      <c r="J1040" s="1">
        <f>((((5.2632/(F1040/1000))*60)*60)/1000)</f>
        <v>59.396614420062697</v>
      </c>
      <c r="K1040" s="1">
        <f>((((6.25/(G1040/1000))*60)*60)/1000)</f>
        <v>24.563318777292576</v>
      </c>
      <c r="L1040" s="1">
        <f>J1040-K1040</f>
        <v>34.833295642770125</v>
      </c>
    </row>
    <row r="1041" spans="1:12" x14ac:dyDescent="0.25">
      <c r="A1041" s="4" t="s">
        <v>4</v>
      </c>
      <c r="B1041" s="4">
        <v>2.99</v>
      </c>
      <c r="D1041">
        <f>INDEX($B:$B,ROW(B1040)*5-5+COLUMN(B1040))</f>
        <v>0</v>
      </c>
      <c r="E1041">
        <f>INDEX($B:$B,ROW(C1040)*5-5+COLUMN(C1040))</f>
        <v>669</v>
      </c>
      <c r="F1041">
        <f>INDEX($B:$B,ROW(D1040)*5-5+COLUMN(D1040))</f>
        <v>371</v>
      </c>
      <c r="G1041">
        <f>INDEX($B:$B,ROW(E1040)*5-5+COLUMN(E1040))</f>
        <v>916</v>
      </c>
      <c r="H1041">
        <f>INDEX($B:$B,ROW(F1040)*5-5+COLUMN(F1040))</f>
        <v>33.6</v>
      </c>
      <c r="J1041" s="1">
        <f>((((5.2632/(F1041/1000))*60)*60)/1000)</f>
        <v>51.071482479784372</v>
      </c>
      <c r="K1041" s="1">
        <f>((((6.25/(G1041/1000))*60)*60)/1000)</f>
        <v>24.563318777292576</v>
      </c>
      <c r="L1041" s="1">
        <f>J1041-K1041</f>
        <v>26.508163702491796</v>
      </c>
    </row>
    <row r="1042" spans="1:12" x14ac:dyDescent="0.25">
      <c r="A1042" s="4" t="s">
        <v>3</v>
      </c>
      <c r="B1042" s="4">
        <v>0</v>
      </c>
      <c r="D1042">
        <f>INDEX($B:$B,ROW(B1041)*5-5+COLUMN(B1041))</f>
        <v>0</v>
      </c>
      <c r="E1042">
        <f>INDEX($B:$B,ROW(C1041)*5-5+COLUMN(C1041))</f>
        <v>670</v>
      </c>
      <c r="F1042">
        <f>INDEX($B:$B,ROW(D1041)*5-5+COLUMN(D1041))</f>
        <v>399</v>
      </c>
      <c r="G1042">
        <f>INDEX($B:$B,ROW(E1041)*5-5+COLUMN(E1041))</f>
        <v>916</v>
      </c>
      <c r="H1042">
        <f>INDEX($B:$B,ROW(F1041)*5-5+COLUMN(F1041))</f>
        <v>32.06</v>
      </c>
      <c r="J1042" s="1">
        <f>((((5.2632/(F1042/1000))*60)*60)/1000)</f>
        <v>47.487518796992482</v>
      </c>
      <c r="K1042" s="1">
        <f>((((6.25/(G1042/1000))*60)*60)/1000)</f>
        <v>24.563318777292576</v>
      </c>
      <c r="L1042" s="1">
        <f>J1042-K1042</f>
        <v>22.924200019699907</v>
      </c>
    </row>
    <row r="1043" spans="1:12" x14ac:dyDescent="0.25">
      <c r="A1043" s="4" t="s">
        <v>2</v>
      </c>
      <c r="B1043" s="4">
        <v>121</v>
      </c>
      <c r="D1043">
        <f>INDEX($B:$B,ROW(B1042)*5-5+COLUMN(B1042))</f>
        <v>0</v>
      </c>
      <c r="E1043">
        <f>INDEX($B:$B,ROW(C1042)*5-5+COLUMN(C1042))</f>
        <v>670</v>
      </c>
      <c r="F1043">
        <f>INDEX($B:$B,ROW(D1042)*5-5+COLUMN(D1042))</f>
        <v>399</v>
      </c>
      <c r="G1043">
        <f>INDEX($B:$B,ROW(E1042)*5-5+COLUMN(E1042))</f>
        <v>896</v>
      </c>
      <c r="H1043">
        <f>INDEX($B:$B,ROW(F1042)*5-5+COLUMN(F1042))</f>
        <v>30.1</v>
      </c>
      <c r="J1043" s="1">
        <f>((((5.2632/(F1043/1000))*60)*60)/1000)</f>
        <v>47.487518796992482</v>
      </c>
      <c r="K1043" s="1">
        <f>((((6.25/(G1043/1000))*60)*60)/1000)</f>
        <v>25.111607142857146</v>
      </c>
      <c r="L1043" s="1">
        <f>J1043-K1043</f>
        <v>22.375911654135336</v>
      </c>
    </row>
    <row r="1044" spans="1:12" x14ac:dyDescent="0.25">
      <c r="A1044" s="4" t="s">
        <v>1</v>
      </c>
      <c r="B1044" s="4">
        <v>887</v>
      </c>
      <c r="D1044">
        <f>INDEX($B:$B,ROW(B1043)*5-5+COLUMN(B1043))</f>
        <v>0</v>
      </c>
      <c r="E1044">
        <f>INDEX($B:$B,ROW(C1043)*5-5+COLUMN(C1043))</f>
        <v>671</v>
      </c>
      <c r="F1044">
        <f>INDEX($B:$B,ROW(D1043)*5-5+COLUMN(D1043))</f>
        <v>324</v>
      </c>
      <c r="G1044">
        <f>INDEX($B:$B,ROW(E1043)*5-5+COLUMN(E1043))</f>
        <v>896</v>
      </c>
      <c r="H1044">
        <f>INDEX($B:$B,ROW(F1043)*5-5+COLUMN(F1043))</f>
        <v>30.12</v>
      </c>
      <c r="J1044" s="1">
        <f>((((5.2632/(F1044/1000))*60)*60)/1000)</f>
        <v>58.48</v>
      </c>
      <c r="K1044" s="1">
        <f>((((6.25/(G1044/1000))*60)*60)/1000)</f>
        <v>25.111607142857146</v>
      </c>
      <c r="L1044" s="1">
        <f>J1044-K1044</f>
        <v>33.368392857142851</v>
      </c>
    </row>
    <row r="1045" spans="1:12" x14ac:dyDescent="0.25">
      <c r="A1045" s="4" t="s">
        <v>0</v>
      </c>
      <c r="B1045" s="4">
        <v>1468</v>
      </c>
      <c r="D1045">
        <f>INDEX($B:$B,ROW(B1044)*5-5+COLUMN(B1044))</f>
        <v>0</v>
      </c>
      <c r="E1045">
        <f>INDEX($B:$B,ROW(C1044)*5-5+COLUMN(C1044))</f>
        <v>672</v>
      </c>
      <c r="F1045">
        <f>INDEX($B:$B,ROW(D1044)*5-5+COLUMN(D1044))</f>
        <v>332</v>
      </c>
      <c r="G1045">
        <f>INDEX($B:$B,ROW(E1044)*5-5+COLUMN(E1044))</f>
        <v>896</v>
      </c>
      <c r="H1045">
        <f>INDEX($B:$B,ROW(F1044)*5-5+COLUMN(F1044))</f>
        <v>30.23</v>
      </c>
      <c r="J1045" s="1">
        <f>((((5.2632/(F1045/1000))*60)*60)/1000)</f>
        <v>57.070843373493986</v>
      </c>
      <c r="K1045" s="1">
        <f>((((6.25/(G1045/1000))*60)*60)/1000)</f>
        <v>25.111607142857146</v>
      </c>
      <c r="L1045" s="1">
        <f>J1045-K1045</f>
        <v>31.95923623063684</v>
      </c>
    </row>
    <row r="1046" spans="1:12" x14ac:dyDescent="0.25">
      <c r="A1046" s="4" t="s">
        <v>4</v>
      </c>
      <c r="B1046" s="4">
        <v>3.33</v>
      </c>
      <c r="D1046">
        <f>INDEX($B:$B,ROW(B1045)*5-5+COLUMN(B1045))</f>
        <v>0</v>
      </c>
      <c r="E1046">
        <f>INDEX($B:$B,ROW(C1045)*5-5+COLUMN(C1045))</f>
        <v>672</v>
      </c>
      <c r="F1046">
        <f>INDEX($B:$B,ROW(D1045)*5-5+COLUMN(D1045))</f>
        <v>332</v>
      </c>
      <c r="G1046">
        <f>INDEX($B:$B,ROW(E1045)*5-5+COLUMN(E1045))</f>
        <v>887</v>
      </c>
      <c r="H1046">
        <f>INDEX($B:$B,ROW(F1045)*5-5+COLUMN(F1045))</f>
        <v>30.35</v>
      </c>
      <c r="J1046" s="1">
        <f>((((5.2632/(F1046/1000))*60)*60)/1000)</f>
        <v>57.070843373493986</v>
      </c>
      <c r="K1046" s="1">
        <f>((((6.25/(G1046/1000))*60)*60)/1000)</f>
        <v>25.366403607666289</v>
      </c>
      <c r="L1046" s="1">
        <f>J1046-K1046</f>
        <v>31.704439765827697</v>
      </c>
    </row>
    <row r="1047" spans="1:12" x14ac:dyDescent="0.25">
      <c r="A1047" s="4" t="s">
        <v>3</v>
      </c>
      <c r="B1047" s="4">
        <v>0</v>
      </c>
      <c r="D1047">
        <f>INDEX($B:$B,ROW(B1046)*5-5+COLUMN(B1046))</f>
        <v>0</v>
      </c>
      <c r="E1047">
        <f>INDEX($B:$B,ROW(C1046)*5-5+COLUMN(C1046))</f>
        <v>673</v>
      </c>
      <c r="F1047">
        <f>INDEX($B:$B,ROW(D1046)*5-5+COLUMN(D1046))</f>
        <v>423</v>
      </c>
      <c r="G1047">
        <f>INDEX($B:$B,ROW(E1046)*5-5+COLUMN(E1046))</f>
        <v>887</v>
      </c>
      <c r="H1047">
        <f>INDEX($B:$B,ROW(F1046)*5-5+COLUMN(F1046))</f>
        <v>28.65</v>
      </c>
      <c r="J1047" s="1">
        <f>((((5.2632/(F1047/1000))*60)*60)/1000)</f>
        <v>44.793191489361703</v>
      </c>
      <c r="K1047" s="1">
        <f>((((6.25/(G1047/1000))*60)*60)/1000)</f>
        <v>25.366403607666289</v>
      </c>
      <c r="L1047" s="1">
        <f>J1047-K1047</f>
        <v>19.426787881695414</v>
      </c>
    </row>
    <row r="1048" spans="1:12" x14ac:dyDescent="0.25">
      <c r="A1048" s="4" t="s">
        <v>2</v>
      </c>
      <c r="B1048" s="4">
        <v>122</v>
      </c>
      <c r="D1048">
        <f>INDEX($B:$B,ROW(B1047)*5-5+COLUMN(B1047))</f>
        <v>0</v>
      </c>
      <c r="E1048">
        <f>INDEX($B:$B,ROW(C1047)*5-5+COLUMN(C1047))</f>
        <v>674</v>
      </c>
      <c r="F1048">
        <f>INDEX($B:$B,ROW(D1047)*5-5+COLUMN(D1047))</f>
        <v>324</v>
      </c>
      <c r="G1048">
        <f>INDEX($B:$B,ROW(E1047)*5-5+COLUMN(E1047))</f>
        <v>887</v>
      </c>
      <c r="H1048">
        <f>INDEX($B:$B,ROW(F1047)*5-5+COLUMN(F1047))</f>
        <v>28.8</v>
      </c>
      <c r="J1048" s="1">
        <f>((((5.2632/(F1048/1000))*60)*60)/1000)</f>
        <v>58.48</v>
      </c>
      <c r="K1048" s="1">
        <f>((((6.25/(G1048/1000))*60)*60)/1000)</f>
        <v>25.366403607666289</v>
      </c>
      <c r="L1048" s="1">
        <f>J1048-K1048</f>
        <v>33.113596392333704</v>
      </c>
    </row>
    <row r="1049" spans="1:12" x14ac:dyDescent="0.25">
      <c r="A1049" s="4" t="s">
        <v>1</v>
      </c>
      <c r="B1049" s="4">
        <v>1030</v>
      </c>
      <c r="D1049">
        <f>INDEX($B:$B,ROW(B1048)*5-5+COLUMN(B1048))</f>
        <v>0</v>
      </c>
      <c r="E1049">
        <f>INDEX($B:$B,ROW(C1048)*5-5+COLUMN(C1048))</f>
        <v>675</v>
      </c>
      <c r="F1049">
        <f>INDEX($B:$B,ROW(D1048)*5-5+COLUMN(D1048))</f>
        <v>362</v>
      </c>
      <c r="G1049">
        <f>INDEX($B:$B,ROW(E1048)*5-5+COLUMN(E1048))</f>
        <v>887</v>
      </c>
      <c r="H1049">
        <f>INDEX($B:$B,ROW(F1048)*5-5+COLUMN(F1048))</f>
        <v>28.32</v>
      </c>
      <c r="J1049" s="1">
        <f>((((5.2632/(F1049/1000))*60)*60)/1000)</f>
        <v>52.34121546961326</v>
      </c>
      <c r="K1049" s="1">
        <f>((((6.25/(G1049/1000))*60)*60)/1000)</f>
        <v>25.366403607666289</v>
      </c>
      <c r="L1049" s="1">
        <f>J1049-K1049</f>
        <v>26.974811861946971</v>
      </c>
    </row>
    <row r="1050" spans="1:12" x14ac:dyDescent="0.25">
      <c r="A1050" s="4" t="s">
        <v>0</v>
      </c>
      <c r="B1050" s="4">
        <v>1468</v>
      </c>
      <c r="D1050">
        <f>INDEX($B:$B,ROW(B1049)*5-5+COLUMN(B1049))</f>
        <v>0</v>
      </c>
      <c r="E1050">
        <f>INDEX($B:$B,ROW(C1049)*5-5+COLUMN(C1049))</f>
        <v>675</v>
      </c>
      <c r="F1050">
        <f>INDEX($B:$B,ROW(D1049)*5-5+COLUMN(D1049))</f>
        <v>362</v>
      </c>
      <c r="G1050">
        <f>INDEX($B:$B,ROW(E1049)*5-5+COLUMN(E1049))</f>
        <v>886</v>
      </c>
      <c r="H1050">
        <f>INDEX($B:$B,ROW(F1049)*5-5+COLUMN(F1049))</f>
        <v>27.53</v>
      </c>
      <c r="J1050" s="1">
        <f>((((5.2632/(F1050/1000))*60)*60)/1000)</f>
        <v>52.34121546961326</v>
      </c>
      <c r="K1050" s="1">
        <f>((((6.25/(G1050/1000))*60)*60)/1000)</f>
        <v>25.395033860045146</v>
      </c>
      <c r="L1050" s="1">
        <f>J1050-K1050</f>
        <v>26.946181609568114</v>
      </c>
    </row>
    <row r="1051" spans="1:12" x14ac:dyDescent="0.25">
      <c r="A1051" s="4" t="s">
        <v>4</v>
      </c>
      <c r="B1051" s="4">
        <v>3.41</v>
      </c>
      <c r="D1051">
        <f>INDEX($B:$B,ROW(B1050)*5-5+COLUMN(B1050))</f>
        <v>0</v>
      </c>
      <c r="E1051">
        <f>INDEX($B:$B,ROW(C1050)*5-5+COLUMN(C1050))</f>
        <v>676</v>
      </c>
      <c r="F1051">
        <f>INDEX($B:$B,ROW(D1050)*5-5+COLUMN(D1050))</f>
        <v>377</v>
      </c>
      <c r="G1051">
        <f>INDEX($B:$B,ROW(E1050)*5-5+COLUMN(E1050))</f>
        <v>886</v>
      </c>
      <c r="H1051">
        <f>INDEX($B:$B,ROW(F1050)*5-5+COLUMN(F1050))</f>
        <v>27.37</v>
      </c>
      <c r="J1051" s="1">
        <f>((((5.2632/(F1051/1000))*60)*60)/1000)</f>
        <v>50.258673740053055</v>
      </c>
      <c r="K1051" s="1">
        <f>((((6.25/(G1051/1000))*60)*60)/1000)</f>
        <v>25.395033860045146</v>
      </c>
      <c r="L1051" s="1">
        <f>J1051-K1051</f>
        <v>24.863639880007909</v>
      </c>
    </row>
    <row r="1052" spans="1:12" x14ac:dyDescent="0.25">
      <c r="A1052" s="4" t="s">
        <v>3</v>
      </c>
      <c r="B1052" s="4">
        <v>0</v>
      </c>
      <c r="D1052">
        <f>INDEX($B:$B,ROW(B1051)*5-5+COLUMN(B1051))</f>
        <v>0</v>
      </c>
      <c r="E1052">
        <f>INDEX($B:$B,ROW(C1051)*5-5+COLUMN(C1051))</f>
        <v>677</v>
      </c>
      <c r="F1052">
        <f>INDEX($B:$B,ROW(D1051)*5-5+COLUMN(D1051))</f>
        <v>366</v>
      </c>
      <c r="G1052">
        <f>INDEX($B:$B,ROW(E1051)*5-5+COLUMN(E1051))</f>
        <v>886</v>
      </c>
      <c r="H1052">
        <f>INDEX($B:$B,ROW(F1051)*5-5+COLUMN(F1051))</f>
        <v>27.71</v>
      </c>
      <c r="J1052" s="1">
        <f>((((5.2632/(F1052/1000))*60)*60)/1000)</f>
        <v>51.76918032786886</v>
      </c>
      <c r="K1052" s="1">
        <f>((((6.25/(G1052/1000))*60)*60)/1000)</f>
        <v>25.395033860045146</v>
      </c>
      <c r="L1052" s="1">
        <f>J1052-K1052</f>
        <v>26.374146467823714</v>
      </c>
    </row>
    <row r="1053" spans="1:12" x14ac:dyDescent="0.25">
      <c r="A1053" s="4" t="s">
        <v>2</v>
      </c>
      <c r="B1053" s="4">
        <v>122</v>
      </c>
      <c r="D1053">
        <f>INDEX($B:$B,ROW(B1052)*5-5+COLUMN(B1052))</f>
        <v>0</v>
      </c>
      <c r="E1053">
        <f>INDEX($B:$B,ROW(C1052)*5-5+COLUMN(C1052))</f>
        <v>677</v>
      </c>
      <c r="F1053">
        <f>INDEX($B:$B,ROW(D1052)*5-5+COLUMN(D1052))</f>
        <v>366</v>
      </c>
      <c r="G1053">
        <f>INDEX($B:$B,ROW(E1052)*5-5+COLUMN(E1052))</f>
        <v>919</v>
      </c>
      <c r="H1053">
        <f>INDEX($B:$B,ROW(F1052)*5-5+COLUMN(F1052))</f>
        <v>28.2</v>
      </c>
      <c r="J1053" s="1">
        <f>((((5.2632/(F1053/1000))*60)*60)/1000)</f>
        <v>51.76918032786886</v>
      </c>
      <c r="K1053" s="1">
        <f>((((6.25/(G1053/1000))*60)*60)/1000)</f>
        <v>24.483133841131664</v>
      </c>
      <c r="L1053" s="1">
        <f>J1053-K1053</f>
        <v>27.286046486737195</v>
      </c>
    </row>
    <row r="1054" spans="1:12" x14ac:dyDescent="0.25">
      <c r="A1054" s="4" t="s">
        <v>1</v>
      </c>
      <c r="B1054" s="4">
        <v>1030</v>
      </c>
      <c r="D1054">
        <f>INDEX($B:$B,ROW(B1053)*5-5+COLUMN(B1053))</f>
        <v>0</v>
      </c>
      <c r="E1054">
        <f>INDEX($B:$B,ROW(C1053)*5-5+COLUMN(C1053))</f>
        <v>678</v>
      </c>
      <c r="F1054">
        <f>INDEX($B:$B,ROW(D1053)*5-5+COLUMN(D1053))</f>
        <v>343</v>
      </c>
      <c r="G1054">
        <f>INDEX($B:$B,ROW(E1053)*5-5+COLUMN(E1053))</f>
        <v>919</v>
      </c>
      <c r="H1054">
        <f>INDEX($B:$B,ROW(F1053)*5-5+COLUMN(F1053))</f>
        <v>27.94</v>
      </c>
      <c r="J1054" s="1">
        <f>((((5.2632/(F1054/1000))*60)*60)/1000)</f>
        <v>55.240583090379012</v>
      </c>
      <c r="K1054" s="1">
        <f>((((6.25/(G1054/1000))*60)*60)/1000)</f>
        <v>24.483133841131664</v>
      </c>
      <c r="L1054" s="1">
        <f>J1054-K1054</f>
        <v>30.757449249247347</v>
      </c>
    </row>
    <row r="1055" spans="1:12" x14ac:dyDescent="0.25">
      <c r="A1055" s="4" t="s">
        <v>0</v>
      </c>
      <c r="B1055" s="4">
        <v>1463</v>
      </c>
      <c r="D1055">
        <f>INDEX($B:$B,ROW(B1054)*5-5+COLUMN(B1054))</f>
        <v>0</v>
      </c>
      <c r="E1055">
        <f>INDEX($B:$B,ROW(C1054)*5-5+COLUMN(C1054))</f>
        <v>679</v>
      </c>
      <c r="F1055">
        <f>INDEX($B:$B,ROW(D1054)*5-5+COLUMN(D1054))</f>
        <v>381</v>
      </c>
      <c r="G1055">
        <f>INDEX($B:$B,ROW(E1054)*5-5+COLUMN(E1054))</f>
        <v>919</v>
      </c>
      <c r="H1055">
        <f>INDEX($B:$B,ROW(F1054)*5-5+COLUMN(F1054))</f>
        <v>27.27</v>
      </c>
      <c r="J1055" s="1">
        <f>((((5.2632/(F1055/1000))*60)*60)/1000)</f>
        <v>49.731023622047246</v>
      </c>
      <c r="K1055" s="1">
        <f>((((6.25/(G1055/1000))*60)*60)/1000)</f>
        <v>24.483133841131664</v>
      </c>
      <c r="L1055" s="1">
        <f>J1055-K1055</f>
        <v>25.247889780915582</v>
      </c>
    </row>
    <row r="1056" spans="1:12" x14ac:dyDescent="0.25">
      <c r="A1056" s="4" t="s">
        <v>4</v>
      </c>
      <c r="B1056" s="4">
        <v>3.47</v>
      </c>
      <c r="D1056">
        <f>INDEX($B:$B,ROW(B1055)*5-5+COLUMN(B1055))</f>
        <v>0</v>
      </c>
      <c r="E1056">
        <f>INDEX($B:$B,ROW(C1055)*5-5+COLUMN(C1055))</f>
        <v>680</v>
      </c>
      <c r="F1056">
        <f>INDEX($B:$B,ROW(D1055)*5-5+COLUMN(D1055))</f>
        <v>362</v>
      </c>
      <c r="G1056">
        <f>INDEX($B:$B,ROW(E1055)*5-5+COLUMN(E1055))</f>
        <v>919</v>
      </c>
      <c r="H1056">
        <f>INDEX($B:$B,ROW(F1055)*5-5+COLUMN(F1055))</f>
        <v>26.88</v>
      </c>
      <c r="J1056" s="1">
        <f>((((5.2632/(F1056/1000))*60)*60)/1000)</f>
        <v>52.34121546961326</v>
      </c>
      <c r="K1056" s="1">
        <f>((((6.25/(G1056/1000))*60)*60)/1000)</f>
        <v>24.483133841131664</v>
      </c>
      <c r="L1056" s="1">
        <f>J1056-K1056</f>
        <v>27.858081628481596</v>
      </c>
    </row>
    <row r="1057" spans="1:12" x14ac:dyDescent="0.25">
      <c r="A1057" s="4" t="s">
        <v>3</v>
      </c>
      <c r="B1057" s="4">
        <v>0</v>
      </c>
      <c r="D1057">
        <f>INDEX($B:$B,ROW(B1056)*5-5+COLUMN(B1056))</f>
        <v>0</v>
      </c>
      <c r="E1057">
        <f>INDEX($B:$B,ROW(C1056)*5-5+COLUMN(C1056))</f>
        <v>680</v>
      </c>
      <c r="F1057">
        <f>INDEX($B:$B,ROW(D1056)*5-5+COLUMN(D1056))</f>
        <v>362</v>
      </c>
      <c r="G1057">
        <f>INDEX($B:$B,ROW(E1056)*5-5+COLUMN(E1056))</f>
        <v>900</v>
      </c>
      <c r="H1057">
        <f>INDEX($B:$B,ROW(F1056)*5-5+COLUMN(F1056))</f>
        <v>27.68</v>
      </c>
      <c r="J1057" s="1">
        <f>((((5.2632/(F1057/1000))*60)*60)/1000)</f>
        <v>52.34121546961326</v>
      </c>
      <c r="K1057" s="1">
        <f>((((6.25/(G1057/1000))*60)*60)/1000)</f>
        <v>25</v>
      </c>
      <c r="L1057" s="1">
        <f>J1057-K1057</f>
        <v>27.34121546961326</v>
      </c>
    </row>
    <row r="1058" spans="1:12" x14ac:dyDescent="0.25">
      <c r="A1058" s="4" t="s">
        <v>2</v>
      </c>
      <c r="B1058" s="4">
        <v>123</v>
      </c>
      <c r="D1058">
        <f>INDEX($B:$B,ROW(B1057)*5-5+COLUMN(B1057))</f>
        <v>0</v>
      </c>
      <c r="E1058">
        <f>INDEX($B:$B,ROW(C1057)*5-5+COLUMN(C1057))</f>
        <v>681</v>
      </c>
      <c r="F1058">
        <f>INDEX($B:$B,ROW(D1057)*5-5+COLUMN(D1057))</f>
        <v>423</v>
      </c>
      <c r="G1058">
        <f>INDEX($B:$B,ROW(E1057)*5-5+COLUMN(E1057))</f>
        <v>900</v>
      </c>
      <c r="H1058">
        <f>INDEX($B:$B,ROW(F1057)*5-5+COLUMN(F1057))</f>
        <v>26.34</v>
      </c>
      <c r="J1058" s="1">
        <f>((((5.2632/(F1058/1000))*60)*60)/1000)</f>
        <v>44.793191489361703</v>
      </c>
      <c r="K1058" s="1">
        <f>((((6.25/(G1058/1000))*60)*60)/1000)</f>
        <v>25</v>
      </c>
      <c r="L1058" s="1">
        <f>J1058-K1058</f>
        <v>19.793191489361703</v>
      </c>
    </row>
    <row r="1059" spans="1:12" x14ac:dyDescent="0.25">
      <c r="A1059" s="4" t="s">
        <v>1</v>
      </c>
      <c r="B1059" s="4">
        <v>1057</v>
      </c>
      <c r="D1059">
        <f>INDEX($B:$B,ROW(B1058)*5-5+COLUMN(B1058))</f>
        <v>0</v>
      </c>
      <c r="E1059">
        <f>INDEX($B:$B,ROW(C1058)*5-5+COLUMN(C1058))</f>
        <v>682</v>
      </c>
      <c r="F1059">
        <f>INDEX($B:$B,ROW(D1058)*5-5+COLUMN(D1058))</f>
        <v>416</v>
      </c>
      <c r="G1059">
        <f>INDEX($B:$B,ROW(E1058)*5-5+COLUMN(E1058))</f>
        <v>900</v>
      </c>
      <c r="H1059">
        <f>INDEX($B:$B,ROW(F1058)*5-5+COLUMN(F1058))</f>
        <v>25.7</v>
      </c>
      <c r="J1059" s="1">
        <f>((((5.2632/(F1059/1000))*60)*60)/1000)</f>
        <v>45.546923076923079</v>
      </c>
      <c r="K1059" s="1">
        <f>((((6.25/(G1059/1000))*60)*60)/1000)</f>
        <v>25</v>
      </c>
      <c r="L1059" s="1">
        <f>J1059-K1059</f>
        <v>20.546923076923079</v>
      </c>
    </row>
    <row r="1060" spans="1:12" x14ac:dyDescent="0.25">
      <c r="A1060" s="4" t="s">
        <v>0</v>
      </c>
      <c r="B1060" s="4">
        <v>1463</v>
      </c>
      <c r="D1060">
        <f>INDEX($B:$B,ROW(B1059)*5-5+COLUMN(B1059))</f>
        <v>0</v>
      </c>
      <c r="E1060">
        <f>INDEX($B:$B,ROW(C1059)*5-5+COLUMN(C1059))</f>
        <v>682</v>
      </c>
      <c r="F1060">
        <f>INDEX($B:$B,ROW(D1059)*5-5+COLUMN(D1059))</f>
        <v>416</v>
      </c>
      <c r="G1060">
        <f>INDEX($B:$B,ROW(E1059)*5-5+COLUMN(E1059))</f>
        <v>916</v>
      </c>
      <c r="H1060">
        <f>INDEX($B:$B,ROW(F1059)*5-5+COLUMN(F1059))</f>
        <v>25.1</v>
      </c>
      <c r="J1060" s="1">
        <f>((((5.2632/(F1060/1000))*60)*60)/1000)</f>
        <v>45.546923076923079</v>
      </c>
      <c r="K1060" s="1">
        <f>((((6.25/(G1060/1000))*60)*60)/1000)</f>
        <v>24.563318777292576</v>
      </c>
      <c r="L1060" s="1">
        <f>J1060-K1060</f>
        <v>20.983604299630503</v>
      </c>
    </row>
    <row r="1061" spans="1:12" x14ac:dyDescent="0.25">
      <c r="A1061" s="4" t="s">
        <v>4</v>
      </c>
      <c r="B1061" s="4">
        <v>3.46</v>
      </c>
      <c r="D1061">
        <f>INDEX($B:$B,ROW(B1060)*5-5+COLUMN(B1060))</f>
        <v>0</v>
      </c>
      <c r="E1061">
        <f>INDEX($B:$B,ROW(C1060)*5-5+COLUMN(C1060))</f>
        <v>683</v>
      </c>
      <c r="F1061">
        <f>INDEX($B:$B,ROW(D1060)*5-5+COLUMN(D1060))</f>
        <v>353</v>
      </c>
      <c r="G1061">
        <f>INDEX($B:$B,ROW(E1060)*5-5+COLUMN(E1060))</f>
        <v>916</v>
      </c>
      <c r="H1061">
        <f>INDEX($B:$B,ROW(F1060)*5-5+COLUMN(F1060))</f>
        <v>25.53</v>
      </c>
      <c r="J1061" s="1">
        <f>((((5.2632/(F1061/1000))*60)*60)/1000)</f>
        <v>53.675694050991503</v>
      </c>
      <c r="K1061" s="1">
        <f>((((6.25/(G1061/1000))*60)*60)/1000)</f>
        <v>24.563318777292576</v>
      </c>
      <c r="L1061" s="1">
        <f>J1061-K1061</f>
        <v>29.112375273698927</v>
      </c>
    </row>
    <row r="1062" spans="1:12" x14ac:dyDescent="0.25">
      <c r="A1062" s="4" t="s">
        <v>3</v>
      </c>
      <c r="B1062" s="4">
        <v>0</v>
      </c>
      <c r="D1062">
        <f>INDEX($B:$B,ROW(B1061)*5-5+COLUMN(B1061))</f>
        <v>0</v>
      </c>
      <c r="E1062">
        <f>INDEX($B:$B,ROW(C1061)*5-5+COLUMN(C1061))</f>
        <v>684</v>
      </c>
      <c r="F1062">
        <f>INDEX($B:$B,ROW(D1061)*5-5+COLUMN(D1061))</f>
        <v>380</v>
      </c>
      <c r="G1062">
        <f>INDEX($B:$B,ROW(E1061)*5-5+COLUMN(E1061))</f>
        <v>916</v>
      </c>
      <c r="H1062">
        <f>INDEX($B:$B,ROW(F1061)*5-5+COLUMN(F1061))</f>
        <v>25.42</v>
      </c>
      <c r="J1062" s="1">
        <f>((((5.2632/(F1062/1000))*60)*60)/1000)</f>
        <v>49.861894736842117</v>
      </c>
      <c r="K1062" s="1">
        <f>((((6.25/(G1062/1000))*60)*60)/1000)</f>
        <v>24.563318777292576</v>
      </c>
      <c r="L1062" s="1">
        <f>J1062-K1062</f>
        <v>25.298575959549542</v>
      </c>
    </row>
    <row r="1063" spans="1:12" x14ac:dyDescent="0.25">
      <c r="A1063" s="4" t="s">
        <v>2</v>
      </c>
      <c r="B1063" s="4">
        <v>123</v>
      </c>
      <c r="D1063">
        <f>INDEX($B:$B,ROW(B1062)*5-5+COLUMN(B1062))</f>
        <v>0</v>
      </c>
      <c r="E1063">
        <f>INDEX($B:$B,ROW(C1062)*5-5+COLUMN(C1062))</f>
        <v>684</v>
      </c>
      <c r="F1063">
        <f>INDEX($B:$B,ROW(D1062)*5-5+COLUMN(D1062))</f>
        <v>380</v>
      </c>
      <c r="G1063">
        <f>INDEX($B:$B,ROW(E1062)*5-5+COLUMN(E1062))</f>
        <v>914</v>
      </c>
      <c r="H1063">
        <f>INDEX($B:$B,ROW(F1062)*5-5+COLUMN(F1062))</f>
        <v>25.22</v>
      </c>
      <c r="J1063" s="1">
        <f>((((5.2632/(F1063/1000))*60)*60)/1000)</f>
        <v>49.861894736842117</v>
      </c>
      <c r="K1063" s="1">
        <f>((((6.25/(G1063/1000))*60)*60)/1000)</f>
        <v>24.61706783369803</v>
      </c>
      <c r="L1063" s="1">
        <f>J1063-K1063</f>
        <v>25.244826903144087</v>
      </c>
    </row>
    <row r="1064" spans="1:12" x14ac:dyDescent="0.25">
      <c r="A1064" s="4" t="s">
        <v>1</v>
      </c>
      <c r="B1064" s="4">
        <v>1057</v>
      </c>
      <c r="D1064">
        <f>INDEX($B:$B,ROW(B1063)*5-5+COLUMN(B1063))</f>
        <v>0</v>
      </c>
      <c r="E1064">
        <f>INDEX($B:$B,ROW(C1063)*5-5+COLUMN(C1063))</f>
        <v>685</v>
      </c>
      <c r="F1064">
        <f>INDEX($B:$B,ROW(D1063)*5-5+COLUMN(D1063))</f>
        <v>417</v>
      </c>
      <c r="G1064">
        <f>INDEX($B:$B,ROW(E1063)*5-5+COLUMN(E1063))</f>
        <v>914</v>
      </c>
      <c r="H1064">
        <f>INDEX($B:$B,ROW(F1063)*5-5+COLUMN(F1063))</f>
        <v>24.22</v>
      </c>
      <c r="J1064" s="1">
        <f>((((5.2632/(F1064/1000))*60)*60)/1000)</f>
        <v>45.437697841726632</v>
      </c>
      <c r="K1064" s="1">
        <f>((((6.25/(G1064/1000))*60)*60)/1000)</f>
        <v>24.61706783369803</v>
      </c>
      <c r="L1064" s="1">
        <f>J1064-K1064</f>
        <v>20.820630008028601</v>
      </c>
    </row>
    <row r="1065" spans="1:12" x14ac:dyDescent="0.25">
      <c r="A1065" s="4" t="s">
        <v>0</v>
      </c>
      <c r="B1065" s="4">
        <v>1463</v>
      </c>
      <c r="D1065">
        <f>INDEX($B:$B,ROW(B1064)*5-5+COLUMN(B1064))</f>
        <v>0</v>
      </c>
      <c r="E1065">
        <f>INDEX($B:$B,ROW(C1064)*5-5+COLUMN(C1064))</f>
        <v>686</v>
      </c>
      <c r="F1065">
        <f>INDEX($B:$B,ROW(D1064)*5-5+COLUMN(D1064))</f>
        <v>422</v>
      </c>
      <c r="G1065">
        <f>INDEX($B:$B,ROW(E1064)*5-5+COLUMN(E1064))</f>
        <v>914</v>
      </c>
      <c r="H1065">
        <f>INDEX($B:$B,ROW(F1064)*5-5+COLUMN(F1064))</f>
        <v>23.73</v>
      </c>
      <c r="J1065" s="1">
        <f>((((5.2632/(F1065/1000))*60)*60)/1000)</f>
        <v>44.899336492890995</v>
      </c>
      <c r="K1065" s="1">
        <f>((((6.25/(G1065/1000))*60)*60)/1000)</f>
        <v>24.61706783369803</v>
      </c>
      <c r="L1065" s="1">
        <f>J1065-K1065</f>
        <v>20.282268659192965</v>
      </c>
    </row>
    <row r="1066" spans="1:12" x14ac:dyDescent="0.25">
      <c r="A1066" s="4" t="s">
        <v>4</v>
      </c>
      <c r="B1066" s="4">
        <v>3.46</v>
      </c>
      <c r="D1066">
        <f>INDEX($B:$B,ROW(B1065)*5-5+COLUMN(B1065))</f>
        <v>0</v>
      </c>
      <c r="E1066">
        <f>INDEX($B:$B,ROW(C1065)*5-5+COLUMN(C1065))</f>
        <v>686</v>
      </c>
      <c r="F1066">
        <f>INDEX($B:$B,ROW(D1065)*5-5+COLUMN(D1065))</f>
        <v>422</v>
      </c>
      <c r="G1066">
        <f>INDEX($B:$B,ROW(E1065)*5-5+COLUMN(E1065))</f>
        <v>900</v>
      </c>
      <c r="H1066">
        <f>INDEX($B:$B,ROW(F1065)*5-5+COLUMN(F1065))</f>
        <v>22.93</v>
      </c>
      <c r="J1066" s="1">
        <f>((((5.2632/(F1066/1000))*60)*60)/1000)</f>
        <v>44.899336492890995</v>
      </c>
      <c r="K1066" s="1">
        <f>((((6.25/(G1066/1000))*60)*60)/1000)</f>
        <v>25</v>
      </c>
      <c r="L1066" s="1">
        <f>J1066-K1066</f>
        <v>19.899336492890995</v>
      </c>
    </row>
    <row r="1067" spans="1:12" x14ac:dyDescent="0.25">
      <c r="A1067" s="4" t="s">
        <v>3</v>
      </c>
      <c r="B1067" s="4">
        <v>0</v>
      </c>
      <c r="D1067">
        <f>INDEX($B:$B,ROW(B1066)*5-5+COLUMN(B1066))</f>
        <v>0</v>
      </c>
      <c r="E1067">
        <f>INDEX($B:$B,ROW(C1066)*5-5+COLUMN(C1066))</f>
        <v>687</v>
      </c>
      <c r="F1067">
        <f>INDEX($B:$B,ROW(D1066)*5-5+COLUMN(D1066))</f>
        <v>433</v>
      </c>
      <c r="G1067">
        <f>INDEX($B:$B,ROW(E1066)*5-5+COLUMN(E1066))</f>
        <v>900</v>
      </c>
      <c r="H1067">
        <f>INDEX($B:$B,ROW(F1066)*5-5+COLUMN(F1066))</f>
        <v>22.07</v>
      </c>
      <c r="J1067" s="1">
        <f>((((5.2632/(F1067/1000))*60)*60)/1000)</f>
        <v>43.758706697459587</v>
      </c>
      <c r="K1067" s="1">
        <f>((((6.25/(G1067/1000))*60)*60)/1000)</f>
        <v>25</v>
      </c>
      <c r="L1067" s="1">
        <f>J1067-K1067</f>
        <v>18.758706697459587</v>
      </c>
    </row>
    <row r="1068" spans="1:12" x14ac:dyDescent="0.25">
      <c r="A1068" s="4" t="s">
        <v>2</v>
      </c>
      <c r="B1068" s="4">
        <v>123</v>
      </c>
      <c r="D1068">
        <f>INDEX($B:$B,ROW(B1067)*5-5+COLUMN(B1067))</f>
        <v>0</v>
      </c>
      <c r="E1068">
        <f>INDEX($B:$B,ROW(C1067)*5-5+COLUMN(C1067))</f>
        <v>688</v>
      </c>
      <c r="F1068">
        <f>INDEX($B:$B,ROW(D1067)*5-5+COLUMN(D1067))</f>
        <v>423</v>
      </c>
      <c r="G1068">
        <f>INDEX($B:$B,ROW(E1067)*5-5+COLUMN(E1067))</f>
        <v>900</v>
      </c>
      <c r="H1068">
        <f>INDEX($B:$B,ROW(F1067)*5-5+COLUMN(F1067))</f>
        <v>22.07</v>
      </c>
      <c r="J1068" s="1">
        <f>((((5.2632/(F1068/1000))*60)*60)/1000)</f>
        <v>44.793191489361703</v>
      </c>
      <c r="K1068" s="1">
        <f>((((6.25/(G1068/1000))*60)*60)/1000)</f>
        <v>25</v>
      </c>
      <c r="L1068" s="1">
        <f>J1068-K1068</f>
        <v>19.793191489361703</v>
      </c>
    </row>
    <row r="1069" spans="1:12" x14ac:dyDescent="0.25">
      <c r="A1069" s="4" t="s">
        <v>1</v>
      </c>
      <c r="B1069" s="4">
        <v>1057</v>
      </c>
      <c r="D1069">
        <f>INDEX($B:$B,ROW(B1068)*5-5+COLUMN(B1068))</f>
        <v>0</v>
      </c>
      <c r="E1069">
        <f>INDEX($B:$B,ROW(C1068)*5-5+COLUMN(C1068))</f>
        <v>689</v>
      </c>
      <c r="F1069">
        <f>INDEX($B:$B,ROW(D1068)*5-5+COLUMN(D1068))</f>
        <v>448</v>
      </c>
      <c r="G1069">
        <f>INDEX($B:$B,ROW(E1068)*5-5+COLUMN(E1068))</f>
        <v>900</v>
      </c>
      <c r="H1069">
        <f>INDEX($B:$B,ROW(F1068)*5-5+COLUMN(F1068))</f>
        <v>21.75</v>
      </c>
      <c r="J1069" s="1">
        <f>((((5.2632/(F1069/1000))*60)*60)/1000)</f>
        <v>42.293571428571433</v>
      </c>
      <c r="K1069" s="1">
        <f>((((6.25/(G1069/1000))*60)*60)/1000)</f>
        <v>25</v>
      </c>
      <c r="L1069" s="1">
        <f>J1069-K1069</f>
        <v>17.293571428571433</v>
      </c>
    </row>
    <row r="1070" spans="1:12" x14ac:dyDescent="0.25">
      <c r="A1070" s="4" t="s">
        <v>0</v>
      </c>
      <c r="B1070" s="4">
        <v>1476</v>
      </c>
      <c r="D1070">
        <f>INDEX($B:$B,ROW(B1069)*5-5+COLUMN(B1069))</f>
        <v>0</v>
      </c>
      <c r="E1070">
        <f>INDEX($B:$B,ROW(C1069)*5-5+COLUMN(C1069))</f>
        <v>689</v>
      </c>
      <c r="F1070">
        <f>INDEX($B:$B,ROW(D1069)*5-5+COLUMN(D1069))</f>
        <v>448</v>
      </c>
      <c r="G1070">
        <f>INDEX($B:$B,ROW(E1069)*5-5+COLUMN(E1069))</f>
        <v>928</v>
      </c>
      <c r="H1070">
        <f>INDEX($B:$B,ROW(F1069)*5-5+COLUMN(F1069))</f>
        <v>21.45</v>
      </c>
      <c r="J1070" s="1">
        <f>((((5.2632/(F1070/1000))*60)*60)/1000)</f>
        <v>42.293571428571433</v>
      </c>
      <c r="K1070" s="1">
        <f>((((6.25/(G1070/1000))*60)*60)/1000)</f>
        <v>24.245689655172413</v>
      </c>
      <c r="L1070" s="1">
        <f>J1070-K1070</f>
        <v>18.04788177339902</v>
      </c>
    </row>
    <row r="1071" spans="1:12" x14ac:dyDescent="0.25">
      <c r="A1071" s="4" t="s">
        <v>4</v>
      </c>
      <c r="B1071" s="4">
        <v>3.45</v>
      </c>
      <c r="D1071">
        <f>INDEX($B:$B,ROW(B1070)*5-5+COLUMN(B1070))</f>
        <v>0</v>
      </c>
      <c r="E1071">
        <f>INDEX($B:$B,ROW(C1070)*5-5+COLUMN(C1070))</f>
        <v>690</v>
      </c>
      <c r="F1071">
        <f>INDEX($B:$B,ROW(D1070)*5-5+COLUMN(D1070))</f>
        <v>452</v>
      </c>
      <c r="G1071">
        <f>INDEX($B:$B,ROW(E1070)*5-5+COLUMN(E1070))</f>
        <v>928</v>
      </c>
      <c r="H1071">
        <f>INDEX($B:$B,ROW(F1070)*5-5+COLUMN(F1070))</f>
        <v>20.309999999999999</v>
      </c>
      <c r="J1071" s="1">
        <f>((((5.2632/(F1071/1000))*60)*60)/1000)</f>
        <v>41.919292035398236</v>
      </c>
      <c r="K1071" s="1">
        <f>((((6.25/(G1071/1000))*60)*60)/1000)</f>
        <v>24.245689655172413</v>
      </c>
      <c r="L1071" s="1">
        <f>J1071-K1071</f>
        <v>17.673602380225823</v>
      </c>
    </row>
    <row r="1072" spans="1:12" x14ac:dyDescent="0.25">
      <c r="A1072" s="4" t="s">
        <v>3</v>
      </c>
      <c r="B1072" s="4">
        <v>0</v>
      </c>
      <c r="D1072">
        <f>INDEX($B:$B,ROW(B1071)*5-5+COLUMN(B1071))</f>
        <v>0</v>
      </c>
      <c r="E1072">
        <f>INDEX($B:$B,ROW(C1071)*5-5+COLUMN(C1071))</f>
        <v>691</v>
      </c>
      <c r="F1072">
        <f>INDEX($B:$B,ROW(D1071)*5-5+COLUMN(D1071))</f>
        <v>440</v>
      </c>
      <c r="G1072">
        <f>INDEX($B:$B,ROW(E1071)*5-5+COLUMN(E1071))</f>
        <v>928</v>
      </c>
      <c r="H1072">
        <f>INDEX($B:$B,ROW(F1071)*5-5+COLUMN(F1071))</f>
        <v>19.66</v>
      </c>
      <c r="J1072" s="1">
        <f>((((5.2632/(F1072/1000))*60)*60)/1000)</f>
        <v>43.062545454545457</v>
      </c>
      <c r="K1072" s="1">
        <f>((((6.25/(G1072/1000))*60)*60)/1000)</f>
        <v>24.245689655172413</v>
      </c>
      <c r="L1072" s="1">
        <f>J1072-K1072</f>
        <v>18.816855799373045</v>
      </c>
    </row>
    <row r="1073" spans="1:12" x14ac:dyDescent="0.25">
      <c r="A1073" s="4" t="s">
        <v>2</v>
      </c>
      <c r="B1073" s="4">
        <v>124</v>
      </c>
      <c r="D1073">
        <f>INDEX($B:$B,ROW(B1072)*5-5+COLUMN(B1072))</f>
        <v>0</v>
      </c>
      <c r="E1073">
        <f>INDEX($B:$B,ROW(C1072)*5-5+COLUMN(C1072))</f>
        <v>691</v>
      </c>
      <c r="F1073">
        <f>INDEX($B:$B,ROW(D1072)*5-5+COLUMN(D1072))</f>
        <v>440</v>
      </c>
      <c r="G1073">
        <f>INDEX($B:$B,ROW(E1072)*5-5+COLUMN(E1072))</f>
        <v>906</v>
      </c>
      <c r="H1073">
        <f>INDEX($B:$B,ROW(F1072)*5-5+COLUMN(F1072))</f>
        <v>18.96</v>
      </c>
      <c r="J1073" s="1">
        <f>((((5.2632/(F1073/1000))*60)*60)/1000)</f>
        <v>43.062545454545457</v>
      </c>
      <c r="K1073" s="1">
        <f>((((6.25/(G1073/1000))*60)*60)/1000)</f>
        <v>24.834437086092716</v>
      </c>
      <c r="L1073" s="1">
        <f>J1073-K1073</f>
        <v>18.228108368452741</v>
      </c>
    </row>
    <row r="1074" spans="1:12" x14ac:dyDescent="0.25">
      <c r="A1074" s="4" t="s">
        <v>1</v>
      </c>
      <c r="B1074" s="4">
        <v>1235</v>
      </c>
      <c r="D1074">
        <f>INDEX($B:$B,ROW(B1073)*5-5+COLUMN(B1073))</f>
        <v>0</v>
      </c>
      <c r="E1074">
        <f>INDEX($B:$B,ROW(C1073)*5-5+COLUMN(C1073))</f>
        <v>692</v>
      </c>
      <c r="F1074">
        <f>INDEX($B:$B,ROW(D1073)*5-5+COLUMN(D1073))</f>
        <v>434</v>
      </c>
      <c r="G1074">
        <f>INDEX($B:$B,ROW(E1073)*5-5+COLUMN(E1073))</f>
        <v>906</v>
      </c>
      <c r="H1074">
        <f>INDEX($B:$B,ROW(F1073)*5-5+COLUMN(F1073))</f>
        <v>18.760000000000002</v>
      </c>
      <c r="J1074" s="1">
        <f>((((5.2632/(F1074/1000))*60)*60)/1000)</f>
        <v>43.657880184331802</v>
      </c>
      <c r="K1074" s="1">
        <f>((((6.25/(G1074/1000))*60)*60)/1000)</f>
        <v>24.834437086092716</v>
      </c>
      <c r="L1074" s="1">
        <f>J1074-K1074</f>
        <v>18.823443098239085</v>
      </c>
    </row>
    <row r="1075" spans="1:12" x14ac:dyDescent="0.25">
      <c r="A1075" s="4" t="s">
        <v>0</v>
      </c>
      <c r="B1075" s="4">
        <v>1476</v>
      </c>
      <c r="D1075">
        <f>INDEX($B:$B,ROW(B1074)*5-5+COLUMN(B1074))</f>
        <v>0</v>
      </c>
      <c r="E1075">
        <f>INDEX($B:$B,ROW(C1074)*5-5+COLUMN(C1074))</f>
        <v>693</v>
      </c>
      <c r="F1075">
        <f>INDEX($B:$B,ROW(D1074)*5-5+COLUMN(D1074))</f>
        <v>454</v>
      </c>
      <c r="G1075">
        <f>INDEX($B:$B,ROW(E1074)*5-5+COLUMN(E1074))</f>
        <v>906</v>
      </c>
      <c r="H1075">
        <f>INDEX($B:$B,ROW(F1074)*5-5+COLUMN(F1074))</f>
        <v>18.420000000000002</v>
      </c>
      <c r="J1075" s="1">
        <f>((((5.2632/(F1075/1000))*60)*60)/1000)</f>
        <v>41.734625550660795</v>
      </c>
      <c r="K1075" s="1">
        <f>((((6.25/(G1075/1000))*60)*60)/1000)</f>
        <v>24.834437086092716</v>
      </c>
      <c r="L1075" s="1">
        <f>J1075-K1075</f>
        <v>16.900188464568078</v>
      </c>
    </row>
    <row r="1076" spans="1:12" x14ac:dyDescent="0.25">
      <c r="A1076" s="4" t="s">
        <v>4</v>
      </c>
      <c r="B1076" s="4">
        <v>3.18</v>
      </c>
      <c r="D1076">
        <f>INDEX($B:$B,ROW(B1075)*5-5+COLUMN(B1075))</f>
        <v>0</v>
      </c>
      <c r="E1076">
        <f>INDEX($B:$B,ROW(C1075)*5-5+COLUMN(C1075))</f>
        <v>693</v>
      </c>
      <c r="F1076">
        <f>INDEX($B:$B,ROW(D1075)*5-5+COLUMN(D1075))</f>
        <v>454</v>
      </c>
      <c r="G1076">
        <f>INDEX($B:$B,ROW(E1075)*5-5+COLUMN(E1075))</f>
        <v>900</v>
      </c>
      <c r="H1076">
        <f>INDEX($B:$B,ROW(F1075)*5-5+COLUMN(F1075))</f>
        <v>18.11</v>
      </c>
      <c r="J1076" s="1">
        <f>((((5.2632/(F1076/1000))*60)*60)/1000)</f>
        <v>41.734625550660795</v>
      </c>
      <c r="K1076" s="1">
        <f>((((6.25/(G1076/1000))*60)*60)/1000)</f>
        <v>25</v>
      </c>
      <c r="L1076" s="1">
        <f>J1076-K1076</f>
        <v>16.734625550660795</v>
      </c>
    </row>
    <row r="1077" spans="1:12" x14ac:dyDescent="0.25">
      <c r="A1077" s="4" t="s">
        <v>3</v>
      </c>
      <c r="B1077" s="4">
        <v>0</v>
      </c>
      <c r="D1077">
        <f>INDEX($B:$B,ROW(B1076)*5-5+COLUMN(B1076))</f>
        <v>0</v>
      </c>
      <c r="E1077">
        <f>INDEX($B:$B,ROW(C1076)*5-5+COLUMN(C1076))</f>
        <v>694</v>
      </c>
      <c r="F1077">
        <f>INDEX($B:$B,ROW(D1076)*5-5+COLUMN(D1076))</f>
        <v>446</v>
      </c>
      <c r="G1077">
        <f>INDEX($B:$B,ROW(E1076)*5-5+COLUMN(E1076))</f>
        <v>900</v>
      </c>
      <c r="H1077">
        <f>INDEX($B:$B,ROW(F1076)*5-5+COLUMN(F1076))</f>
        <v>17.98</v>
      </c>
      <c r="J1077" s="1">
        <f>((((5.2632/(F1077/1000))*60)*60)/1000)</f>
        <v>42.483228699551574</v>
      </c>
      <c r="K1077" s="1">
        <f>((((6.25/(G1077/1000))*60)*60)/1000)</f>
        <v>25</v>
      </c>
      <c r="L1077" s="1">
        <f>J1077-K1077</f>
        <v>17.483228699551574</v>
      </c>
    </row>
    <row r="1078" spans="1:12" x14ac:dyDescent="0.25">
      <c r="A1078" s="4" t="s">
        <v>2</v>
      </c>
      <c r="B1078" s="4">
        <v>124</v>
      </c>
      <c r="D1078">
        <f>INDEX($B:$B,ROW(B1077)*5-5+COLUMN(B1077))</f>
        <v>0</v>
      </c>
      <c r="E1078">
        <f>INDEX($B:$B,ROW(C1077)*5-5+COLUMN(C1077))</f>
        <v>695</v>
      </c>
      <c r="F1078">
        <f>INDEX($B:$B,ROW(D1077)*5-5+COLUMN(D1077))</f>
        <v>430</v>
      </c>
      <c r="G1078">
        <f>INDEX($B:$B,ROW(E1077)*5-5+COLUMN(E1077))</f>
        <v>900</v>
      </c>
      <c r="H1078">
        <f>INDEX($B:$B,ROW(F1077)*5-5+COLUMN(F1077))</f>
        <v>17.91</v>
      </c>
      <c r="J1078" s="1">
        <f>((((5.2632/(F1078/1000))*60)*60)/1000)</f>
        <v>44.064</v>
      </c>
      <c r="K1078" s="1">
        <f>((((6.25/(G1078/1000))*60)*60)/1000)</f>
        <v>25</v>
      </c>
      <c r="L1078" s="1">
        <f>J1078-K1078</f>
        <v>19.064</v>
      </c>
    </row>
    <row r="1079" spans="1:12" x14ac:dyDescent="0.25">
      <c r="A1079" s="4" t="s">
        <v>1</v>
      </c>
      <c r="B1079" s="4">
        <v>1235</v>
      </c>
      <c r="D1079">
        <f>INDEX($B:$B,ROW(B1078)*5-5+COLUMN(B1078))</f>
        <v>0</v>
      </c>
      <c r="E1079">
        <f>INDEX($B:$B,ROW(C1078)*5-5+COLUMN(C1078))</f>
        <v>695</v>
      </c>
      <c r="F1079">
        <f>INDEX($B:$B,ROW(D1078)*5-5+COLUMN(D1078))</f>
        <v>430</v>
      </c>
      <c r="G1079">
        <f>INDEX($B:$B,ROW(E1078)*5-5+COLUMN(E1078))</f>
        <v>906</v>
      </c>
      <c r="H1079">
        <f>INDEX($B:$B,ROW(F1078)*5-5+COLUMN(F1078))</f>
        <v>18.100000000000001</v>
      </c>
      <c r="J1079" s="1">
        <f>((((5.2632/(F1079/1000))*60)*60)/1000)</f>
        <v>44.064</v>
      </c>
      <c r="K1079" s="1">
        <f>((((6.25/(G1079/1000))*60)*60)/1000)</f>
        <v>24.834437086092716</v>
      </c>
      <c r="L1079" s="1">
        <f>J1079-K1079</f>
        <v>19.229562913907284</v>
      </c>
    </row>
    <row r="1080" spans="1:12" x14ac:dyDescent="0.25">
      <c r="A1080" s="4" t="s">
        <v>0</v>
      </c>
      <c r="B1080" s="4">
        <v>1476</v>
      </c>
      <c r="D1080">
        <f>INDEX($B:$B,ROW(B1079)*5-5+COLUMN(B1079))</f>
        <v>0</v>
      </c>
      <c r="E1080">
        <f>INDEX($B:$B,ROW(C1079)*5-5+COLUMN(C1079))</f>
        <v>696</v>
      </c>
      <c r="F1080">
        <f>INDEX($B:$B,ROW(D1079)*5-5+COLUMN(D1079))</f>
        <v>441</v>
      </c>
      <c r="G1080">
        <f>INDEX($B:$B,ROW(E1079)*5-5+COLUMN(E1079))</f>
        <v>906</v>
      </c>
      <c r="H1080">
        <f>INDEX($B:$B,ROW(F1079)*5-5+COLUMN(F1079))</f>
        <v>18.11</v>
      </c>
      <c r="J1080" s="1">
        <f>((((5.2632/(F1080/1000))*60)*60)/1000)</f>
        <v>42.964897959183673</v>
      </c>
      <c r="K1080" s="1">
        <f>((((6.25/(G1080/1000))*60)*60)/1000)</f>
        <v>24.834437086092716</v>
      </c>
      <c r="L1080" s="1">
        <f>J1080-K1080</f>
        <v>18.130460873090957</v>
      </c>
    </row>
    <row r="1081" spans="1:12" x14ac:dyDescent="0.25">
      <c r="A1081" s="4" t="s">
        <v>4</v>
      </c>
      <c r="B1081" s="4">
        <v>3.18</v>
      </c>
      <c r="D1081">
        <f>INDEX($B:$B,ROW(B1080)*5-5+COLUMN(B1080))</f>
        <v>0</v>
      </c>
      <c r="E1081">
        <f>INDEX($B:$B,ROW(C1080)*5-5+COLUMN(C1080))</f>
        <v>697</v>
      </c>
      <c r="F1081">
        <f>INDEX($B:$B,ROW(D1080)*5-5+COLUMN(D1080))</f>
        <v>454</v>
      </c>
      <c r="G1081">
        <f>INDEX($B:$B,ROW(E1080)*5-5+COLUMN(E1080))</f>
        <v>906</v>
      </c>
      <c r="H1081">
        <f>INDEX($B:$B,ROW(F1080)*5-5+COLUMN(F1080))</f>
        <v>18.03</v>
      </c>
      <c r="J1081" s="1">
        <f>((((5.2632/(F1081/1000))*60)*60)/1000)</f>
        <v>41.734625550660795</v>
      </c>
      <c r="K1081" s="1">
        <f>((((6.25/(G1081/1000))*60)*60)/1000)</f>
        <v>24.834437086092716</v>
      </c>
      <c r="L1081" s="1">
        <f>J1081-K1081</f>
        <v>16.900188464568078</v>
      </c>
    </row>
    <row r="1082" spans="1:12" x14ac:dyDescent="0.25">
      <c r="A1082" s="4" t="s">
        <v>3</v>
      </c>
      <c r="B1082" s="4">
        <v>0</v>
      </c>
      <c r="D1082">
        <f>INDEX($B:$B,ROW(B1081)*5-5+COLUMN(B1081))</f>
        <v>0</v>
      </c>
      <c r="E1082">
        <f>INDEX($B:$B,ROW(C1081)*5-5+COLUMN(C1081))</f>
        <v>697</v>
      </c>
      <c r="F1082">
        <f>INDEX($B:$B,ROW(D1081)*5-5+COLUMN(D1081))</f>
        <v>454</v>
      </c>
      <c r="G1082">
        <f>INDEX($B:$B,ROW(E1081)*5-5+COLUMN(E1081))</f>
        <v>918</v>
      </c>
      <c r="H1082">
        <f>INDEX($B:$B,ROW(F1081)*5-5+COLUMN(F1081))</f>
        <v>17.87</v>
      </c>
      <c r="J1082" s="1">
        <f>((((5.2632/(F1082/1000))*60)*60)/1000)</f>
        <v>41.734625550660795</v>
      </c>
      <c r="K1082" s="1">
        <f>((((6.25/(G1082/1000))*60)*60)/1000)</f>
        <v>24.509803921568626</v>
      </c>
      <c r="L1082" s="1">
        <f>J1082-K1082</f>
        <v>17.224821629092169</v>
      </c>
    </row>
    <row r="1083" spans="1:12" x14ac:dyDescent="0.25">
      <c r="A1083" s="4" t="s">
        <v>2</v>
      </c>
      <c r="B1083" s="4">
        <v>125</v>
      </c>
      <c r="D1083">
        <f>INDEX($B:$B,ROW(B1082)*5-5+COLUMN(B1082))</f>
        <v>0</v>
      </c>
      <c r="E1083">
        <f>INDEX($B:$B,ROW(C1082)*5-5+COLUMN(C1082))</f>
        <v>698</v>
      </c>
      <c r="F1083">
        <f>INDEX($B:$B,ROW(D1082)*5-5+COLUMN(D1082))</f>
        <v>457</v>
      </c>
      <c r="G1083">
        <f>INDEX($B:$B,ROW(E1082)*5-5+COLUMN(E1082))</f>
        <v>918</v>
      </c>
      <c r="H1083">
        <f>INDEX($B:$B,ROW(F1082)*5-5+COLUMN(F1082))</f>
        <v>17.739999999999998</v>
      </c>
      <c r="J1083" s="1">
        <f>((((5.2632/(F1083/1000))*60)*60)/1000)</f>
        <v>41.460656455142235</v>
      </c>
      <c r="K1083" s="1">
        <f>((((6.25/(G1083/1000))*60)*60)/1000)</f>
        <v>24.509803921568626</v>
      </c>
      <c r="L1083" s="1">
        <f>J1083-K1083</f>
        <v>16.95085253357361</v>
      </c>
    </row>
    <row r="1084" spans="1:12" x14ac:dyDescent="0.25">
      <c r="A1084" s="4" t="s">
        <v>1</v>
      </c>
      <c r="B1084" s="4">
        <v>1048</v>
      </c>
      <c r="D1084">
        <f>INDEX($B:$B,ROW(B1083)*5-5+COLUMN(B1083))</f>
        <v>0</v>
      </c>
      <c r="E1084">
        <f>INDEX($B:$B,ROW(C1083)*5-5+COLUMN(C1083))</f>
        <v>699</v>
      </c>
      <c r="F1084">
        <f>INDEX($B:$B,ROW(D1083)*5-5+COLUMN(D1083))</f>
        <v>451</v>
      </c>
      <c r="G1084">
        <f>INDEX($B:$B,ROW(E1083)*5-5+COLUMN(E1083))</f>
        <v>918</v>
      </c>
      <c r="H1084">
        <f>INDEX($B:$B,ROW(F1083)*5-5+COLUMN(F1083))</f>
        <v>17.61</v>
      </c>
      <c r="J1084" s="1">
        <f>((((5.2632/(F1084/1000))*60)*60)/1000)</f>
        <v>42.012239467849227</v>
      </c>
      <c r="K1084" s="1">
        <f>((((6.25/(G1084/1000))*60)*60)/1000)</f>
        <v>24.509803921568626</v>
      </c>
      <c r="L1084" s="1">
        <f>J1084-K1084</f>
        <v>17.502435546280601</v>
      </c>
    </row>
    <row r="1085" spans="1:12" x14ac:dyDescent="0.25">
      <c r="A1085" s="4" t="s">
        <v>0</v>
      </c>
      <c r="B1085" s="4">
        <v>1476</v>
      </c>
      <c r="D1085">
        <f>INDEX($B:$B,ROW(B1084)*5-5+COLUMN(B1084))</f>
        <v>0</v>
      </c>
      <c r="E1085">
        <f>INDEX($B:$B,ROW(C1084)*5-5+COLUMN(C1084))</f>
        <v>699</v>
      </c>
      <c r="F1085">
        <f>INDEX($B:$B,ROW(D1084)*5-5+COLUMN(D1084))</f>
        <v>451</v>
      </c>
      <c r="G1085">
        <f>INDEX($B:$B,ROW(E1084)*5-5+COLUMN(E1084))</f>
        <v>890</v>
      </c>
      <c r="H1085">
        <f>INDEX($B:$B,ROW(F1084)*5-5+COLUMN(F1084))</f>
        <v>17.59</v>
      </c>
      <c r="J1085" s="1">
        <f>((((5.2632/(F1085/1000))*60)*60)/1000)</f>
        <v>42.012239467849227</v>
      </c>
      <c r="K1085" s="1">
        <f>((((6.25/(G1085/1000))*60)*60)/1000)</f>
        <v>25.280898876404493</v>
      </c>
      <c r="L1085" s="1">
        <f>J1085-K1085</f>
        <v>16.731340591444734</v>
      </c>
    </row>
    <row r="1086" spans="1:12" x14ac:dyDescent="0.25">
      <c r="A1086" s="4" t="s">
        <v>4</v>
      </c>
      <c r="B1086" s="4">
        <v>3.18</v>
      </c>
      <c r="D1086">
        <f>INDEX($B:$B,ROW(B1085)*5-5+COLUMN(B1085))</f>
        <v>0</v>
      </c>
      <c r="E1086">
        <f>INDEX($B:$B,ROW(C1085)*5-5+COLUMN(C1085))</f>
        <v>700</v>
      </c>
      <c r="F1086">
        <f>INDEX($B:$B,ROW(D1085)*5-5+COLUMN(D1085))</f>
        <v>453</v>
      </c>
      <c r="G1086">
        <f>INDEX($B:$B,ROW(E1085)*5-5+COLUMN(E1085))</f>
        <v>890</v>
      </c>
      <c r="H1086">
        <f>INDEX($B:$B,ROW(F1085)*5-5+COLUMN(F1085))</f>
        <v>17.579999999999998</v>
      </c>
      <c r="J1086" s="1">
        <f>((((5.2632/(F1086/1000))*60)*60)/1000)</f>
        <v>41.826754966887414</v>
      </c>
      <c r="K1086" s="1">
        <f>((((6.25/(G1086/1000))*60)*60)/1000)</f>
        <v>25.280898876404493</v>
      </c>
      <c r="L1086" s="1">
        <f>J1086-K1086</f>
        <v>16.545856090482921</v>
      </c>
    </row>
    <row r="1087" spans="1:12" x14ac:dyDescent="0.25">
      <c r="A1087" s="4" t="s">
        <v>3</v>
      </c>
      <c r="B1087" s="4">
        <v>0</v>
      </c>
      <c r="D1087">
        <f>INDEX($B:$B,ROW(B1086)*5-5+COLUMN(B1086))</f>
        <v>0</v>
      </c>
      <c r="E1087">
        <f>INDEX($B:$B,ROW(C1086)*5-5+COLUMN(C1086))</f>
        <v>701</v>
      </c>
      <c r="F1087">
        <f>INDEX($B:$B,ROW(D1086)*5-5+COLUMN(D1086))</f>
        <v>450</v>
      </c>
      <c r="G1087">
        <f>INDEX($B:$B,ROW(E1086)*5-5+COLUMN(E1086))</f>
        <v>890</v>
      </c>
      <c r="H1087">
        <f>INDEX($B:$B,ROW(F1086)*5-5+COLUMN(F1086))</f>
        <v>17.510000000000002</v>
      </c>
      <c r="J1087" s="1">
        <f>((((5.2632/(F1087/1000))*60)*60)/1000)</f>
        <v>42.105599999999995</v>
      </c>
      <c r="K1087" s="1">
        <f>((((6.25/(G1087/1000))*60)*60)/1000)</f>
        <v>25.280898876404493</v>
      </c>
      <c r="L1087" s="1">
        <f>J1087-K1087</f>
        <v>16.824701123595503</v>
      </c>
    </row>
    <row r="1088" spans="1:12" x14ac:dyDescent="0.25">
      <c r="A1088" s="4" t="s">
        <v>2</v>
      </c>
      <c r="B1088" s="4">
        <v>125</v>
      </c>
      <c r="D1088">
        <f>INDEX($B:$B,ROW(B1087)*5-5+COLUMN(B1087))</f>
        <v>0</v>
      </c>
      <c r="E1088">
        <f>INDEX($B:$B,ROW(C1087)*5-5+COLUMN(C1087))</f>
        <v>701</v>
      </c>
      <c r="F1088">
        <f>INDEX($B:$B,ROW(D1087)*5-5+COLUMN(D1087))</f>
        <v>450</v>
      </c>
      <c r="G1088">
        <f>INDEX($B:$B,ROW(E1087)*5-5+COLUMN(E1087))</f>
        <v>901</v>
      </c>
      <c r="H1088">
        <f>INDEX($B:$B,ROW(F1087)*5-5+COLUMN(F1087))</f>
        <v>17.32</v>
      </c>
      <c r="J1088" s="1">
        <f>((((5.2632/(F1088/1000))*60)*60)/1000)</f>
        <v>42.105599999999995</v>
      </c>
      <c r="K1088" s="1">
        <f>((((6.25/(G1088/1000))*60)*60)/1000)</f>
        <v>24.972253052164262</v>
      </c>
      <c r="L1088" s="1">
        <f>J1088-K1088</f>
        <v>17.133346947835733</v>
      </c>
    </row>
    <row r="1089" spans="1:12" x14ac:dyDescent="0.25">
      <c r="A1089" s="4" t="s">
        <v>1</v>
      </c>
      <c r="B1089" s="4">
        <v>1048</v>
      </c>
      <c r="D1089">
        <f>INDEX($B:$B,ROW(B1088)*5-5+COLUMN(B1088))</f>
        <v>0</v>
      </c>
      <c r="E1089">
        <f>INDEX($B:$B,ROW(C1088)*5-5+COLUMN(C1088))</f>
        <v>702</v>
      </c>
      <c r="F1089">
        <f>INDEX($B:$B,ROW(D1088)*5-5+COLUMN(D1088))</f>
        <v>473</v>
      </c>
      <c r="G1089">
        <f>INDEX($B:$B,ROW(E1088)*5-5+COLUMN(E1088))</f>
        <v>901</v>
      </c>
      <c r="H1089">
        <f>INDEX($B:$B,ROW(F1088)*5-5+COLUMN(F1088))</f>
        <v>16.899999999999999</v>
      </c>
      <c r="J1089" s="1">
        <f>((((5.2632/(F1089/1000))*60)*60)/1000)</f>
        <v>40.058181818181822</v>
      </c>
      <c r="K1089" s="1">
        <f>((((6.25/(G1089/1000))*60)*60)/1000)</f>
        <v>24.972253052164262</v>
      </c>
      <c r="L1089" s="1">
        <f>J1089-K1089</f>
        <v>15.08592876601756</v>
      </c>
    </row>
    <row r="1090" spans="1:12" x14ac:dyDescent="0.25">
      <c r="A1090" s="4" t="s">
        <v>0</v>
      </c>
      <c r="B1090" s="4">
        <v>1455</v>
      </c>
      <c r="D1090">
        <f>INDEX($B:$B,ROW(B1089)*5-5+COLUMN(B1089))</f>
        <v>0</v>
      </c>
      <c r="E1090">
        <f>INDEX($B:$B,ROW(C1089)*5-5+COLUMN(C1089))</f>
        <v>703</v>
      </c>
      <c r="F1090">
        <f>INDEX($B:$B,ROW(D1089)*5-5+COLUMN(D1089))</f>
        <v>478</v>
      </c>
      <c r="G1090">
        <f>INDEX($B:$B,ROW(E1089)*5-5+COLUMN(E1089))</f>
        <v>901</v>
      </c>
      <c r="H1090">
        <f>INDEX($B:$B,ROW(F1089)*5-5+COLUMN(F1089))</f>
        <v>16.559999999999999</v>
      </c>
      <c r="J1090" s="1">
        <f>((((5.2632/(F1090/1000))*60)*60)/1000)</f>
        <v>39.639163179916324</v>
      </c>
      <c r="K1090" s="1">
        <f>((((6.25/(G1090/1000))*60)*60)/1000)</f>
        <v>24.972253052164262</v>
      </c>
      <c r="L1090" s="1">
        <f>J1090-K1090</f>
        <v>14.666910127752061</v>
      </c>
    </row>
    <row r="1091" spans="1:12" x14ac:dyDescent="0.25">
      <c r="A1091" s="4" t="s">
        <v>4</v>
      </c>
      <c r="B1091" s="4">
        <v>3.15</v>
      </c>
      <c r="D1091">
        <f>INDEX($B:$B,ROW(B1090)*5-5+COLUMN(B1090))</f>
        <v>0</v>
      </c>
      <c r="E1091">
        <f>INDEX($B:$B,ROW(C1090)*5-5+COLUMN(C1090))</f>
        <v>703</v>
      </c>
      <c r="F1091">
        <f>INDEX($B:$B,ROW(D1090)*5-5+COLUMN(D1090))</f>
        <v>478</v>
      </c>
      <c r="G1091">
        <f>INDEX($B:$B,ROW(E1090)*5-5+COLUMN(E1090))</f>
        <v>897</v>
      </c>
      <c r="H1091">
        <f>INDEX($B:$B,ROW(F1090)*5-5+COLUMN(F1090))</f>
        <v>16.32</v>
      </c>
      <c r="J1091" s="1">
        <f>((((5.2632/(F1091/1000))*60)*60)/1000)</f>
        <v>39.639163179916324</v>
      </c>
      <c r="K1091" s="1">
        <f>((((6.25/(G1091/1000))*60)*60)/1000)</f>
        <v>25.083612040133779</v>
      </c>
      <c r="L1091" s="1">
        <f>J1091-K1091</f>
        <v>14.555551139782544</v>
      </c>
    </row>
    <row r="1092" spans="1:12" x14ac:dyDescent="0.25">
      <c r="A1092" s="4" t="s">
        <v>3</v>
      </c>
      <c r="B1092" s="4">
        <v>0</v>
      </c>
      <c r="D1092">
        <f>INDEX($B:$B,ROW(B1091)*5-5+COLUMN(B1091))</f>
        <v>0</v>
      </c>
      <c r="E1092">
        <f>INDEX($B:$B,ROW(C1091)*5-5+COLUMN(C1091))</f>
        <v>704</v>
      </c>
      <c r="F1092">
        <f>INDEX($B:$B,ROW(D1091)*5-5+COLUMN(D1091))</f>
        <v>480</v>
      </c>
      <c r="G1092">
        <f>INDEX($B:$B,ROW(E1091)*5-5+COLUMN(E1091))</f>
        <v>897</v>
      </c>
      <c r="H1092">
        <f>INDEX($B:$B,ROW(F1091)*5-5+COLUMN(F1091))</f>
        <v>16.04</v>
      </c>
      <c r="J1092" s="1">
        <f>((((5.2632/(F1092/1000))*60)*60)/1000)</f>
        <v>39.474000000000004</v>
      </c>
      <c r="K1092" s="1">
        <f>((((6.25/(G1092/1000))*60)*60)/1000)</f>
        <v>25.083612040133779</v>
      </c>
      <c r="L1092" s="1">
        <f>J1092-K1092</f>
        <v>14.390387959866224</v>
      </c>
    </row>
    <row r="1093" spans="1:12" x14ac:dyDescent="0.25">
      <c r="A1093" s="4" t="s">
        <v>2</v>
      </c>
      <c r="B1093" s="4">
        <v>126</v>
      </c>
      <c r="D1093">
        <f>INDEX($B:$B,ROW(B1092)*5-5+COLUMN(B1092))</f>
        <v>0</v>
      </c>
      <c r="E1093">
        <f>INDEX($B:$B,ROW(C1092)*5-5+COLUMN(C1092))</f>
        <v>705</v>
      </c>
      <c r="F1093">
        <f>INDEX($B:$B,ROW(D1092)*5-5+COLUMN(D1092))</f>
        <v>438</v>
      </c>
      <c r="G1093">
        <f>INDEX($B:$B,ROW(E1092)*5-5+COLUMN(E1092))</f>
        <v>897</v>
      </c>
      <c r="H1093">
        <f>INDEX($B:$B,ROW(F1092)*5-5+COLUMN(F1092))</f>
        <v>16.16</v>
      </c>
      <c r="J1093" s="1">
        <f>((((5.2632/(F1093/1000))*60)*60)/1000)</f>
        <v>43.259178082191788</v>
      </c>
      <c r="K1093" s="1">
        <f>((((6.25/(G1093/1000))*60)*60)/1000)</f>
        <v>25.083612040133779</v>
      </c>
      <c r="L1093" s="1">
        <f>J1093-K1093</f>
        <v>18.175566042058009</v>
      </c>
    </row>
    <row r="1094" spans="1:12" x14ac:dyDescent="0.25">
      <c r="A1094" s="4" t="s">
        <v>1</v>
      </c>
      <c r="B1094" s="4">
        <v>1049</v>
      </c>
      <c r="D1094">
        <f>INDEX($B:$B,ROW(B1093)*5-5+COLUMN(B1093))</f>
        <v>0</v>
      </c>
      <c r="E1094">
        <f>INDEX($B:$B,ROW(C1093)*5-5+COLUMN(C1093))</f>
        <v>705</v>
      </c>
      <c r="F1094">
        <f>INDEX($B:$B,ROW(D1093)*5-5+COLUMN(D1093))</f>
        <v>438</v>
      </c>
      <c r="G1094">
        <f>INDEX($B:$B,ROW(E1093)*5-5+COLUMN(E1093))</f>
        <v>885</v>
      </c>
      <c r="H1094">
        <f>INDEX($B:$B,ROW(F1093)*5-5+COLUMN(F1093))</f>
        <v>16.190000000000001</v>
      </c>
      <c r="J1094" s="1">
        <f>((((5.2632/(F1094/1000))*60)*60)/1000)</f>
        <v>43.259178082191788</v>
      </c>
      <c r="K1094" s="1">
        <f>((((6.25/(G1094/1000))*60)*60)/1000)</f>
        <v>25.423728813559322</v>
      </c>
      <c r="L1094" s="1">
        <f>J1094-K1094</f>
        <v>17.835449268632466</v>
      </c>
    </row>
    <row r="1095" spans="1:12" x14ac:dyDescent="0.25">
      <c r="A1095" s="4" t="s">
        <v>0</v>
      </c>
      <c r="B1095" s="4">
        <v>1455</v>
      </c>
      <c r="D1095">
        <f>INDEX($B:$B,ROW(B1094)*5-5+COLUMN(B1094))</f>
        <v>0</v>
      </c>
      <c r="E1095">
        <f>INDEX($B:$B,ROW(C1094)*5-5+COLUMN(C1094))</f>
        <v>706</v>
      </c>
      <c r="F1095">
        <f>INDEX($B:$B,ROW(D1094)*5-5+COLUMN(D1094))</f>
        <v>456</v>
      </c>
      <c r="G1095">
        <f>INDEX($B:$B,ROW(E1094)*5-5+COLUMN(E1094))</f>
        <v>885</v>
      </c>
      <c r="H1095">
        <f>INDEX($B:$B,ROW(F1094)*5-5+COLUMN(F1094))</f>
        <v>16.13</v>
      </c>
      <c r="J1095" s="1">
        <f>((((5.2632/(F1095/1000))*60)*60)/1000)</f>
        <v>41.551578947368419</v>
      </c>
      <c r="K1095" s="1">
        <f>((((6.25/(G1095/1000))*60)*60)/1000)</f>
        <v>25.423728813559322</v>
      </c>
      <c r="L1095" s="1">
        <f>J1095-K1095</f>
        <v>16.127850133809098</v>
      </c>
    </row>
    <row r="1096" spans="1:12" x14ac:dyDescent="0.25">
      <c r="A1096" s="4" t="s">
        <v>4</v>
      </c>
      <c r="B1096" s="4">
        <v>3.15</v>
      </c>
      <c r="D1096">
        <f>INDEX($B:$B,ROW(B1095)*5-5+COLUMN(B1095))</f>
        <v>0</v>
      </c>
      <c r="E1096">
        <f>INDEX($B:$B,ROW(C1095)*5-5+COLUMN(C1095))</f>
        <v>706</v>
      </c>
      <c r="F1096">
        <f>INDEX($B:$B,ROW(D1095)*5-5+COLUMN(D1095))</f>
        <v>456</v>
      </c>
      <c r="G1096">
        <f>INDEX($B:$B,ROW(E1095)*5-5+COLUMN(E1095))</f>
        <v>892</v>
      </c>
      <c r="H1096">
        <f>INDEX($B:$B,ROW(F1095)*5-5+COLUMN(F1095))</f>
        <v>16.11</v>
      </c>
      <c r="J1096" s="1">
        <f>((((5.2632/(F1096/1000))*60)*60)/1000)</f>
        <v>41.551578947368419</v>
      </c>
      <c r="K1096" s="1">
        <f>((((6.25/(G1096/1000))*60)*60)/1000)</f>
        <v>25.224215246636774</v>
      </c>
      <c r="L1096" s="1">
        <f>J1096-K1096</f>
        <v>16.327363700731645</v>
      </c>
    </row>
    <row r="1097" spans="1:12" x14ac:dyDescent="0.25">
      <c r="A1097" s="4" t="s">
        <v>3</v>
      </c>
      <c r="B1097" s="4">
        <v>0</v>
      </c>
      <c r="D1097">
        <f>INDEX($B:$B,ROW(B1096)*5-5+COLUMN(B1096))</f>
        <v>0</v>
      </c>
      <c r="E1097">
        <f>INDEX($B:$B,ROW(C1096)*5-5+COLUMN(C1096))</f>
        <v>707</v>
      </c>
      <c r="F1097">
        <f>INDEX($B:$B,ROW(D1096)*5-5+COLUMN(D1096))</f>
        <v>466</v>
      </c>
      <c r="G1097">
        <f>INDEX($B:$B,ROW(E1096)*5-5+COLUMN(E1096))</f>
        <v>892</v>
      </c>
      <c r="H1097">
        <f>INDEX($B:$B,ROW(F1096)*5-5+COLUMN(F1096))</f>
        <v>15.97</v>
      </c>
      <c r="J1097" s="1">
        <f>((((5.2632/(F1097/1000))*60)*60)/1000)</f>
        <v>40.659914163090136</v>
      </c>
      <c r="K1097" s="1">
        <f>((((6.25/(G1097/1000))*60)*60)/1000)</f>
        <v>25.224215246636774</v>
      </c>
      <c r="L1097" s="1">
        <f>J1097-K1097</f>
        <v>15.435698916453362</v>
      </c>
    </row>
    <row r="1098" spans="1:12" x14ac:dyDescent="0.25">
      <c r="A1098" s="4" t="s">
        <v>2</v>
      </c>
      <c r="B1098" s="4">
        <v>126</v>
      </c>
      <c r="D1098">
        <f>INDEX($B:$B,ROW(B1097)*5-5+COLUMN(B1097))</f>
        <v>0</v>
      </c>
      <c r="E1098">
        <f>INDEX($B:$B,ROW(C1097)*5-5+COLUMN(C1097))</f>
        <v>708</v>
      </c>
      <c r="F1098">
        <f>INDEX($B:$B,ROW(D1097)*5-5+COLUMN(D1097))</f>
        <v>470</v>
      </c>
      <c r="G1098">
        <f>INDEX($B:$B,ROW(E1097)*5-5+COLUMN(E1097))</f>
        <v>892</v>
      </c>
      <c r="H1098">
        <f>INDEX($B:$B,ROW(F1097)*5-5+COLUMN(F1097))</f>
        <v>15.77</v>
      </c>
      <c r="J1098" s="1">
        <f>((((5.2632/(F1098/1000))*60)*60)/1000)</f>
        <v>40.31387234042554</v>
      </c>
      <c r="K1098" s="1">
        <f>((((6.25/(G1098/1000))*60)*60)/1000)</f>
        <v>25.224215246636774</v>
      </c>
      <c r="L1098" s="1">
        <f>J1098-K1098</f>
        <v>15.089657093788766</v>
      </c>
    </row>
    <row r="1099" spans="1:12" x14ac:dyDescent="0.25">
      <c r="A1099" s="4" t="s">
        <v>1</v>
      </c>
      <c r="B1099" s="4">
        <v>1049</v>
      </c>
      <c r="D1099">
        <f>INDEX($B:$B,ROW(B1098)*5-5+COLUMN(B1098))</f>
        <v>0</v>
      </c>
      <c r="E1099">
        <f>INDEX($B:$B,ROW(C1098)*5-5+COLUMN(C1098))</f>
        <v>708</v>
      </c>
      <c r="F1099">
        <f>INDEX($B:$B,ROW(D1098)*5-5+COLUMN(D1098))</f>
        <v>470</v>
      </c>
      <c r="G1099">
        <f>INDEX($B:$B,ROW(E1098)*5-5+COLUMN(E1098))</f>
        <v>852</v>
      </c>
      <c r="H1099">
        <f>INDEX($B:$B,ROW(F1098)*5-5+COLUMN(F1098))</f>
        <v>15.65</v>
      </c>
      <c r="J1099" s="1">
        <f>((((5.2632/(F1099/1000))*60)*60)/1000)</f>
        <v>40.31387234042554</v>
      </c>
      <c r="K1099" s="1">
        <f>((((6.25/(G1099/1000))*60)*60)/1000)</f>
        <v>26.408450704225352</v>
      </c>
      <c r="L1099" s="1">
        <f>J1099-K1099</f>
        <v>13.905421636200188</v>
      </c>
    </row>
    <row r="1100" spans="1:12" x14ac:dyDescent="0.25">
      <c r="A1100" s="4" t="s">
        <v>0</v>
      </c>
      <c r="B1100" s="4">
        <v>1453</v>
      </c>
      <c r="D1100">
        <f>INDEX($B:$B,ROW(B1099)*5-5+COLUMN(B1099))</f>
        <v>0</v>
      </c>
      <c r="E1100">
        <f>INDEX($B:$B,ROW(C1099)*5-5+COLUMN(C1099))</f>
        <v>709</v>
      </c>
      <c r="F1100">
        <f>INDEX($B:$B,ROW(D1099)*5-5+COLUMN(D1099))</f>
        <v>445</v>
      </c>
      <c r="G1100">
        <f>INDEX($B:$B,ROW(E1099)*5-5+COLUMN(E1099))</f>
        <v>852</v>
      </c>
      <c r="H1100">
        <f>INDEX($B:$B,ROW(F1099)*5-5+COLUMN(F1099))</f>
        <v>15.8</v>
      </c>
      <c r="J1100" s="1">
        <f>((((5.2632/(F1100/1000))*60)*60)/1000)</f>
        <v>42.578696629213489</v>
      </c>
      <c r="K1100" s="1">
        <f>((((6.25/(G1100/1000))*60)*60)/1000)</f>
        <v>26.408450704225352</v>
      </c>
      <c r="L1100" s="1">
        <f>J1100-K1100</f>
        <v>16.170245924988137</v>
      </c>
    </row>
    <row r="1101" spans="1:12" x14ac:dyDescent="0.25">
      <c r="A1101" s="4" t="s">
        <v>4</v>
      </c>
      <c r="B1101" s="4">
        <v>2.81</v>
      </c>
      <c r="D1101">
        <f>INDEX($B:$B,ROW(B1100)*5-5+COLUMN(B1100))</f>
        <v>0</v>
      </c>
      <c r="E1101">
        <f>INDEX($B:$B,ROW(C1100)*5-5+COLUMN(C1100))</f>
        <v>710</v>
      </c>
      <c r="F1101">
        <f>INDEX($B:$B,ROW(D1100)*5-5+COLUMN(D1100))</f>
        <v>469</v>
      </c>
      <c r="G1101">
        <f>INDEX($B:$B,ROW(E1100)*5-5+COLUMN(E1100))</f>
        <v>852</v>
      </c>
      <c r="H1101">
        <f>INDEX($B:$B,ROW(F1100)*5-5+COLUMN(F1100))</f>
        <v>15.74</v>
      </c>
      <c r="J1101" s="1">
        <f>((((5.2632/(F1101/1000))*60)*60)/1000)</f>
        <v>40.399829424307043</v>
      </c>
      <c r="K1101" s="1">
        <f>((((6.25/(G1101/1000))*60)*60)/1000)</f>
        <v>26.408450704225352</v>
      </c>
      <c r="L1101" s="1">
        <f>J1101-K1101</f>
        <v>13.991378720081691</v>
      </c>
    </row>
    <row r="1102" spans="1:12" x14ac:dyDescent="0.25">
      <c r="A1102" s="4" t="s">
        <v>3</v>
      </c>
      <c r="B1102" s="4">
        <v>0</v>
      </c>
      <c r="D1102">
        <f>INDEX($B:$B,ROW(B1101)*5-5+COLUMN(B1101))</f>
        <v>0</v>
      </c>
      <c r="E1102">
        <f>INDEX($B:$B,ROW(C1101)*5-5+COLUMN(C1101))</f>
        <v>710</v>
      </c>
      <c r="F1102">
        <f>INDEX($B:$B,ROW(D1101)*5-5+COLUMN(D1101))</f>
        <v>469</v>
      </c>
      <c r="G1102">
        <f>INDEX($B:$B,ROW(E1101)*5-5+COLUMN(E1101))</f>
        <v>898</v>
      </c>
      <c r="H1102">
        <f>INDEX($B:$B,ROW(F1101)*5-5+COLUMN(F1101))</f>
        <v>15.84</v>
      </c>
      <c r="J1102" s="1">
        <f>((((5.2632/(F1102/1000))*60)*60)/1000)</f>
        <v>40.399829424307043</v>
      </c>
      <c r="K1102" s="1">
        <f>((((6.25/(G1102/1000))*60)*60)/1000)</f>
        <v>25.055679287305125</v>
      </c>
      <c r="L1102" s="1">
        <f>J1102-K1102</f>
        <v>15.344150137001918</v>
      </c>
    </row>
    <row r="1103" spans="1:12" x14ac:dyDescent="0.25">
      <c r="A1103" s="4" t="s">
        <v>2</v>
      </c>
      <c r="B1103" s="4">
        <v>127</v>
      </c>
      <c r="D1103">
        <f>INDEX($B:$B,ROW(B1102)*5-5+COLUMN(B1102))</f>
        <v>0</v>
      </c>
      <c r="E1103">
        <f>INDEX($B:$B,ROW(C1102)*5-5+COLUMN(C1102))</f>
        <v>711</v>
      </c>
      <c r="F1103">
        <f>INDEX($B:$B,ROW(D1102)*5-5+COLUMN(D1102))</f>
        <v>461</v>
      </c>
      <c r="G1103">
        <f>INDEX($B:$B,ROW(E1102)*5-5+COLUMN(E1102))</f>
        <v>898</v>
      </c>
      <c r="H1103">
        <f>INDEX($B:$B,ROW(F1102)*5-5+COLUMN(F1102))</f>
        <v>15.63</v>
      </c>
      <c r="J1103" s="1">
        <f>((((5.2632/(F1103/1000))*60)*60)/1000)</f>
        <v>41.100911062906732</v>
      </c>
      <c r="K1103" s="1">
        <f>((((6.25/(G1103/1000))*60)*60)/1000)</f>
        <v>25.055679287305125</v>
      </c>
      <c r="L1103" s="1">
        <f>J1103-K1103</f>
        <v>16.045231775601607</v>
      </c>
    </row>
    <row r="1104" spans="1:12" x14ac:dyDescent="0.25">
      <c r="A1104" s="4" t="s">
        <v>1</v>
      </c>
      <c r="B1104" s="4">
        <v>1037</v>
      </c>
      <c r="D1104">
        <f>INDEX($B:$B,ROW(B1103)*5-5+COLUMN(B1103))</f>
        <v>0</v>
      </c>
      <c r="E1104">
        <f>INDEX($B:$B,ROW(C1103)*5-5+COLUMN(C1103))</f>
        <v>712</v>
      </c>
      <c r="F1104">
        <f>INDEX($B:$B,ROW(D1103)*5-5+COLUMN(D1103))</f>
        <v>448</v>
      </c>
      <c r="G1104">
        <f>INDEX($B:$B,ROW(E1103)*5-5+COLUMN(E1103))</f>
        <v>898</v>
      </c>
      <c r="H1104">
        <f>INDEX($B:$B,ROW(F1103)*5-5+COLUMN(F1103))</f>
        <v>15.57</v>
      </c>
      <c r="J1104" s="1">
        <f>((((5.2632/(F1104/1000))*60)*60)/1000)</f>
        <v>42.293571428571433</v>
      </c>
      <c r="K1104" s="1">
        <f>((((6.25/(G1104/1000))*60)*60)/1000)</f>
        <v>25.055679287305125</v>
      </c>
      <c r="L1104" s="1">
        <f>J1104-K1104</f>
        <v>17.237892141266308</v>
      </c>
    </row>
    <row r="1105" spans="1:12" x14ac:dyDescent="0.25">
      <c r="A1105" s="4" t="s">
        <v>0</v>
      </c>
      <c r="B1105" s="4">
        <v>1453</v>
      </c>
      <c r="D1105">
        <f>INDEX($B:$B,ROW(B1104)*5-5+COLUMN(B1104))</f>
        <v>0</v>
      </c>
      <c r="E1105">
        <f>INDEX($B:$B,ROW(C1104)*5-5+COLUMN(C1104))</f>
        <v>712</v>
      </c>
      <c r="F1105">
        <f>INDEX($B:$B,ROW(D1104)*5-5+COLUMN(D1104))</f>
        <v>448</v>
      </c>
      <c r="G1105">
        <f>INDEX($B:$B,ROW(E1104)*5-5+COLUMN(E1104))</f>
        <v>888</v>
      </c>
      <c r="H1105">
        <f>INDEX($B:$B,ROW(F1104)*5-5+COLUMN(F1104))</f>
        <v>15.65</v>
      </c>
      <c r="J1105" s="1">
        <f>((((5.2632/(F1105/1000))*60)*60)/1000)</f>
        <v>42.293571428571433</v>
      </c>
      <c r="K1105" s="1">
        <f>((((6.25/(G1105/1000))*60)*60)/1000)</f>
        <v>25.337837837837835</v>
      </c>
      <c r="L1105" s="1">
        <f>J1105-K1105</f>
        <v>16.955733590733598</v>
      </c>
    </row>
    <row r="1106" spans="1:12" x14ac:dyDescent="0.25">
      <c r="A1106" s="4" t="s">
        <v>4</v>
      </c>
      <c r="B1106" s="4">
        <v>2.48</v>
      </c>
      <c r="D1106">
        <f>INDEX($B:$B,ROW(B1105)*5-5+COLUMN(B1105))</f>
        <v>0</v>
      </c>
      <c r="E1106">
        <f>INDEX($B:$B,ROW(C1105)*5-5+COLUMN(C1105))</f>
        <v>713</v>
      </c>
      <c r="F1106">
        <f>INDEX($B:$B,ROW(D1105)*5-5+COLUMN(D1105))</f>
        <v>466</v>
      </c>
      <c r="G1106">
        <f>INDEX($B:$B,ROW(E1105)*5-5+COLUMN(E1105))</f>
        <v>888</v>
      </c>
      <c r="H1106">
        <f>INDEX($B:$B,ROW(F1105)*5-5+COLUMN(F1105))</f>
        <v>15.55</v>
      </c>
      <c r="J1106" s="1">
        <f>((((5.2632/(F1106/1000))*60)*60)/1000)</f>
        <v>40.659914163090136</v>
      </c>
      <c r="K1106" s="1">
        <f>((((6.25/(G1106/1000))*60)*60)/1000)</f>
        <v>25.337837837837835</v>
      </c>
      <c r="L1106" s="1">
        <f>J1106-K1106</f>
        <v>15.322076325252301</v>
      </c>
    </row>
    <row r="1107" spans="1:12" x14ac:dyDescent="0.25">
      <c r="A1107" s="4" t="s">
        <v>3</v>
      </c>
      <c r="B1107" s="4">
        <v>0</v>
      </c>
      <c r="D1107">
        <f>INDEX($B:$B,ROW(B1106)*5-5+COLUMN(B1106))</f>
        <v>0</v>
      </c>
      <c r="E1107">
        <f>INDEX($B:$B,ROW(C1106)*5-5+COLUMN(C1106))</f>
        <v>714</v>
      </c>
      <c r="F1107">
        <f>INDEX($B:$B,ROW(D1106)*5-5+COLUMN(D1106))</f>
        <v>461</v>
      </c>
      <c r="G1107">
        <f>INDEX($B:$B,ROW(E1106)*5-5+COLUMN(E1106))</f>
        <v>888</v>
      </c>
      <c r="H1107">
        <f>INDEX($B:$B,ROW(F1106)*5-5+COLUMN(F1106))</f>
        <v>15.58</v>
      </c>
      <c r="J1107" s="1">
        <f>((((5.2632/(F1107/1000))*60)*60)/1000)</f>
        <v>41.100911062906732</v>
      </c>
      <c r="K1107" s="1">
        <f>((((6.25/(G1107/1000))*60)*60)/1000)</f>
        <v>25.337837837837835</v>
      </c>
      <c r="L1107" s="1">
        <f>J1107-K1107</f>
        <v>15.763073225068897</v>
      </c>
    </row>
    <row r="1108" spans="1:12" x14ac:dyDescent="0.25">
      <c r="A1108" s="4" t="s">
        <v>2</v>
      </c>
      <c r="B1108" s="4">
        <v>127</v>
      </c>
      <c r="D1108">
        <f>INDEX($B:$B,ROW(B1107)*5-5+COLUMN(B1107))</f>
        <v>0</v>
      </c>
      <c r="E1108">
        <f>INDEX($B:$B,ROW(C1107)*5-5+COLUMN(C1107))</f>
        <v>714</v>
      </c>
      <c r="F1108">
        <f>INDEX($B:$B,ROW(D1107)*5-5+COLUMN(D1107))</f>
        <v>461</v>
      </c>
      <c r="G1108">
        <f>INDEX($B:$B,ROW(E1107)*5-5+COLUMN(E1107))</f>
        <v>877</v>
      </c>
      <c r="H1108">
        <f>INDEX($B:$B,ROW(F1107)*5-5+COLUMN(F1107))</f>
        <v>15.62</v>
      </c>
      <c r="J1108" s="1">
        <f>((((5.2632/(F1108/1000))*60)*60)/1000)</f>
        <v>41.100911062906732</v>
      </c>
      <c r="K1108" s="1">
        <f>((((6.25/(G1108/1000))*60)*60)/1000)</f>
        <v>25.655644241733178</v>
      </c>
      <c r="L1108" s="1">
        <f>J1108-K1108</f>
        <v>15.445266821173554</v>
      </c>
    </row>
    <row r="1109" spans="1:12" x14ac:dyDescent="0.25">
      <c r="A1109" s="4" t="s">
        <v>1</v>
      </c>
      <c r="B1109" s="4">
        <v>1037</v>
      </c>
      <c r="D1109">
        <f>INDEX($B:$B,ROW(B1108)*5-5+COLUMN(B1108))</f>
        <v>0</v>
      </c>
      <c r="E1109">
        <f>INDEX($B:$B,ROW(C1108)*5-5+COLUMN(C1108))</f>
        <v>715</v>
      </c>
      <c r="F1109">
        <f>INDEX($B:$B,ROW(D1108)*5-5+COLUMN(D1108))</f>
        <v>440</v>
      </c>
      <c r="G1109">
        <f>INDEX($B:$B,ROW(E1108)*5-5+COLUMN(E1108))</f>
        <v>877</v>
      </c>
      <c r="H1109">
        <f>INDEX($B:$B,ROW(F1108)*5-5+COLUMN(F1108))</f>
        <v>15.97</v>
      </c>
      <c r="J1109" s="1">
        <f>((((5.2632/(F1109/1000))*60)*60)/1000)</f>
        <v>43.062545454545457</v>
      </c>
      <c r="K1109" s="1">
        <f>((((6.25/(G1109/1000))*60)*60)/1000)</f>
        <v>25.655644241733178</v>
      </c>
      <c r="L1109" s="1">
        <f>J1109-K1109</f>
        <v>17.406901212812279</v>
      </c>
    </row>
    <row r="1110" spans="1:12" x14ac:dyDescent="0.25">
      <c r="A1110" s="4" t="s">
        <v>0</v>
      </c>
      <c r="B1110" s="4">
        <v>1453</v>
      </c>
      <c r="D1110">
        <f>INDEX($B:$B,ROW(B1109)*5-5+COLUMN(B1109))</f>
        <v>0</v>
      </c>
      <c r="E1110">
        <f>INDEX($B:$B,ROW(C1109)*5-5+COLUMN(C1109))</f>
        <v>716</v>
      </c>
      <c r="F1110">
        <f>INDEX($B:$B,ROW(D1109)*5-5+COLUMN(D1109))</f>
        <v>471</v>
      </c>
      <c r="G1110">
        <f>INDEX($B:$B,ROW(E1109)*5-5+COLUMN(E1109))</f>
        <v>877</v>
      </c>
      <c r="H1110">
        <f>INDEX($B:$B,ROW(F1109)*5-5+COLUMN(F1109))</f>
        <v>15.81</v>
      </c>
      <c r="J1110" s="1">
        <f>((((5.2632/(F1110/1000))*60)*60)/1000)</f>
        <v>40.228280254777076</v>
      </c>
      <c r="K1110" s="1">
        <f>((((6.25/(G1110/1000))*60)*60)/1000)</f>
        <v>25.655644241733178</v>
      </c>
      <c r="L1110" s="1">
        <f>J1110-K1110</f>
        <v>14.572636013043898</v>
      </c>
    </row>
    <row r="1111" spans="1:12" x14ac:dyDescent="0.25">
      <c r="A1111" s="4" t="s">
        <v>4</v>
      </c>
      <c r="B1111" s="4">
        <v>2.48</v>
      </c>
      <c r="D1111">
        <f>INDEX($B:$B,ROW(B1110)*5-5+COLUMN(B1110))</f>
        <v>0</v>
      </c>
      <c r="E1111">
        <f>INDEX($B:$B,ROW(C1110)*5-5+COLUMN(C1110))</f>
        <v>716</v>
      </c>
      <c r="F1111">
        <f>INDEX($B:$B,ROW(D1110)*5-5+COLUMN(D1110))</f>
        <v>471</v>
      </c>
      <c r="G1111">
        <f>INDEX($B:$B,ROW(E1110)*5-5+COLUMN(E1110))</f>
        <v>889</v>
      </c>
      <c r="H1111">
        <f>INDEX($B:$B,ROW(F1110)*5-5+COLUMN(F1110))</f>
        <v>15.9</v>
      </c>
      <c r="J1111" s="1">
        <f>((((5.2632/(F1111/1000))*60)*60)/1000)</f>
        <v>40.228280254777076</v>
      </c>
      <c r="K1111" s="1">
        <f>((((6.25/(G1111/1000))*60)*60)/1000)</f>
        <v>25.309336332958381</v>
      </c>
      <c r="L1111" s="1">
        <f>J1111-K1111</f>
        <v>14.918943921818695</v>
      </c>
    </row>
    <row r="1112" spans="1:12" x14ac:dyDescent="0.25">
      <c r="A1112" s="4" t="s">
        <v>3</v>
      </c>
      <c r="B1112" s="4">
        <v>0</v>
      </c>
      <c r="D1112">
        <f>INDEX($B:$B,ROW(B1111)*5-5+COLUMN(B1111))</f>
        <v>0</v>
      </c>
      <c r="E1112">
        <f>INDEX($B:$B,ROW(C1111)*5-5+COLUMN(C1111))</f>
        <v>717</v>
      </c>
      <c r="F1112">
        <f>INDEX($B:$B,ROW(D1111)*5-5+COLUMN(D1111))</f>
        <v>462</v>
      </c>
      <c r="G1112">
        <f>INDEX($B:$B,ROW(E1111)*5-5+COLUMN(E1111))</f>
        <v>889</v>
      </c>
      <c r="H1112">
        <f>INDEX($B:$B,ROW(F1111)*5-5+COLUMN(F1111))</f>
        <v>15.94</v>
      </c>
      <c r="J1112" s="1">
        <f>((((5.2632/(F1112/1000))*60)*60)/1000)</f>
        <v>41.011948051948046</v>
      </c>
      <c r="K1112" s="1">
        <f>((((6.25/(G1112/1000))*60)*60)/1000)</f>
        <v>25.309336332958381</v>
      </c>
      <c r="L1112" s="1">
        <f>J1112-K1112</f>
        <v>15.702611718989665</v>
      </c>
    </row>
    <row r="1113" spans="1:12" x14ac:dyDescent="0.25">
      <c r="A1113" s="4" t="s">
        <v>2</v>
      </c>
      <c r="B1113" s="4">
        <v>128</v>
      </c>
      <c r="D1113">
        <f>INDEX($B:$B,ROW(B1112)*5-5+COLUMN(B1112))</f>
        <v>0</v>
      </c>
      <c r="E1113">
        <f>INDEX($B:$B,ROW(C1112)*5-5+COLUMN(C1112))</f>
        <v>718</v>
      </c>
      <c r="F1113">
        <f>INDEX($B:$B,ROW(D1112)*5-5+COLUMN(D1112))</f>
        <v>470</v>
      </c>
      <c r="G1113">
        <f>INDEX($B:$B,ROW(E1112)*5-5+COLUMN(E1112))</f>
        <v>889</v>
      </c>
      <c r="H1113">
        <f>INDEX($B:$B,ROW(F1112)*5-5+COLUMN(F1112))</f>
        <v>15.83</v>
      </c>
      <c r="J1113" s="1">
        <f>((((5.2632/(F1113/1000))*60)*60)/1000)</f>
        <v>40.31387234042554</v>
      </c>
      <c r="K1113" s="1">
        <f>((((6.25/(G1113/1000))*60)*60)/1000)</f>
        <v>25.309336332958381</v>
      </c>
      <c r="L1113" s="1">
        <f>J1113-K1113</f>
        <v>15.004536007467159</v>
      </c>
    </row>
    <row r="1114" spans="1:12" x14ac:dyDescent="0.25">
      <c r="A1114" s="4" t="s">
        <v>1</v>
      </c>
      <c r="B1114" s="4">
        <v>1047</v>
      </c>
      <c r="D1114">
        <f>INDEX($B:$B,ROW(B1113)*5-5+COLUMN(B1113))</f>
        <v>0</v>
      </c>
      <c r="E1114">
        <f>INDEX($B:$B,ROW(C1113)*5-5+COLUMN(C1113))</f>
        <v>718</v>
      </c>
      <c r="F1114">
        <f>INDEX($B:$B,ROW(D1113)*5-5+COLUMN(D1113))</f>
        <v>470</v>
      </c>
      <c r="G1114">
        <f>INDEX($B:$B,ROW(E1113)*5-5+COLUMN(E1113))</f>
        <v>902</v>
      </c>
      <c r="H1114">
        <f>INDEX($B:$B,ROW(F1113)*5-5+COLUMN(F1113))</f>
        <v>15.65</v>
      </c>
      <c r="J1114" s="1">
        <f>((((5.2632/(F1114/1000))*60)*60)/1000)</f>
        <v>40.31387234042554</v>
      </c>
      <c r="K1114" s="1">
        <f>((((6.25/(G1114/1000))*60)*60)/1000)</f>
        <v>24.944567627494457</v>
      </c>
      <c r="L1114" s="1">
        <f>J1114-K1114</f>
        <v>15.369304712931083</v>
      </c>
    </row>
    <row r="1115" spans="1:12" x14ac:dyDescent="0.25">
      <c r="A1115" s="4" t="s">
        <v>0</v>
      </c>
      <c r="B1115" s="4">
        <v>1453</v>
      </c>
      <c r="D1115">
        <f>INDEX($B:$B,ROW(B1114)*5-5+COLUMN(B1114))</f>
        <v>0</v>
      </c>
      <c r="E1115">
        <f>INDEX($B:$B,ROW(C1114)*5-5+COLUMN(C1114))</f>
        <v>719</v>
      </c>
      <c r="F1115">
        <f>INDEX($B:$B,ROW(D1114)*5-5+COLUMN(D1114))</f>
        <v>467</v>
      </c>
      <c r="G1115">
        <f>INDEX($B:$B,ROW(E1114)*5-5+COLUMN(E1114))</f>
        <v>902</v>
      </c>
      <c r="H1115">
        <f>INDEX($B:$B,ROW(F1114)*5-5+COLUMN(F1114))</f>
        <v>15.51</v>
      </c>
      <c r="J1115" s="1">
        <f>((((5.2632/(F1115/1000))*60)*60)/1000)</f>
        <v>40.57284796573876</v>
      </c>
      <c r="K1115" s="1">
        <f>((((6.25/(G1115/1000))*60)*60)/1000)</f>
        <v>24.944567627494457</v>
      </c>
      <c r="L1115" s="1">
        <f>J1115-K1115</f>
        <v>15.628280338244302</v>
      </c>
    </row>
    <row r="1116" spans="1:12" x14ac:dyDescent="0.25">
      <c r="A1116" s="4" t="s">
        <v>4</v>
      </c>
      <c r="B1116" s="4">
        <v>2.44</v>
      </c>
      <c r="D1116">
        <f>INDEX($B:$B,ROW(B1115)*5-5+COLUMN(B1115))</f>
        <v>0</v>
      </c>
      <c r="E1116">
        <f>INDEX($B:$B,ROW(C1115)*5-5+COLUMN(C1115))</f>
        <v>720</v>
      </c>
      <c r="F1116">
        <f>INDEX($B:$B,ROW(D1115)*5-5+COLUMN(D1115))</f>
        <v>465</v>
      </c>
      <c r="G1116">
        <f>INDEX($B:$B,ROW(E1115)*5-5+COLUMN(E1115))</f>
        <v>902</v>
      </c>
      <c r="H1116">
        <f>INDEX($B:$B,ROW(F1115)*5-5+COLUMN(F1115))</f>
        <v>15.56</v>
      </c>
      <c r="J1116" s="1">
        <f>((((5.2632/(F1116/1000))*60)*60)/1000)</f>
        <v>40.747354838709676</v>
      </c>
      <c r="K1116" s="1">
        <f>((((6.25/(G1116/1000))*60)*60)/1000)</f>
        <v>24.944567627494457</v>
      </c>
      <c r="L1116" s="1">
        <f>J1116-K1116</f>
        <v>15.802787211215218</v>
      </c>
    </row>
    <row r="1117" spans="1:12" x14ac:dyDescent="0.25">
      <c r="A1117" s="4" t="s">
        <v>3</v>
      </c>
      <c r="B1117" s="4">
        <v>0</v>
      </c>
      <c r="D1117">
        <f>INDEX($B:$B,ROW(B1116)*5-5+COLUMN(B1116))</f>
        <v>0</v>
      </c>
      <c r="E1117">
        <f>INDEX($B:$B,ROW(C1116)*5-5+COLUMN(C1116))</f>
        <v>720</v>
      </c>
      <c r="F1117">
        <f>INDEX($B:$B,ROW(D1116)*5-5+COLUMN(D1116))</f>
        <v>465</v>
      </c>
      <c r="G1117">
        <f>INDEX($B:$B,ROW(E1116)*5-5+COLUMN(E1116))</f>
        <v>906</v>
      </c>
      <c r="H1117">
        <f>INDEX($B:$B,ROW(F1116)*5-5+COLUMN(F1116))</f>
        <v>15.58</v>
      </c>
      <c r="J1117" s="1">
        <f>((((5.2632/(F1117/1000))*60)*60)/1000)</f>
        <v>40.747354838709676</v>
      </c>
      <c r="K1117" s="1">
        <f>((((6.25/(G1117/1000))*60)*60)/1000)</f>
        <v>24.834437086092716</v>
      </c>
      <c r="L1117" s="1">
        <f>J1117-K1117</f>
        <v>15.912917752616959</v>
      </c>
    </row>
    <row r="1118" spans="1:12" x14ac:dyDescent="0.25">
      <c r="A1118" s="4" t="s">
        <v>2</v>
      </c>
      <c r="B1118" s="4">
        <v>128</v>
      </c>
      <c r="D1118">
        <f>INDEX($B:$B,ROW(B1117)*5-5+COLUMN(B1117))</f>
        <v>0</v>
      </c>
      <c r="E1118">
        <f>INDEX($B:$B,ROW(C1117)*5-5+COLUMN(C1117))</f>
        <v>721</v>
      </c>
      <c r="F1118">
        <f>INDEX($B:$B,ROW(D1117)*5-5+COLUMN(D1117))</f>
        <v>479</v>
      </c>
      <c r="G1118">
        <f>INDEX($B:$B,ROW(E1117)*5-5+COLUMN(E1117))</f>
        <v>906</v>
      </c>
      <c r="H1118">
        <f>INDEX($B:$B,ROW(F1117)*5-5+COLUMN(F1117))</f>
        <v>15.5</v>
      </c>
      <c r="J1118" s="1">
        <f>((((5.2632/(F1118/1000))*60)*60)/1000)</f>
        <v>39.556409185803766</v>
      </c>
      <c r="K1118" s="1">
        <f>((((6.25/(G1118/1000))*60)*60)/1000)</f>
        <v>24.834437086092716</v>
      </c>
      <c r="L1118" s="1">
        <f>J1118-K1118</f>
        <v>14.721972099711049</v>
      </c>
    </row>
    <row r="1119" spans="1:12" x14ac:dyDescent="0.25">
      <c r="A1119" s="4" t="s">
        <v>1</v>
      </c>
      <c r="B1119" s="4">
        <v>1047</v>
      </c>
      <c r="D1119">
        <f>INDEX($B:$B,ROW(B1118)*5-5+COLUMN(B1118))</f>
        <v>0</v>
      </c>
      <c r="E1119">
        <f>INDEX($B:$B,ROW(C1118)*5-5+COLUMN(C1118))</f>
        <v>722</v>
      </c>
      <c r="F1119">
        <f>INDEX($B:$B,ROW(D1118)*5-5+COLUMN(D1118))</f>
        <v>477</v>
      </c>
      <c r="G1119">
        <f>INDEX($B:$B,ROW(E1118)*5-5+COLUMN(E1118))</f>
        <v>906</v>
      </c>
      <c r="H1119">
        <f>INDEX($B:$B,ROW(F1118)*5-5+COLUMN(F1118))</f>
        <v>15.25</v>
      </c>
      <c r="J1119" s="1">
        <f>((((5.2632/(F1119/1000))*60)*60)/1000)</f>
        <v>39.722264150943403</v>
      </c>
      <c r="K1119" s="1">
        <f>((((6.25/(G1119/1000))*60)*60)/1000)</f>
        <v>24.834437086092716</v>
      </c>
      <c r="L1119" s="1">
        <f>J1119-K1119</f>
        <v>14.887827064850686</v>
      </c>
    </row>
    <row r="1120" spans="1:12" x14ac:dyDescent="0.25">
      <c r="A1120" s="4" t="s">
        <v>0</v>
      </c>
      <c r="B1120" s="4">
        <v>1459</v>
      </c>
      <c r="D1120">
        <f>INDEX($B:$B,ROW(B1119)*5-5+COLUMN(B1119))</f>
        <v>0</v>
      </c>
      <c r="E1120">
        <f>INDEX($B:$B,ROW(C1119)*5-5+COLUMN(C1119))</f>
        <v>722</v>
      </c>
      <c r="F1120">
        <f>INDEX($B:$B,ROW(D1119)*5-5+COLUMN(D1119))</f>
        <v>477</v>
      </c>
      <c r="G1120">
        <f>INDEX($B:$B,ROW(E1119)*5-5+COLUMN(E1119))</f>
        <v>913</v>
      </c>
      <c r="H1120">
        <f>INDEX($B:$B,ROW(F1119)*5-5+COLUMN(F1119))</f>
        <v>15.3</v>
      </c>
      <c r="J1120" s="1">
        <f>((((5.2632/(F1120/1000))*60)*60)/1000)</f>
        <v>39.722264150943403</v>
      </c>
      <c r="K1120" s="1">
        <f>((((6.25/(G1120/1000))*60)*60)/1000)</f>
        <v>24.644030668127051</v>
      </c>
      <c r="L1120" s="1">
        <f>J1120-K1120</f>
        <v>15.078233482816351</v>
      </c>
    </row>
    <row r="1121" spans="1:12" x14ac:dyDescent="0.25">
      <c r="A1121" s="4" t="s">
        <v>4</v>
      </c>
      <c r="B1121" s="4">
        <v>2.4</v>
      </c>
      <c r="D1121">
        <f>INDEX($B:$B,ROW(B1120)*5-5+COLUMN(B1120))</f>
        <v>0</v>
      </c>
      <c r="E1121">
        <f>INDEX($B:$B,ROW(C1120)*5-5+COLUMN(C1120))</f>
        <v>723</v>
      </c>
      <c r="F1121">
        <f>INDEX($B:$B,ROW(D1120)*5-5+COLUMN(D1120))</f>
        <v>468</v>
      </c>
      <c r="G1121">
        <f>INDEX($B:$B,ROW(E1120)*5-5+COLUMN(E1120))</f>
        <v>913</v>
      </c>
      <c r="H1121">
        <f>INDEX($B:$B,ROW(F1120)*5-5+COLUMN(F1120))</f>
        <v>15.39</v>
      </c>
      <c r="J1121" s="1">
        <f>((((5.2632/(F1121/1000))*60)*60)/1000)</f>
        <v>40.486153846153854</v>
      </c>
      <c r="K1121" s="1">
        <f>((((6.25/(G1121/1000))*60)*60)/1000)</f>
        <v>24.644030668127051</v>
      </c>
      <c r="L1121" s="1">
        <f>J1121-K1121</f>
        <v>15.842123178026803</v>
      </c>
    </row>
    <row r="1122" spans="1:12" x14ac:dyDescent="0.25">
      <c r="A1122" s="4" t="s">
        <v>3</v>
      </c>
      <c r="B1122" s="4">
        <v>0</v>
      </c>
      <c r="D1122">
        <f>INDEX($B:$B,ROW(B1121)*5-5+COLUMN(B1121))</f>
        <v>0</v>
      </c>
      <c r="E1122">
        <f>INDEX($B:$B,ROW(C1121)*5-5+COLUMN(C1121))</f>
        <v>724</v>
      </c>
      <c r="F1122">
        <f>INDEX($B:$B,ROW(D1121)*5-5+COLUMN(D1121))</f>
        <v>479</v>
      </c>
      <c r="G1122">
        <f>INDEX($B:$B,ROW(E1121)*5-5+COLUMN(E1121))</f>
        <v>913</v>
      </c>
      <c r="H1122">
        <f>INDEX($B:$B,ROW(F1121)*5-5+COLUMN(F1121))</f>
        <v>15.32</v>
      </c>
      <c r="J1122" s="1">
        <f>((((5.2632/(F1122/1000))*60)*60)/1000)</f>
        <v>39.556409185803766</v>
      </c>
      <c r="K1122" s="1">
        <f>((((6.25/(G1122/1000))*60)*60)/1000)</f>
        <v>24.644030668127051</v>
      </c>
      <c r="L1122" s="1">
        <f>J1122-K1122</f>
        <v>14.912378517676714</v>
      </c>
    </row>
    <row r="1123" spans="1:12" x14ac:dyDescent="0.25">
      <c r="A1123" s="4" t="s">
        <v>2</v>
      </c>
      <c r="B1123" s="4">
        <v>129</v>
      </c>
      <c r="D1123">
        <f>INDEX($B:$B,ROW(B1122)*5-5+COLUMN(B1122))</f>
        <v>0</v>
      </c>
      <c r="E1123">
        <f>INDEX($B:$B,ROW(C1122)*5-5+COLUMN(C1122))</f>
        <v>724</v>
      </c>
      <c r="F1123">
        <f>INDEX($B:$B,ROW(D1122)*5-5+COLUMN(D1122))</f>
        <v>479</v>
      </c>
      <c r="G1123">
        <f>INDEX($B:$B,ROW(E1122)*5-5+COLUMN(E1122))</f>
        <v>910</v>
      </c>
      <c r="H1123">
        <f>INDEX($B:$B,ROW(F1122)*5-5+COLUMN(F1122))</f>
        <v>15.3</v>
      </c>
      <c r="J1123" s="1">
        <f>((((5.2632/(F1123/1000))*60)*60)/1000)</f>
        <v>39.556409185803766</v>
      </c>
      <c r="K1123" s="1">
        <f>((((6.25/(G1123/1000))*60)*60)/1000)</f>
        <v>24.725274725274726</v>
      </c>
      <c r="L1123" s="1">
        <f>J1123-K1123</f>
        <v>14.831134460529039</v>
      </c>
    </row>
    <row r="1124" spans="1:12" x14ac:dyDescent="0.25">
      <c r="A1124" s="4" t="s">
        <v>1</v>
      </c>
      <c r="B1124" s="4">
        <v>876</v>
      </c>
      <c r="D1124">
        <f>INDEX($B:$B,ROW(B1123)*5-5+COLUMN(B1123))</f>
        <v>0</v>
      </c>
      <c r="E1124">
        <f>INDEX($B:$B,ROW(C1123)*5-5+COLUMN(C1123))</f>
        <v>725</v>
      </c>
      <c r="F1124">
        <f>INDEX($B:$B,ROW(D1123)*5-5+COLUMN(D1123))</f>
        <v>480</v>
      </c>
      <c r="G1124">
        <f>INDEX($B:$B,ROW(E1123)*5-5+COLUMN(E1123))</f>
        <v>910</v>
      </c>
      <c r="H1124">
        <f>INDEX($B:$B,ROW(F1123)*5-5+COLUMN(F1123))</f>
        <v>15.24</v>
      </c>
      <c r="J1124" s="1">
        <f>((((5.2632/(F1124/1000))*60)*60)/1000)</f>
        <v>39.474000000000004</v>
      </c>
      <c r="K1124" s="1">
        <f>((((6.25/(G1124/1000))*60)*60)/1000)</f>
        <v>24.725274725274726</v>
      </c>
      <c r="L1124" s="1">
        <f>J1124-K1124</f>
        <v>14.748725274725278</v>
      </c>
    </row>
    <row r="1125" spans="1:12" x14ac:dyDescent="0.25">
      <c r="A1125" s="4" t="s">
        <v>0</v>
      </c>
      <c r="B1125" s="4">
        <v>1459</v>
      </c>
      <c r="D1125">
        <f>INDEX($B:$B,ROW(B1124)*5-5+COLUMN(B1124))</f>
        <v>0</v>
      </c>
      <c r="E1125">
        <f>INDEX($B:$B,ROW(C1124)*5-5+COLUMN(C1124))</f>
        <v>726</v>
      </c>
      <c r="F1125">
        <f>INDEX($B:$B,ROW(D1124)*5-5+COLUMN(D1124))</f>
        <v>475</v>
      </c>
      <c r="G1125">
        <f>INDEX($B:$B,ROW(E1124)*5-5+COLUMN(E1124))</f>
        <v>910</v>
      </c>
      <c r="H1125">
        <f>INDEX($B:$B,ROW(F1124)*5-5+COLUMN(F1124))</f>
        <v>15.19</v>
      </c>
      <c r="J1125" s="1">
        <f>((((5.2632/(F1125/1000))*60)*60)/1000)</f>
        <v>39.889515789473691</v>
      </c>
      <c r="K1125" s="1">
        <f>((((6.25/(G1125/1000))*60)*60)/1000)</f>
        <v>24.725274725274726</v>
      </c>
      <c r="L1125" s="1">
        <f>J1125-K1125</f>
        <v>15.164241064198965</v>
      </c>
    </row>
    <row r="1126" spans="1:12" x14ac:dyDescent="0.25">
      <c r="A1126" s="4" t="s">
        <v>4</v>
      </c>
      <c r="B1126" s="4">
        <v>2.77</v>
      </c>
      <c r="D1126">
        <f>INDEX($B:$B,ROW(B1125)*5-5+COLUMN(B1125))</f>
        <v>0</v>
      </c>
      <c r="E1126">
        <f>INDEX($B:$B,ROW(C1125)*5-5+COLUMN(C1125))</f>
        <v>726</v>
      </c>
      <c r="F1126">
        <f>INDEX($B:$B,ROW(D1125)*5-5+COLUMN(D1125))</f>
        <v>475</v>
      </c>
      <c r="G1126">
        <f>INDEX($B:$B,ROW(E1125)*5-5+COLUMN(E1125))</f>
        <v>919</v>
      </c>
      <c r="H1126">
        <f>INDEX($B:$B,ROW(F1125)*5-5+COLUMN(F1125))</f>
        <v>15.15</v>
      </c>
      <c r="J1126" s="1">
        <f>((((5.2632/(F1126/1000))*60)*60)/1000)</f>
        <v>39.889515789473691</v>
      </c>
      <c r="K1126" s="1">
        <f>((((6.25/(G1126/1000))*60)*60)/1000)</f>
        <v>24.483133841131664</v>
      </c>
      <c r="L1126" s="1">
        <f>J1126-K1126</f>
        <v>15.406381948342027</v>
      </c>
    </row>
    <row r="1127" spans="1:12" x14ac:dyDescent="0.25">
      <c r="A1127" s="4" t="s">
        <v>3</v>
      </c>
      <c r="B1127" s="4">
        <v>0</v>
      </c>
      <c r="D1127">
        <f>INDEX($B:$B,ROW(B1126)*5-5+COLUMN(B1126))</f>
        <v>0</v>
      </c>
      <c r="E1127">
        <f>INDEX($B:$B,ROW(C1126)*5-5+COLUMN(C1126))</f>
        <v>727</v>
      </c>
      <c r="F1127">
        <f>INDEX($B:$B,ROW(D1126)*5-5+COLUMN(D1126))</f>
        <v>462</v>
      </c>
      <c r="G1127">
        <f>INDEX($B:$B,ROW(E1126)*5-5+COLUMN(E1126))</f>
        <v>919</v>
      </c>
      <c r="H1127">
        <f>INDEX($B:$B,ROW(F1126)*5-5+COLUMN(F1126))</f>
        <v>15.21</v>
      </c>
      <c r="J1127" s="1">
        <f>((((5.2632/(F1127/1000))*60)*60)/1000)</f>
        <v>41.011948051948046</v>
      </c>
      <c r="K1127" s="1">
        <f>((((6.25/(G1127/1000))*60)*60)/1000)</f>
        <v>24.483133841131664</v>
      </c>
      <c r="L1127" s="1">
        <f>J1127-K1127</f>
        <v>16.528814210816382</v>
      </c>
    </row>
    <row r="1128" spans="1:12" x14ac:dyDescent="0.25">
      <c r="A1128" s="4" t="s">
        <v>2</v>
      </c>
      <c r="B1128" s="4">
        <v>129</v>
      </c>
      <c r="D1128">
        <f>INDEX($B:$B,ROW(B1127)*5-5+COLUMN(B1127))</f>
        <v>0</v>
      </c>
      <c r="E1128">
        <f>INDEX($B:$B,ROW(C1127)*5-5+COLUMN(C1127))</f>
        <v>728</v>
      </c>
      <c r="F1128">
        <f>INDEX($B:$B,ROW(D1127)*5-5+COLUMN(D1127))</f>
        <v>484</v>
      </c>
      <c r="G1128">
        <f>INDEX($B:$B,ROW(E1127)*5-5+COLUMN(E1127))</f>
        <v>919</v>
      </c>
      <c r="H1128">
        <f>INDEX($B:$B,ROW(F1127)*5-5+COLUMN(F1127))</f>
        <v>15.21</v>
      </c>
      <c r="J1128" s="1">
        <f>((((5.2632/(F1128/1000))*60)*60)/1000)</f>
        <v>39.14776859504132</v>
      </c>
      <c r="K1128" s="1">
        <f>((((6.25/(G1128/1000))*60)*60)/1000)</f>
        <v>24.483133841131664</v>
      </c>
      <c r="L1128" s="1">
        <f>J1128-K1128</f>
        <v>14.664634753909656</v>
      </c>
    </row>
    <row r="1129" spans="1:12" x14ac:dyDescent="0.25">
      <c r="A1129" s="4" t="s">
        <v>1</v>
      </c>
      <c r="B1129" s="4">
        <v>876</v>
      </c>
      <c r="D1129">
        <f>INDEX($B:$B,ROW(B1128)*5-5+COLUMN(B1128))</f>
        <v>0</v>
      </c>
      <c r="E1129">
        <f>INDEX($B:$B,ROW(C1128)*5-5+COLUMN(C1128))</f>
        <v>728</v>
      </c>
      <c r="F1129">
        <f>INDEX($B:$B,ROW(D1128)*5-5+COLUMN(D1128))</f>
        <v>484</v>
      </c>
      <c r="G1129">
        <f>INDEX($B:$B,ROW(E1128)*5-5+COLUMN(E1128))</f>
        <v>914</v>
      </c>
      <c r="H1129">
        <f>INDEX($B:$B,ROW(F1128)*5-5+COLUMN(F1128))</f>
        <v>15.17</v>
      </c>
      <c r="J1129" s="1">
        <f>((((5.2632/(F1129/1000))*60)*60)/1000)</f>
        <v>39.14776859504132</v>
      </c>
      <c r="K1129" s="1">
        <f>((((6.25/(G1129/1000))*60)*60)/1000)</f>
        <v>24.61706783369803</v>
      </c>
      <c r="L1129" s="1">
        <f>J1129-K1129</f>
        <v>14.53070076134329</v>
      </c>
    </row>
    <row r="1130" spans="1:12" x14ac:dyDescent="0.25">
      <c r="A1130" s="4" t="s">
        <v>0</v>
      </c>
      <c r="B1130" s="4">
        <v>1453</v>
      </c>
      <c r="D1130">
        <f>INDEX($B:$B,ROW(B1129)*5-5+COLUMN(B1129))</f>
        <v>0</v>
      </c>
      <c r="E1130">
        <f>INDEX($B:$B,ROW(C1129)*5-5+COLUMN(C1129))</f>
        <v>729</v>
      </c>
      <c r="F1130">
        <f>INDEX($B:$B,ROW(D1129)*5-5+COLUMN(D1129))</f>
        <v>472</v>
      </c>
      <c r="G1130">
        <f>INDEX($B:$B,ROW(E1129)*5-5+COLUMN(E1129))</f>
        <v>914</v>
      </c>
      <c r="H1130">
        <f>INDEX($B:$B,ROW(F1129)*5-5+COLUMN(F1129))</f>
        <v>15.22</v>
      </c>
      <c r="J1130" s="1">
        <f>((((5.2632/(F1130/1000))*60)*60)/1000)</f>
        <v>40.14305084745763</v>
      </c>
      <c r="K1130" s="1">
        <f>((((6.25/(G1130/1000))*60)*60)/1000)</f>
        <v>24.61706783369803</v>
      </c>
      <c r="L1130" s="1">
        <f>J1130-K1130</f>
        <v>15.5259830137596</v>
      </c>
    </row>
    <row r="1131" spans="1:12" x14ac:dyDescent="0.25">
      <c r="A1131" s="4" t="s">
        <v>4</v>
      </c>
      <c r="B1131" s="4">
        <v>3.12</v>
      </c>
      <c r="D1131">
        <f>INDEX($B:$B,ROW(B1130)*5-5+COLUMN(B1130))</f>
        <v>0</v>
      </c>
      <c r="E1131">
        <f>INDEX($B:$B,ROW(C1130)*5-5+COLUMN(C1130))</f>
        <v>729</v>
      </c>
      <c r="F1131">
        <f>INDEX($B:$B,ROW(D1130)*5-5+COLUMN(D1130))</f>
        <v>472</v>
      </c>
      <c r="G1131">
        <f>INDEX($B:$B,ROW(E1130)*5-5+COLUMN(E1130))</f>
        <v>915</v>
      </c>
      <c r="H1131">
        <f>INDEX($B:$B,ROW(F1130)*5-5+COLUMN(F1130))</f>
        <v>15.19</v>
      </c>
      <c r="J1131" s="1">
        <f>((((5.2632/(F1131/1000))*60)*60)/1000)</f>
        <v>40.14305084745763</v>
      </c>
      <c r="K1131" s="1">
        <f>((((6.25/(G1131/1000))*60)*60)/1000)</f>
        <v>24.590163934426229</v>
      </c>
      <c r="L1131" s="1">
        <f>J1131-K1131</f>
        <v>15.552886913031401</v>
      </c>
    </row>
    <row r="1132" spans="1:12" x14ac:dyDescent="0.25">
      <c r="A1132" s="4" t="s">
        <v>3</v>
      </c>
      <c r="B1132" s="4">
        <v>0</v>
      </c>
      <c r="D1132">
        <f>INDEX($B:$B,ROW(B1131)*5-5+COLUMN(B1131))</f>
        <v>0</v>
      </c>
      <c r="E1132">
        <f>INDEX($B:$B,ROW(C1131)*5-5+COLUMN(C1131))</f>
        <v>730</v>
      </c>
      <c r="F1132">
        <f>INDEX($B:$B,ROW(D1131)*5-5+COLUMN(D1131))</f>
        <v>528</v>
      </c>
      <c r="G1132">
        <f>INDEX($B:$B,ROW(E1131)*5-5+COLUMN(E1131))</f>
        <v>915</v>
      </c>
      <c r="H1132">
        <f>INDEX($B:$B,ROW(F1131)*5-5+COLUMN(F1131))</f>
        <v>14.82</v>
      </c>
      <c r="J1132" s="1">
        <f>((((5.2632/(F1132/1000))*60)*60)/1000)</f>
        <v>35.885454545454543</v>
      </c>
      <c r="K1132" s="1">
        <f>((((6.25/(G1132/1000))*60)*60)/1000)</f>
        <v>24.590163934426229</v>
      </c>
      <c r="L1132" s="1">
        <f>J1132-K1132</f>
        <v>11.295290611028314</v>
      </c>
    </row>
    <row r="1133" spans="1:12" x14ac:dyDescent="0.25">
      <c r="A1133" s="4" t="s">
        <v>2</v>
      </c>
      <c r="B1133" s="4">
        <v>130</v>
      </c>
      <c r="D1133">
        <f>INDEX($B:$B,ROW(B1132)*5-5+COLUMN(B1132))</f>
        <v>0</v>
      </c>
      <c r="E1133">
        <f>INDEX($B:$B,ROW(C1132)*5-5+COLUMN(C1132))</f>
        <v>731</v>
      </c>
      <c r="F1133">
        <f>INDEX($B:$B,ROW(D1132)*5-5+COLUMN(D1132))</f>
        <v>542</v>
      </c>
      <c r="G1133">
        <f>INDEX($B:$B,ROW(E1132)*5-5+COLUMN(E1132))</f>
        <v>915</v>
      </c>
      <c r="H1133">
        <f>INDEX($B:$B,ROW(F1132)*5-5+COLUMN(F1132))</f>
        <v>14.38</v>
      </c>
      <c r="J1133" s="1">
        <f>((((5.2632/(F1133/1000))*60)*60)/1000)</f>
        <v>34.958523985239857</v>
      </c>
      <c r="K1133" s="1">
        <f>((((6.25/(G1133/1000))*60)*60)/1000)</f>
        <v>24.590163934426229</v>
      </c>
      <c r="L1133" s="1">
        <f>J1133-K1133</f>
        <v>10.368360050813628</v>
      </c>
    </row>
    <row r="1134" spans="1:12" x14ac:dyDescent="0.25">
      <c r="A1134" s="4" t="s">
        <v>1</v>
      </c>
      <c r="B1134" s="4">
        <v>1028</v>
      </c>
      <c r="D1134">
        <f>INDEX($B:$B,ROW(B1133)*5-5+COLUMN(B1133))</f>
        <v>0</v>
      </c>
      <c r="E1134">
        <f>INDEX($B:$B,ROW(C1133)*5-5+COLUMN(C1133))</f>
        <v>731</v>
      </c>
      <c r="F1134">
        <f>INDEX($B:$B,ROW(D1133)*5-5+COLUMN(D1133))</f>
        <v>542</v>
      </c>
      <c r="G1134">
        <f>INDEX($B:$B,ROW(E1133)*5-5+COLUMN(E1133))</f>
        <v>918</v>
      </c>
      <c r="H1134">
        <f>INDEX($B:$B,ROW(F1133)*5-5+COLUMN(F1133))</f>
        <v>13.95</v>
      </c>
      <c r="J1134" s="1">
        <f>((((5.2632/(F1134/1000))*60)*60)/1000)</f>
        <v>34.958523985239857</v>
      </c>
      <c r="K1134" s="1">
        <f>((((6.25/(G1134/1000))*60)*60)/1000)</f>
        <v>24.509803921568626</v>
      </c>
      <c r="L1134" s="1">
        <f>J1134-K1134</f>
        <v>10.448720063671232</v>
      </c>
    </row>
    <row r="1135" spans="1:12" x14ac:dyDescent="0.25">
      <c r="A1135" s="4" t="s">
        <v>0</v>
      </c>
      <c r="B1135" s="4">
        <v>1453</v>
      </c>
      <c r="D1135">
        <f>INDEX($B:$B,ROW(B1134)*5-5+COLUMN(B1134))</f>
        <v>0</v>
      </c>
      <c r="E1135">
        <f>INDEX($B:$B,ROW(C1134)*5-5+COLUMN(C1134))</f>
        <v>732</v>
      </c>
      <c r="F1135">
        <f>INDEX($B:$B,ROW(D1134)*5-5+COLUMN(D1134))</f>
        <v>493</v>
      </c>
      <c r="G1135">
        <f>INDEX($B:$B,ROW(E1134)*5-5+COLUMN(E1134))</f>
        <v>918</v>
      </c>
      <c r="H1135">
        <f>INDEX($B:$B,ROW(F1134)*5-5+COLUMN(F1134))</f>
        <v>13.82</v>
      </c>
      <c r="J1135" s="1">
        <f>((((5.2632/(F1135/1000))*60)*60)/1000)</f>
        <v>38.433103448275865</v>
      </c>
      <c r="K1135" s="1">
        <f>((((6.25/(G1135/1000))*60)*60)/1000)</f>
        <v>24.509803921568626</v>
      </c>
      <c r="L1135" s="1">
        <f>J1135-K1135</f>
        <v>13.92329952670724</v>
      </c>
    </row>
    <row r="1136" spans="1:12" x14ac:dyDescent="0.25">
      <c r="A1136" s="4" t="s">
        <v>4</v>
      </c>
      <c r="B1136" s="4">
        <v>3.4</v>
      </c>
      <c r="D1136">
        <f>INDEX($B:$B,ROW(B1135)*5-5+COLUMN(B1135))</f>
        <v>0</v>
      </c>
      <c r="E1136">
        <f>INDEX($B:$B,ROW(C1135)*5-5+COLUMN(C1135))</f>
        <v>733</v>
      </c>
      <c r="F1136">
        <f>INDEX($B:$B,ROW(D1135)*5-5+COLUMN(D1135))</f>
        <v>477</v>
      </c>
      <c r="G1136">
        <f>INDEX($B:$B,ROW(E1135)*5-5+COLUMN(E1135))</f>
        <v>918</v>
      </c>
      <c r="H1136">
        <f>INDEX($B:$B,ROW(F1135)*5-5+COLUMN(F1135))</f>
        <v>13.8</v>
      </c>
      <c r="J1136" s="1">
        <f>((((5.2632/(F1136/1000))*60)*60)/1000)</f>
        <v>39.722264150943403</v>
      </c>
      <c r="K1136" s="1">
        <f>((((6.25/(G1136/1000))*60)*60)/1000)</f>
        <v>24.509803921568626</v>
      </c>
      <c r="L1136" s="1">
        <f>J1136-K1136</f>
        <v>15.212460229374777</v>
      </c>
    </row>
    <row r="1137" spans="1:12" x14ac:dyDescent="0.25">
      <c r="A1137" s="4" t="s">
        <v>3</v>
      </c>
      <c r="B1137" s="4">
        <v>0</v>
      </c>
      <c r="D1137">
        <f>INDEX($B:$B,ROW(B1136)*5-5+COLUMN(B1136))</f>
        <v>0</v>
      </c>
      <c r="E1137">
        <f>INDEX($B:$B,ROW(C1136)*5-5+COLUMN(C1136))</f>
        <v>733</v>
      </c>
      <c r="F1137">
        <f>INDEX($B:$B,ROW(D1136)*5-5+COLUMN(D1136))</f>
        <v>477</v>
      </c>
      <c r="G1137">
        <f>INDEX($B:$B,ROW(E1136)*5-5+COLUMN(E1136))</f>
        <v>908</v>
      </c>
      <c r="H1137">
        <f>INDEX($B:$B,ROW(F1136)*5-5+COLUMN(F1136))</f>
        <v>13.65</v>
      </c>
      <c r="J1137" s="1">
        <f>((((5.2632/(F1137/1000))*60)*60)/1000)</f>
        <v>39.722264150943403</v>
      </c>
      <c r="K1137" s="1">
        <f>((((6.25/(G1137/1000))*60)*60)/1000)</f>
        <v>24.779735682819382</v>
      </c>
      <c r="L1137" s="1">
        <f>J1137-K1137</f>
        <v>14.942528468124021</v>
      </c>
    </row>
    <row r="1138" spans="1:12" x14ac:dyDescent="0.25">
      <c r="A1138" s="4" t="s">
        <v>2</v>
      </c>
      <c r="B1138" s="4">
        <v>130</v>
      </c>
      <c r="D1138">
        <f>INDEX($B:$B,ROW(B1137)*5-5+COLUMN(B1137))</f>
        <v>0</v>
      </c>
      <c r="E1138">
        <f>INDEX($B:$B,ROW(C1137)*5-5+COLUMN(C1137))</f>
        <v>734</v>
      </c>
      <c r="F1138">
        <f>INDEX($B:$B,ROW(D1137)*5-5+COLUMN(D1137))</f>
        <v>453</v>
      </c>
      <c r="G1138">
        <f>INDEX($B:$B,ROW(E1137)*5-5+COLUMN(E1137))</f>
        <v>908</v>
      </c>
      <c r="H1138">
        <f>INDEX($B:$B,ROW(F1137)*5-5+COLUMN(F1137))</f>
        <v>13.88</v>
      </c>
      <c r="J1138" s="1">
        <f>((((5.2632/(F1138/1000))*60)*60)/1000)</f>
        <v>41.826754966887414</v>
      </c>
      <c r="K1138" s="1">
        <f>((((6.25/(G1138/1000))*60)*60)/1000)</f>
        <v>24.779735682819382</v>
      </c>
      <c r="L1138" s="1">
        <f>J1138-K1138</f>
        <v>17.047019284068032</v>
      </c>
    </row>
    <row r="1139" spans="1:12" x14ac:dyDescent="0.25">
      <c r="A1139" s="4" t="s">
        <v>1</v>
      </c>
      <c r="B1139" s="4">
        <v>1028</v>
      </c>
      <c r="D1139">
        <f>INDEX($B:$B,ROW(B1138)*5-5+COLUMN(B1138))</f>
        <v>0</v>
      </c>
      <c r="E1139">
        <f>INDEX($B:$B,ROW(C1138)*5-5+COLUMN(C1138))</f>
        <v>735</v>
      </c>
      <c r="F1139">
        <f>INDEX($B:$B,ROW(D1138)*5-5+COLUMN(D1138))</f>
        <v>468</v>
      </c>
      <c r="G1139">
        <f>INDEX($B:$B,ROW(E1138)*5-5+COLUMN(E1138))</f>
        <v>908</v>
      </c>
      <c r="H1139">
        <f>INDEX($B:$B,ROW(F1138)*5-5+COLUMN(F1138))</f>
        <v>14</v>
      </c>
      <c r="J1139" s="1">
        <f>((((5.2632/(F1139/1000))*60)*60)/1000)</f>
        <v>40.486153846153854</v>
      </c>
      <c r="K1139" s="1">
        <f>((((6.25/(G1139/1000))*60)*60)/1000)</f>
        <v>24.779735682819382</v>
      </c>
      <c r="L1139" s="1">
        <f>J1139-K1139</f>
        <v>15.706418163334472</v>
      </c>
    </row>
    <row r="1140" spans="1:12" x14ac:dyDescent="0.25">
      <c r="A1140" s="4" t="s">
        <v>0</v>
      </c>
      <c r="B1140" s="4">
        <v>1453</v>
      </c>
      <c r="D1140">
        <f>INDEX($B:$B,ROW(B1139)*5-5+COLUMN(B1139))</f>
        <v>0</v>
      </c>
      <c r="E1140">
        <f>INDEX($B:$B,ROW(C1139)*5-5+COLUMN(C1139))</f>
        <v>735</v>
      </c>
      <c r="F1140">
        <f>INDEX($B:$B,ROW(D1139)*5-5+COLUMN(D1139))</f>
        <v>468</v>
      </c>
      <c r="G1140">
        <f>INDEX($B:$B,ROW(E1139)*5-5+COLUMN(E1139))</f>
        <v>919</v>
      </c>
      <c r="H1140">
        <f>INDEX($B:$B,ROW(F1139)*5-5+COLUMN(F1139))</f>
        <v>14.05</v>
      </c>
      <c r="J1140" s="1">
        <f>((((5.2632/(F1140/1000))*60)*60)/1000)</f>
        <v>40.486153846153854</v>
      </c>
      <c r="K1140" s="1">
        <f>((((6.25/(G1140/1000))*60)*60)/1000)</f>
        <v>24.483133841131664</v>
      </c>
      <c r="L1140" s="1">
        <f>J1140-K1140</f>
        <v>16.00302000502219</v>
      </c>
    </row>
    <row r="1141" spans="1:12" x14ac:dyDescent="0.25">
      <c r="A1141" s="4" t="s">
        <v>4</v>
      </c>
      <c r="B1141" s="4">
        <v>3.4</v>
      </c>
      <c r="D1141">
        <f>INDEX($B:$B,ROW(B1140)*5-5+COLUMN(B1140))</f>
        <v>0</v>
      </c>
      <c r="E1141">
        <f>INDEX($B:$B,ROW(C1140)*5-5+COLUMN(C1140))</f>
        <v>736</v>
      </c>
      <c r="F1141">
        <f>INDEX($B:$B,ROW(D1140)*5-5+COLUMN(D1140))</f>
        <v>467</v>
      </c>
      <c r="G1141">
        <f>INDEX($B:$B,ROW(E1140)*5-5+COLUMN(E1140))</f>
        <v>919</v>
      </c>
      <c r="H1141">
        <f>INDEX($B:$B,ROW(F1140)*5-5+COLUMN(F1140))</f>
        <v>14.1</v>
      </c>
      <c r="J1141" s="1">
        <f>((((5.2632/(F1141/1000))*60)*60)/1000)</f>
        <v>40.57284796573876</v>
      </c>
      <c r="K1141" s="1">
        <f>((((6.25/(G1141/1000))*60)*60)/1000)</f>
        <v>24.483133841131664</v>
      </c>
      <c r="L1141" s="1">
        <f>J1141-K1141</f>
        <v>16.089714124607095</v>
      </c>
    </row>
    <row r="1142" spans="1:12" x14ac:dyDescent="0.25">
      <c r="A1142" s="4" t="s">
        <v>3</v>
      </c>
      <c r="B1142" s="4">
        <v>0</v>
      </c>
      <c r="D1142">
        <f>INDEX($B:$B,ROW(B1141)*5-5+COLUMN(B1141))</f>
        <v>0</v>
      </c>
      <c r="E1142">
        <f>INDEX($B:$B,ROW(C1141)*5-5+COLUMN(C1141))</f>
        <v>737</v>
      </c>
      <c r="F1142">
        <f>INDEX($B:$B,ROW(D1141)*5-5+COLUMN(D1141))</f>
        <v>462</v>
      </c>
      <c r="G1142">
        <f>INDEX($B:$B,ROW(E1141)*5-5+COLUMN(E1141))</f>
        <v>919</v>
      </c>
      <c r="H1142">
        <f>INDEX($B:$B,ROW(F1141)*5-5+COLUMN(F1141))</f>
        <v>14.63</v>
      </c>
      <c r="J1142" s="1">
        <f>((((5.2632/(F1142/1000))*60)*60)/1000)</f>
        <v>41.011948051948046</v>
      </c>
      <c r="K1142" s="1">
        <f>((((6.25/(G1142/1000))*60)*60)/1000)</f>
        <v>24.483133841131664</v>
      </c>
      <c r="L1142" s="1">
        <f>J1142-K1142</f>
        <v>16.528814210816382</v>
      </c>
    </row>
    <row r="1143" spans="1:12" x14ac:dyDescent="0.25">
      <c r="A1143" s="4" t="s">
        <v>2</v>
      </c>
      <c r="B1143" s="4">
        <v>131</v>
      </c>
      <c r="D1143">
        <f>INDEX($B:$B,ROW(B1142)*5-5+COLUMN(B1142))</f>
        <v>0</v>
      </c>
      <c r="E1143">
        <f>INDEX($B:$B,ROW(C1142)*5-5+COLUMN(C1142))</f>
        <v>737</v>
      </c>
      <c r="F1143">
        <f>INDEX($B:$B,ROW(D1142)*5-5+COLUMN(D1142))</f>
        <v>462</v>
      </c>
      <c r="G1143">
        <f>INDEX($B:$B,ROW(E1142)*5-5+COLUMN(E1142))</f>
        <v>916</v>
      </c>
      <c r="H1143">
        <f>INDEX($B:$B,ROW(F1142)*5-5+COLUMN(F1142))</f>
        <v>15.23</v>
      </c>
      <c r="J1143" s="1">
        <f>((((5.2632/(F1143/1000))*60)*60)/1000)</f>
        <v>41.011948051948046</v>
      </c>
      <c r="K1143" s="1">
        <f>((((6.25/(G1143/1000))*60)*60)/1000)</f>
        <v>24.563318777292576</v>
      </c>
      <c r="L1143" s="1">
        <f>J1143-K1143</f>
        <v>16.44862927465547</v>
      </c>
    </row>
    <row r="1144" spans="1:12" x14ac:dyDescent="0.25">
      <c r="A1144" s="4" t="s">
        <v>1</v>
      </c>
      <c r="B1144" s="4">
        <v>1040</v>
      </c>
      <c r="D1144">
        <f>INDEX($B:$B,ROW(B1143)*5-5+COLUMN(B1143))</f>
        <v>0</v>
      </c>
      <c r="E1144">
        <f>INDEX($B:$B,ROW(C1143)*5-5+COLUMN(C1143))</f>
        <v>738</v>
      </c>
      <c r="F1144">
        <f>INDEX($B:$B,ROW(D1143)*5-5+COLUMN(D1143))</f>
        <v>457</v>
      </c>
      <c r="G1144">
        <f>INDEX($B:$B,ROW(E1143)*5-5+COLUMN(E1143))</f>
        <v>916</v>
      </c>
      <c r="H1144">
        <f>INDEX($B:$B,ROW(F1143)*5-5+COLUMN(F1143))</f>
        <v>15.88</v>
      </c>
      <c r="J1144" s="1">
        <f>((((5.2632/(F1144/1000))*60)*60)/1000)</f>
        <v>41.460656455142235</v>
      </c>
      <c r="K1144" s="1">
        <f>((((6.25/(G1144/1000))*60)*60)/1000)</f>
        <v>24.563318777292576</v>
      </c>
      <c r="L1144" s="1">
        <f>J1144-K1144</f>
        <v>16.897337677849659</v>
      </c>
    </row>
    <row r="1145" spans="1:12" x14ac:dyDescent="0.25">
      <c r="A1145" s="4" t="s">
        <v>0</v>
      </c>
      <c r="B1145" s="4">
        <v>1453</v>
      </c>
      <c r="D1145">
        <f>INDEX($B:$B,ROW(B1144)*5-5+COLUMN(B1144))</f>
        <v>0</v>
      </c>
      <c r="E1145">
        <f>INDEX($B:$B,ROW(C1144)*5-5+COLUMN(C1144))</f>
        <v>739</v>
      </c>
      <c r="F1145">
        <f>INDEX($B:$B,ROW(D1144)*5-5+COLUMN(D1144))</f>
        <v>478</v>
      </c>
      <c r="G1145">
        <f>INDEX($B:$B,ROW(E1144)*5-5+COLUMN(E1144))</f>
        <v>916</v>
      </c>
      <c r="H1145">
        <f>INDEX($B:$B,ROW(F1144)*5-5+COLUMN(F1144))</f>
        <v>15.99</v>
      </c>
      <c r="J1145" s="1">
        <f>((((5.2632/(F1145/1000))*60)*60)/1000)</f>
        <v>39.639163179916324</v>
      </c>
      <c r="K1145" s="1">
        <f>((((6.25/(G1145/1000))*60)*60)/1000)</f>
        <v>24.563318777292576</v>
      </c>
      <c r="L1145" s="1">
        <f>J1145-K1145</f>
        <v>15.075844402623748</v>
      </c>
    </row>
    <row r="1146" spans="1:12" x14ac:dyDescent="0.25">
      <c r="A1146" s="4" t="s">
        <v>4</v>
      </c>
      <c r="B1146" s="4">
        <v>3.39</v>
      </c>
      <c r="D1146">
        <f>INDEX($B:$B,ROW(B1145)*5-5+COLUMN(B1145))</f>
        <v>0</v>
      </c>
      <c r="E1146">
        <f>INDEX($B:$B,ROW(C1145)*5-5+COLUMN(C1145))</f>
        <v>739</v>
      </c>
      <c r="F1146">
        <f>INDEX($B:$B,ROW(D1145)*5-5+COLUMN(D1145))</f>
        <v>478</v>
      </c>
      <c r="G1146">
        <f>INDEX($B:$B,ROW(E1145)*5-5+COLUMN(E1145))</f>
        <v>917</v>
      </c>
      <c r="H1146">
        <f>INDEX($B:$B,ROW(F1145)*5-5+COLUMN(F1145))</f>
        <v>15.98</v>
      </c>
      <c r="J1146" s="1">
        <f>((((5.2632/(F1146/1000))*60)*60)/1000)</f>
        <v>39.639163179916324</v>
      </c>
      <c r="K1146" s="1">
        <f>((((6.25/(G1146/1000))*60)*60)/1000)</f>
        <v>24.536532170119958</v>
      </c>
      <c r="L1146" s="1">
        <f>J1146-K1146</f>
        <v>15.102631009796365</v>
      </c>
    </row>
    <row r="1147" spans="1:12" x14ac:dyDescent="0.25">
      <c r="A1147" s="4" t="s">
        <v>3</v>
      </c>
      <c r="B1147" s="4">
        <v>0</v>
      </c>
      <c r="D1147">
        <f>INDEX($B:$B,ROW(B1146)*5-5+COLUMN(B1146))</f>
        <v>0</v>
      </c>
      <c r="E1147">
        <f>INDEX($B:$B,ROW(C1146)*5-5+COLUMN(C1146))</f>
        <v>740</v>
      </c>
      <c r="F1147">
        <f>INDEX($B:$B,ROW(D1146)*5-5+COLUMN(D1146))</f>
        <v>475</v>
      </c>
      <c r="G1147">
        <f>INDEX($B:$B,ROW(E1146)*5-5+COLUMN(E1146))</f>
        <v>917</v>
      </c>
      <c r="H1147">
        <f>INDEX($B:$B,ROW(F1146)*5-5+COLUMN(F1146))</f>
        <v>16.02</v>
      </c>
      <c r="J1147" s="1">
        <f>((((5.2632/(F1147/1000))*60)*60)/1000)</f>
        <v>39.889515789473691</v>
      </c>
      <c r="K1147" s="1">
        <f>((((6.25/(G1147/1000))*60)*60)/1000)</f>
        <v>24.536532170119958</v>
      </c>
      <c r="L1147" s="1">
        <f>J1147-K1147</f>
        <v>15.352983619353733</v>
      </c>
    </row>
    <row r="1148" spans="1:12" x14ac:dyDescent="0.25">
      <c r="A1148" s="4" t="s">
        <v>2</v>
      </c>
      <c r="B1148" s="4">
        <v>131</v>
      </c>
      <c r="D1148">
        <f>INDEX($B:$B,ROW(B1147)*5-5+COLUMN(B1147))</f>
        <v>0</v>
      </c>
      <c r="E1148">
        <f>INDEX($B:$B,ROW(C1147)*5-5+COLUMN(C1147))</f>
        <v>741</v>
      </c>
      <c r="F1148">
        <f>INDEX($B:$B,ROW(D1147)*5-5+COLUMN(D1147))</f>
        <v>464</v>
      </c>
      <c r="G1148">
        <f>INDEX($B:$B,ROW(E1147)*5-5+COLUMN(E1147))</f>
        <v>917</v>
      </c>
      <c r="H1148">
        <f>INDEX($B:$B,ROW(F1147)*5-5+COLUMN(F1147))</f>
        <v>15.95</v>
      </c>
      <c r="J1148" s="1">
        <f>((((5.2632/(F1148/1000))*60)*60)/1000)</f>
        <v>40.835172413793103</v>
      </c>
      <c r="K1148" s="1">
        <f>((((6.25/(G1148/1000))*60)*60)/1000)</f>
        <v>24.536532170119958</v>
      </c>
      <c r="L1148" s="1">
        <f>J1148-K1148</f>
        <v>16.298640243673145</v>
      </c>
    </row>
    <row r="1149" spans="1:12" x14ac:dyDescent="0.25">
      <c r="A1149" s="4" t="s">
        <v>1</v>
      </c>
      <c r="B1149" s="4">
        <v>1040</v>
      </c>
      <c r="D1149">
        <f>INDEX($B:$B,ROW(B1148)*5-5+COLUMN(B1148))</f>
        <v>0</v>
      </c>
      <c r="E1149">
        <f>INDEX($B:$B,ROW(C1148)*5-5+COLUMN(C1148))</f>
        <v>741</v>
      </c>
      <c r="F1149">
        <f>INDEX($B:$B,ROW(D1148)*5-5+COLUMN(D1148))</f>
        <v>464</v>
      </c>
      <c r="G1149">
        <f>INDEX($B:$B,ROW(E1148)*5-5+COLUMN(E1148))</f>
        <v>915</v>
      </c>
      <c r="H1149">
        <f>INDEX($B:$B,ROW(F1148)*5-5+COLUMN(F1148))</f>
        <v>16</v>
      </c>
      <c r="J1149" s="1">
        <f>((((5.2632/(F1149/1000))*60)*60)/1000)</f>
        <v>40.835172413793103</v>
      </c>
      <c r="K1149" s="1">
        <f>((((6.25/(G1149/1000))*60)*60)/1000)</f>
        <v>24.590163934426229</v>
      </c>
      <c r="L1149" s="1">
        <f>J1149-K1149</f>
        <v>16.245008479366874</v>
      </c>
    </row>
    <row r="1150" spans="1:12" x14ac:dyDescent="0.25">
      <c r="A1150" s="4" t="s">
        <v>0</v>
      </c>
      <c r="B1150" s="4">
        <v>1466</v>
      </c>
      <c r="D1150">
        <f>INDEX($B:$B,ROW(B1149)*5-5+COLUMN(B1149))</f>
        <v>0</v>
      </c>
      <c r="E1150">
        <f>INDEX($B:$B,ROW(C1149)*5-5+COLUMN(C1149))</f>
        <v>742</v>
      </c>
      <c r="F1150">
        <f>INDEX($B:$B,ROW(D1149)*5-5+COLUMN(D1149))</f>
        <v>465</v>
      </c>
      <c r="G1150">
        <f>INDEX($B:$B,ROW(E1149)*5-5+COLUMN(E1149))</f>
        <v>915</v>
      </c>
      <c r="H1150">
        <f>INDEX($B:$B,ROW(F1149)*5-5+COLUMN(F1149))</f>
        <v>16.02</v>
      </c>
      <c r="J1150" s="1">
        <f>((((5.2632/(F1150/1000))*60)*60)/1000)</f>
        <v>40.747354838709676</v>
      </c>
      <c r="K1150" s="1">
        <f>((((6.25/(G1150/1000))*60)*60)/1000)</f>
        <v>24.590163934426229</v>
      </c>
      <c r="L1150" s="1">
        <f>J1150-K1150</f>
        <v>16.157190904283446</v>
      </c>
    </row>
    <row r="1151" spans="1:12" x14ac:dyDescent="0.25">
      <c r="A1151" s="4" t="s">
        <v>4</v>
      </c>
      <c r="B1151" s="4">
        <v>3.42</v>
      </c>
      <c r="D1151">
        <f>INDEX($B:$B,ROW(B1150)*5-5+COLUMN(B1150))</f>
        <v>0</v>
      </c>
      <c r="E1151">
        <f>INDEX($B:$B,ROW(C1150)*5-5+COLUMN(C1150))</f>
        <v>743</v>
      </c>
      <c r="F1151">
        <f>INDEX($B:$B,ROW(D1150)*5-5+COLUMN(D1150))</f>
        <v>480</v>
      </c>
      <c r="G1151">
        <f>INDEX($B:$B,ROW(E1150)*5-5+COLUMN(E1150))</f>
        <v>915</v>
      </c>
      <c r="H1151">
        <f>INDEX($B:$B,ROW(F1150)*5-5+COLUMN(F1150))</f>
        <v>15.9</v>
      </c>
      <c r="J1151" s="1">
        <f>((((5.2632/(F1151/1000))*60)*60)/1000)</f>
        <v>39.474000000000004</v>
      </c>
      <c r="K1151" s="1">
        <f>((((6.25/(G1151/1000))*60)*60)/1000)</f>
        <v>24.590163934426229</v>
      </c>
      <c r="L1151" s="1">
        <f>J1151-K1151</f>
        <v>14.883836065573774</v>
      </c>
    </row>
    <row r="1152" spans="1:12" x14ac:dyDescent="0.25">
      <c r="A1152" s="4" t="s">
        <v>3</v>
      </c>
      <c r="B1152" s="4">
        <v>0</v>
      </c>
      <c r="D1152">
        <f>INDEX($B:$B,ROW(B1151)*5-5+COLUMN(B1151))</f>
        <v>0</v>
      </c>
      <c r="E1152">
        <f>INDEX($B:$B,ROW(C1151)*5-5+COLUMN(C1151))</f>
        <v>743</v>
      </c>
      <c r="F1152">
        <f>INDEX($B:$B,ROW(D1151)*5-5+COLUMN(D1151))</f>
        <v>480</v>
      </c>
      <c r="G1152">
        <f>INDEX($B:$B,ROW(E1151)*5-5+COLUMN(E1151))</f>
        <v>920</v>
      </c>
      <c r="H1152">
        <f>INDEX($B:$B,ROW(F1151)*5-5+COLUMN(F1151))</f>
        <v>15.75</v>
      </c>
      <c r="J1152" s="1">
        <f>((((5.2632/(F1152/1000))*60)*60)/1000)</f>
        <v>39.474000000000004</v>
      </c>
      <c r="K1152" s="1">
        <f>((((6.25/(G1152/1000))*60)*60)/1000)</f>
        <v>24.456521739130434</v>
      </c>
      <c r="L1152" s="1">
        <f>J1152-K1152</f>
        <v>15.01747826086957</v>
      </c>
    </row>
    <row r="1153" spans="1:12" x14ac:dyDescent="0.25">
      <c r="A1153" s="4" t="s">
        <v>2</v>
      </c>
      <c r="B1153" s="4">
        <v>132</v>
      </c>
      <c r="D1153">
        <f>INDEX($B:$B,ROW(B1152)*5-5+COLUMN(B1152))</f>
        <v>0</v>
      </c>
      <c r="E1153">
        <f>INDEX($B:$B,ROW(C1152)*5-5+COLUMN(C1152))</f>
        <v>744</v>
      </c>
      <c r="F1153">
        <f>INDEX($B:$B,ROW(D1152)*5-5+COLUMN(D1152))</f>
        <v>452</v>
      </c>
      <c r="G1153">
        <f>INDEX($B:$B,ROW(E1152)*5-5+COLUMN(E1152))</f>
        <v>920</v>
      </c>
      <c r="H1153">
        <f>INDEX($B:$B,ROW(F1152)*5-5+COLUMN(F1152))</f>
        <v>15.85</v>
      </c>
      <c r="J1153" s="1">
        <f>((((5.2632/(F1153/1000))*60)*60)/1000)</f>
        <v>41.919292035398236</v>
      </c>
      <c r="K1153" s="1">
        <f>((((6.25/(G1153/1000))*60)*60)/1000)</f>
        <v>24.456521739130434</v>
      </c>
      <c r="L1153" s="1">
        <f>J1153-K1153</f>
        <v>17.462770296267802</v>
      </c>
    </row>
    <row r="1154" spans="1:12" x14ac:dyDescent="0.25">
      <c r="A1154" s="4" t="s">
        <v>1</v>
      </c>
      <c r="B1154" s="4">
        <v>1038</v>
      </c>
      <c r="D1154">
        <f>INDEX($B:$B,ROW(B1153)*5-5+COLUMN(B1153))</f>
        <v>0</v>
      </c>
      <c r="E1154">
        <f>INDEX($B:$B,ROW(C1153)*5-5+COLUMN(C1153))</f>
        <v>745</v>
      </c>
      <c r="F1154">
        <f>INDEX($B:$B,ROW(D1153)*5-5+COLUMN(D1153))</f>
        <v>480</v>
      </c>
      <c r="G1154">
        <f>INDEX($B:$B,ROW(E1153)*5-5+COLUMN(E1153))</f>
        <v>920</v>
      </c>
      <c r="H1154">
        <f>INDEX($B:$B,ROW(F1153)*5-5+COLUMN(F1153))</f>
        <v>15.66</v>
      </c>
      <c r="J1154" s="1">
        <f>((((5.2632/(F1154/1000))*60)*60)/1000)</f>
        <v>39.474000000000004</v>
      </c>
      <c r="K1154" s="1">
        <f>((((6.25/(G1154/1000))*60)*60)/1000)</f>
        <v>24.456521739130434</v>
      </c>
      <c r="L1154" s="1">
        <f>J1154-K1154</f>
        <v>15.01747826086957</v>
      </c>
    </row>
    <row r="1155" spans="1:12" x14ac:dyDescent="0.25">
      <c r="A1155" s="4" t="s">
        <v>0</v>
      </c>
      <c r="B1155" s="4">
        <v>1466</v>
      </c>
      <c r="D1155">
        <f>INDEX($B:$B,ROW(B1154)*5-5+COLUMN(B1154))</f>
        <v>0</v>
      </c>
      <c r="E1155">
        <f>INDEX($B:$B,ROW(C1154)*5-5+COLUMN(C1154))</f>
        <v>745</v>
      </c>
      <c r="F1155">
        <f>INDEX($B:$B,ROW(D1154)*5-5+COLUMN(D1154))</f>
        <v>480</v>
      </c>
      <c r="G1155">
        <f>INDEX($B:$B,ROW(E1154)*5-5+COLUMN(E1154))</f>
        <v>916</v>
      </c>
      <c r="H1155">
        <f>INDEX($B:$B,ROW(F1154)*5-5+COLUMN(F1154))</f>
        <v>15.64</v>
      </c>
      <c r="J1155" s="1">
        <f>((((5.2632/(F1155/1000))*60)*60)/1000)</f>
        <v>39.474000000000004</v>
      </c>
      <c r="K1155" s="1">
        <f>((((6.25/(G1155/1000))*60)*60)/1000)</f>
        <v>24.563318777292576</v>
      </c>
      <c r="L1155" s="1">
        <f>J1155-K1155</f>
        <v>14.910681222707428</v>
      </c>
    </row>
    <row r="1156" spans="1:12" x14ac:dyDescent="0.25">
      <c r="A1156" s="4" t="s">
        <v>4</v>
      </c>
      <c r="B1156" s="4">
        <v>3.45</v>
      </c>
      <c r="D1156">
        <f>INDEX($B:$B,ROW(B1155)*5-5+COLUMN(B1155))</f>
        <v>0</v>
      </c>
      <c r="E1156">
        <f>INDEX($B:$B,ROW(C1155)*5-5+COLUMN(C1155))</f>
        <v>746</v>
      </c>
      <c r="F1156">
        <f>INDEX($B:$B,ROW(D1155)*5-5+COLUMN(D1155))</f>
        <v>481</v>
      </c>
      <c r="G1156">
        <f>INDEX($B:$B,ROW(E1155)*5-5+COLUMN(E1155))</f>
        <v>916</v>
      </c>
      <c r="H1156">
        <f>INDEX($B:$B,ROW(F1155)*5-5+COLUMN(F1155))</f>
        <v>15.62</v>
      </c>
      <c r="J1156" s="1">
        <f>((((5.2632/(F1156/1000))*60)*60)/1000)</f>
        <v>39.391933471933477</v>
      </c>
      <c r="K1156" s="1">
        <f>((((6.25/(G1156/1000))*60)*60)/1000)</f>
        <v>24.563318777292576</v>
      </c>
      <c r="L1156" s="1">
        <f>J1156-K1156</f>
        <v>14.828614694640901</v>
      </c>
    </row>
    <row r="1157" spans="1:12" x14ac:dyDescent="0.25">
      <c r="A1157" s="4" t="s">
        <v>3</v>
      </c>
      <c r="B1157" s="4">
        <v>0</v>
      </c>
      <c r="D1157">
        <f>INDEX($B:$B,ROW(B1156)*5-5+COLUMN(B1156))</f>
        <v>0</v>
      </c>
      <c r="E1157">
        <f>INDEX($B:$B,ROW(C1156)*5-5+COLUMN(C1156))</f>
        <v>747</v>
      </c>
      <c r="F1157">
        <f>INDEX($B:$B,ROW(D1156)*5-5+COLUMN(D1156))</f>
        <v>479</v>
      </c>
      <c r="G1157">
        <f>INDEX($B:$B,ROW(E1156)*5-5+COLUMN(E1156))</f>
        <v>916</v>
      </c>
      <c r="H1157">
        <f>INDEX($B:$B,ROW(F1156)*5-5+COLUMN(F1156))</f>
        <v>15.58</v>
      </c>
      <c r="J1157" s="1">
        <f>((((5.2632/(F1157/1000))*60)*60)/1000)</f>
        <v>39.556409185803766</v>
      </c>
      <c r="K1157" s="1">
        <f>((((6.25/(G1157/1000))*60)*60)/1000)</f>
        <v>24.563318777292576</v>
      </c>
      <c r="L1157" s="1">
        <f>J1157-K1157</f>
        <v>14.99309040851119</v>
      </c>
    </row>
    <row r="1158" spans="1:12" x14ac:dyDescent="0.25">
      <c r="A1158" s="4" t="s">
        <v>2</v>
      </c>
      <c r="B1158" s="4">
        <v>132</v>
      </c>
      <c r="D1158">
        <f>INDEX($B:$B,ROW(B1157)*5-5+COLUMN(B1157))</f>
        <v>0</v>
      </c>
      <c r="E1158">
        <f>INDEX($B:$B,ROW(C1157)*5-5+COLUMN(C1157))</f>
        <v>747</v>
      </c>
      <c r="F1158">
        <f>INDEX($B:$B,ROW(D1157)*5-5+COLUMN(D1157))</f>
        <v>479</v>
      </c>
      <c r="G1158">
        <f>INDEX($B:$B,ROW(E1157)*5-5+COLUMN(E1157))</f>
        <v>917</v>
      </c>
      <c r="H1158">
        <f>INDEX($B:$B,ROW(F1157)*5-5+COLUMN(F1157))</f>
        <v>15.45</v>
      </c>
      <c r="J1158" s="1">
        <f>((((5.2632/(F1158/1000))*60)*60)/1000)</f>
        <v>39.556409185803766</v>
      </c>
      <c r="K1158" s="1">
        <f>((((6.25/(G1158/1000))*60)*60)/1000)</f>
        <v>24.536532170119958</v>
      </c>
      <c r="L1158" s="1">
        <f>J1158-K1158</f>
        <v>15.019877015683807</v>
      </c>
    </row>
    <row r="1159" spans="1:12" x14ac:dyDescent="0.25">
      <c r="A1159" s="4" t="s">
        <v>1</v>
      </c>
      <c r="B1159" s="4">
        <v>1038</v>
      </c>
      <c r="D1159">
        <f>INDEX($B:$B,ROW(B1158)*5-5+COLUMN(B1158))</f>
        <v>0</v>
      </c>
      <c r="E1159">
        <f>INDEX($B:$B,ROW(C1158)*5-5+COLUMN(C1158))</f>
        <v>748</v>
      </c>
      <c r="F1159">
        <f>INDEX($B:$B,ROW(D1158)*5-5+COLUMN(D1158))</f>
        <v>471</v>
      </c>
      <c r="G1159">
        <f>INDEX($B:$B,ROW(E1158)*5-5+COLUMN(E1158))</f>
        <v>917</v>
      </c>
      <c r="H1159">
        <f>INDEX($B:$B,ROW(F1158)*5-5+COLUMN(F1158))</f>
        <v>15.4</v>
      </c>
      <c r="J1159" s="1">
        <f>((((5.2632/(F1159/1000))*60)*60)/1000)</f>
        <v>40.228280254777076</v>
      </c>
      <c r="K1159" s="1">
        <f>((((6.25/(G1159/1000))*60)*60)/1000)</f>
        <v>24.536532170119958</v>
      </c>
      <c r="L1159" s="1">
        <f>J1159-K1159</f>
        <v>15.691748084657117</v>
      </c>
    </row>
    <row r="1160" spans="1:12" x14ac:dyDescent="0.25">
      <c r="A1160" s="4" t="s">
        <v>0</v>
      </c>
      <c r="B1160" s="4">
        <v>1453</v>
      </c>
      <c r="D1160">
        <f>INDEX($B:$B,ROW(B1159)*5-5+COLUMN(B1159))</f>
        <v>0</v>
      </c>
      <c r="E1160">
        <f>INDEX($B:$B,ROW(C1159)*5-5+COLUMN(C1159))</f>
        <v>749</v>
      </c>
      <c r="F1160">
        <f>INDEX($B:$B,ROW(D1159)*5-5+COLUMN(D1159))</f>
        <v>488</v>
      </c>
      <c r="G1160">
        <f>INDEX($B:$B,ROW(E1159)*5-5+COLUMN(E1159))</f>
        <v>917</v>
      </c>
      <c r="H1160">
        <f>INDEX($B:$B,ROW(F1159)*5-5+COLUMN(F1159))</f>
        <v>15.21</v>
      </c>
      <c r="J1160" s="1">
        <f>((((5.2632/(F1160/1000))*60)*60)/1000)</f>
        <v>38.82688524590165</v>
      </c>
      <c r="K1160" s="1">
        <f>((((6.25/(G1160/1000))*60)*60)/1000)</f>
        <v>24.536532170119958</v>
      </c>
      <c r="L1160" s="1">
        <f>J1160-K1160</f>
        <v>14.290353075781692</v>
      </c>
    </row>
    <row r="1161" spans="1:12" x14ac:dyDescent="0.25">
      <c r="A1161" s="4" t="s">
        <v>4</v>
      </c>
      <c r="B1161" s="4">
        <v>3.46</v>
      </c>
      <c r="D1161">
        <f>INDEX($B:$B,ROW(B1160)*5-5+COLUMN(B1160))</f>
        <v>0</v>
      </c>
      <c r="E1161">
        <f>INDEX($B:$B,ROW(C1160)*5-5+COLUMN(C1160))</f>
        <v>749</v>
      </c>
      <c r="F1161">
        <f>INDEX($B:$B,ROW(D1160)*5-5+COLUMN(D1160))</f>
        <v>488</v>
      </c>
      <c r="G1161">
        <f>INDEX($B:$B,ROW(E1160)*5-5+COLUMN(E1160))</f>
        <v>918</v>
      </c>
      <c r="H1161">
        <f>INDEX($B:$B,ROW(F1160)*5-5+COLUMN(F1160))</f>
        <v>15.15</v>
      </c>
      <c r="J1161" s="1">
        <f>((((5.2632/(F1161/1000))*60)*60)/1000)</f>
        <v>38.82688524590165</v>
      </c>
      <c r="K1161" s="1">
        <f>((((6.25/(G1161/1000))*60)*60)/1000)</f>
        <v>24.509803921568626</v>
      </c>
      <c r="L1161" s="1">
        <f>J1161-K1161</f>
        <v>14.317081324333024</v>
      </c>
    </row>
    <row r="1162" spans="1:12" x14ac:dyDescent="0.25">
      <c r="A1162" s="4" t="s">
        <v>3</v>
      </c>
      <c r="B1162" s="4">
        <v>0</v>
      </c>
      <c r="D1162">
        <f>INDEX($B:$B,ROW(B1161)*5-5+COLUMN(B1161))</f>
        <v>0</v>
      </c>
      <c r="E1162">
        <f>INDEX($B:$B,ROW(C1161)*5-5+COLUMN(C1161))</f>
        <v>750</v>
      </c>
      <c r="F1162">
        <f>INDEX($B:$B,ROW(D1161)*5-5+COLUMN(D1161))</f>
        <v>469</v>
      </c>
      <c r="G1162">
        <f>INDEX($B:$B,ROW(E1161)*5-5+COLUMN(E1161))</f>
        <v>918</v>
      </c>
      <c r="H1162">
        <f>INDEX($B:$B,ROW(F1161)*5-5+COLUMN(F1161))</f>
        <v>15.24</v>
      </c>
      <c r="J1162" s="1">
        <f>((((5.2632/(F1162/1000))*60)*60)/1000)</f>
        <v>40.399829424307043</v>
      </c>
      <c r="K1162" s="1">
        <f>((((6.25/(G1162/1000))*60)*60)/1000)</f>
        <v>24.509803921568626</v>
      </c>
      <c r="L1162" s="1">
        <f>J1162-K1162</f>
        <v>15.890025502738418</v>
      </c>
    </row>
    <row r="1163" spans="1:12" x14ac:dyDescent="0.25">
      <c r="A1163" s="4" t="s">
        <v>2</v>
      </c>
      <c r="B1163" s="4">
        <v>133</v>
      </c>
      <c r="D1163">
        <f>INDEX($B:$B,ROW(B1162)*5-5+COLUMN(B1162))</f>
        <v>0</v>
      </c>
      <c r="E1163">
        <f>INDEX($B:$B,ROW(C1162)*5-5+COLUMN(C1162))</f>
        <v>751</v>
      </c>
      <c r="F1163">
        <f>INDEX($B:$B,ROW(D1162)*5-5+COLUMN(D1162))</f>
        <v>474</v>
      </c>
      <c r="G1163">
        <f>INDEX($B:$B,ROW(E1162)*5-5+COLUMN(E1162))</f>
        <v>918</v>
      </c>
      <c r="H1163">
        <f>INDEX($B:$B,ROW(F1162)*5-5+COLUMN(F1162))</f>
        <v>15.04</v>
      </c>
      <c r="J1163" s="1">
        <f>((((5.2632/(F1163/1000))*60)*60)/1000)</f>
        <v>39.973670886075951</v>
      </c>
      <c r="K1163" s="1">
        <f>((((6.25/(G1163/1000))*60)*60)/1000)</f>
        <v>24.509803921568626</v>
      </c>
      <c r="L1163" s="1">
        <f>J1163-K1163</f>
        <v>15.463866964507325</v>
      </c>
    </row>
    <row r="1164" spans="1:12" x14ac:dyDescent="0.25">
      <c r="A1164" s="4" t="s">
        <v>1</v>
      </c>
      <c r="B1164" s="4">
        <v>1042</v>
      </c>
      <c r="D1164">
        <f>INDEX($B:$B,ROW(B1163)*5-5+COLUMN(B1163))</f>
        <v>0</v>
      </c>
      <c r="E1164">
        <f>INDEX($B:$B,ROW(C1163)*5-5+COLUMN(C1163))</f>
        <v>751</v>
      </c>
      <c r="F1164">
        <f>INDEX($B:$B,ROW(D1163)*5-5+COLUMN(D1163))</f>
        <v>474</v>
      </c>
      <c r="G1164">
        <f>INDEX($B:$B,ROW(E1163)*5-5+COLUMN(E1163))</f>
        <v>922</v>
      </c>
      <c r="H1164">
        <f>INDEX($B:$B,ROW(F1163)*5-5+COLUMN(F1163))</f>
        <v>15.1</v>
      </c>
      <c r="J1164" s="1">
        <f>((((5.2632/(F1164/1000))*60)*60)/1000)</f>
        <v>39.973670886075951</v>
      </c>
      <c r="K1164" s="1">
        <f>((((6.25/(G1164/1000))*60)*60)/1000)</f>
        <v>24.403470715835141</v>
      </c>
      <c r="L1164" s="1">
        <f>J1164-K1164</f>
        <v>15.57020017024081</v>
      </c>
    </row>
    <row r="1165" spans="1:12" x14ac:dyDescent="0.25">
      <c r="A1165" s="4" t="s">
        <v>0</v>
      </c>
      <c r="B1165" s="4">
        <v>1453</v>
      </c>
      <c r="D1165">
        <f>INDEX($B:$B,ROW(B1164)*5-5+COLUMN(B1164))</f>
        <v>0</v>
      </c>
      <c r="E1165">
        <f>INDEX($B:$B,ROW(C1164)*5-5+COLUMN(C1164))</f>
        <v>752</v>
      </c>
      <c r="F1165">
        <f>INDEX($B:$B,ROW(D1164)*5-5+COLUMN(D1164))</f>
        <v>476</v>
      </c>
      <c r="G1165">
        <f>INDEX($B:$B,ROW(E1164)*5-5+COLUMN(E1164))</f>
        <v>922</v>
      </c>
      <c r="H1165">
        <f>INDEX($B:$B,ROW(F1164)*5-5+COLUMN(F1164))</f>
        <v>15.15</v>
      </c>
      <c r="J1165" s="1">
        <f>((((5.2632/(F1165/1000))*60)*60)/1000)</f>
        <v>39.805714285714288</v>
      </c>
      <c r="K1165" s="1">
        <f>((((6.25/(G1165/1000))*60)*60)/1000)</f>
        <v>24.403470715835141</v>
      </c>
      <c r="L1165" s="1">
        <f>J1165-K1165</f>
        <v>15.402243569879147</v>
      </c>
    </row>
    <row r="1166" spans="1:12" x14ac:dyDescent="0.25">
      <c r="A1166" s="4" t="s">
        <v>4</v>
      </c>
      <c r="B1166" s="4">
        <v>3.46</v>
      </c>
      <c r="D1166">
        <f>INDEX($B:$B,ROW(B1165)*5-5+COLUMN(B1165))</f>
        <v>0</v>
      </c>
      <c r="E1166">
        <f>INDEX($B:$B,ROW(C1165)*5-5+COLUMN(C1165))</f>
        <v>753</v>
      </c>
      <c r="F1166">
        <f>INDEX($B:$B,ROW(D1165)*5-5+COLUMN(D1165))</f>
        <v>474</v>
      </c>
      <c r="G1166">
        <f>INDEX($B:$B,ROW(E1165)*5-5+COLUMN(E1165))</f>
        <v>922</v>
      </c>
      <c r="H1166">
        <f>INDEX($B:$B,ROW(F1165)*5-5+COLUMN(F1165))</f>
        <v>15.22</v>
      </c>
      <c r="J1166" s="1">
        <f>((((5.2632/(F1166/1000))*60)*60)/1000)</f>
        <v>39.973670886075951</v>
      </c>
      <c r="K1166" s="1">
        <f>((((6.25/(G1166/1000))*60)*60)/1000)</f>
        <v>24.403470715835141</v>
      </c>
      <c r="L1166" s="1">
        <f>J1166-K1166</f>
        <v>15.57020017024081</v>
      </c>
    </row>
    <row r="1167" spans="1:12" x14ac:dyDescent="0.25">
      <c r="A1167" s="4" t="s">
        <v>3</v>
      </c>
      <c r="B1167" s="4">
        <v>0</v>
      </c>
      <c r="D1167">
        <f>INDEX($B:$B,ROW(B1166)*5-5+COLUMN(B1166))</f>
        <v>0</v>
      </c>
      <c r="E1167">
        <f>INDEX($B:$B,ROW(C1166)*5-5+COLUMN(C1166))</f>
        <v>753</v>
      </c>
      <c r="F1167">
        <f>INDEX($B:$B,ROW(D1166)*5-5+COLUMN(D1166))</f>
        <v>474</v>
      </c>
      <c r="G1167">
        <f>INDEX($B:$B,ROW(E1166)*5-5+COLUMN(E1166))</f>
        <v>912</v>
      </c>
      <c r="H1167">
        <f>INDEX($B:$B,ROW(F1166)*5-5+COLUMN(F1166))</f>
        <v>15.25</v>
      </c>
      <c r="J1167" s="1">
        <f>((((5.2632/(F1167/1000))*60)*60)/1000)</f>
        <v>39.973670886075951</v>
      </c>
      <c r="K1167" s="1">
        <f>((((6.25/(G1167/1000))*60)*60)/1000)</f>
        <v>24.671052631578942</v>
      </c>
      <c r="L1167" s="1">
        <f>J1167-K1167</f>
        <v>15.302618254497009</v>
      </c>
    </row>
    <row r="1168" spans="1:12" x14ac:dyDescent="0.25">
      <c r="A1168" s="4" t="s">
        <v>2</v>
      </c>
      <c r="B1168" s="4">
        <v>133</v>
      </c>
      <c r="D1168">
        <f>INDEX($B:$B,ROW(B1167)*5-5+COLUMN(B1167))</f>
        <v>0</v>
      </c>
      <c r="E1168">
        <f>INDEX($B:$B,ROW(C1167)*5-5+COLUMN(C1167))</f>
        <v>754</v>
      </c>
      <c r="F1168">
        <f>INDEX($B:$B,ROW(D1167)*5-5+COLUMN(D1167))</f>
        <v>485</v>
      </c>
      <c r="G1168">
        <f>INDEX($B:$B,ROW(E1167)*5-5+COLUMN(E1167))</f>
        <v>912</v>
      </c>
      <c r="H1168">
        <f>INDEX($B:$B,ROW(F1167)*5-5+COLUMN(F1167))</f>
        <v>15.19</v>
      </c>
      <c r="J1168" s="1">
        <f>((((5.2632/(F1168/1000))*60)*60)/1000)</f>
        <v>39.067051546391752</v>
      </c>
      <c r="K1168" s="1">
        <f>((((6.25/(G1168/1000))*60)*60)/1000)</f>
        <v>24.671052631578942</v>
      </c>
      <c r="L1168" s="1">
        <f>J1168-K1168</f>
        <v>14.395998914812811</v>
      </c>
    </row>
    <row r="1169" spans="1:12" x14ac:dyDescent="0.25">
      <c r="A1169" s="4" t="s">
        <v>1</v>
      </c>
      <c r="B1169" s="4">
        <v>1042</v>
      </c>
      <c r="D1169">
        <f>INDEX($B:$B,ROW(B1168)*5-5+COLUMN(B1168))</f>
        <v>0</v>
      </c>
      <c r="E1169">
        <f>INDEX($B:$B,ROW(C1168)*5-5+COLUMN(C1168))</f>
        <v>754</v>
      </c>
      <c r="F1169">
        <f>INDEX($B:$B,ROW(D1168)*5-5+COLUMN(D1168))</f>
        <v>485</v>
      </c>
      <c r="G1169">
        <f>INDEX($B:$B,ROW(E1168)*5-5+COLUMN(E1168))</f>
        <v>923</v>
      </c>
      <c r="H1169">
        <f>INDEX($B:$B,ROW(F1168)*5-5+COLUMN(F1168))</f>
        <v>15.09</v>
      </c>
      <c r="J1169" s="1">
        <f>((((5.2632/(F1169/1000))*60)*60)/1000)</f>
        <v>39.067051546391752</v>
      </c>
      <c r="K1169" s="1">
        <f>((((6.25/(G1169/1000))*60)*60)/1000)</f>
        <v>24.37703141928494</v>
      </c>
      <c r="L1169" s="1">
        <f>J1169-K1169</f>
        <v>14.690020127106813</v>
      </c>
    </row>
    <row r="1170" spans="1:12" x14ac:dyDescent="0.25">
      <c r="A1170" s="4" t="s">
        <v>0</v>
      </c>
      <c r="B1170" s="4">
        <v>1462</v>
      </c>
      <c r="D1170">
        <f>INDEX($B:$B,ROW(B1169)*5-5+COLUMN(B1169))</f>
        <v>0</v>
      </c>
      <c r="E1170">
        <f>INDEX($B:$B,ROW(C1169)*5-5+COLUMN(C1169))</f>
        <v>755</v>
      </c>
      <c r="F1170">
        <f>INDEX($B:$B,ROW(D1169)*5-5+COLUMN(D1169))</f>
        <v>488</v>
      </c>
      <c r="G1170">
        <f>INDEX($B:$B,ROW(E1169)*5-5+COLUMN(E1169))</f>
        <v>923</v>
      </c>
      <c r="H1170">
        <f>INDEX($B:$B,ROW(F1169)*5-5+COLUMN(F1169))</f>
        <v>15.1</v>
      </c>
      <c r="J1170" s="1">
        <f>((((5.2632/(F1170/1000))*60)*60)/1000)</f>
        <v>38.82688524590165</v>
      </c>
      <c r="K1170" s="1">
        <f>((((6.25/(G1170/1000))*60)*60)/1000)</f>
        <v>24.37703141928494</v>
      </c>
      <c r="L1170" s="1">
        <f>J1170-K1170</f>
        <v>14.44985382661671</v>
      </c>
    </row>
    <row r="1171" spans="1:12" x14ac:dyDescent="0.25">
      <c r="A1171" s="4" t="s">
        <v>4</v>
      </c>
      <c r="B1171" s="4">
        <v>3.47</v>
      </c>
      <c r="D1171">
        <f>INDEX($B:$B,ROW(B1170)*5-5+COLUMN(B1170))</f>
        <v>0</v>
      </c>
      <c r="E1171">
        <f>INDEX($B:$B,ROW(C1170)*5-5+COLUMN(C1170))</f>
        <v>756</v>
      </c>
      <c r="F1171">
        <f>INDEX($B:$B,ROW(D1170)*5-5+COLUMN(D1170))</f>
        <v>484</v>
      </c>
      <c r="G1171">
        <f>INDEX($B:$B,ROW(E1170)*5-5+COLUMN(E1170))</f>
        <v>923</v>
      </c>
      <c r="H1171">
        <f>INDEX($B:$B,ROW(F1170)*5-5+COLUMN(F1170))</f>
        <v>15.15</v>
      </c>
      <c r="J1171" s="1">
        <f>((((5.2632/(F1171/1000))*60)*60)/1000)</f>
        <v>39.14776859504132</v>
      </c>
      <c r="K1171" s="1">
        <f>((((6.25/(G1171/1000))*60)*60)/1000)</f>
        <v>24.37703141928494</v>
      </c>
      <c r="L1171" s="1">
        <f>J1171-K1171</f>
        <v>14.770737175756381</v>
      </c>
    </row>
    <row r="1172" spans="1:12" x14ac:dyDescent="0.25">
      <c r="A1172" s="4" t="s">
        <v>3</v>
      </c>
      <c r="B1172" s="4">
        <v>0</v>
      </c>
      <c r="D1172">
        <f>INDEX($B:$B,ROW(B1171)*5-5+COLUMN(B1171))</f>
        <v>0</v>
      </c>
      <c r="E1172">
        <f>INDEX($B:$B,ROW(C1171)*5-5+COLUMN(C1171))</f>
        <v>756</v>
      </c>
      <c r="F1172">
        <f>INDEX($B:$B,ROW(D1171)*5-5+COLUMN(D1171))</f>
        <v>484</v>
      </c>
      <c r="G1172">
        <f>INDEX($B:$B,ROW(E1171)*5-5+COLUMN(E1171))</f>
        <v>912</v>
      </c>
      <c r="H1172">
        <f>INDEX($B:$B,ROW(F1171)*5-5+COLUMN(F1171))</f>
        <v>15.01</v>
      </c>
      <c r="J1172" s="1">
        <f>((((5.2632/(F1172/1000))*60)*60)/1000)</f>
        <v>39.14776859504132</v>
      </c>
      <c r="K1172" s="1">
        <f>((((6.25/(G1172/1000))*60)*60)/1000)</f>
        <v>24.671052631578942</v>
      </c>
      <c r="L1172" s="1">
        <f>J1172-K1172</f>
        <v>14.476715963462379</v>
      </c>
    </row>
    <row r="1173" spans="1:12" x14ac:dyDescent="0.25">
      <c r="A1173" s="4" t="s">
        <v>2</v>
      </c>
      <c r="B1173" s="4">
        <v>134</v>
      </c>
      <c r="D1173">
        <f>INDEX($B:$B,ROW(B1172)*5-5+COLUMN(B1172))</f>
        <v>0</v>
      </c>
      <c r="E1173">
        <f>INDEX($B:$B,ROW(C1172)*5-5+COLUMN(C1172))</f>
        <v>757</v>
      </c>
      <c r="F1173">
        <f>INDEX($B:$B,ROW(D1172)*5-5+COLUMN(D1172))</f>
        <v>476</v>
      </c>
      <c r="G1173">
        <f>INDEX($B:$B,ROW(E1172)*5-5+COLUMN(E1172))</f>
        <v>912</v>
      </c>
      <c r="H1173">
        <f>INDEX($B:$B,ROW(F1172)*5-5+COLUMN(F1172))</f>
        <v>14.98</v>
      </c>
      <c r="J1173" s="1">
        <f>((((5.2632/(F1173/1000))*60)*60)/1000)</f>
        <v>39.805714285714288</v>
      </c>
      <c r="K1173" s="1">
        <f>((((6.25/(G1173/1000))*60)*60)/1000)</f>
        <v>24.671052631578942</v>
      </c>
      <c r="L1173" s="1">
        <f>J1173-K1173</f>
        <v>15.134661654135346</v>
      </c>
    </row>
    <row r="1174" spans="1:12" x14ac:dyDescent="0.25">
      <c r="A1174" s="4" t="s">
        <v>1</v>
      </c>
      <c r="B1174" s="4">
        <v>1222</v>
      </c>
      <c r="D1174">
        <f>INDEX($B:$B,ROW(B1173)*5-5+COLUMN(B1173))</f>
        <v>0</v>
      </c>
      <c r="E1174">
        <f>INDEX($B:$B,ROW(C1173)*5-5+COLUMN(C1173))</f>
        <v>758</v>
      </c>
      <c r="F1174">
        <f>INDEX($B:$B,ROW(D1173)*5-5+COLUMN(D1173))</f>
        <v>480</v>
      </c>
      <c r="G1174">
        <f>INDEX($B:$B,ROW(E1173)*5-5+COLUMN(E1173))</f>
        <v>912</v>
      </c>
      <c r="H1174">
        <f>INDEX($B:$B,ROW(F1173)*5-5+COLUMN(F1173))</f>
        <v>14.9</v>
      </c>
      <c r="J1174" s="1">
        <f>((((5.2632/(F1174/1000))*60)*60)/1000)</f>
        <v>39.474000000000004</v>
      </c>
      <c r="K1174" s="1">
        <f>((((6.25/(G1174/1000))*60)*60)/1000)</f>
        <v>24.671052631578942</v>
      </c>
      <c r="L1174" s="1">
        <f>J1174-K1174</f>
        <v>14.802947368421062</v>
      </c>
    </row>
    <row r="1175" spans="1:12" x14ac:dyDescent="0.25">
      <c r="A1175" s="4" t="s">
        <v>0</v>
      </c>
      <c r="B1175" s="4">
        <v>1462</v>
      </c>
      <c r="D1175">
        <f>INDEX($B:$B,ROW(B1174)*5-5+COLUMN(B1174))</f>
        <v>0</v>
      </c>
      <c r="E1175">
        <f>INDEX($B:$B,ROW(C1174)*5-5+COLUMN(C1174))</f>
        <v>758</v>
      </c>
      <c r="F1175">
        <f>INDEX($B:$B,ROW(D1174)*5-5+COLUMN(D1174))</f>
        <v>480</v>
      </c>
      <c r="G1175">
        <f>INDEX($B:$B,ROW(E1174)*5-5+COLUMN(E1174))</f>
        <v>917</v>
      </c>
      <c r="H1175">
        <f>INDEX($B:$B,ROW(F1174)*5-5+COLUMN(F1174))</f>
        <v>14.85</v>
      </c>
      <c r="J1175" s="1">
        <f>((((5.2632/(F1175/1000))*60)*60)/1000)</f>
        <v>39.474000000000004</v>
      </c>
      <c r="K1175" s="1">
        <f>((((6.25/(G1175/1000))*60)*60)/1000)</f>
        <v>24.536532170119958</v>
      </c>
      <c r="L1175" s="1">
        <f>J1175-K1175</f>
        <v>14.937467829880045</v>
      </c>
    </row>
    <row r="1176" spans="1:12" x14ac:dyDescent="0.25">
      <c r="A1176" s="4" t="s">
        <v>4</v>
      </c>
      <c r="B1176" s="4">
        <v>3.22</v>
      </c>
      <c r="D1176">
        <f>INDEX($B:$B,ROW(B1175)*5-5+COLUMN(B1175))</f>
        <v>0</v>
      </c>
      <c r="E1176">
        <f>INDEX($B:$B,ROW(C1175)*5-5+COLUMN(C1175))</f>
        <v>759</v>
      </c>
      <c r="F1176">
        <f>INDEX($B:$B,ROW(D1175)*5-5+COLUMN(D1175))</f>
        <v>478</v>
      </c>
      <c r="G1176">
        <f>INDEX($B:$B,ROW(E1175)*5-5+COLUMN(E1175))</f>
        <v>917</v>
      </c>
      <c r="H1176">
        <f>INDEX($B:$B,ROW(F1175)*5-5+COLUMN(F1175))</f>
        <v>14.81</v>
      </c>
      <c r="J1176" s="1">
        <f>((((5.2632/(F1176/1000))*60)*60)/1000)</f>
        <v>39.639163179916324</v>
      </c>
      <c r="K1176" s="1">
        <f>((((6.25/(G1176/1000))*60)*60)/1000)</f>
        <v>24.536532170119958</v>
      </c>
      <c r="L1176" s="1">
        <f>J1176-K1176</f>
        <v>15.102631009796365</v>
      </c>
    </row>
    <row r="1177" spans="1:12" x14ac:dyDescent="0.25">
      <c r="A1177" s="4" t="s">
        <v>3</v>
      </c>
      <c r="B1177" s="4">
        <v>0</v>
      </c>
      <c r="D1177">
        <f>INDEX($B:$B,ROW(B1176)*5-5+COLUMN(B1176))</f>
        <v>0</v>
      </c>
      <c r="E1177">
        <f>INDEX($B:$B,ROW(C1176)*5-5+COLUMN(C1176))</f>
        <v>760</v>
      </c>
      <c r="F1177">
        <f>INDEX($B:$B,ROW(D1176)*5-5+COLUMN(D1176))</f>
        <v>482</v>
      </c>
      <c r="G1177">
        <f>INDEX($B:$B,ROW(E1176)*5-5+COLUMN(E1176))</f>
        <v>917</v>
      </c>
      <c r="H1177">
        <f>INDEX($B:$B,ROW(F1176)*5-5+COLUMN(F1176))</f>
        <v>14.75</v>
      </c>
      <c r="J1177" s="1">
        <f>((((5.2632/(F1177/1000))*60)*60)/1000)</f>
        <v>39.310207468879661</v>
      </c>
      <c r="K1177" s="1">
        <f>((((6.25/(G1177/1000))*60)*60)/1000)</f>
        <v>24.536532170119958</v>
      </c>
      <c r="L1177" s="1">
        <f>J1177-K1177</f>
        <v>14.773675298759702</v>
      </c>
    </row>
    <row r="1178" spans="1:12" x14ac:dyDescent="0.25">
      <c r="A1178" s="4" t="s">
        <v>2</v>
      </c>
      <c r="B1178" s="4">
        <v>134</v>
      </c>
      <c r="D1178">
        <f>INDEX($B:$B,ROW(B1177)*5-5+COLUMN(B1177))</f>
        <v>0</v>
      </c>
      <c r="E1178">
        <f>INDEX($B:$B,ROW(C1177)*5-5+COLUMN(C1177))</f>
        <v>760</v>
      </c>
      <c r="F1178">
        <f>INDEX($B:$B,ROW(D1177)*5-5+COLUMN(D1177))</f>
        <v>482</v>
      </c>
      <c r="G1178">
        <f>INDEX($B:$B,ROW(E1177)*5-5+COLUMN(E1177))</f>
        <v>918</v>
      </c>
      <c r="H1178">
        <f>INDEX($B:$B,ROW(F1177)*5-5+COLUMN(F1177))</f>
        <v>14.79</v>
      </c>
      <c r="J1178" s="1">
        <f>((((5.2632/(F1178/1000))*60)*60)/1000)</f>
        <v>39.310207468879661</v>
      </c>
      <c r="K1178" s="1">
        <f>((((6.25/(G1178/1000))*60)*60)/1000)</f>
        <v>24.509803921568626</v>
      </c>
      <c r="L1178" s="1">
        <f>J1178-K1178</f>
        <v>14.800403547311035</v>
      </c>
    </row>
    <row r="1179" spans="1:12" x14ac:dyDescent="0.25">
      <c r="A1179" s="4" t="s">
        <v>1</v>
      </c>
      <c r="B1179" s="4">
        <v>1222</v>
      </c>
      <c r="D1179">
        <f>INDEX($B:$B,ROW(B1178)*5-5+COLUMN(B1178))</f>
        <v>0</v>
      </c>
      <c r="E1179">
        <f>INDEX($B:$B,ROW(C1178)*5-5+COLUMN(C1178))</f>
        <v>761</v>
      </c>
      <c r="F1179">
        <f>INDEX($B:$B,ROW(D1178)*5-5+COLUMN(D1178))</f>
        <v>480</v>
      </c>
      <c r="G1179">
        <f>INDEX($B:$B,ROW(E1178)*5-5+COLUMN(E1178))</f>
        <v>918</v>
      </c>
      <c r="H1179">
        <f>INDEX($B:$B,ROW(F1178)*5-5+COLUMN(F1178))</f>
        <v>14.82</v>
      </c>
      <c r="J1179" s="1">
        <f>((((5.2632/(F1179/1000))*60)*60)/1000)</f>
        <v>39.474000000000004</v>
      </c>
      <c r="K1179" s="1">
        <f>((((6.25/(G1179/1000))*60)*60)/1000)</f>
        <v>24.509803921568626</v>
      </c>
      <c r="L1179" s="1">
        <f>J1179-K1179</f>
        <v>14.964196078431378</v>
      </c>
    </row>
    <row r="1180" spans="1:12" x14ac:dyDescent="0.25">
      <c r="A1180" s="4" t="s">
        <v>0</v>
      </c>
      <c r="B1180" s="4">
        <v>1462</v>
      </c>
      <c r="D1180">
        <f>INDEX($B:$B,ROW(B1179)*5-5+COLUMN(B1179))</f>
        <v>0</v>
      </c>
      <c r="E1180">
        <f>INDEX($B:$B,ROW(C1179)*5-5+COLUMN(C1179))</f>
        <v>762</v>
      </c>
      <c r="F1180">
        <f>INDEX($B:$B,ROW(D1179)*5-5+COLUMN(D1179))</f>
        <v>476</v>
      </c>
      <c r="G1180">
        <f>INDEX($B:$B,ROW(E1179)*5-5+COLUMN(E1179))</f>
        <v>918</v>
      </c>
      <c r="H1180">
        <f>INDEX($B:$B,ROW(F1179)*5-5+COLUMN(F1179))</f>
        <v>14.91</v>
      </c>
      <c r="J1180" s="1">
        <f>((((5.2632/(F1180/1000))*60)*60)/1000)</f>
        <v>39.805714285714288</v>
      </c>
      <c r="K1180" s="1">
        <f>((((6.25/(G1180/1000))*60)*60)/1000)</f>
        <v>24.509803921568626</v>
      </c>
      <c r="L1180" s="1">
        <f>J1180-K1180</f>
        <v>15.295910364145662</v>
      </c>
    </row>
    <row r="1181" spans="1:12" x14ac:dyDescent="0.25">
      <c r="A1181" s="4" t="s">
        <v>4</v>
      </c>
      <c r="B1181" s="4">
        <v>3.22</v>
      </c>
      <c r="D1181">
        <f>INDEX($B:$B,ROW(B1180)*5-5+COLUMN(B1180))</f>
        <v>0</v>
      </c>
      <c r="E1181">
        <f>INDEX($B:$B,ROW(C1180)*5-5+COLUMN(C1180))</f>
        <v>762</v>
      </c>
      <c r="F1181">
        <f>INDEX($B:$B,ROW(D1180)*5-5+COLUMN(D1180))</f>
        <v>476</v>
      </c>
      <c r="G1181">
        <f>INDEX($B:$B,ROW(E1180)*5-5+COLUMN(E1180))</f>
        <v>921</v>
      </c>
      <c r="H1181">
        <f>INDEX($B:$B,ROW(F1180)*5-5+COLUMN(F1180))</f>
        <v>14.97</v>
      </c>
      <c r="J1181" s="1">
        <f>((((5.2632/(F1181/1000))*60)*60)/1000)</f>
        <v>39.805714285714288</v>
      </c>
      <c r="K1181" s="1">
        <f>((((6.25/(G1181/1000))*60)*60)/1000)</f>
        <v>24.429967426710093</v>
      </c>
      <c r="L1181" s="1">
        <f>J1181-K1181</f>
        <v>15.375746859004195</v>
      </c>
    </row>
    <row r="1182" spans="1:12" x14ac:dyDescent="0.25">
      <c r="A1182" s="4" t="s">
        <v>3</v>
      </c>
      <c r="B1182" s="4">
        <v>0</v>
      </c>
      <c r="D1182">
        <f>INDEX($B:$B,ROW(B1181)*5-5+COLUMN(B1181))</f>
        <v>0</v>
      </c>
      <c r="E1182">
        <f>INDEX($B:$B,ROW(C1181)*5-5+COLUMN(C1181))</f>
        <v>763</v>
      </c>
      <c r="F1182">
        <f>INDEX($B:$B,ROW(D1181)*5-5+COLUMN(D1181))</f>
        <v>485</v>
      </c>
      <c r="G1182">
        <f>INDEX($B:$B,ROW(E1181)*5-5+COLUMN(E1181))</f>
        <v>921</v>
      </c>
      <c r="H1182">
        <f>INDEX($B:$B,ROW(F1181)*5-5+COLUMN(F1181))</f>
        <v>14.98</v>
      </c>
      <c r="J1182" s="1">
        <f>((((5.2632/(F1182/1000))*60)*60)/1000)</f>
        <v>39.067051546391752</v>
      </c>
      <c r="K1182" s="1">
        <f>((((6.25/(G1182/1000))*60)*60)/1000)</f>
        <v>24.429967426710093</v>
      </c>
      <c r="L1182" s="1">
        <f>J1182-K1182</f>
        <v>14.63708411968166</v>
      </c>
    </row>
    <row r="1183" spans="1:12" x14ac:dyDescent="0.25">
      <c r="A1183" s="4" t="s">
        <v>2</v>
      </c>
      <c r="B1183" s="4">
        <v>135</v>
      </c>
      <c r="D1183">
        <f>INDEX($B:$B,ROW(B1182)*5-5+COLUMN(B1182))</f>
        <v>0</v>
      </c>
      <c r="E1183">
        <f>INDEX($B:$B,ROW(C1182)*5-5+COLUMN(C1182))</f>
        <v>764</v>
      </c>
      <c r="F1183">
        <f>INDEX($B:$B,ROW(D1182)*5-5+COLUMN(D1182))</f>
        <v>488</v>
      </c>
      <c r="G1183">
        <f>INDEX($B:$B,ROW(E1182)*5-5+COLUMN(E1182))</f>
        <v>921</v>
      </c>
      <c r="H1183">
        <f>INDEX($B:$B,ROW(F1182)*5-5+COLUMN(F1182))</f>
        <v>14.91</v>
      </c>
      <c r="J1183" s="1">
        <f>((((5.2632/(F1183/1000))*60)*60)/1000)</f>
        <v>38.82688524590165</v>
      </c>
      <c r="K1183" s="1">
        <f>((((6.25/(G1183/1000))*60)*60)/1000)</f>
        <v>24.429967426710093</v>
      </c>
      <c r="L1183" s="1">
        <f>J1183-K1183</f>
        <v>14.396917819191557</v>
      </c>
    </row>
    <row r="1184" spans="1:12" x14ac:dyDescent="0.25">
      <c r="A1184" s="4" t="s">
        <v>1</v>
      </c>
      <c r="B1184" s="4">
        <v>1048</v>
      </c>
      <c r="D1184">
        <f>INDEX($B:$B,ROW(B1183)*5-5+COLUMN(B1183))</f>
        <v>0</v>
      </c>
      <c r="E1184">
        <f>INDEX($B:$B,ROW(C1183)*5-5+COLUMN(C1183))</f>
        <v>764</v>
      </c>
      <c r="F1184">
        <f>INDEX($B:$B,ROW(D1183)*5-5+COLUMN(D1183))</f>
        <v>488</v>
      </c>
      <c r="G1184">
        <f>INDEX($B:$B,ROW(E1183)*5-5+COLUMN(E1183))</f>
        <v>916</v>
      </c>
      <c r="H1184">
        <f>INDEX($B:$B,ROW(F1183)*5-5+COLUMN(F1183))</f>
        <v>14.85</v>
      </c>
      <c r="J1184" s="1">
        <f>((((5.2632/(F1184/1000))*60)*60)/1000)</f>
        <v>38.82688524590165</v>
      </c>
      <c r="K1184" s="1">
        <f>((((6.25/(G1184/1000))*60)*60)/1000)</f>
        <v>24.563318777292576</v>
      </c>
      <c r="L1184" s="1">
        <f>J1184-K1184</f>
        <v>14.263566468609074</v>
      </c>
    </row>
    <row r="1185" spans="1:12" x14ac:dyDescent="0.25">
      <c r="A1185" s="4" t="s">
        <v>0</v>
      </c>
      <c r="B1185" s="4">
        <v>1462</v>
      </c>
      <c r="D1185">
        <f>INDEX($B:$B,ROW(B1184)*5-5+COLUMN(B1184))</f>
        <v>0</v>
      </c>
      <c r="E1185">
        <f>INDEX($B:$B,ROW(C1184)*5-5+COLUMN(C1184))</f>
        <v>765</v>
      </c>
      <c r="F1185">
        <f>INDEX($B:$B,ROW(D1184)*5-5+COLUMN(D1184))</f>
        <v>481</v>
      </c>
      <c r="G1185">
        <f>INDEX($B:$B,ROW(E1184)*5-5+COLUMN(E1184))</f>
        <v>916</v>
      </c>
      <c r="H1185">
        <f>INDEX($B:$B,ROW(F1184)*5-5+COLUMN(F1184))</f>
        <v>14.84</v>
      </c>
      <c r="J1185" s="1">
        <f>((((5.2632/(F1185/1000))*60)*60)/1000)</f>
        <v>39.391933471933477</v>
      </c>
      <c r="K1185" s="1">
        <f>((((6.25/(G1185/1000))*60)*60)/1000)</f>
        <v>24.563318777292576</v>
      </c>
      <c r="L1185" s="1">
        <f>J1185-K1185</f>
        <v>14.828614694640901</v>
      </c>
    </row>
    <row r="1186" spans="1:12" x14ac:dyDescent="0.25">
      <c r="A1186" s="4" t="s">
        <v>4</v>
      </c>
      <c r="B1186" s="4">
        <v>2.87</v>
      </c>
      <c r="D1186">
        <f>INDEX($B:$B,ROW(B1185)*5-5+COLUMN(B1185))</f>
        <v>0</v>
      </c>
      <c r="E1186">
        <f>INDEX($B:$B,ROW(C1185)*5-5+COLUMN(C1185))</f>
        <v>766</v>
      </c>
      <c r="F1186">
        <f>INDEX($B:$B,ROW(D1185)*5-5+COLUMN(D1185))</f>
        <v>487</v>
      </c>
      <c r="G1186">
        <f>INDEX($B:$B,ROW(E1185)*5-5+COLUMN(E1185))</f>
        <v>916</v>
      </c>
      <c r="H1186">
        <f>INDEX($B:$B,ROW(F1185)*5-5+COLUMN(F1185))</f>
        <v>14.77</v>
      </c>
      <c r="J1186" s="1">
        <f>((((5.2632/(F1186/1000))*60)*60)/1000)</f>
        <v>38.906611909650927</v>
      </c>
      <c r="K1186" s="1">
        <f>((((6.25/(G1186/1000))*60)*60)/1000)</f>
        <v>24.563318777292576</v>
      </c>
      <c r="L1186" s="1">
        <f>J1186-K1186</f>
        <v>14.343293132358351</v>
      </c>
    </row>
    <row r="1187" spans="1:12" x14ac:dyDescent="0.25">
      <c r="A1187" s="4" t="s">
        <v>3</v>
      </c>
      <c r="B1187" s="4">
        <v>0</v>
      </c>
      <c r="D1187">
        <f>INDEX($B:$B,ROW(B1186)*5-5+COLUMN(B1186))</f>
        <v>0</v>
      </c>
      <c r="E1187">
        <f>INDEX($B:$B,ROW(C1186)*5-5+COLUMN(C1186))</f>
        <v>766</v>
      </c>
      <c r="F1187">
        <f>INDEX($B:$B,ROW(D1186)*5-5+COLUMN(D1186))</f>
        <v>487</v>
      </c>
      <c r="G1187">
        <f>INDEX($B:$B,ROW(E1186)*5-5+COLUMN(E1186))</f>
        <v>924</v>
      </c>
      <c r="H1187">
        <f>INDEX($B:$B,ROW(F1186)*5-5+COLUMN(F1186))</f>
        <v>14.75</v>
      </c>
      <c r="J1187" s="1">
        <f>((((5.2632/(F1187/1000))*60)*60)/1000)</f>
        <v>38.906611909650927</v>
      </c>
      <c r="K1187" s="1">
        <f>((((6.25/(G1187/1000))*60)*60)/1000)</f>
        <v>24.350649350649348</v>
      </c>
      <c r="L1187" s="1">
        <f>J1187-K1187</f>
        <v>14.555962559001578</v>
      </c>
    </row>
    <row r="1188" spans="1:12" x14ac:dyDescent="0.25">
      <c r="A1188" s="4" t="s">
        <v>2</v>
      </c>
      <c r="B1188" s="4">
        <v>135</v>
      </c>
      <c r="D1188">
        <f>INDEX($B:$B,ROW(B1187)*5-5+COLUMN(B1187))</f>
        <v>0</v>
      </c>
      <c r="E1188">
        <f>INDEX($B:$B,ROW(C1187)*5-5+COLUMN(C1187))</f>
        <v>767</v>
      </c>
      <c r="F1188">
        <f>INDEX($B:$B,ROW(D1187)*5-5+COLUMN(D1187))</f>
        <v>483</v>
      </c>
      <c r="G1188">
        <f>INDEX($B:$B,ROW(E1187)*5-5+COLUMN(E1187))</f>
        <v>924</v>
      </c>
      <c r="H1188">
        <f>INDEX($B:$B,ROW(F1187)*5-5+COLUMN(F1187))</f>
        <v>14.75</v>
      </c>
      <c r="J1188" s="1">
        <f>((((5.2632/(F1188/1000))*60)*60)/1000)</f>
        <v>39.228819875776402</v>
      </c>
      <c r="K1188" s="1">
        <f>((((6.25/(G1188/1000))*60)*60)/1000)</f>
        <v>24.350649350649348</v>
      </c>
      <c r="L1188" s="1">
        <f>J1188-K1188</f>
        <v>14.878170525127054</v>
      </c>
    </row>
    <row r="1189" spans="1:12" x14ac:dyDescent="0.25">
      <c r="A1189" s="4" t="s">
        <v>1</v>
      </c>
      <c r="B1189" s="4">
        <v>1048</v>
      </c>
      <c r="D1189">
        <f>INDEX($B:$B,ROW(B1188)*5-5+COLUMN(B1188))</f>
        <v>0</v>
      </c>
      <c r="E1189">
        <f>INDEX($B:$B,ROW(C1188)*5-5+COLUMN(C1188))</f>
        <v>768</v>
      </c>
      <c r="F1189">
        <f>INDEX($B:$B,ROW(D1188)*5-5+COLUMN(D1188))</f>
        <v>478</v>
      </c>
      <c r="G1189">
        <f>INDEX($B:$B,ROW(E1188)*5-5+COLUMN(E1188))</f>
        <v>924</v>
      </c>
      <c r="H1189">
        <f>INDEX($B:$B,ROW(F1188)*5-5+COLUMN(F1188))</f>
        <v>14.79</v>
      </c>
      <c r="J1189" s="1">
        <f>((((5.2632/(F1189/1000))*60)*60)/1000)</f>
        <v>39.639163179916324</v>
      </c>
      <c r="K1189" s="1">
        <f>((((6.25/(G1189/1000))*60)*60)/1000)</f>
        <v>24.350649350649348</v>
      </c>
      <c r="L1189" s="1">
        <f>J1189-K1189</f>
        <v>15.288513829266975</v>
      </c>
    </row>
    <row r="1190" spans="1:12" x14ac:dyDescent="0.25">
      <c r="A1190" s="4" t="s">
        <v>0</v>
      </c>
      <c r="B1190" s="4">
        <v>1471</v>
      </c>
      <c r="D1190">
        <f>INDEX($B:$B,ROW(B1189)*5-5+COLUMN(B1189))</f>
        <v>0</v>
      </c>
      <c r="E1190">
        <f>INDEX($B:$B,ROW(C1189)*5-5+COLUMN(C1189))</f>
        <v>768</v>
      </c>
      <c r="F1190">
        <f>INDEX($B:$B,ROW(D1189)*5-5+COLUMN(D1189))</f>
        <v>478</v>
      </c>
      <c r="G1190">
        <f>INDEX($B:$B,ROW(E1189)*5-5+COLUMN(E1189))</f>
        <v>919</v>
      </c>
      <c r="H1190">
        <f>INDEX($B:$B,ROW(F1189)*5-5+COLUMN(F1189))</f>
        <v>14.77</v>
      </c>
      <c r="J1190" s="1">
        <f>((((5.2632/(F1190/1000))*60)*60)/1000)</f>
        <v>39.639163179916324</v>
      </c>
      <c r="K1190" s="1">
        <f>((((6.25/(G1190/1000))*60)*60)/1000)</f>
        <v>24.483133841131664</v>
      </c>
      <c r="L1190" s="1">
        <f>J1190-K1190</f>
        <v>15.156029338784659</v>
      </c>
    </row>
    <row r="1191" spans="1:12" x14ac:dyDescent="0.25">
      <c r="A1191" s="4" t="s">
        <v>4</v>
      </c>
      <c r="B1191" s="4">
        <v>2.5299999999999998</v>
      </c>
      <c r="D1191">
        <f>INDEX($B:$B,ROW(B1190)*5-5+COLUMN(B1190))</f>
        <v>0</v>
      </c>
      <c r="E1191">
        <f>INDEX($B:$B,ROW(C1190)*5-5+COLUMN(C1190))</f>
        <v>769</v>
      </c>
      <c r="F1191">
        <f>INDEX($B:$B,ROW(D1190)*5-5+COLUMN(D1190))</f>
        <v>480</v>
      </c>
      <c r="G1191">
        <f>INDEX($B:$B,ROW(E1190)*5-5+COLUMN(E1190))</f>
        <v>919</v>
      </c>
      <c r="H1191">
        <f>INDEX($B:$B,ROW(F1190)*5-5+COLUMN(F1190))</f>
        <v>14.73</v>
      </c>
      <c r="J1191" s="1">
        <f>((((5.2632/(F1191/1000))*60)*60)/1000)</f>
        <v>39.474000000000004</v>
      </c>
      <c r="K1191" s="1">
        <f>((((6.25/(G1191/1000))*60)*60)/1000)</f>
        <v>24.483133841131664</v>
      </c>
      <c r="L1191" s="1">
        <f>J1191-K1191</f>
        <v>14.990866158868339</v>
      </c>
    </row>
    <row r="1192" spans="1:12" x14ac:dyDescent="0.25">
      <c r="A1192" s="4" t="s">
        <v>3</v>
      </c>
      <c r="B1192" s="4">
        <v>0</v>
      </c>
      <c r="D1192">
        <f>INDEX($B:$B,ROW(B1191)*5-5+COLUMN(B1191))</f>
        <v>0</v>
      </c>
      <c r="E1192">
        <f>INDEX($B:$B,ROW(C1191)*5-5+COLUMN(C1191))</f>
        <v>770</v>
      </c>
      <c r="F1192">
        <f>INDEX($B:$B,ROW(D1191)*5-5+COLUMN(D1191))</f>
        <v>484</v>
      </c>
      <c r="G1192">
        <f>INDEX($B:$B,ROW(E1191)*5-5+COLUMN(E1191))</f>
        <v>919</v>
      </c>
      <c r="H1192">
        <f>INDEX($B:$B,ROW(F1191)*5-5+COLUMN(F1191))</f>
        <v>14.74</v>
      </c>
      <c r="J1192" s="1">
        <f>((((5.2632/(F1192/1000))*60)*60)/1000)</f>
        <v>39.14776859504132</v>
      </c>
      <c r="K1192" s="1">
        <f>((((6.25/(G1192/1000))*60)*60)/1000)</f>
        <v>24.483133841131664</v>
      </c>
      <c r="L1192" s="1">
        <f>J1192-K1192</f>
        <v>14.664634753909656</v>
      </c>
    </row>
    <row r="1193" spans="1:12" x14ac:dyDescent="0.25">
      <c r="A1193" s="4" t="s">
        <v>2</v>
      </c>
      <c r="B1193" s="4">
        <v>136</v>
      </c>
      <c r="D1193">
        <f>INDEX($B:$B,ROW(B1192)*5-5+COLUMN(B1192))</f>
        <v>0</v>
      </c>
      <c r="E1193">
        <f>INDEX($B:$B,ROW(C1192)*5-5+COLUMN(C1192))</f>
        <v>770</v>
      </c>
      <c r="F1193">
        <f>INDEX($B:$B,ROW(D1192)*5-5+COLUMN(D1192))</f>
        <v>484</v>
      </c>
      <c r="G1193">
        <f>INDEX($B:$B,ROW(E1192)*5-5+COLUMN(E1192))</f>
        <v>920</v>
      </c>
      <c r="H1193">
        <f>INDEX($B:$B,ROW(F1192)*5-5+COLUMN(F1192))</f>
        <v>14.77</v>
      </c>
      <c r="J1193" s="1">
        <f>((((5.2632/(F1193/1000))*60)*60)/1000)</f>
        <v>39.14776859504132</v>
      </c>
      <c r="K1193" s="1">
        <f>((((6.25/(G1193/1000))*60)*60)/1000)</f>
        <v>24.456521739130434</v>
      </c>
      <c r="L1193" s="1">
        <f>J1193-K1193</f>
        <v>14.691246855910887</v>
      </c>
    </row>
    <row r="1194" spans="1:12" x14ac:dyDescent="0.25">
      <c r="A1194" s="4" t="s">
        <v>1</v>
      </c>
      <c r="B1194" s="4">
        <v>872</v>
      </c>
      <c r="D1194">
        <f>INDEX($B:$B,ROW(B1193)*5-5+COLUMN(B1193))</f>
        <v>0</v>
      </c>
      <c r="E1194">
        <f>INDEX($B:$B,ROW(C1193)*5-5+COLUMN(C1193))</f>
        <v>771</v>
      </c>
      <c r="F1194">
        <f>INDEX($B:$B,ROW(D1193)*5-5+COLUMN(D1193))</f>
        <v>477</v>
      </c>
      <c r="G1194">
        <f>INDEX($B:$B,ROW(E1193)*5-5+COLUMN(E1193))</f>
        <v>920</v>
      </c>
      <c r="H1194">
        <f>INDEX($B:$B,ROW(F1193)*5-5+COLUMN(F1193))</f>
        <v>14.87</v>
      </c>
      <c r="J1194" s="1">
        <f>((((5.2632/(F1194/1000))*60)*60)/1000)</f>
        <v>39.722264150943403</v>
      </c>
      <c r="K1194" s="1">
        <f>((((6.25/(G1194/1000))*60)*60)/1000)</f>
        <v>24.456521739130434</v>
      </c>
      <c r="L1194" s="1">
        <f>J1194-K1194</f>
        <v>15.265742411812969</v>
      </c>
    </row>
    <row r="1195" spans="1:12" x14ac:dyDescent="0.25">
      <c r="A1195" s="4" t="s">
        <v>0</v>
      </c>
      <c r="B1195" s="4">
        <v>1471</v>
      </c>
      <c r="D1195">
        <f>INDEX($B:$B,ROW(B1194)*5-5+COLUMN(B1194))</f>
        <v>0</v>
      </c>
      <c r="E1195">
        <f>INDEX($B:$B,ROW(C1194)*5-5+COLUMN(C1194))</f>
        <v>772</v>
      </c>
      <c r="F1195">
        <f>INDEX($B:$B,ROW(D1194)*5-5+COLUMN(D1194))</f>
        <v>493</v>
      </c>
      <c r="G1195">
        <f>INDEX($B:$B,ROW(E1194)*5-5+COLUMN(E1194))</f>
        <v>920</v>
      </c>
      <c r="H1195">
        <f>INDEX($B:$B,ROW(F1194)*5-5+COLUMN(F1194))</f>
        <v>14.78</v>
      </c>
      <c r="J1195" s="1">
        <f>((((5.2632/(F1195/1000))*60)*60)/1000)</f>
        <v>38.433103448275865</v>
      </c>
      <c r="K1195" s="1">
        <f>((((6.25/(G1195/1000))*60)*60)/1000)</f>
        <v>24.456521739130434</v>
      </c>
      <c r="L1195" s="1">
        <f>J1195-K1195</f>
        <v>13.976581709145432</v>
      </c>
    </row>
    <row r="1196" spans="1:12" x14ac:dyDescent="0.25">
      <c r="A1196" s="4" t="s">
        <v>4</v>
      </c>
      <c r="B1196" s="4">
        <v>2.88</v>
      </c>
      <c r="D1196">
        <f>INDEX($B:$B,ROW(B1195)*5-5+COLUMN(B1195))</f>
        <v>0</v>
      </c>
      <c r="E1196">
        <f>INDEX($B:$B,ROW(C1195)*5-5+COLUMN(C1195))</f>
        <v>772</v>
      </c>
      <c r="F1196">
        <f>INDEX($B:$B,ROW(D1195)*5-5+COLUMN(D1195))</f>
        <v>493</v>
      </c>
      <c r="G1196">
        <f>INDEX($B:$B,ROW(E1195)*5-5+COLUMN(E1195))</f>
        <v>921</v>
      </c>
      <c r="H1196">
        <f>INDEX($B:$B,ROW(F1195)*5-5+COLUMN(F1195))</f>
        <v>14.75</v>
      </c>
      <c r="J1196" s="1">
        <f>((((5.2632/(F1196/1000))*60)*60)/1000)</f>
        <v>38.433103448275865</v>
      </c>
      <c r="K1196" s="1">
        <f>((((6.25/(G1196/1000))*60)*60)/1000)</f>
        <v>24.429967426710093</v>
      </c>
      <c r="L1196" s="1">
        <f>J1196-K1196</f>
        <v>14.003136021565773</v>
      </c>
    </row>
    <row r="1197" spans="1:12" x14ac:dyDescent="0.25">
      <c r="A1197" s="4" t="s">
        <v>3</v>
      </c>
      <c r="B1197" s="4">
        <v>0</v>
      </c>
      <c r="D1197">
        <f>INDEX($B:$B,ROW(B1196)*5-5+COLUMN(B1196))</f>
        <v>0</v>
      </c>
      <c r="E1197">
        <f>INDEX($B:$B,ROW(C1196)*5-5+COLUMN(C1196))</f>
        <v>773</v>
      </c>
      <c r="F1197">
        <f>INDEX($B:$B,ROW(D1196)*5-5+COLUMN(D1196))</f>
        <v>504</v>
      </c>
      <c r="G1197">
        <f>INDEX($B:$B,ROW(E1196)*5-5+COLUMN(E1196))</f>
        <v>921</v>
      </c>
      <c r="H1197">
        <f>INDEX($B:$B,ROW(F1196)*5-5+COLUMN(F1196))</f>
        <v>14.61</v>
      </c>
      <c r="J1197" s="1">
        <f>((((5.2632/(F1197/1000))*60)*60)/1000)</f>
        <v>37.594285714285711</v>
      </c>
      <c r="K1197" s="1">
        <f>((((6.25/(G1197/1000))*60)*60)/1000)</f>
        <v>24.429967426710093</v>
      </c>
      <c r="L1197" s="1">
        <f>J1197-K1197</f>
        <v>13.164318287575618</v>
      </c>
    </row>
    <row r="1198" spans="1:12" x14ac:dyDescent="0.25">
      <c r="A1198" s="4" t="s">
        <v>2</v>
      </c>
      <c r="B1198" s="4">
        <v>136</v>
      </c>
      <c r="D1198">
        <f>INDEX($B:$B,ROW(B1197)*5-5+COLUMN(B1197))</f>
        <v>0</v>
      </c>
      <c r="E1198">
        <f>INDEX($B:$B,ROW(C1197)*5-5+COLUMN(C1197))</f>
        <v>774</v>
      </c>
      <c r="F1198">
        <f>INDEX($B:$B,ROW(D1197)*5-5+COLUMN(D1197))</f>
        <v>474</v>
      </c>
      <c r="G1198">
        <f>INDEX($B:$B,ROW(E1197)*5-5+COLUMN(E1197))</f>
        <v>921</v>
      </c>
      <c r="H1198">
        <f>INDEX($B:$B,ROW(F1197)*5-5+COLUMN(F1197))</f>
        <v>14.67</v>
      </c>
      <c r="J1198" s="1">
        <f>((((5.2632/(F1198/1000))*60)*60)/1000)</f>
        <v>39.973670886075951</v>
      </c>
      <c r="K1198" s="1">
        <f>((((6.25/(G1198/1000))*60)*60)/1000)</f>
        <v>24.429967426710093</v>
      </c>
      <c r="L1198" s="1">
        <f>J1198-K1198</f>
        <v>15.543703459365858</v>
      </c>
    </row>
    <row r="1199" spans="1:12" x14ac:dyDescent="0.25">
      <c r="A1199" s="4" t="s">
        <v>1</v>
      </c>
      <c r="B1199" s="4">
        <v>872</v>
      </c>
      <c r="D1199">
        <f>INDEX($B:$B,ROW(B1198)*5-5+COLUMN(B1198))</f>
        <v>0</v>
      </c>
      <c r="E1199">
        <f>INDEX($B:$B,ROW(C1198)*5-5+COLUMN(C1198))</f>
        <v>774</v>
      </c>
      <c r="F1199">
        <f>INDEX($B:$B,ROW(D1198)*5-5+COLUMN(D1198))</f>
        <v>474</v>
      </c>
      <c r="G1199">
        <f>INDEX($B:$B,ROW(E1198)*5-5+COLUMN(E1198))</f>
        <v>922</v>
      </c>
      <c r="H1199">
        <f>INDEX($B:$B,ROW(F1198)*5-5+COLUMN(F1198))</f>
        <v>14.7</v>
      </c>
      <c r="J1199" s="1">
        <f>((((5.2632/(F1199/1000))*60)*60)/1000)</f>
        <v>39.973670886075951</v>
      </c>
      <c r="K1199" s="1">
        <f>((((6.25/(G1199/1000))*60)*60)/1000)</f>
        <v>24.403470715835141</v>
      </c>
      <c r="L1199" s="1">
        <f>J1199-K1199</f>
        <v>15.57020017024081</v>
      </c>
    </row>
    <row r="1200" spans="1:12" x14ac:dyDescent="0.25">
      <c r="A1200" s="4" t="s">
        <v>0</v>
      </c>
      <c r="B1200" s="4">
        <v>1454</v>
      </c>
      <c r="D1200">
        <f>INDEX($B:$B,ROW(B1199)*5-5+COLUMN(B1199))</f>
        <v>0</v>
      </c>
      <c r="E1200">
        <f>INDEX($B:$B,ROW(C1199)*5-5+COLUMN(C1199))</f>
        <v>775</v>
      </c>
      <c r="F1200">
        <f>INDEX($B:$B,ROW(D1199)*5-5+COLUMN(D1199))</f>
        <v>481</v>
      </c>
      <c r="G1200">
        <f>INDEX($B:$B,ROW(E1199)*5-5+COLUMN(E1199))</f>
        <v>922</v>
      </c>
      <c r="H1200">
        <f>INDEX($B:$B,ROW(F1199)*5-5+COLUMN(F1199))</f>
        <v>14.69</v>
      </c>
      <c r="J1200" s="1">
        <f>((((5.2632/(F1200/1000))*60)*60)/1000)</f>
        <v>39.391933471933477</v>
      </c>
      <c r="K1200" s="1">
        <f>((((6.25/(G1200/1000))*60)*60)/1000)</f>
        <v>24.403470715835141</v>
      </c>
      <c r="L1200" s="1">
        <f>J1200-K1200</f>
        <v>14.988462756098336</v>
      </c>
    </row>
    <row r="1201" spans="1:12" x14ac:dyDescent="0.25">
      <c r="A1201" s="4" t="s">
        <v>4</v>
      </c>
      <c r="B1201" s="4">
        <v>3.23</v>
      </c>
      <c r="D1201">
        <f>INDEX($B:$B,ROW(B1200)*5-5+COLUMN(B1200))</f>
        <v>0</v>
      </c>
      <c r="E1201">
        <f>INDEX($B:$B,ROW(C1200)*5-5+COLUMN(C1200))</f>
        <v>775</v>
      </c>
      <c r="F1201">
        <f>INDEX($B:$B,ROW(D1200)*5-5+COLUMN(D1200))</f>
        <v>481</v>
      </c>
      <c r="G1201">
        <f>INDEX($B:$B,ROW(E1200)*5-5+COLUMN(E1200))</f>
        <v>916</v>
      </c>
      <c r="H1201">
        <f>INDEX($B:$B,ROW(F1200)*5-5+COLUMN(F1200))</f>
        <v>14.67</v>
      </c>
      <c r="J1201" s="1">
        <f>((((5.2632/(F1201/1000))*60)*60)/1000)</f>
        <v>39.391933471933477</v>
      </c>
      <c r="K1201" s="1">
        <f>((((6.25/(G1201/1000))*60)*60)/1000)</f>
        <v>24.563318777292576</v>
      </c>
      <c r="L1201" s="1">
        <f>J1201-K1201</f>
        <v>14.828614694640901</v>
      </c>
    </row>
    <row r="1202" spans="1:12" x14ac:dyDescent="0.25">
      <c r="A1202" s="4" t="s">
        <v>3</v>
      </c>
      <c r="B1202" s="4">
        <v>0</v>
      </c>
      <c r="D1202">
        <f>INDEX($B:$B,ROW(B1201)*5-5+COLUMN(B1201))</f>
        <v>0</v>
      </c>
      <c r="E1202">
        <f>INDEX($B:$B,ROW(C1201)*5-5+COLUMN(C1201))</f>
        <v>776</v>
      </c>
      <c r="F1202">
        <f>INDEX($B:$B,ROW(D1201)*5-5+COLUMN(D1201))</f>
        <v>478</v>
      </c>
      <c r="G1202">
        <f>INDEX($B:$B,ROW(E1201)*5-5+COLUMN(E1201))</f>
        <v>916</v>
      </c>
      <c r="H1202">
        <f>INDEX($B:$B,ROW(F1201)*5-5+COLUMN(F1201))</f>
        <v>14.71</v>
      </c>
      <c r="J1202" s="1">
        <f>((((5.2632/(F1202/1000))*60)*60)/1000)</f>
        <v>39.639163179916324</v>
      </c>
      <c r="K1202" s="1">
        <f>((((6.25/(G1202/1000))*60)*60)/1000)</f>
        <v>24.563318777292576</v>
      </c>
      <c r="L1202" s="1">
        <f>J1202-K1202</f>
        <v>15.075844402623748</v>
      </c>
    </row>
    <row r="1203" spans="1:12" x14ac:dyDescent="0.25">
      <c r="A1203" s="4" t="s">
        <v>2</v>
      </c>
      <c r="B1203" s="4">
        <v>137</v>
      </c>
      <c r="D1203">
        <f>INDEX($B:$B,ROW(B1202)*5-5+COLUMN(B1202))</f>
        <v>0</v>
      </c>
      <c r="E1203">
        <f>INDEX($B:$B,ROW(C1202)*5-5+COLUMN(C1202))</f>
        <v>777</v>
      </c>
      <c r="F1203">
        <f>INDEX($B:$B,ROW(D1202)*5-5+COLUMN(D1202))</f>
        <v>481</v>
      </c>
      <c r="G1203">
        <f>INDEX($B:$B,ROW(E1202)*5-5+COLUMN(E1202))</f>
        <v>916</v>
      </c>
      <c r="H1203">
        <f>INDEX($B:$B,ROW(F1202)*5-5+COLUMN(F1202))</f>
        <v>14.72</v>
      </c>
      <c r="J1203" s="1">
        <f>((((5.2632/(F1203/1000))*60)*60)/1000)</f>
        <v>39.391933471933477</v>
      </c>
      <c r="K1203" s="1">
        <f>((((6.25/(G1203/1000))*60)*60)/1000)</f>
        <v>24.563318777292576</v>
      </c>
      <c r="L1203" s="1">
        <f>J1203-K1203</f>
        <v>14.828614694640901</v>
      </c>
    </row>
    <row r="1204" spans="1:12" x14ac:dyDescent="0.25">
      <c r="A1204" s="4" t="s">
        <v>1</v>
      </c>
      <c r="B1204" s="4">
        <v>1032</v>
      </c>
      <c r="D1204">
        <f>INDEX($B:$B,ROW(B1203)*5-5+COLUMN(B1203))</f>
        <v>0</v>
      </c>
      <c r="E1204">
        <f>INDEX($B:$B,ROW(C1203)*5-5+COLUMN(C1203))</f>
        <v>777</v>
      </c>
      <c r="F1204">
        <f>INDEX($B:$B,ROW(D1203)*5-5+COLUMN(D1203))</f>
        <v>481</v>
      </c>
      <c r="G1204">
        <f>INDEX($B:$B,ROW(E1203)*5-5+COLUMN(E1203))</f>
        <v>925</v>
      </c>
      <c r="H1204">
        <f>INDEX($B:$B,ROW(F1203)*5-5+COLUMN(F1203))</f>
        <v>14.7</v>
      </c>
      <c r="J1204" s="1">
        <f>((((5.2632/(F1204/1000))*60)*60)/1000)</f>
        <v>39.391933471933477</v>
      </c>
      <c r="K1204" s="1">
        <f>((((6.25/(G1204/1000))*60)*60)/1000)</f>
        <v>24.324324324324323</v>
      </c>
      <c r="L1204" s="1">
        <f>J1204-K1204</f>
        <v>15.067609147609154</v>
      </c>
    </row>
    <row r="1205" spans="1:12" x14ac:dyDescent="0.25">
      <c r="A1205" s="4" t="s">
        <v>0</v>
      </c>
      <c r="B1205" s="4">
        <v>1454</v>
      </c>
      <c r="D1205">
        <f>INDEX($B:$B,ROW(B1204)*5-5+COLUMN(B1204))</f>
        <v>0</v>
      </c>
      <c r="E1205">
        <f>INDEX($B:$B,ROW(C1204)*5-5+COLUMN(C1204))</f>
        <v>778</v>
      </c>
      <c r="F1205">
        <f>INDEX($B:$B,ROW(D1204)*5-5+COLUMN(D1204))</f>
        <v>483</v>
      </c>
      <c r="G1205">
        <f>INDEX($B:$B,ROW(E1204)*5-5+COLUMN(E1204))</f>
        <v>925</v>
      </c>
      <c r="H1205">
        <f>INDEX($B:$B,ROW(F1204)*5-5+COLUMN(F1204))</f>
        <v>14.8</v>
      </c>
      <c r="J1205" s="1">
        <f>((((5.2632/(F1205/1000))*60)*60)/1000)</f>
        <v>39.228819875776402</v>
      </c>
      <c r="K1205" s="1">
        <f>((((6.25/(G1205/1000))*60)*60)/1000)</f>
        <v>24.324324324324323</v>
      </c>
      <c r="L1205" s="1">
        <f>J1205-K1205</f>
        <v>14.904495551452079</v>
      </c>
    </row>
    <row r="1206" spans="1:12" x14ac:dyDescent="0.25">
      <c r="A1206" s="4" t="s">
        <v>4</v>
      </c>
      <c r="B1206" s="4">
        <v>3.23</v>
      </c>
      <c r="D1206">
        <f>INDEX($B:$B,ROW(B1205)*5-5+COLUMN(B1205))</f>
        <v>0</v>
      </c>
      <c r="E1206">
        <f>INDEX($B:$B,ROW(C1205)*5-5+COLUMN(C1205))</f>
        <v>779</v>
      </c>
      <c r="F1206">
        <f>INDEX($B:$B,ROW(D1205)*5-5+COLUMN(D1205))</f>
        <v>501</v>
      </c>
      <c r="G1206">
        <f>INDEX($B:$B,ROW(E1205)*5-5+COLUMN(E1205))</f>
        <v>925</v>
      </c>
      <c r="H1206">
        <f>INDEX($B:$B,ROW(F1205)*5-5+COLUMN(F1205))</f>
        <v>14.75</v>
      </c>
      <c r="J1206" s="1">
        <f>((((5.2632/(F1206/1000))*60)*60)/1000)</f>
        <v>37.81940119760479</v>
      </c>
      <c r="K1206" s="1">
        <f>((((6.25/(G1206/1000))*60)*60)/1000)</f>
        <v>24.324324324324323</v>
      </c>
      <c r="L1206" s="1">
        <f>J1206-K1206</f>
        <v>13.495076873280468</v>
      </c>
    </row>
    <row r="1207" spans="1:12" x14ac:dyDescent="0.25">
      <c r="A1207" s="4" t="s">
        <v>3</v>
      </c>
      <c r="B1207" s="4">
        <v>0</v>
      </c>
      <c r="D1207">
        <f>INDEX($B:$B,ROW(B1206)*5-5+COLUMN(B1206))</f>
        <v>0</v>
      </c>
      <c r="E1207">
        <f>INDEX($B:$B,ROW(C1206)*5-5+COLUMN(C1206))</f>
        <v>779</v>
      </c>
      <c r="F1207">
        <f>INDEX($B:$B,ROW(D1206)*5-5+COLUMN(D1206))</f>
        <v>501</v>
      </c>
      <c r="G1207">
        <f>INDEX($B:$B,ROW(E1206)*5-5+COLUMN(E1206))</f>
        <v>914</v>
      </c>
      <c r="H1207">
        <f>INDEX($B:$B,ROW(F1206)*5-5+COLUMN(F1206))</f>
        <v>14.75</v>
      </c>
      <c r="J1207" s="1">
        <f>((((5.2632/(F1207/1000))*60)*60)/1000)</f>
        <v>37.81940119760479</v>
      </c>
      <c r="K1207" s="1">
        <f>((((6.25/(G1207/1000))*60)*60)/1000)</f>
        <v>24.61706783369803</v>
      </c>
      <c r="L1207" s="1">
        <f>J1207-K1207</f>
        <v>13.20233336390676</v>
      </c>
    </row>
    <row r="1208" spans="1:12" x14ac:dyDescent="0.25">
      <c r="A1208" s="4" t="s">
        <v>2</v>
      </c>
      <c r="B1208" s="4">
        <v>137</v>
      </c>
      <c r="D1208">
        <f>INDEX($B:$B,ROW(B1207)*5-5+COLUMN(B1207))</f>
        <v>0</v>
      </c>
      <c r="E1208">
        <f>INDEX($B:$B,ROW(C1207)*5-5+COLUMN(C1207))</f>
        <v>780</v>
      </c>
      <c r="F1208">
        <f>INDEX($B:$B,ROW(D1207)*5-5+COLUMN(D1207))</f>
        <v>482</v>
      </c>
      <c r="G1208">
        <f>INDEX($B:$B,ROW(E1207)*5-5+COLUMN(E1207))</f>
        <v>914</v>
      </c>
      <c r="H1208">
        <f>INDEX($B:$B,ROW(F1207)*5-5+COLUMN(F1207))</f>
        <v>14.67</v>
      </c>
      <c r="J1208" s="1">
        <f>((((5.2632/(F1208/1000))*60)*60)/1000)</f>
        <v>39.310207468879661</v>
      </c>
      <c r="K1208" s="1">
        <f>((((6.25/(G1208/1000))*60)*60)/1000)</f>
        <v>24.61706783369803</v>
      </c>
      <c r="L1208" s="1">
        <f>J1208-K1208</f>
        <v>14.69313963518163</v>
      </c>
    </row>
    <row r="1209" spans="1:12" x14ac:dyDescent="0.25">
      <c r="A1209" s="4" t="s">
        <v>1</v>
      </c>
      <c r="B1209" s="4">
        <v>1032</v>
      </c>
      <c r="D1209">
        <f>INDEX($B:$B,ROW(B1208)*5-5+COLUMN(B1208))</f>
        <v>0</v>
      </c>
      <c r="E1209">
        <f>INDEX($B:$B,ROW(C1208)*5-5+COLUMN(C1208))</f>
        <v>781</v>
      </c>
      <c r="F1209">
        <f>INDEX($B:$B,ROW(D1208)*5-5+COLUMN(D1208))</f>
        <v>478</v>
      </c>
      <c r="G1209">
        <f>INDEX($B:$B,ROW(E1208)*5-5+COLUMN(E1208))</f>
        <v>914</v>
      </c>
      <c r="H1209">
        <f>INDEX($B:$B,ROW(F1208)*5-5+COLUMN(F1208))</f>
        <v>14.61</v>
      </c>
      <c r="J1209" s="1">
        <f>((((5.2632/(F1209/1000))*60)*60)/1000)</f>
        <v>39.639163179916324</v>
      </c>
      <c r="K1209" s="1">
        <f>((((6.25/(G1209/1000))*60)*60)/1000)</f>
        <v>24.61706783369803</v>
      </c>
      <c r="L1209" s="1">
        <f>J1209-K1209</f>
        <v>15.022095346218293</v>
      </c>
    </row>
    <row r="1210" spans="1:12" x14ac:dyDescent="0.25">
      <c r="A1210" s="4" t="s">
        <v>0</v>
      </c>
      <c r="B1210" s="4">
        <v>1454</v>
      </c>
      <c r="D1210">
        <f>INDEX($B:$B,ROW(B1209)*5-5+COLUMN(B1209))</f>
        <v>0</v>
      </c>
      <c r="E1210">
        <f>INDEX($B:$B,ROW(C1209)*5-5+COLUMN(C1209))</f>
        <v>781</v>
      </c>
      <c r="F1210">
        <f>INDEX($B:$B,ROW(D1209)*5-5+COLUMN(D1209))</f>
        <v>478</v>
      </c>
      <c r="G1210">
        <f>INDEX($B:$B,ROW(E1209)*5-5+COLUMN(E1209))</f>
        <v>926</v>
      </c>
      <c r="H1210">
        <f>INDEX($B:$B,ROW(F1209)*5-5+COLUMN(F1209))</f>
        <v>14.65</v>
      </c>
      <c r="J1210" s="1">
        <f>((((5.2632/(F1210/1000))*60)*60)/1000)</f>
        <v>39.639163179916324</v>
      </c>
      <c r="K1210" s="1">
        <f>((((6.25/(G1210/1000))*60)*60)/1000)</f>
        <v>24.29805615550756</v>
      </c>
      <c r="L1210" s="1">
        <f>J1210-K1210</f>
        <v>15.341107024408764</v>
      </c>
    </row>
    <row r="1211" spans="1:12" x14ac:dyDescent="0.25">
      <c r="A1211" s="4" t="s">
        <v>4</v>
      </c>
      <c r="B1211" s="4">
        <v>3.23</v>
      </c>
      <c r="D1211">
        <f>INDEX($B:$B,ROW(B1210)*5-5+COLUMN(B1210))</f>
        <v>0</v>
      </c>
      <c r="E1211">
        <f>INDEX($B:$B,ROW(C1210)*5-5+COLUMN(C1210))</f>
        <v>782</v>
      </c>
      <c r="F1211">
        <f>INDEX($B:$B,ROW(D1210)*5-5+COLUMN(D1210))</f>
        <v>485</v>
      </c>
      <c r="G1211">
        <f>INDEX($B:$B,ROW(E1210)*5-5+COLUMN(E1210))</f>
        <v>926</v>
      </c>
      <c r="H1211">
        <f>INDEX($B:$B,ROW(F1210)*5-5+COLUMN(F1210))</f>
        <v>14.64</v>
      </c>
      <c r="J1211" s="1">
        <f>((((5.2632/(F1211/1000))*60)*60)/1000)</f>
        <v>39.067051546391752</v>
      </c>
      <c r="K1211" s="1">
        <f>((((6.25/(G1211/1000))*60)*60)/1000)</f>
        <v>24.29805615550756</v>
      </c>
      <c r="L1211" s="1">
        <f>J1211-K1211</f>
        <v>14.768995390884193</v>
      </c>
    </row>
    <row r="1212" spans="1:12" x14ac:dyDescent="0.25">
      <c r="A1212" s="4" t="s">
        <v>3</v>
      </c>
      <c r="B1212" s="4">
        <v>0</v>
      </c>
      <c r="D1212">
        <f>INDEX($B:$B,ROW(B1211)*5-5+COLUMN(B1211))</f>
        <v>0</v>
      </c>
      <c r="E1212">
        <f>INDEX($B:$B,ROW(C1211)*5-5+COLUMN(C1211))</f>
        <v>783</v>
      </c>
      <c r="F1212">
        <f>INDEX($B:$B,ROW(D1211)*5-5+COLUMN(D1211))</f>
        <v>556</v>
      </c>
      <c r="G1212">
        <f>INDEX($B:$B,ROW(E1211)*5-5+COLUMN(E1211))</f>
        <v>926</v>
      </c>
      <c r="H1212">
        <f>INDEX($B:$B,ROW(F1211)*5-5+COLUMN(F1211))</f>
        <v>14.11</v>
      </c>
      <c r="J1212" s="1">
        <f>((((5.2632/(F1212/1000))*60)*60)/1000)</f>
        <v>34.078273381294963</v>
      </c>
      <c r="K1212" s="1">
        <f>((((6.25/(G1212/1000))*60)*60)/1000)</f>
        <v>24.29805615550756</v>
      </c>
      <c r="L1212" s="1">
        <f>J1212-K1212</f>
        <v>9.7802172257874034</v>
      </c>
    </row>
    <row r="1213" spans="1:12" x14ac:dyDescent="0.25">
      <c r="A1213" s="4" t="s">
        <v>2</v>
      </c>
      <c r="B1213" s="4">
        <v>138</v>
      </c>
      <c r="D1213">
        <f>INDEX($B:$B,ROW(B1212)*5-5+COLUMN(B1212))</f>
        <v>0</v>
      </c>
      <c r="E1213">
        <f>INDEX($B:$B,ROW(C1212)*5-5+COLUMN(C1212))</f>
        <v>783</v>
      </c>
      <c r="F1213">
        <f>INDEX($B:$B,ROW(D1212)*5-5+COLUMN(D1212))</f>
        <v>556</v>
      </c>
      <c r="G1213">
        <f>INDEX($B:$B,ROW(E1212)*5-5+COLUMN(E1212))</f>
        <v>913</v>
      </c>
      <c r="H1213">
        <f>INDEX($B:$B,ROW(F1212)*5-5+COLUMN(F1212))</f>
        <v>13.57</v>
      </c>
      <c r="J1213" s="1">
        <f>((((5.2632/(F1213/1000))*60)*60)/1000)</f>
        <v>34.078273381294963</v>
      </c>
      <c r="K1213" s="1">
        <f>((((6.25/(G1213/1000))*60)*60)/1000)</f>
        <v>24.644030668127051</v>
      </c>
      <c r="L1213" s="1">
        <f>J1213-K1213</f>
        <v>9.4342427131679116</v>
      </c>
    </row>
    <row r="1214" spans="1:12" x14ac:dyDescent="0.25">
      <c r="A1214" s="4" t="s">
        <v>1</v>
      </c>
      <c r="B1214" s="4">
        <v>1036</v>
      </c>
      <c r="D1214">
        <f>INDEX($B:$B,ROW(B1213)*5-5+COLUMN(B1213))</f>
        <v>0</v>
      </c>
      <c r="E1214">
        <f>INDEX($B:$B,ROW(C1213)*5-5+COLUMN(C1213))</f>
        <v>784</v>
      </c>
      <c r="F1214">
        <f>INDEX($B:$B,ROW(D1213)*5-5+COLUMN(D1213))</f>
        <v>493</v>
      </c>
      <c r="G1214">
        <f>INDEX($B:$B,ROW(E1213)*5-5+COLUMN(E1213))</f>
        <v>913</v>
      </c>
      <c r="H1214">
        <f>INDEX($B:$B,ROW(F1213)*5-5+COLUMN(F1213))</f>
        <v>13.44</v>
      </c>
      <c r="J1214" s="1">
        <f>((((5.2632/(F1214/1000))*60)*60)/1000)</f>
        <v>38.433103448275865</v>
      </c>
      <c r="K1214" s="1">
        <f>((((6.25/(G1214/1000))*60)*60)/1000)</f>
        <v>24.644030668127051</v>
      </c>
      <c r="L1214" s="1">
        <f>J1214-K1214</f>
        <v>13.789072780148814</v>
      </c>
    </row>
    <row r="1215" spans="1:12" x14ac:dyDescent="0.25">
      <c r="A1215" s="4" t="s">
        <v>0</v>
      </c>
      <c r="B1215" s="4">
        <v>1454</v>
      </c>
      <c r="D1215">
        <f>INDEX($B:$B,ROW(B1214)*5-5+COLUMN(B1214))</f>
        <v>0</v>
      </c>
      <c r="E1215">
        <f>INDEX($B:$B,ROW(C1214)*5-5+COLUMN(C1214))</f>
        <v>785</v>
      </c>
      <c r="F1215">
        <f>INDEX($B:$B,ROW(D1214)*5-5+COLUMN(D1214))</f>
        <v>508</v>
      </c>
      <c r="G1215">
        <f>INDEX($B:$B,ROW(E1214)*5-5+COLUMN(E1214))</f>
        <v>913</v>
      </c>
      <c r="H1215">
        <f>INDEX($B:$B,ROW(F1214)*5-5+COLUMN(F1214))</f>
        <v>13.22</v>
      </c>
      <c r="J1215" s="1">
        <f>((((5.2632/(F1215/1000))*60)*60)/1000)</f>
        <v>37.298267716535442</v>
      </c>
      <c r="K1215" s="1">
        <f>((((6.25/(G1215/1000))*60)*60)/1000)</f>
        <v>24.644030668127051</v>
      </c>
      <c r="L1215" s="1">
        <f>J1215-K1215</f>
        <v>12.65423704840839</v>
      </c>
    </row>
    <row r="1216" spans="1:12" x14ac:dyDescent="0.25">
      <c r="A1216" s="4" t="s">
        <v>4</v>
      </c>
      <c r="B1216" s="4">
        <v>3.22</v>
      </c>
      <c r="D1216">
        <f>INDEX($B:$B,ROW(B1215)*5-5+COLUMN(B1215))</f>
        <v>0</v>
      </c>
      <c r="E1216">
        <f>INDEX($B:$B,ROW(C1215)*5-5+COLUMN(C1215))</f>
        <v>785</v>
      </c>
      <c r="F1216">
        <f>INDEX($B:$B,ROW(D1215)*5-5+COLUMN(D1215))</f>
        <v>508</v>
      </c>
      <c r="G1216">
        <f>INDEX($B:$B,ROW(E1215)*5-5+COLUMN(E1215))</f>
        <v>920</v>
      </c>
      <c r="H1216">
        <f>INDEX($B:$B,ROW(F1215)*5-5+COLUMN(F1215))</f>
        <v>13.15</v>
      </c>
      <c r="J1216" s="1">
        <f>((((5.2632/(F1216/1000))*60)*60)/1000)</f>
        <v>37.298267716535442</v>
      </c>
      <c r="K1216" s="1">
        <f>((((6.25/(G1216/1000))*60)*60)/1000)</f>
        <v>24.456521739130434</v>
      </c>
      <c r="L1216" s="1">
        <f>J1216-K1216</f>
        <v>12.841745977405008</v>
      </c>
    </row>
    <row r="1217" spans="1:12" x14ac:dyDescent="0.25">
      <c r="A1217" s="4" t="s">
        <v>3</v>
      </c>
      <c r="B1217" s="4">
        <v>0</v>
      </c>
      <c r="D1217">
        <f>INDEX($B:$B,ROW(B1216)*5-5+COLUMN(B1216))</f>
        <v>0</v>
      </c>
      <c r="E1217">
        <f>INDEX($B:$B,ROW(C1216)*5-5+COLUMN(C1216))</f>
        <v>786</v>
      </c>
      <c r="F1217">
        <f>INDEX($B:$B,ROW(D1216)*5-5+COLUMN(D1216))</f>
        <v>437</v>
      </c>
      <c r="G1217">
        <f>INDEX($B:$B,ROW(E1216)*5-5+COLUMN(E1216))</f>
        <v>920</v>
      </c>
      <c r="H1217">
        <f>INDEX($B:$B,ROW(F1216)*5-5+COLUMN(F1216))</f>
        <v>13.72</v>
      </c>
      <c r="J1217" s="1">
        <f>((((5.2632/(F1217/1000))*60)*60)/1000)</f>
        <v>43.358169336384442</v>
      </c>
      <c r="K1217" s="1">
        <f>((((6.25/(G1217/1000))*60)*60)/1000)</f>
        <v>24.456521739130434</v>
      </c>
      <c r="L1217" s="1">
        <f>J1217-K1217</f>
        <v>18.901647597254009</v>
      </c>
    </row>
    <row r="1218" spans="1:12" x14ac:dyDescent="0.25">
      <c r="A1218" s="4" t="s">
        <v>2</v>
      </c>
      <c r="B1218" s="4">
        <v>138</v>
      </c>
      <c r="D1218">
        <f>INDEX($B:$B,ROW(B1217)*5-5+COLUMN(B1217))</f>
        <v>0</v>
      </c>
      <c r="E1218">
        <f>INDEX($B:$B,ROW(C1217)*5-5+COLUMN(C1217))</f>
        <v>787</v>
      </c>
      <c r="F1218">
        <f>INDEX($B:$B,ROW(D1217)*5-5+COLUMN(D1217))</f>
        <v>418</v>
      </c>
      <c r="G1218">
        <f>INDEX($B:$B,ROW(E1217)*5-5+COLUMN(E1217))</f>
        <v>920</v>
      </c>
      <c r="H1218">
        <f>INDEX($B:$B,ROW(F1217)*5-5+COLUMN(F1217))</f>
        <v>14.34</v>
      </c>
      <c r="J1218" s="1">
        <f>((((5.2632/(F1218/1000))*60)*60)/1000)</f>
        <v>45.328995215311004</v>
      </c>
      <c r="K1218" s="1">
        <f>((((6.25/(G1218/1000))*60)*60)/1000)</f>
        <v>24.456521739130434</v>
      </c>
      <c r="L1218" s="1">
        <f>J1218-K1218</f>
        <v>20.87247347618057</v>
      </c>
    </row>
    <row r="1219" spans="1:12" x14ac:dyDescent="0.25">
      <c r="A1219" s="4" t="s">
        <v>1</v>
      </c>
      <c r="B1219" s="4">
        <v>1036</v>
      </c>
      <c r="D1219">
        <f>INDEX($B:$B,ROW(B1218)*5-5+COLUMN(B1218))</f>
        <v>0</v>
      </c>
      <c r="E1219">
        <f>INDEX($B:$B,ROW(C1218)*5-5+COLUMN(C1218))</f>
        <v>787</v>
      </c>
      <c r="F1219">
        <f>INDEX($B:$B,ROW(D1218)*5-5+COLUMN(D1218))</f>
        <v>418</v>
      </c>
      <c r="G1219">
        <f>INDEX($B:$B,ROW(E1218)*5-5+COLUMN(E1218))</f>
        <v>895</v>
      </c>
      <c r="H1219">
        <f>INDEX($B:$B,ROW(F1218)*5-5+COLUMN(F1218))</f>
        <v>14.86</v>
      </c>
      <c r="J1219" s="1">
        <f>((((5.2632/(F1219/1000))*60)*60)/1000)</f>
        <v>45.328995215311004</v>
      </c>
      <c r="K1219" s="1">
        <f>((((6.25/(G1219/1000))*60)*60)/1000)</f>
        <v>25.139664804469273</v>
      </c>
      <c r="L1219" s="1">
        <f>J1219-K1219</f>
        <v>20.18933041084173</v>
      </c>
    </row>
    <row r="1220" spans="1:12" x14ac:dyDescent="0.25">
      <c r="A1220" s="4" t="s">
        <v>0</v>
      </c>
      <c r="B1220" s="4">
        <v>1473</v>
      </c>
      <c r="D1220">
        <f>INDEX($B:$B,ROW(B1219)*5-5+COLUMN(B1219))</f>
        <v>0</v>
      </c>
      <c r="E1220">
        <f>INDEX($B:$B,ROW(C1219)*5-5+COLUMN(C1219))</f>
        <v>788</v>
      </c>
      <c r="F1220">
        <f>INDEX($B:$B,ROW(D1219)*5-5+COLUMN(D1219))</f>
        <v>501</v>
      </c>
      <c r="G1220">
        <f>INDEX($B:$B,ROW(E1219)*5-5+COLUMN(E1219))</f>
        <v>895</v>
      </c>
      <c r="H1220">
        <f>INDEX($B:$B,ROW(F1219)*5-5+COLUMN(F1219))</f>
        <v>14.59</v>
      </c>
      <c r="J1220" s="1">
        <f>((((5.2632/(F1220/1000))*60)*60)/1000)</f>
        <v>37.81940119760479</v>
      </c>
      <c r="K1220" s="1">
        <f>((((6.25/(G1220/1000))*60)*60)/1000)</f>
        <v>25.139664804469273</v>
      </c>
      <c r="L1220" s="1">
        <f>J1220-K1220</f>
        <v>12.679736393135517</v>
      </c>
    </row>
    <row r="1221" spans="1:12" x14ac:dyDescent="0.25">
      <c r="A1221" s="4" t="s">
        <v>4</v>
      </c>
      <c r="B1221" s="4">
        <v>3.25</v>
      </c>
      <c r="D1221">
        <f>INDEX($B:$B,ROW(B1220)*5-5+COLUMN(B1220))</f>
        <v>0</v>
      </c>
      <c r="E1221">
        <f>INDEX($B:$B,ROW(C1220)*5-5+COLUMN(C1220))</f>
        <v>789</v>
      </c>
      <c r="F1221">
        <f>INDEX($B:$B,ROW(D1220)*5-5+COLUMN(D1220))</f>
        <v>433</v>
      </c>
      <c r="G1221">
        <f>INDEX($B:$B,ROW(E1220)*5-5+COLUMN(E1220))</f>
        <v>895</v>
      </c>
      <c r="H1221">
        <f>INDEX($B:$B,ROW(F1220)*5-5+COLUMN(F1220))</f>
        <v>14.98</v>
      </c>
      <c r="J1221" s="1">
        <f>((((5.2632/(F1221/1000))*60)*60)/1000)</f>
        <v>43.758706697459587</v>
      </c>
      <c r="K1221" s="1">
        <f>((((6.25/(G1221/1000))*60)*60)/1000)</f>
        <v>25.139664804469273</v>
      </c>
      <c r="L1221" s="1">
        <f>J1221-K1221</f>
        <v>18.619041892990314</v>
      </c>
    </row>
    <row r="1222" spans="1:12" x14ac:dyDescent="0.25">
      <c r="A1222" s="4" t="s">
        <v>3</v>
      </c>
      <c r="B1222" s="4">
        <v>0</v>
      </c>
      <c r="D1222">
        <f>INDEX($B:$B,ROW(B1221)*5-5+COLUMN(B1221))</f>
        <v>0</v>
      </c>
      <c r="E1222">
        <f>INDEX($B:$B,ROW(C1221)*5-5+COLUMN(C1221))</f>
        <v>789</v>
      </c>
      <c r="F1222">
        <f>INDEX($B:$B,ROW(D1221)*5-5+COLUMN(D1221))</f>
        <v>433</v>
      </c>
      <c r="G1222">
        <f>INDEX($B:$B,ROW(E1221)*5-5+COLUMN(E1221))</f>
        <v>907</v>
      </c>
      <c r="H1222">
        <f>INDEX($B:$B,ROW(F1221)*5-5+COLUMN(F1221))</f>
        <v>15.89</v>
      </c>
      <c r="J1222" s="1">
        <f>((((5.2632/(F1222/1000))*60)*60)/1000)</f>
        <v>43.758706697459587</v>
      </c>
      <c r="K1222" s="1">
        <f>((((6.25/(G1222/1000))*60)*60)/1000)</f>
        <v>24.807056229327454</v>
      </c>
      <c r="L1222" s="1">
        <f>J1222-K1222</f>
        <v>18.951650468132133</v>
      </c>
    </row>
    <row r="1223" spans="1:12" x14ac:dyDescent="0.25">
      <c r="A1223" s="4" t="s">
        <v>2</v>
      </c>
      <c r="B1223" s="4">
        <v>139</v>
      </c>
      <c r="D1223">
        <f>INDEX($B:$B,ROW(B1222)*5-5+COLUMN(B1222))</f>
        <v>0</v>
      </c>
      <c r="E1223">
        <f>INDEX($B:$B,ROW(C1222)*5-5+COLUMN(C1222))</f>
        <v>790</v>
      </c>
      <c r="F1223">
        <f>INDEX($B:$B,ROW(D1222)*5-5+COLUMN(D1222))</f>
        <v>379</v>
      </c>
      <c r="G1223">
        <f>INDEX($B:$B,ROW(E1222)*5-5+COLUMN(E1222))</f>
        <v>907</v>
      </c>
      <c r="H1223">
        <f>INDEX($B:$B,ROW(F1222)*5-5+COLUMN(F1222))</f>
        <v>17.47</v>
      </c>
      <c r="J1223" s="1">
        <f>((((5.2632/(F1223/1000))*60)*60)/1000)</f>
        <v>49.993456464379946</v>
      </c>
      <c r="K1223" s="1">
        <f>((((6.25/(G1223/1000))*60)*60)/1000)</f>
        <v>24.807056229327454</v>
      </c>
      <c r="L1223" s="1">
        <f>J1223-K1223</f>
        <v>25.186400235052492</v>
      </c>
    </row>
    <row r="1224" spans="1:12" x14ac:dyDescent="0.25">
      <c r="A1224" s="4" t="s">
        <v>1</v>
      </c>
      <c r="B1224" s="4">
        <v>1053</v>
      </c>
      <c r="D1224">
        <f>INDEX($B:$B,ROW(B1223)*5-5+COLUMN(B1223))</f>
        <v>0</v>
      </c>
      <c r="E1224">
        <f>INDEX($B:$B,ROW(C1223)*5-5+COLUMN(C1223))</f>
        <v>791</v>
      </c>
      <c r="F1224">
        <f>INDEX($B:$B,ROW(D1223)*5-5+COLUMN(D1223))</f>
        <v>346</v>
      </c>
      <c r="G1224">
        <f>INDEX($B:$B,ROW(E1223)*5-5+COLUMN(E1223))</f>
        <v>907</v>
      </c>
      <c r="H1224">
        <f>INDEX($B:$B,ROW(F1223)*5-5+COLUMN(F1223))</f>
        <v>19.079999999999998</v>
      </c>
      <c r="J1224" s="1">
        <f>((((5.2632/(F1224/1000))*60)*60)/1000)</f>
        <v>54.761618497109836</v>
      </c>
      <c r="K1224" s="1">
        <f>((((6.25/(G1224/1000))*60)*60)/1000)</f>
        <v>24.807056229327454</v>
      </c>
      <c r="L1224" s="1">
        <f>J1224-K1224</f>
        <v>29.954562267782382</v>
      </c>
    </row>
    <row r="1225" spans="1:12" x14ac:dyDescent="0.25">
      <c r="A1225" s="4" t="s">
        <v>0</v>
      </c>
      <c r="B1225" s="4">
        <v>1473</v>
      </c>
      <c r="D1225">
        <f>INDEX($B:$B,ROW(B1224)*5-5+COLUMN(B1224))</f>
        <v>0</v>
      </c>
      <c r="E1225">
        <f>INDEX($B:$B,ROW(C1224)*5-5+COLUMN(C1224))</f>
        <v>791</v>
      </c>
      <c r="F1225">
        <f>INDEX($B:$B,ROW(D1224)*5-5+COLUMN(D1224))</f>
        <v>346</v>
      </c>
      <c r="G1225">
        <f>INDEX($B:$B,ROW(E1224)*5-5+COLUMN(E1224))</f>
        <v>892</v>
      </c>
      <c r="H1225">
        <f>INDEX($B:$B,ROW(F1224)*5-5+COLUMN(F1224))</f>
        <v>20.77</v>
      </c>
      <c r="J1225" s="1">
        <f>((((5.2632/(F1225/1000))*60)*60)/1000)</f>
        <v>54.761618497109836</v>
      </c>
      <c r="K1225" s="1">
        <f>((((6.25/(G1225/1000))*60)*60)/1000)</f>
        <v>25.224215246636774</v>
      </c>
      <c r="L1225" s="1">
        <f>J1225-K1225</f>
        <v>29.537403250473062</v>
      </c>
    </row>
    <row r="1226" spans="1:12" x14ac:dyDescent="0.25">
      <c r="A1226" s="4" t="s">
        <v>4</v>
      </c>
      <c r="B1226" s="4">
        <v>3.25</v>
      </c>
      <c r="D1226">
        <f>INDEX($B:$B,ROW(B1225)*5-5+COLUMN(B1225))</f>
        <v>0</v>
      </c>
      <c r="E1226">
        <f>INDEX($B:$B,ROW(C1225)*5-5+COLUMN(C1225))</f>
        <v>792</v>
      </c>
      <c r="F1226">
        <f>INDEX($B:$B,ROW(D1225)*5-5+COLUMN(D1225))</f>
        <v>386</v>
      </c>
      <c r="G1226">
        <f>INDEX($B:$B,ROW(E1225)*5-5+COLUMN(E1225))</f>
        <v>892</v>
      </c>
      <c r="H1226">
        <f>INDEX($B:$B,ROW(F1225)*5-5+COLUMN(F1225))</f>
        <v>21.88</v>
      </c>
      <c r="J1226" s="1">
        <f>((((5.2632/(F1226/1000))*60)*60)/1000)</f>
        <v>49.086839378238345</v>
      </c>
      <c r="K1226" s="1">
        <f>((((6.25/(G1226/1000))*60)*60)/1000)</f>
        <v>25.224215246636774</v>
      </c>
      <c r="L1226" s="1">
        <f>J1226-K1226</f>
        <v>23.862624131601571</v>
      </c>
    </row>
    <row r="1227" spans="1:12" x14ac:dyDescent="0.25">
      <c r="A1227" s="4" t="s">
        <v>3</v>
      </c>
      <c r="B1227" s="4">
        <v>0</v>
      </c>
      <c r="D1227">
        <f>INDEX($B:$B,ROW(B1226)*5-5+COLUMN(B1226))</f>
        <v>0</v>
      </c>
      <c r="E1227">
        <f>INDEX($B:$B,ROW(C1226)*5-5+COLUMN(C1226))</f>
        <v>793</v>
      </c>
      <c r="F1227">
        <f>INDEX($B:$B,ROW(D1226)*5-5+COLUMN(D1226))</f>
        <v>353</v>
      </c>
      <c r="G1227">
        <f>INDEX($B:$B,ROW(E1226)*5-5+COLUMN(E1226))</f>
        <v>892</v>
      </c>
      <c r="H1227">
        <f>INDEX($B:$B,ROW(F1226)*5-5+COLUMN(F1226))</f>
        <v>22.83</v>
      </c>
      <c r="J1227" s="1">
        <f>((((5.2632/(F1227/1000))*60)*60)/1000)</f>
        <v>53.675694050991503</v>
      </c>
      <c r="K1227" s="1">
        <f>((((6.25/(G1227/1000))*60)*60)/1000)</f>
        <v>25.224215246636774</v>
      </c>
      <c r="L1227" s="1">
        <f>J1227-K1227</f>
        <v>28.451478804354728</v>
      </c>
    </row>
    <row r="1228" spans="1:12" x14ac:dyDescent="0.25">
      <c r="A1228" s="4" t="s">
        <v>2</v>
      </c>
      <c r="B1228" s="4">
        <v>139</v>
      </c>
      <c r="D1228">
        <f>INDEX($B:$B,ROW(B1227)*5-5+COLUMN(B1227))</f>
        <v>0</v>
      </c>
      <c r="E1228">
        <f>INDEX($B:$B,ROW(C1227)*5-5+COLUMN(C1227))</f>
        <v>794</v>
      </c>
      <c r="F1228">
        <f>INDEX($B:$B,ROW(D1227)*5-5+COLUMN(D1227))</f>
        <v>344</v>
      </c>
      <c r="G1228">
        <f>INDEX($B:$B,ROW(E1227)*5-5+COLUMN(E1227))</f>
        <v>892</v>
      </c>
      <c r="H1228">
        <f>INDEX($B:$B,ROW(F1227)*5-5+COLUMN(F1227))</f>
        <v>23.73</v>
      </c>
      <c r="J1228" s="1">
        <f>((((5.2632/(F1228/1000))*60)*60)/1000)</f>
        <v>55.080000000000005</v>
      </c>
      <c r="K1228" s="1">
        <f>((((6.25/(G1228/1000))*60)*60)/1000)</f>
        <v>25.224215246636774</v>
      </c>
      <c r="L1228" s="1">
        <f>J1228-K1228</f>
        <v>29.855784753363231</v>
      </c>
    </row>
    <row r="1229" spans="1:12" x14ac:dyDescent="0.25">
      <c r="A1229" s="4" t="s">
        <v>1</v>
      </c>
      <c r="B1229" s="4">
        <v>1053</v>
      </c>
      <c r="D1229">
        <f>INDEX($B:$B,ROW(B1228)*5-5+COLUMN(B1228))</f>
        <v>0</v>
      </c>
      <c r="E1229">
        <f>INDEX($B:$B,ROW(C1228)*5-5+COLUMN(C1228))</f>
        <v>794</v>
      </c>
      <c r="F1229">
        <f>INDEX($B:$B,ROW(D1228)*5-5+COLUMN(D1228))</f>
        <v>344</v>
      </c>
      <c r="G1229">
        <f>INDEX($B:$B,ROW(E1228)*5-5+COLUMN(E1228))</f>
        <v>881</v>
      </c>
      <c r="H1229">
        <f>INDEX($B:$B,ROW(F1228)*5-5+COLUMN(F1228))</f>
        <v>24.66</v>
      </c>
      <c r="J1229" s="1">
        <f>((((5.2632/(F1229/1000))*60)*60)/1000)</f>
        <v>55.080000000000005</v>
      </c>
      <c r="K1229" s="1">
        <f>((((6.25/(G1229/1000))*60)*60)/1000)</f>
        <v>25.539160045402951</v>
      </c>
      <c r="L1229" s="1">
        <f>J1229-K1229</f>
        <v>29.540839954597054</v>
      </c>
    </row>
    <row r="1230" spans="1:12" x14ac:dyDescent="0.25">
      <c r="A1230" s="4" t="s">
        <v>0</v>
      </c>
      <c r="B1230" s="4">
        <v>1456</v>
      </c>
      <c r="D1230">
        <f>INDEX($B:$B,ROW(B1229)*5-5+COLUMN(B1229))</f>
        <v>0</v>
      </c>
      <c r="E1230">
        <f>INDEX($B:$B,ROW(C1229)*5-5+COLUMN(C1229))</f>
        <v>795</v>
      </c>
      <c r="F1230">
        <f>INDEX($B:$B,ROW(D1229)*5-5+COLUMN(D1229))</f>
        <v>355</v>
      </c>
      <c r="G1230">
        <f>INDEX($B:$B,ROW(E1229)*5-5+COLUMN(E1229))</f>
        <v>881</v>
      </c>
      <c r="H1230">
        <f>INDEX($B:$B,ROW(F1229)*5-5+COLUMN(F1229))</f>
        <v>26.18</v>
      </c>
      <c r="J1230" s="1">
        <f>((((5.2632/(F1230/1000))*60)*60)/1000)</f>
        <v>53.373295774647893</v>
      </c>
      <c r="K1230" s="1">
        <f>((((6.25/(G1230/1000))*60)*60)/1000)</f>
        <v>25.539160045402951</v>
      </c>
      <c r="L1230" s="1">
        <f>J1230-K1230</f>
        <v>27.834135729244942</v>
      </c>
    </row>
    <row r="1231" spans="1:12" x14ac:dyDescent="0.25">
      <c r="A1231" s="4" t="s">
        <v>4</v>
      </c>
      <c r="B1231" s="4">
        <v>3.22</v>
      </c>
      <c r="D1231">
        <f>INDEX($B:$B,ROW(B1230)*5-5+COLUMN(B1230))</f>
        <v>0</v>
      </c>
      <c r="E1231">
        <f>INDEX($B:$B,ROW(C1230)*5-5+COLUMN(C1230))</f>
        <v>796</v>
      </c>
      <c r="F1231">
        <f>INDEX($B:$B,ROW(D1230)*5-5+COLUMN(D1230))</f>
        <v>304</v>
      </c>
      <c r="G1231">
        <f>INDEX($B:$B,ROW(E1230)*5-5+COLUMN(E1230))</f>
        <v>881</v>
      </c>
      <c r="H1231">
        <f>INDEX($B:$B,ROW(F1230)*5-5+COLUMN(F1230))</f>
        <v>28</v>
      </c>
      <c r="J1231" s="1">
        <f>((((5.2632/(F1231/1000))*60)*60)/1000)</f>
        <v>62.32736842105264</v>
      </c>
      <c r="K1231" s="1">
        <f>((((6.25/(G1231/1000))*60)*60)/1000)</f>
        <v>25.539160045402951</v>
      </c>
      <c r="L1231" s="1">
        <f>J1231-K1231</f>
        <v>36.788208375649688</v>
      </c>
    </row>
    <row r="1232" spans="1:12" x14ac:dyDescent="0.25">
      <c r="A1232" s="4" t="s">
        <v>3</v>
      </c>
      <c r="B1232" s="4">
        <v>0</v>
      </c>
      <c r="D1232">
        <f>INDEX($B:$B,ROW(B1231)*5-5+COLUMN(B1231))</f>
        <v>0</v>
      </c>
      <c r="E1232">
        <f>INDEX($B:$B,ROW(C1231)*5-5+COLUMN(C1231))</f>
        <v>796</v>
      </c>
      <c r="F1232">
        <f>INDEX($B:$B,ROW(D1231)*5-5+COLUMN(D1231))</f>
        <v>304</v>
      </c>
      <c r="G1232">
        <f>INDEX($B:$B,ROW(E1231)*5-5+COLUMN(E1231))</f>
        <v>882</v>
      </c>
      <c r="H1232">
        <f>INDEX($B:$B,ROW(F1231)*5-5+COLUMN(F1231))</f>
        <v>29.78</v>
      </c>
      <c r="J1232" s="1">
        <f>((((5.2632/(F1232/1000))*60)*60)/1000)</f>
        <v>62.32736842105264</v>
      </c>
      <c r="K1232" s="1">
        <f>((((6.25/(G1232/1000))*60)*60)/1000)</f>
        <v>25.510204081632654</v>
      </c>
      <c r="L1232" s="1">
        <f>J1232-K1232</f>
        <v>36.817164339419989</v>
      </c>
    </row>
    <row r="1233" spans="1:12" x14ac:dyDescent="0.25">
      <c r="A1233" s="4" t="s">
        <v>2</v>
      </c>
      <c r="B1233" s="4">
        <v>140</v>
      </c>
      <c r="D1233">
        <f>INDEX($B:$B,ROW(B1232)*5-5+COLUMN(B1232))</f>
        <v>0</v>
      </c>
      <c r="E1233">
        <f>INDEX($B:$B,ROW(C1232)*5-5+COLUMN(C1232))</f>
        <v>797</v>
      </c>
      <c r="F1233">
        <f>INDEX($B:$B,ROW(D1232)*5-5+COLUMN(D1232))</f>
        <v>325</v>
      </c>
      <c r="G1233">
        <f>INDEX($B:$B,ROW(E1232)*5-5+COLUMN(E1232))</f>
        <v>882</v>
      </c>
      <c r="H1233">
        <f>INDEX($B:$B,ROW(F1232)*5-5+COLUMN(F1232))</f>
        <v>30.54</v>
      </c>
      <c r="J1233" s="1">
        <f>((((5.2632/(F1233/1000))*60)*60)/1000)</f>
        <v>58.300061538461534</v>
      </c>
      <c r="K1233" s="1">
        <f>((((6.25/(G1233/1000))*60)*60)/1000)</f>
        <v>25.510204081632654</v>
      </c>
      <c r="L1233" s="1">
        <f>J1233-K1233</f>
        <v>32.789857456828884</v>
      </c>
    </row>
    <row r="1234" spans="1:12" x14ac:dyDescent="0.25">
      <c r="A1234" s="4" t="s">
        <v>1</v>
      </c>
      <c r="B1234" s="4">
        <v>1032</v>
      </c>
      <c r="D1234">
        <f>INDEX($B:$B,ROW(B1233)*5-5+COLUMN(B1233))</f>
        <v>0</v>
      </c>
      <c r="E1234">
        <f>INDEX($B:$B,ROW(C1233)*5-5+COLUMN(C1233))</f>
        <v>798</v>
      </c>
      <c r="F1234">
        <f>INDEX($B:$B,ROW(D1233)*5-5+COLUMN(D1233))</f>
        <v>348</v>
      </c>
      <c r="G1234">
        <f>INDEX($B:$B,ROW(E1233)*5-5+COLUMN(E1233))</f>
        <v>882</v>
      </c>
      <c r="H1234">
        <f>INDEX($B:$B,ROW(F1233)*5-5+COLUMN(F1233))</f>
        <v>30.44</v>
      </c>
      <c r="J1234" s="1">
        <f>((((5.2632/(F1234/1000))*60)*60)/1000)</f>
        <v>54.446896551724144</v>
      </c>
      <c r="K1234" s="1">
        <f>((((6.25/(G1234/1000))*60)*60)/1000)</f>
        <v>25.510204081632654</v>
      </c>
      <c r="L1234" s="1">
        <f>J1234-K1234</f>
        <v>28.93669247009149</v>
      </c>
    </row>
    <row r="1235" spans="1:12" x14ac:dyDescent="0.25">
      <c r="A1235" s="4" t="s">
        <v>0</v>
      </c>
      <c r="B1235" s="4">
        <v>1456</v>
      </c>
      <c r="D1235">
        <f>INDEX($B:$B,ROW(B1234)*5-5+COLUMN(B1234))</f>
        <v>0</v>
      </c>
      <c r="E1235">
        <f>INDEX($B:$B,ROW(C1234)*5-5+COLUMN(C1234))</f>
        <v>799</v>
      </c>
      <c r="F1235">
        <f>INDEX($B:$B,ROW(D1234)*5-5+COLUMN(D1234))</f>
        <v>376</v>
      </c>
      <c r="G1235">
        <f>INDEX($B:$B,ROW(E1234)*5-5+COLUMN(E1234))</f>
        <v>882</v>
      </c>
      <c r="H1235">
        <f>INDEX($B:$B,ROW(F1234)*5-5+COLUMN(F1234))</f>
        <v>29.98</v>
      </c>
      <c r="J1235" s="1">
        <f>((((5.2632/(F1235/1000))*60)*60)/1000)</f>
        <v>50.392340425531913</v>
      </c>
      <c r="K1235" s="1">
        <f>((((6.25/(G1235/1000))*60)*60)/1000)</f>
        <v>25.510204081632654</v>
      </c>
      <c r="L1235" s="1">
        <f>J1235-K1235</f>
        <v>24.882136343899258</v>
      </c>
    </row>
    <row r="1236" spans="1:12" x14ac:dyDescent="0.25">
      <c r="A1236" s="4" t="s">
        <v>4</v>
      </c>
      <c r="B1236" s="4">
        <v>3.5</v>
      </c>
      <c r="D1236">
        <f>INDEX($B:$B,ROW(B1235)*5-5+COLUMN(B1235))</f>
        <v>0</v>
      </c>
      <c r="E1236">
        <f>INDEX($B:$B,ROW(C1235)*5-5+COLUMN(C1235))</f>
        <v>799</v>
      </c>
      <c r="F1236">
        <f>INDEX($B:$B,ROW(D1235)*5-5+COLUMN(D1235))</f>
        <v>376</v>
      </c>
      <c r="G1236">
        <f>INDEX($B:$B,ROW(E1235)*5-5+COLUMN(E1235))</f>
        <v>886</v>
      </c>
      <c r="H1236">
        <f>INDEX($B:$B,ROW(F1235)*5-5+COLUMN(F1235))</f>
        <v>30.09</v>
      </c>
      <c r="J1236" s="1">
        <f>((((5.2632/(F1236/1000))*60)*60)/1000)</f>
        <v>50.392340425531913</v>
      </c>
      <c r="K1236" s="1">
        <f>((((6.25/(G1236/1000))*60)*60)/1000)</f>
        <v>25.395033860045146</v>
      </c>
      <c r="L1236" s="1">
        <f>J1236-K1236</f>
        <v>24.997306565486767</v>
      </c>
    </row>
    <row r="1237" spans="1:12" x14ac:dyDescent="0.25">
      <c r="A1237" s="4" t="s">
        <v>3</v>
      </c>
      <c r="B1237" s="4">
        <v>0</v>
      </c>
      <c r="D1237">
        <f>INDEX($B:$B,ROW(B1236)*5-5+COLUMN(B1236))</f>
        <v>0</v>
      </c>
      <c r="E1237">
        <f>INDEX($B:$B,ROW(C1236)*5-5+COLUMN(C1236))</f>
        <v>800</v>
      </c>
      <c r="F1237">
        <f>INDEX($B:$B,ROW(D1236)*5-5+COLUMN(D1236))</f>
        <v>308</v>
      </c>
      <c r="G1237">
        <f>INDEX($B:$B,ROW(E1236)*5-5+COLUMN(E1236))</f>
        <v>886</v>
      </c>
      <c r="H1237">
        <f>INDEX($B:$B,ROW(F1236)*5-5+COLUMN(F1236))</f>
        <v>30.86</v>
      </c>
      <c r="J1237" s="1">
        <f>((((5.2632/(F1237/1000))*60)*60)/1000)</f>
        <v>61.517922077922087</v>
      </c>
      <c r="K1237" s="1">
        <f>((((6.25/(G1237/1000))*60)*60)/1000)</f>
        <v>25.395033860045146</v>
      </c>
      <c r="L1237" s="1">
        <f>J1237-K1237</f>
        <v>36.122888217876941</v>
      </c>
    </row>
    <row r="1238" spans="1:12" x14ac:dyDescent="0.25">
      <c r="A1238" s="4" t="s">
        <v>2</v>
      </c>
      <c r="B1238" s="4">
        <v>140</v>
      </c>
      <c r="D1238">
        <f>INDEX($B:$B,ROW(B1237)*5-5+COLUMN(B1237))</f>
        <v>0</v>
      </c>
      <c r="E1238">
        <f>INDEX($B:$B,ROW(C1237)*5-5+COLUMN(C1237))</f>
        <v>801</v>
      </c>
      <c r="F1238">
        <f>INDEX($B:$B,ROW(D1237)*5-5+COLUMN(D1237))</f>
        <v>360</v>
      </c>
      <c r="G1238">
        <f>INDEX($B:$B,ROW(E1237)*5-5+COLUMN(E1237))</f>
        <v>886</v>
      </c>
      <c r="H1238">
        <f>INDEX($B:$B,ROW(F1237)*5-5+COLUMN(F1237))</f>
        <v>30.59</v>
      </c>
      <c r="J1238" s="1">
        <f>((((5.2632/(F1238/1000))*60)*60)/1000)</f>
        <v>52.631999999999998</v>
      </c>
      <c r="K1238" s="1">
        <f>((((6.25/(G1238/1000))*60)*60)/1000)</f>
        <v>25.395033860045146</v>
      </c>
      <c r="L1238" s="1">
        <f>J1238-K1238</f>
        <v>27.236966139954852</v>
      </c>
    </row>
    <row r="1239" spans="1:12" x14ac:dyDescent="0.25">
      <c r="A1239" s="4" t="s">
        <v>1</v>
      </c>
      <c r="B1239" s="4">
        <v>1032</v>
      </c>
      <c r="D1239">
        <f>INDEX($B:$B,ROW(B1238)*5-5+COLUMN(B1238))</f>
        <v>0</v>
      </c>
      <c r="E1239">
        <f>INDEX($B:$B,ROW(C1238)*5-5+COLUMN(C1238))</f>
        <v>802</v>
      </c>
      <c r="F1239">
        <f>INDEX($B:$B,ROW(D1238)*5-5+COLUMN(D1238))</f>
        <v>320</v>
      </c>
      <c r="G1239">
        <f>INDEX($B:$B,ROW(E1238)*5-5+COLUMN(E1238))</f>
        <v>886</v>
      </c>
      <c r="H1239">
        <f>INDEX($B:$B,ROW(F1238)*5-5+COLUMN(F1238))</f>
        <v>31.02</v>
      </c>
      <c r="J1239" s="1">
        <f>((((5.2632/(F1239/1000))*60)*60)/1000)</f>
        <v>59.211000000000006</v>
      </c>
      <c r="K1239" s="1">
        <f>((((6.25/(G1239/1000))*60)*60)/1000)</f>
        <v>25.395033860045146</v>
      </c>
      <c r="L1239" s="1">
        <f>J1239-K1239</f>
        <v>33.81596613995486</v>
      </c>
    </row>
    <row r="1240" spans="1:12" x14ac:dyDescent="0.25">
      <c r="A1240" s="4" t="s">
        <v>0</v>
      </c>
      <c r="B1240" s="4">
        <v>1473</v>
      </c>
      <c r="D1240">
        <f>INDEX($B:$B,ROW(B1239)*5-5+COLUMN(B1239))</f>
        <v>0</v>
      </c>
      <c r="E1240">
        <f>INDEX($B:$B,ROW(C1239)*5-5+COLUMN(C1239))</f>
        <v>802</v>
      </c>
      <c r="F1240">
        <f>INDEX($B:$B,ROW(D1239)*5-5+COLUMN(D1239))</f>
        <v>320</v>
      </c>
      <c r="G1240">
        <f>INDEX($B:$B,ROW(E1239)*5-5+COLUMN(E1239))</f>
        <v>895</v>
      </c>
      <c r="H1240">
        <f>INDEX($B:$B,ROW(F1239)*5-5+COLUMN(F1239))</f>
        <v>31.65</v>
      </c>
      <c r="J1240" s="1">
        <f>((((5.2632/(F1240/1000))*60)*60)/1000)</f>
        <v>59.211000000000006</v>
      </c>
      <c r="K1240" s="1">
        <f>((((6.25/(G1240/1000))*60)*60)/1000)</f>
        <v>25.139664804469273</v>
      </c>
      <c r="L1240" s="1">
        <f>J1240-K1240</f>
        <v>34.071335195530736</v>
      </c>
    </row>
    <row r="1241" spans="1:12" x14ac:dyDescent="0.25">
      <c r="A1241" s="4" t="s">
        <v>4</v>
      </c>
      <c r="B1241" s="4">
        <v>3.54</v>
      </c>
      <c r="D1241">
        <f>INDEX($B:$B,ROW(B1240)*5-5+COLUMN(B1240))</f>
        <v>0</v>
      </c>
      <c r="E1241">
        <f>INDEX($B:$B,ROW(C1240)*5-5+COLUMN(C1240))</f>
        <v>803</v>
      </c>
      <c r="F1241">
        <f>INDEX($B:$B,ROW(D1240)*5-5+COLUMN(D1240))</f>
        <v>291</v>
      </c>
      <c r="G1241">
        <f>INDEX($B:$B,ROW(E1240)*5-5+COLUMN(E1240))</f>
        <v>895</v>
      </c>
      <c r="H1241">
        <f>INDEX($B:$B,ROW(F1240)*5-5+COLUMN(F1240))</f>
        <v>31.96</v>
      </c>
      <c r="J1241" s="1">
        <f>((((5.2632/(F1241/1000))*60)*60)/1000)</f>
        <v>65.111752577319592</v>
      </c>
      <c r="K1241" s="1">
        <f>((((6.25/(G1241/1000))*60)*60)/1000)</f>
        <v>25.139664804469273</v>
      </c>
      <c r="L1241" s="1">
        <f>J1241-K1241</f>
        <v>39.972087772850315</v>
      </c>
    </row>
    <row r="1242" spans="1:12" x14ac:dyDescent="0.25">
      <c r="A1242" s="4" t="s">
        <v>3</v>
      </c>
      <c r="B1242" s="4">
        <v>0</v>
      </c>
      <c r="D1242">
        <f>INDEX($B:$B,ROW(B1241)*5-5+COLUMN(B1241))</f>
        <v>0</v>
      </c>
      <c r="E1242">
        <f>INDEX($B:$B,ROW(C1241)*5-5+COLUMN(C1241))</f>
        <v>804</v>
      </c>
      <c r="F1242">
        <f>INDEX($B:$B,ROW(D1241)*5-5+COLUMN(D1241))</f>
        <v>378</v>
      </c>
      <c r="G1242">
        <f>INDEX($B:$B,ROW(E1241)*5-5+COLUMN(E1241))</f>
        <v>895</v>
      </c>
      <c r="H1242">
        <f>INDEX($B:$B,ROW(F1241)*5-5+COLUMN(F1241))</f>
        <v>30.78</v>
      </c>
      <c r="J1242" s="1">
        <f>((((5.2632/(F1242/1000))*60)*60)/1000)</f>
        <v>50.125714285714288</v>
      </c>
      <c r="K1242" s="1">
        <f>((((6.25/(G1242/1000))*60)*60)/1000)</f>
        <v>25.139664804469273</v>
      </c>
      <c r="L1242" s="1">
        <f>J1242-K1242</f>
        <v>24.986049481245015</v>
      </c>
    </row>
    <row r="1243" spans="1:12" x14ac:dyDescent="0.25">
      <c r="A1243" s="4" t="s">
        <v>2</v>
      </c>
      <c r="B1243" s="4">
        <v>141</v>
      </c>
      <c r="D1243">
        <f>INDEX($B:$B,ROW(B1242)*5-5+COLUMN(B1242))</f>
        <v>0</v>
      </c>
      <c r="E1243">
        <f>INDEX($B:$B,ROW(C1242)*5-5+COLUMN(C1242))</f>
        <v>804</v>
      </c>
      <c r="F1243">
        <f>INDEX($B:$B,ROW(D1242)*5-5+COLUMN(D1242))</f>
        <v>378</v>
      </c>
      <c r="G1243">
        <f>INDEX($B:$B,ROW(E1242)*5-5+COLUMN(E1242))</f>
        <v>900</v>
      </c>
      <c r="H1243">
        <f>INDEX($B:$B,ROW(F1242)*5-5+COLUMN(F1242))</f>
        <v>30.01</v>
      </c>
      <c r="J1243" s="1">
        <f>((((5.2632/(F1243/1000))*60)*60)/1000)</f>
        <v>50.125714285714288</v>
      </c>
      <c r="K1243" s="1">
        <f>((((6.25/(G1243/1000))*60)*60)/1000)</f>
        <v>25</v>
      </c>
      <c r="L1243" s="1">
        <f>J1243-K1243</f>
        <v>25.125714285714288</v>
      </c>
    </row>
    <row r="1244" spans="1:12" x14ac:dyDescent="0.25">
      <c r="A1244" s="4" t="s">
        <v>1</v>
      </c>
      <c r="B1244" s="4">
        <v>1045</v>
      </c>
      <c r="D1244">
        <f>INDEX($B:$B,ROW(B1243)*5-5+COLUMN(B1243))</f>
        <v>0</v>
      </c>
      <c r="E1244">
        <f>INDEX($B:$B,ROW(C1243)*5-5+COLUMN(C1243))</f>
        <v>805</v>
      </c>
      <c r="F1244">
        <f>INDEX($B:$B,ROW(D1243)*5-5+COLUMN(D1243))</f>
        <v>303</v>
      </c>
      <c r="G1244">
        <f>INDEX($B:$B,ROW(E1243)*5-5+COLUMN(E1243))</f>
        <v>900</v>
      </c>
      <c r="H1244">
        <f>INDEX($B:$B,ROW(F1243)*5-5+COLUMN(F1243))</f>
        <v>30.87</v>
      </c>
      <c r="J1244" s="1">
        <f>((((5.2632/(F1244/1000))*60)*60)/1000)</f>
        <v>62.533069306930699</v>
      </c>
      <c r="K1244" s="1">
        <f>((((6.25/(G1244/1000))*60)*60)/1000)</f>
        <v>25</v>
      </c>
      <c r="L1244" s="1">
        <f>J1244-K1244</f>
        <v>37.533069306930699</v>
      </c>
    </row>
    <row r="1245" spans="1:12" x14ac:dyDescent="0.25">
      <c r="A1245" s="4" t="s">
        <v>0</v>
      </c>
      <c r="B1245" s="4">
        <v>1473</v>
      </c>
      <c r="D1245">
        <f>INDEX($B:$B,ROW(B1244)*5-5+COLUMN(B1244))</f>
        <v>0</v>
      </c>
      <c r="E1245">
        <f>INDEX($B:$B,ROW(C1244)*5-5+COLUMN(C1244))</f>
        <v>806</v>
      </c>
      <c r="F1245">
        <f>INDEX($B:$B,ROW(D1244)*5-5+COLUMN(D1244))</f>
        <v>299</v>
      </c>
      <c r="G1245">
        <f>INDEX($B:$B,ROW(E1244)*5-5+COLUMN(E1244))</f>
        <v>900</v>
      </c>
      <c r="H1245">
        <f>INDEX($B:$B,ROW(F1244)*5-5+COLUMN(F1244))</f>
        <v>32.22</v>
      </c>
      <c r="J1245" s="1">
        <f>((((5.2632/(F1245/1000))*60)*60)/1000)</f>
        <v>63.369632107023421</v>
      </c>
      <c r="K1245" s="1">
        <f>((((6.25/(G1245/1000))*60)*60)/1000)</f>
        <v>25</v>
      </c>
      <c r="L1245" s="1">
        <f>J1245-K1245</f>
        <v>38.369632107023421</v>
      </c>
    </row>
    <row r="1246" spans="1:12" x14ac:dyDescent="0.25">
      <c r="A1246" s="4" t="s">
        <v>4</v>
      </c>
      <c r="B1246" s="4">
        <v>3.55</v>
      </c>
      <c r="D1246">
        <f>INDEX($B:$B,ROW(B1245)*5-5+COLUMN(B1245))</f>
        <v>0</v>
      </c>
      <c r="E1246">
        <f>INDEX($B:$B,ROW(C1245)*5-5+COLUMN(C1245))</f>
        <v>807</v>
      </c>
      <c r="F1246">
        <f>INDEX($B:$B,ROW(D1245)*5-5+COLUMN(D1245))</f>
        <v>380</v>
      </c>
      <c r="G1246">
        <f>INDEX($B:$B,ROW(E1245)*5-5+COLUMN(E1245))</f>
        <v>900</v>
      </c>
      <c r="H1246">
        <f>INDEX($B:$B,ROW(F1245)*5-5+COLUMN(F1245))</f>
        <v>32.21</v>
      </c>
      <c r="J1246" s="1">
        <f>((((5.2632/(F1246/1000))*60)*60)/1000)</f>
        <v>49.861894736842117</v>
      </c>
      <c r="K1246" s="1">
        <f>((((6.25/(G1246/1000))*60)*60)/1000)</f>
        <v>25</v>
      </c>
      <c r="L1246" s="1">
        <f>J1246-K1246</f>
        <v>24.861894736842117</v>
      </c>
    </row>
    <row r="1247" spans="1:12" x14ac:dyDescent="0.25">
      <c r="A1247" s="4" t="s">
        <v>3</v>
      </c>
      <c r="B1247" s="4">
        <v>0</v>
      </c>
      <c r="D1247">
        <f>INDEX($B:$B,ROW(B1246)*5-5+COLUMN(B1246))</f>
        <v>0</v>
      </c>
      <c r="E1247">
        <f>INDEX($B:$B,ROW(C1246)*5-5+COLUMN(C1246))</f>
        <v>807</v>
      </c>
      <c r="F1247">
        <f>INDEX($B:$B,ROW(D1246)*5-5+COLUMN(D1246))</f>
        <v>380</v>
      </c>
      <c r="G1247">
        <f>INDEX($B:$B,ROW(E1246)*5-5+COLUMN(E1246))</f>
        <v>892</v>
      </c>
      <c r="H1247">
        <f>INDEX($B:$B,ROW(F1246)*5-5+COLUMN(F1246))</f>
        <v>31.06</v>
      </c>
      <c r="J1247" s="1">
        <f>((((5.2632/(F1247/1000))*60)*60)/1000)</f>
        <v>49.861894736842117</v>
      </c>
      <c r="K1247" s="1">
        <f>((((6.25/(G1247/1000))*60)*60)/1000)</f>
        <v>25.224215246636774</v>
      </c>
      <c r="L1247" s="1">
        <f>J1247-K1247</f>
        <v>24.637679490205343</v>
      </c>
    </row>
    <row r="1248" spans="1:12" x14ac:dyDescent="0.25">
      <c r="A1248" s="4" t="s">
        <v>2</v>
      </c>
      <c r="B1248" s="4">
        <v>141</v>
      </c>
      <c r="D1248">
        <f>INDEX($B:$B,ROW(B1247)*5-5+COLUMN(B1247))</f>
        <v>0</v>
      </c>
      <c r="E1248">
        <f>INDEX($B:$B,ROW(C1247)*5-5+COLUMN(C1247))</f>
        <v>808</v>
      </c>
      <c r="F1248">
        <f>INDEX($B:$B,ROW(D1247)*5-5+COLUMN(D1247))</f>
        <v>318</v>
      </c>
      <c r="G1248">
        <f>INDEX($B:$B,ROW(E1247)*5-5+COLUMN(E1247))</f>
        <v>892</v>
      </c>
      <c r="H1248">
        <f>INDEX($B:$B,ROW(F1247)*5-5+COLUMN(F1247))</f>
        <v>31.77</v>
      </c>
      <c r="J1248" s="1">
        <f>((((5.2632/(F1248/1000))*60)*60)/1000)</f>
        <v>59.583396226415097</v>
      </c>
      <c r="K1248" s="1">
        <f>((((6.25/(G1248/1000))*60)*60)/1000)</f>
        <v>25.224215246636774</v>
      </c>
      <c r="L1248" s="1">
        <f>J1248-K1248</f>
        <v>34.359180979778323</v>
      </c>
    </row>
    <row r="1249" spans="1:12" x14ac:dyDescent="0.25">
      <c r="A1249" s="4" t="s">
        <v>1</v>
      </c>
      <c r="B1249" s="4">
        <v>1045</v>
      </c>
      <c r="D1249">
        <f>INDEX($B:$B,ROW(B1248)*5-5+COLUMN(B1248))</f>
        <v>0</v>
      </c>
      <c r="E1249">
        <f>INDEX($B:$B,ROW(C1248)*5-5+COLUMN(C1248))</f>
        <v>809</v>
      </c>
      <c r="F1249">
        <f>INDEX($B:$B,ROW(D1248)*5-5+COLUMN(D1248))</f>
        <v>279</v>
      </c>
      <c r="G1249">
        <f>INDEX($B:$B,ROW(E1248)*5-5+COLUMN(E1248))</f>
        <v>892</v>
      </c>
      <c r="H1249">
        <f>INDEX($B:$B,ROW(F1248)*5-5+COLUMN(F1248))</f>
        <v>32.659999999999997</v>
      </c>
      <c r="J1249" s="1">
        <f>((((5.2632/(F1249/1000))*60)*60)/1000)</f>
        <v>67.912258064516124</v>
      </c>
      <c r="K1249" s="1">
        <f>((((6.25/(G1249/1000))*60)*60)/1000)</f>
        <v>25.224215246636774</v>
      </c>
      <c r="L1249" s="1">
        <f>J1249-K1249</f>
        <v>42.688042817879349</v>
      </c>
    </row>
    <row r="1250" spans="1:12" x14ac:dyDescent="0.25">
      <c r="A1250" s="4" t="s">
        <v>0</v>
      </c>
      <c r="B1250" s="4">
        <v>1473</v>
      </c>
      <c r="D1250">
        <f>INDEX($B:$B,ROW(B1249)*5-5+COLUMN(B1249))</f>
        <v>0</v>
      </c>
      <c r="E1250">
        <f>INDEX($B:$B,ROW(C1249)*5-5+COLUMN(C1249))</f>
        <v>810</v>
      </c>
      <c r="F1250">
        <f>INDEX($B:$B,ROW(D1249)*5-5+COLUMN(D1249))</f>
        <v>266</v>
      </c>
      <c r="G1250">
        <f>INDEX($B:$B,ROW(E1249)*5-5+COLUMN(E1249))</f>
        <v>892</v>
      </c>
      <c r="H1250">
        <f>INDEX($B:$B,ROW(F1249)*5-5+COLUMN(F1249))</f>
        <v>33.85</v>
      </c>
      <c r="J1250" s="1">
        <f>((((5.2632/(F1250/1000))*60)*60)/1000)</f>
        <v>71.231278195488713</v>
      </c>
      <c r="K1250" s="1">
        <f>((((6.25/(G1250/1000))*60)*60)/1000)</f>
        <v>25.224215246636774</v>
      </c>
      <c r="L1250" s="1">
        <f>J1250-K1250</f>
        <v>46.007062948851939</v>
      </c>
    </row>
    <row r="1251" spans="1:12" x14ac:dyDescent="0.25">
      <c r="A1251" s="4" t="s">
        <v>4</v>
      </c>
      <c r="B1251" s="4">
        <v>3.55</v>
      </c>
      <c r="D1251">
        <f>INDEX($B:$B,ROW(B1250)*5-5+COLUMN(B1250))</f>
        <v>0</v>
      </c>
      <c r="E1251">
        <f>INDEX($B:$B,ROW(C1250)*5-5+COLUMN(C1250))</f>
        <v>810</v>
      </c>
      <c r="F1251">
        <f>INDEX($B:$B,ROW(D1250)*5-5+COLUMN(D1250))</f>
        <v>266</v>
      </c>
      <c r="G1251">
        <f>INDEX($B:$B,ROW(E1250)*5-5+COLUMN(E1250))</f>
        <v>895</v>
      </c>
      <c r="H1251">
        <f>INDEX($B:$B,ROW(F1250)*5-5+COLUMN(F1250))</f>
        <v>34.47</v>
      </c>
      <c r="J1251" s="1">
        <f>((((5.2632/(F1251/1000))*60)*60)/1000)</f>
        <v>71.231278195488713</v>
      </c>
      <c r="K1251" s="1">
        <f>((((6.25/(G1251/1000))*60)*60)/1000)</f>
        <v>25.139664804469273</v>
      </c>
      <c r="L1251" s="1">
        <f>J1251-K1251</f>
        <v>46.091613391019436</v>
      </c>
    </row>
    <row r="1252" spans="1:12" x14ac:dyDescent="0.25">
      <c r="A1252" s="4" t="s">
        <v>3</v>
      </c>
      <c r="B1252" s="4">
        <v>0</v>
      </c>
      <c r="D1252">
        <f>INDEX($B:$B,ROW(B1251)*5-5+COLUMN(B1251))</f>
        <v>0</v>
      </c>
      <c r="E1252">
        <f>INDEX($B:$B,ROW(C1251)*5-5+COLUMN(C1251))</f>
        <v>811</v>
      </c>
      <c r="F1252">
        <f>INDEX($B:$B,ROW(D1251)*5-5+COLUMN(D1251))</f>
        <v>302</v>
      </c>
      <c r="G1252">
        <f>INDEX($B:$B,ROW(E1251)*5-5+COLUMN(E1251))</f>
        <v>895</v>
      </c>
      <c r="H1252">
        <f>INDEX($B:$B,ROW(F1251)*5-5+COLUMN(F1251))</f>
        <v>35.729999999999997</v>
      </c>
      <c r="J1252" s="1">
        <f>((((5.2632/(F1252/1000))*60)*60)/1000)</f>
        <v>62.740132450331132</v>
      </c>
      <c r="K1252" s="1">
        <f>((((6.25/(G1252/1000))*60)*60)/1000)</f>
        <v>25.139664804469273</v>
      </c>
      <c r="L1252" s="1">
        <f>J1252-K1252</f>
        <v>37.600467645861855</v>
      </c>
    </row>
    <row r="1253" spans="1:12" x14ac:dyDescent="0.25">
      <c r="A1253" s="4" t="s">
        <v>2</v>
      </c>
      <c r="B1253" s="4">
        <v>142</v>
      </c>
      <c r="D1253">
        <f>INDEX($B:$B,ROW(B1252)*5-5+COLUMN(B1252))</f>
        <v>0</v>
      </c>
      <c r="E1253">
        <f>INDEX($B:$B,ROW(C1252)*5-5+COLUMN(C1252))</f>
        <v>812</v>
      </c>
      <c r="F1253">
        <f>INDEX($B:$B,ROW(D1252)*5-5+COLUMN(D1252))</f>
        <v>302</v>
      </c>
      <c r="G1253">
        <f>INDEX($B:$B,ROW(E1252)*5-5+COLUMN(E1252))</f>
        <v>895</v>
      </c>
      <c r="H1253">
        <f>INDEX($B:$B,ROW(F1252)*5-5+COLUMN(F1252))</f>
        <v>36.97</v>
      </c>
      <c r="J1253" s="1">
        <f>((((5.2632/(F1253/1000))*60)*60)/1000)</f>
        <v>62.740132450331132</v>
      </c>
      <c r="K1253" s="1">
        <f>((((6.25/(G1253/1000))*60)*60)/1000)</f>
        <v>25.139664804469273</v>
      </c>
      <c r="L1253" s="1">
        <f>J1253-K1253</f>
        <v>37.600467645861855</v>
      </c>
    </row>
    <row r="1254" spans="1:12" x14ac:dyDescent="0.25">
      <c r="A1254" s="4" t="s">
        <v>1</v>
      </c>
      <c r="B1254" s="4">
        <v>1042</v>
      </c>
      <c r="D1254">
        <f>INDEX($B:$B,ROW(B1253)*5-5+COLUMN(B1253))</f>
        <v>0</v>
      </c>
      <c r="E1254">
        <f>INDEX($B:$B,ROW(C1253)*5-5+COLUMN(C1253))</f>
        <v>813</v>
      </c>
      <c r="F1254">
        <f>INDEX($B:$B,ROW(D1253)*5-5+COLUMN(D1253))</f>
        <v>314</v>
      </c>
      <c r="G1254">
        <f>INDEX($B:$B,ROW(E1253)*5-5+COLUMN(E1253))</f>
        <v>895</v>
      </c>
      <c r="H1254">
        <f>INDEX($B:$B,ROW(F1253)*5-5+COLUMN(F1253))</f>
        <v>36.74</v>
      </c>
      <c r="J1254" s="1">
        <f>((((5.2632/(F1254/1000))*60)*60)/1000)</f>
        <v>60.342420382165614</v>
      </c>
      <c r="K1254" s="1">
        <f>((((6.25/(G1254/1000))*60)*60)/1000)</f>
        <v>25.139664804469273</v>
      </c>
      <c r="L1254" s="1">
        <f>J1254-K1254</f>
        <v>35.202755577696337</v>
      </c>
    </row>
    <row r="1255" spans="1:12" x14ac:dyDescent="0.25">
      <c r="A1255" s="4" t="s">
        <v>0</v>
      </c>
      <c r="B1255" s="4">
        <v>1473</v>
      </c>
      <c r="D1255">
        <f>INDEX($B:$B,ROW(B1254)*5-5+COLUMN(B1254))</f>
        <v>0</v>
      </c>
      <c r="E1255">
        <f>INDEX($B:$B,ROW(C1254)*5-5+COLUMN(C1254))</f>
        <v>813</v>
      </c>
      <c r="F1255">
        <f>INDEX($B:$B,ROW(D1254)*5-5+COLUMN(D1254))</f>
        <v>314</v>
      </c>
      <c r="G1255">
        <f>INDEX($B:$B,ROW(E1254)*5-5+COLUMN(E1254))</f>
        <v>893</v>
      </c>
      <c r="H1255">
        <f>INDEX($B:$B,ROW(F1254)*5-5+COLUMN(F1254))</f>
        <v>36.42</v>
      </c>
      <c r="J1255" s="1">
        <f>((((5.2632/(F1255/1000))*60)*60)/1000)</f>
        <v>60.342420382165614</v>
      </c>
      <c r="K1255" s="1">
        <f>((((6.25/(G1255/1000))*60)*60)/1000)</f>
        <v>25.195968645016798</v>
      </c>
      <c r="L1255" s="1">
        <f>J1255-K1255</f>
        <v>35.146451737148816</v>
      </c>
    </row>
    <row r="1256" spans="1:12" x14ac:dyDescent="0.25">
      <c r="A1256" s="4" t="s">
        <v>4</v>
      </c>
      <c r="B1256" s="4">
        <v>3.2</v>
      </c>
      <c r="D1256">
        <f>INDEX($B:$B,ROW(B1255)*5-5+COLUMN(B1255))</f>
        <v>0</v>
      </c>
      <c r="E1256">
        <f>INDEX($B:$B,ROW(C1255)*5-5+COLUMN(C1255))</f>
        <v>814</v>
      </c>
      <c r="F1256">
        <f>INDEX($B:$B,ROW(D1255)*5-5+COLUMN(D1255))</f>
        <v>307</v>
      </c>
      <c r="G1256">
        <f>INDEX($B:$B,ROW(E1255)*5-5+COLUMN(E1255))</f>
        <v>893</v>
      </c>
      <c r="H1256">
        <f>INDEX($B:$B,ROW(F1255)*5-5+COLUMN(F1255))</f>
        <v>37.590000000000003</v>
      </c>
      <c r="J1256" s="1">
        <f>((((5.2632/(F1256/1000))*60)*60)/1000)</f>
        <v>61.718306188925098</v>
      </c>
      <c r="K1256" s="1">
        <f>((((6.25/(G1256/1000))*60)*60)/1000)</f>
        <v>25.195968645016798</v>
      </c>
      <c r="L1256" s="1">
        <f>J1256-K1256</f>
        <v>36.5223375439083</v>
      </c>
    </row>
    <row r="1257" spans="1:12" x14ac:dyDescent="0.25">
      <c r="A1257" s="4" t="s">
        <v>3</v>
      </c>
      <c r="B1257" s="4">
        <v>0</v>
      </c>
      <c r="D1257">
        <f>INDEX($B:$B,ROW(B1256)*5-5+COLUMN(B1256))</f>
        <v>0</v>
      </c>
      <c r="E1257">
        <f>INDEX($B:$B,ROW(C1256)*5-5+COLUMN(C1256))</f>
        <v>815</v>
      </c>
      <c r="F1257">
        <f>INDEX($B:$B,ROW(D1256)*5-5+COLUMN(D1256))</f>
        <v>508</v>
      </c>
      <c r="G1257">
        <f>INDEX($B:$B,ROW(E1256)*5-5+COLUMN(E1256))</f>
        <v>893</v>
      </c>
      <c r="H1257">
        <f>INDEX($B:$B,ROW(F1256)*5-5+COLUMN(F1256))</f>
        <v>36.33</v>
      </c>
      <c r="J1257" s="1">
        <f>((((5.2632/(F1257/1000))*60)*60)/1000)</f>
        <v>37.298267716535442</v>
      </c>
      <c r="K1257" s="1">
        <f>((((6.25/(G1257/1000))*60)*60)/1000)</f>
        <v>25.195968645016798</v>
      </c>
      <c r="L1257" s="1">
        <f>J1257-K1257</f>
        <v>12.102299071518644</v>
      </c>
    </row>
    <row r="1258" spans="1:12" x14ac:dyDescent="0.25">
      <c r="A1258" s="4" t="s">
        <v>2</v>
      </c>
      <c r="B1258" s="4">
        <v>142</v>
      </c>
      <c r="D1258">
        <f>INDEX($B:$B,ROW(B1257)*5-5+COLUMN(B1257))</f>
        <v>0</v>
      </c>
      <c r="E1258">
        <f>INDEX($B:$B,ROW(C1257)*5-5+COLUMN(C1257))</f>
        <v>815</v>
      </c>
      <c r="F1258">
        <f>INDEX($B:$B,ROW(D1257)*5-5+COLUMN(D1257))</f>
        <v>508</v>
      </c>
      <c r="G1258">
        <f>INDEX($B:$B,ROW(E1257)*5-5+COLUMN(E1257))</f>
        <v>886</v>
      </c>
      <c r="H1258">
        <f>INDEX($B:$B,ROW(F1257)*5-5+COLUMN(F1257))</f>
        <v>34.090000000000003</v>
      </c>
      <c r="J1258" s="1">
        <f>((((5.2632/(F1258/1000))*60)*60)/1000)</f>
        <v>37.298267716535442</v>
      </c>
      <c r="K1258" s="1">
        <f>((((6.25/(G1258/1000))*60)*60)/1000)</f>
        <v>25.395033860045146</v>
      </c>
      <c r="L1258" s="1">
        <f>J1258-K1258</f>
        <v>11.903233856490296</v>
      </c>
    </row>
    <row r="1259" spans="1:12" x14ac:dyDescent="0.25">
      <c r="A1259" s="4" t="s">
        <v>1</v>
      </c>
      <c r="B1259" s="4">
        <v>1042</v>
      </c>
      <c r="D1259">
        <f>INDEX($B:$B,ROW(B1258)*5-5+COLUMN(B1258))</f>
        <v>0</v>
      </c>
      <c r="E1259">
        <f>INDEX($B:$B,ROW(C1258)*5-5+COLUMN(C1258))</f>
        <v>816</v>
      </c>
      <c r="F1259">
        <f>INDEX($B:$B,ROW(D1258)*5-5+COLUMN(D1258))</f>
        <v>560</v>
      </c>
      <c r="G1259">
        <f>INDEX($B:$B,ROW(E1258)*5-5+COLUMN(E1258))</f>
        <v>886</v>
      </c>
      <c r="H1259">
        <f>INDEX($B:$B,ROW(F1258)*5-5+COLUMN(F1258))</f>
        <v>30.66</v>
      </c>
      <c r="J1259" s="1">
        <f>((((5.2632/(F1259/1000))*60)*60)/1000)</f>
        <v>33.834857142857146</v>
      </c>
      <c r="K1259" s="1">
        <f>((((6.25/(G1259/1000))*60)*60)/1000)</f>
        <v>25.395033860045146</v>
      </c>
      <c r="L1259" s="1">
        <f>J1259-K1259</f>
        <v>8.4398232828120001</v>
      </c>
    </row>
    <row r="1260" spans="1:12" x14ac:dyDescent="0.25">
      <c r="A1260" s="4" t="s">
        <v>0</v>
      </c>
      <c r="B1260" s="4">
        <v>1459</v>
      </c>
      <c r="D1260">
        <f>INDEX($B:$B,ROW(B1259)*5-5+COLUMN(B1259))</f>
        <v>0</v>
      </c>
      <c r="E1260">
        <f>INDEX($B:$B,ROW(C1259)*5-5+COLUMN(C1259))</f>
        <v>817</v>
      </c>
      <c r="F1260">
        <f>INDEX($B:$B,ROW(D1259)*5-5+COLUMN(D1259))</f>
        <v>501</v>
      </c>
      <c r="G1260">
        <f>INDEX($B:$B,ROW(E1259)*5-5+COLUMN(E1259))</f>
        <v>886</v>
      </c>
      <c r="H1260">
        <f>INDEX($B:$B,ROW(F1259)*5-5+COLUMN(F1259))</f>
        <v>27.3</v>
      </c>
      <c r="J1260" s="1">
        <f>((((5.2632/(F1260/1000))*60)*60)/1000)</f>
        <v>37.81940119760479</v>
      </c>
      <c r="K1260" s="1">
        <f>((((6.25/(G1260/1000))*60)*60)/1000)</f>
        <v>25.395033860045146</v>
      </c>
      <c r="L1260" s="1">
        <f>J1260-K1260</f>
        <v>12.424367337559644</v>
      </c>
    </row>
    <row r="1261" spans="1:12" x14ac:dyDescent="0.25">
      <c r="A1261" s="4" t="s">
        <v>4</v>
      </c>
      <c r="B1261" s="4">
        <v>2.85</v>
      </c>
      <c r="D1261">
        <f>INDEX($B:$B,ROW(B1260)*5-5+COLUMN(B1260))</f>
        <v>0</v>
      </c>
      <c r="E1261">
        <f>INDEX($B:$B,ROW(C1260)*5-5+COLUMN(C1260))</f>
        <v>817</v>
      </c>
      <c r="F1261">
        <f>INDEX($B:$B,ROW(D1260)*5-5+COLUMN(D1260))</f>
        <v>501</v>
      </c>
      <c r="G1261">
        <f>INDEX($B:$B,ROW(E1260)*5-5+COLUMN(E1260))</f>
        <v>900</v>
      </c>
      <c r="H1261">
        <f>INDEX($B:$B,ROW(F1260)*5-5+COLUMN(F1260))</f>
        <v>23.98</v>
      </c>
      <c r="J1261" s="1">
        <f>((((5.2632/(F1261/1000))*60)*60)/1000)</f>
        <v>37.81940119760479</v>
      </c>
      <c r="K1261" s="1">
        <f>((((6.25/(G1261/1000))*60)*60)/1000)</f>
        <v>25</v>
      </c>
      <c r="L1261" s="1">
        <f>J1261-K1261</f>
        <v>12.81940119760479</v>
      </c>
    </row>
    <row r="1262" spans="1:12" x14ac:dyDescent="0.25">
      <c r="A1262" s="4" t="s">
        <v>3</v>
      </c>
      <c r="B1262" s="4">
        <v>0</v>
      </c>
      <c r="D1262">
        <f>INDEX($B:$B,ROW(B1261)*5-5+COLUMN(B1261))</f>
        <v>0</v>
      </c>
      <c r="E1262">
        <f>INDEX($B:$B,ROW(C1261)*5-5+COLUMN(C1261))</f>
        <v>817</v>
      </c>
      <c r="F1262">
        <f>INDEX($B:$B,ROW(D1261)*5-5+COLUMN(D1261))</f>
        <v>501</v>
      </c>
      <c r="G1262">
        <f>INDEX($B:$B,ROW(E1261)*5-5+COLUMN(E1261))</f>
        <v>902</v>
      </c>
      <c r="H1262">
        <f>INDEX($B:$B,ROW(F1261)*5-5+COLUMN(F1261))</f>
        <v>21.5</v>
      </c>
      <c r="J1262" s="1">
        <f>((((5.2632/(F1262/1000))*60)*60)/1000)</f>
        <v>37.81940119760479</v>
      </c>
      <c r="K1262" s="1">
        <f>((((6.25/(G1262/1000))*60)*60)/1000)</f>
        <v>24.944567627494457</v>
      </c>
      <c r="L1262" s="1">
        <f>J1262-K1262</f>
        <v>12.874833570110333</v>
      </c>
    </row>
    <row r="1263" spans="1:12" x14ac:dyDescent="0.25">
      <c r="A1263" s="4" t="s">
        <v>2</v>
      </c>
      <c r="B1263" s="4">
        <v>143</v>
      </c>
      <c r="D1263">
        <f>INDEX($B:$B,ROW(B1262)*5-5+COLUMN(B1262))</f>
        <v>0</v>
      </c>
      <c r="E1263">
        <f>INDEX($B:$B,ROW(C1262)*5-5+COLUMN(C1262))</f>
        <v>818</v>
      </c>
      <c r="F1263">
        <f>INDEX($B:$B,ROW(D1262)*5-5+COLUMN(D1262))</f>
        <v>1093</v>
      </c>
      <c r="G1263">
        <f>INDEX($B:$B,ROW(E1262)*5-5+COLUMN(E1262))</f>
        <v>902</v>
      </c>
      <c r="H1263">
        <f>INDEX($B:$B,ROW(F1262)*5-5+COLUMN(F1262))</f>
        <v>16.98</v>
      </c>
      <c r="J1263" s="1">
        <f>((((5.2632/(F1263/1000))*60)*60)/1000)</f>
        <v>17.335333943275391</v>
      </c>
      <c r="K1263" s="1">
        <f>((((6.25/(G1263/1000))*60)*60)/1000)</f>
        <v>24.944567627494457</v>
      </c>
      <c r="L1263" s="1">
        <f>J1263-K1263</f>
        <v>-7.6092336842190669</v>
      </c>
    </row>
    <row r="1264" spans="1:12" x14ac:dyDescent="0.25">
      <c r="A1264" s="4" t="s">
        <v>1</v>
      </c>
      <c r="B1264" s="4">
        <v>1050</v>
      </c>
      <c r="D1264">
        <f>INDEX($B:$B,ROW(B1263)*5-5+COLUMN(B1263))</f>
        <v>0</v>
      </c>
      <c r="E1264">
        <f>INDEX($B:$B,ROW(C1263)*5-5+COLUMN(C1263))</f>
        <v>819</v>
      </c>
      <c r="F1264">
        <f>INDEX($B:$B,ROW(D1263)*5-5+COLUMN(D1263))</f>
        <v>249</v>
      </c>
      <c r="G1264">
        <f>INDEX($B:$B,ROW(E1263)*5-5+COLUMN(E1263))</f>
        <v>902</v>
      </c>
      <c r="H1264">
        <f>INDEX($B:$B,ROW(F1263)*5-5+COLUMN(F1263))</f>
        <v>18.579999999999998</v>
      </c>
      <c r="J1264" s="1">
        <f>((((5.2632/(F1264/1000))*60)*60)/1000)</f>
        <v>76.0944578313253</v>
      </c>
      <c r="K1264" s="1">
        <f>((((6.25/(G1264/1000))*60)*60)/1000)</f>
        <v>24.944567627494457</v>
      </c>
      <c r="L1264" s="1">
        <f>J1264-K1264</f>
        <v>51.149890203830843</v>
      </c>
    </row>
    <row r="1265" spans="1:12" x14ac:dyDescent="0.25">
      <c r="A1265" s="4" t="s">
        <v>0</v>
      </c>
      <c r="B1265" s="4">
        <v>1459</v>
      </c>
      <c r="D1265">
        <f>INDEX($B:$B,ROW(B1264)*5-5+COLUMN(B1264))</f>
        <v>0</v>
      </c>
      <c r="E1265">
        <f>INDEX($B:$B,ROW(C1264)*5-5+COLUMN(C1264))</f>
        <v>820</v>
      </c>
      <c r="F1265">
        <f>INDEX($B:$B,ROW(D1264)*5-5+COLUMN(D1264))</f>
        <v>248</v>
      </c>
      <c r="G1265">
        <f>INDEX($B:$B,ROW(E1264)*5-5+COLUMN(E1264))</f>
        <v>902</v>
      </c>
      <c r="H1265">
        <f>INDEX($B:$B,ROW(F1264)*5-5+COLUMN(F1264))</f>
        <v>20.21</v>
      </c>
      <c r="J1265" s="1">
        <f>((((5.2632/(F1265/1000))*60)*60)/1000)</f>
        <v>76.401290322580635</v>
      </c>
      <c r="K1265" s="1">
        <f>((((6.25/(G1265/1000))*60)*60)/1000)</f>
        <v>24.944567627494457</v>
      </c>
      <c r="L1265" s="1">
        <f>J1265-K1265</f>
        <v>51.456722695086178</v>
      </c>
    </row>
    <row r="1266" spans="1:12" x14ac:dyDescent="0.25">
      <c r="A1266" s="4" t="s">
        <v>4</v>
      </c>
      <c r="B1266" s="4">
        <v>2.82</v>
      </c>
      <c r="D1266">
        <f>INDEX($B:$B,ROW(B1265)*5-5+COLUMN(B1265))</f>
        <v>0</v>
      </c>
      <c r="E1266">
        <f>INDEX($B:$B,ROW(C1265)*5-5+COLUMN(C1265))</f>
        <v>821</v>
      </c>
      <c r="F1266">
        <f>INDEX($B:$B,ROW(D1265)*5-5+COLUMN(D1265))</f>
        <v>247</v>
      </c>
      <c r="G1266">
        <f>INDEX($B:$B,ROW(E1265)*5-5+COLUMN(E1265))</f>
        <v>902</v>
      </c>
      <c r="H1266">
        <f>INDEX($B:$B,ROW(F1265)*5-5+COLUMN(F1265))</f>
        <v>21.73</v>
      </c>
      <c r="J1266" s="1">
        <f>((((5.2632/(F1266/1000))*60)*60)/1000)</f>
        <v>76.710607287449392</v>
      </c>
      <c r="K1266" s="1">
        <f>((((6.25/(G1266/1000))*60)*60)/1000)</f>
        <v>24.944567627494457</v>
      </c>
      <c r="L1266" s="1">
        <f>J1266-K1266</f>
        <v>51.766039659954934</v>
      </c>
    </row>
    <row r="1267" spans="1:12" x14ac:dyDescent="0.25">
      <c r="A1267" s="4" t="s">
        <v>3</v>
      </c>
      <c r="B1267" s="4">
        <v>0</v>
      </c>
      <c r="D1267">
        <f>INDEX($B:$B,ROW(B1266)*5-5+COLUMN(B1266))</f>
        <v>0</v>
      </c>
      <c r="E1267">
        <f>INDEX($B:$B,ROW(C1266)*5-5+COLUMN(C1266))</f>
        <v>821</v>
      </c>
      <c r="F1267">
        <f>INDEX($B:$B,ROW(D1266)*5-5+COLUMN(D1266))</f>
        <v>247</v>
      </c>
      <c r="G1267">
        <f>INDEX($B:$B,ROW(E1266)*5-5+COLUMN(E1266))</f>
        <v>904</v>
      </c>
      <c r="H1267">
        <f>INDEX($B:$B,ROW(F1266)*5-5+COLUMN(F1266))</f>
        <v>25.7</v>
      </c>
      <c r="J1267" s="1">
        <f>((((5.2632/(F1267/1000))*60)*60)/1000)</f>
        <v>76.710607287449392</v>
      </c>
      <c r="K1267" s="1">
        <f>((((6.25/(G1267/1000))*60)*60)/1000)</f>
        <v>24.889380530973451</v>
      </c>
      <c r="L1267" s="1">
        <f>J1267-K1267</f>
        <v>51.821226756475937</v>
      </c>
    </row>
    <row r="1268" spans="1:12" x14ac:dyDescent="0.25">
      <c r="A1268" s="4" t="s">
        <v>2</v>
      </c>
      <c r="B1268" s="4">
        <v>143</v>
      </c>
      <c r="D1268">
        <f>INDEX($B:$B,ROW(B1267)*5-5+COLUMN(B1267))</f>
        <v>0</v>
      </c>
      <c r="E1268">
        <f>INDEX($B:$B,ROW(C1267)*5-5+COLUMN(C1267))</f>
        <v>822</v>
      </c>
      <c r="F1268">
        <f>INDEX($B:$B,ROW(D1267)*5-5+COLUMN(D1267))</f>
        <v>237</v>
      </c>
      <c r="G1268">
        <f>INDEX($B:$B,ROW(E1267)*5-5+COLUMN(E1267))</f>
        <v>904</v>
      </c>
      <c r="H1268">
        <f>INDEX($B:$B,ROW(F1267)*5-5+COLUMN(F1267))</f>
        <v>30.02</v>
      </c>
      <c r="J1268" s="1">
        <f>((((5.2632/(F1268/1000))*60)*60)/1000)</f>
        <v>79.947341772151901</v>
      </c>
      <c r="K1268" s="1">
        <f>((((6.25/(G1268/1000))*60)*60)/1000)</f>
        <v>24.889380530973451</v>
      </c>
      <c r="L1268" s="1">
        <f>J1268-K1268</f>
        <v>55.057961241178447</v>
      </c>
    </row>
    <row r="1269" spans="1:12" x14ac:dyDescent="0.25">
      <c r="A1269" s="4" t="s">
        <v>1</v>
      </c>
      <c r="B1269" s="4">
        <v>1050</v>
      </c>
      <c r="D1269">
        <f>INDEX($B:$B,ROW(B1268)*5-5+COLUMN(B1268))</f>
        <v>0</v>
      </c>
      <c r="E1269">
        <f>INDEX($B:$B,ROW(C1268)*5-5+COLUMN(C1268))</f>
        <v>823</v>
      </c>
      <c r="F1269">
        <f>INDEX($B:$B,ROW(D1268)*5-5+COLUMN(D1268))</f>
        <v>239</v>
      </c>
      <c r="G1269">
        <f>INDEX($B:$B,ROW(E1268)*5-5+COLUMN(E1268))</f>
        <v>904</v>
      </c>
      <c r="H1269">
        <f>INDEX($B:$B,ROW(F1268)*5-5+COLUMN(F1268))</f>
        <v>34.61</v>
      </c>
      <c r="J1269" s="1">
        <f>((((5.2632/(F1269/1000))*60)*60)/1000)</f>
        <v>79.278326359832647</v>
      </c>
      <c r="K1269" s="1">
        <f>((((6.25/(G1269/1000))*60)*60)/1000)</f>
        <v>24.889380530973451</v>
      </c>
      <c r="L1269" s="1">
        <f>J1269-K1269</f>
        <v>54.388945828859192</v>
      </c>
    </row>
    <row r="1270" spans="1:12" x14ac:dyDescent="0.25">
      <c r="A1270" s="4" t="s">
        <v>0</v>
      </c>
      <c r="B1270" s="4">
        <v>1463</v>
      </c>
      <c r="D1270">
        <f>INDEX($B:$B,ROW(B1269)*5-5+COLUMN(B1269))</f>
        <v>0</v>
      </c>
      <c r="E1270">
        <f>INDEX($B:$B,ROW(C1269)*5-5+COLUMN(C1269))</f>
        <v>824</v>
      </c>
      <c r="F1270">
        <f>INDEX($B:$B,ROW(D1269)*5-5+COLUMN(D1269))</f>
        <v>230</v>
      </c>
      <c r="G1270">
        <f>INDEX($B:$B,ROW(E1269)*5-5+COLUMN(E1269))</f>
        <v>904</v>
      </c>
      <c r="H1270">
        <f>INDEX($B:$B,ROW(F1269)*5-5+COLUMN(F1269))</f>
        <v>39.119999999999997</v>
      </c>
      <c r="J1270" s="1">
        <f>((((5.2632/(F1270/1000))*60)*60)/1000)</f>
        <v>82.380521739130444</v>
      </c>
      <c r="K1270" s="1">
        <f>((((6.25/(G1270/1000))*60)*60)/1000)</f>
        <v>24.889380530973451</v>
      </c>
      <c r="L1270" s="1">
        <f>J1270-K1270</f>
        <v>57.491141208156989</v>
      </c>
    </row>
    <row r="1271" spans="1:12" x14ac:dyDescent="0.25">
      <c r="A1271" s="4" t="s">
        <v>4</v>
      </c>
      <c r="B1271" s="4">
        <v>2.81</v>
      </c>
      <c r="D1271">
        <f>INDEX($B:$B,ROW(B1270)*5-5+COLUMN(B1270))</f>
        <v>0</v>
      </c>
      <c r="E1271">
        <f>INDEX($B:$B,ROW(C1270)*5-5+COLUMN(C1270))</f>
        <v>825</v>
      </c>
      <c r="F1271">
        <f>INDEX($B:$B,ROW(D1270)*5-5+COLUMN(D1270))</f>
        <v>247</v>
      </c>
      <c r="G1271">
        <f>INDEX($B:$B,ROW(E1270)*5-5+COLUMN(E1270))</f>
        <v>904</v>
      </c>
      <c r="H1271">
        <f>INDEX($B:$B,ROW(F1270)*5-5+COLUMN(F1270))</f>
        <v>43.02</v>
      </c>
      <c r="J1271" s="1">
        <f>((((5.2632/(F1271/1000))*60)*60)/1000)</f>
        <v>76.710607287449392</v>
      </c>
      <c r="K1271" s="1">
        <f>((((6.25/(G1271/1000))*60)*60)/1000)</f>
        <v>24.889380530973451</v>
      </c>
      <c r="L1271" s="1">
        <f>J1271-K1271</f>
        <v>51.821226756475937</v>
      </c>
    </row>
    <row r="1272" spans="1:12" x14ac:dyDescent="0.25">
      <c r="A1272" s="4" t="s">
        <v>3</v>
      </c>
      <c r="B1272" s="4">
        <v>0</v>
      </c>
      <c r="D1272">
        <f>INDEX($B:$B,ROW(B1271)*5-5+COLUMN(B1271))</f>
        <v>0</v>
      </c>
      <c r="E1272">
        <f>INDEX($B:$B,ROW(C1271)*5-5+COLUMN(C1271))</f>
        <v>825</v>
      </c>
      <c r="F1272">
        <f>INDEX($B:$B,ROW(D1271)*5-5+COLUMN(D1271))</f>
        <v>247</v>
      </c>
      <c r="G1272">
        <f>INDEX($B:$B,ROW(E1271)*5-5+COLUMN(E1271))</f>
        <v>902</v>
      </c>
      <c r="H1272">
        <f>INDEX($B:$B,ROW(F1271)*5-5+COLUMN(F1271))</f>
        <v>46.91</v>
      </c>
      <c r="J1272" s="1">
        <f>((((5.2632/(F1272/1000))*60)*60)/1000)</f>
        <v>76.710607287449392</v>
      </c>
      <c r="K1272" s="1">
        <f>((((6.25/(G1272/1000))*60)*60)/1000)</f>
        <v>24.944567627494457</v>
      </c>
      <c r="L1272" s="1">
        <f>J1272-K1272</f>
        <v>51.766039659954934</v>
      </c>
    </row>
    <row r="1273" spans="1:12" x14ac:dyDescent="0.25">
      <c r="A1273" s="4" t="s">
        <v>2</v>
      </c>
      <c r="B1273" s="4">
        <v>144</v>
      </c>
      <c r="D1273">
        <f>INDEX($B:$B,ROW(B1272)*5-5+COLUMN(B1272))</f>
        <v>0</v>
      </c>
      <c r="E1273">
        <f>INDEX($B:$B,ROW(C1272)*5-5+COLUMN(C1272))</f>
        <v>826</v>
      </c>
      <c r="F1273">
        <f>INDEX($B:$B,ROW(D1272)*5-5+COLUMN(D1272))</f>
        <v>250</v>
      </c>
      <c r="G1273">
        <f>INDEX($B:$B,ROW(E1272)*5-5+COLUMN(E1272))</f>
        <v>902</v>
      </c>
      <c r="H1273">
        <f>INDEX($B:$B,ROW(F1272)*5-5+COLUMN(F1272))</f>
        <v>52.76</v>
      </c>
      <c r="J1273" s="1">
        <f>((((5.2632/(F1273/1000))*60)*60)/1000)</f>
        <v>75.790080000000003</v>
      </c>
      <c r="K1273" s="1">
        <f>((((6.25/(G1273/1000))*60)*60)/1000)</f>
        <v>24.944567627494457</v>
      </c>
      <c r="L1273" s="1">
        <f>J1273-K1273</f>
        <v>50.845512372505546</v>
      </c>
    </row>
    <row r="1274" spans="1:12" x14ac:dyDescent="0.25">
      <c r="A1274" s="4" t="s">
        <v>1</v>
      </c>
      <c r="B1274" s="4">
        <v>1059</v>
      </c>
      <c r="D1274">
        <f>INDEX($B:$B,ROW(B1273)*5-5+COLUMN(B1273))</f>
        <v>0</v>
      </c>
      <c r="E1274">
        <f>INDEX($B:$B,ROW(C1273)*5-5+COLUMN(C1273))</f>
        <v>827</v>
      </c>
      <c r="F1274">
        <f>INDEX($B:$B,ROW(D1273)*5-5+COLUMN(D1273))</f>
        <v>217</v>
      </c>
      <c r="G1274">
        <f>INDEX($B:$B,ROW(E1273)*5-5+COLUMN(E1273))</f>
        <v>902</v>
      </c>
      <c r="H1274">
        <f>INDEX($B:$B,ROW(F1273)*5-5+COLUMN(F1273))</f>
        <v>53.88</v>
      </c>
      <c r="J1274" s="1">
        <f>((((5.2632/(F1274/1000))*60)*60)/1000)</f>
        <v>87.315760368663604</v>
      </c>
      <c r="K1274" s="1">
        <f>((((6.25/(G1274/1000))*60)*60)/1000)</f>
        <v>24.944567627494457</v>
      </c>
      <c r="L1274" s="1">
        <f>J1274-K1274</f>
        <v>62.371192741169146</v>
      </c>
    </row>
    <row r="1275" spans="1:12" x14ac:dyDescent="0.25">
      <c r="A1275" s="4" t="s">
        <v>0</v>
      </c>
      <c r="B1275" s="4">
        <v>1463</v>
      </c>
      <c r="D1275">
        <f>INDEX($B:$B,ROW(B1274)*5-5+COLUMN(B1274))</f>
        <v>0</v>
      </c>
      <c r="E1275">
        <f>INDEX($B:$B,ROW(C1274)*5-5+COLUMN(C1274))</f>
        <v>828</v>
      </c>
      <c r="F1275">
        <f>INDEX($B:$B,ROW(D1274)*5-5+COLUMN(D1274))</f>
        <v>284</v>
      </c>
      <c r="G1275">
        <f>INDEX($B:$B,ROW(E1274)*5-5+COLUMN(E1274))</f>
        <v>902</v>
      </c>
      <c r="H1275">
        <f>INDEX($B:$B,ROW(F1274)*5-5+COLUMN(F1274))</f>
        <v>52.91</v>
      </c>
      <c r="J1275" s="1">
        <f>((((5.2632/(F1275/1000))*60)*60)/1000)</f>
        <v>66.716619718309857</v>
      </c>
      <c r="K1275" s="1">
        <f>((((6.25/(G1275/1000))*60)*60)/1000)</f>
        <v>24.944567627494457</v>
      </c>
      <c r="L1275" s="1">
        <f>J1275-K1275</f>
        <v>41.7720520908154</v>
      </c>
    </row>
    <row r="1276" spans="1:12" x14ac:dyDescent="0.25">
      <c r="A1276" s="4" t="s">
        <v>4</v>
      </c>
      <c r="B1276" s="4">
        <v>2.76</v>
      </c>
      <c r="D1276">
        <f>INDEX($B:$B,ROW(B1275)*5-5+COLUMN(B1275))</f>
        <v>0</v>
      </c>
      <c r="E1276">
        <f>INDEX($B:$B,ROW(C1275)*5-5+COLUMN(C1275))</f>
        <v>828</v>
      </c>
      <c r="F1276">
        <f>INDEX($B:$B,ROW(D1275)*5-5+COLUMN(D1275))</f>
        <v>284</v>
      </c>
      <c r="G1276">
        <f>INDEX($B:$B,ROW(E1275)*5-5+COLUMN(E1275))</f>
        <v>898</v>
      </c>
      <c r="H1276">
        <f>INDEX($B:$B,ROW(F1275)*5-5+COLUMN(F1275))</f>
        <v>51.9</v>
      </c>
      <c r="J1276" s="1">
        <f>((((5.2632/(F1276/1000))*60)*60)/1000)</f>
        <v>66.716619718309857</v>
      </c>
      <c r="K1276" s="1">
        <f>((((6.25/(G1276/1000))*60)*60)/1000)</f>
        <v>25.055679287305125</v>
      </c>
      <c r="L1276" s="1">
        <f>J1276-K1276</f>
        <v>41.660940431004732</v>
      </c>
    </row>
    <row r="1277" spans="1:12" x14ac:dyDescent="0.25">
      <c r="A1277" s="4" t="s">
        <v>3</v>
      </c>
      <c r="B1277" s="4">
        <v>0</v>
      </c>
      <c r="D1277">
        <f>INDEX($B:$B,ROW(B1276)*5-5+COLUMN(B1276))</f>
        <v>0</v>
      </c>
      <c r="E1277">
        <f>INDEX($B:$B,ROW(C1276)*5-5+COLUMN(C1276))</f>
        <v>829</v>
      </c>
      <c r="F1277">
        <f>INDEX($B:$B,ROW(D1276)*5-5+COLUMN(D1276))</f>
        <v>262</v>
      </c>
      <c r="G1277">
        <f>INDEX($B:$B,ROW(E1276)*5-5+COLUMN(E1276))</f>
        <v>898</v>
      </c>
      <c r="H1277">
        <f>INDEX($B:$B,ROW(F1276)*5-5+COLUMN(F1276))</f>
        <v>51.44</v>
      </c>
      <c r="J1277" s="1">
        <f>((((5.2632/(F1277/1000))*60)*60)/1000)</f>
        <v>72.318778625954195</v>
      </c>
      <c r="K1277" s="1">
        <f>((((6.25/(G1277/1000))*60)*60)/1000)</f>
        <v>25.055679287305125</v>
      </c>
      <c r="L1277" s="1">
        <f>J1277-K1277</f>
        <v>47.26309933864907</v>
      </c>
    </row>
    <row r="1278" spans="1:12" x14ac:dyDescent="0.25">
      <c r="A1278" s="4" t="s">
        <v>2</v>
      </c>
      <c r="B1278" s="4">
        <v>144</v>
      </c>
      <c r="D1278">
        <f>INDEX($B:$B,ROW(B1277)*5-5+COLUMN(B1277))</f>
        <v>0</v>
      </c>
      <c r="E1278">
        <f>INDEX($B:$B,ROW(C1277)*5-5+COLUMN(C1277))</f>
        <v>830</v>
      </c>
      <c r="F1278">
        <f>INDEX($B:$B,ROW(D1277)*5-5+COLUMN(D1277))</f>
        <v>254</v>
      </c>
      <c r="G1278">
        <f>INDEX($B:$B,ROW(E1277)*5-5+COLUMN(E1277))</f>
        <v>898</v>
      </c>
      <c r="H1278">
        <f>INDEX($B:$B,ROW(F1277)*5-5+COLUMN(F1277))</f>
        <v>50.89</v>
      </c>
      <c r="J1278" s="1">
        <f>((((5.2632/(F1278/1000))*60)*60)/1000)</f>
        <v>74.596535433070883</v>
      </c>
      <c r="K1278" s="1">
        <f>((((6.25/(G1278/1000))*60)*60)/1000)</f>
        <v>25.055679287305125</v>
      </c>
      <c r="L1278" s="1">
        <f>J1278-K1278</f>
        <v>49.540856145765758</v>
      </c>
    </row>
    <row r="1279" spans="1:12" x14ac:dyDescent="0.25">
      <c r="A1279" s="4" t="s">
        <v>1</v>
      </c>
      <c r="B1279" s="4">
        <v>1059</v>
      </c>
      <c r="D1279">
        <f>INDEX($B:$B,ROW(B1278)*5-5+COLUMN(B1278))</f>
        <v>0</v>
      </c>
      <c r="E1279">
        <f>INDEX($B:$B,ROW(C1278)*5-5+COLUMN(C1278))</f>
        <v>831</v>
      </c>
      <c r="F1279">
        <f>INDEX($B:$B,ROW(D1278)*5-5+COLUMN(D1278))</f>
        <v>299</v>
      </c>
      <c r="G1279">
        <f>INDEX($B:$B,ROW(E1278)*5-5+COLUMN(E1278))</f>
        <v>898</v>
      </c>
      <c r="H1279">
        <f>INDEX($B:$B,ROW(F1278)*5-5+COLUMN(F1278))</f>
        <v>49.28</v>
      </c>
      <c r="J1279" s="1">
        <f>((((5.2632/(F1279/1000))*60)*60)/1000)</f>
        <v>63.369632107023421</v>
      </c>
      <c r="K1279" s="1">
        <f>((((6.25/(G1279/1000))*60)*60)/1000)</f>
        <v>25.055679287305125</v>
      </c>
      <c r="L1279" s="1">
        <f>J1279-K1279</f>
        <v>38.313952819718295</v>
      </c>
    </row>
    <row r="1280" spans="1:12" x14ac:dyDescent="0.25">
      <c r="A1280" s="4" t="s">
        <v>0</v>
      </c>
      <c r="B1280" s="4">
        <v>1463</v>
      </c>
      <c r="D1280">
        <f>INDEX($B:$B,ROW(B1279)*5-5+COLUMN(B1279))</f>
        <v>0</v>
      </c>
      <c r="E1280">
        <f>INDEX($B:$B,ROW(C1279)*5-5+COLUMN(C1279))</f>
        <v>831</v>
      </c>
      <c r="F1280">
        <f>INDEX($B:$B,ROW(D1279)*5-5+COLUMN(D1279))</f>
        <v>299</v>
      </c>
      <c r="G1280">
        <f>INDEX($B:$B,ROW(E1279)*5-5+COLUMN(E1279))</f>
        <v>885</v>
      </c>
      <c r="H1280">
        <f>INDEX($B:$B,ROW(F1279)*5-5+COLUMN(F1279))</f>
        <v>47.33</v>
      </c>
      <c r="J1280" s="1">
        <f>((((5.2632/(F1280/1000))*60)*60)/1000)</f>
        <v>63.369632107023421</v>
      </c>
      <c r="K1280" s="1">
        <f>((((6.25/(G1280/1000))*60)*60)/1000)</f>
        <v>25.423728813559322</v>
      </c>
      <c r="L1280" s="1">
        <f>J1280-K1280</f>
        <v>37.945903293464099</v>
      </c>
    </row>
    <row r="1281" spans="1:12" x14ac:dyDescent="0.25">
      <c r="A1281" s="4" t="s">
        <v>4</v>
      </c>
      <c r="B1281" s="4">
        <v>2.76</v>
      </c>
      <c r="D1281">
        <f>INDEX($B:$B,ROW(B1280)*5-5+COLUMN(B1280))</f>
        <v>0</v>
      </c>
      <c r="E1281">
        <f>INDEX($B:$B,ROW(C1280)*5-5+COLUMN(C1280))</f>
        <v>832</v>
      </c>
      <c r="F1281">
        <f>INDEX($B:$B,ROW(D1280)*5-5+COLUMN(D1280))</f>
        <v>387</v>
      </c>
      <c r="G1281">
        <f>INDEX($B:$B,ROW(E1280)*5-5+COLUMN(E1280))</f>
        <v>885</v>
      </c>
      <c r="H1281">
        <f>INDEX($B:$B,ROW(F1280)*5-5+COLUMN(F1280))</f>
        <v>44.5</v>
      </c>
      <c r="J1281" s="1">
        <f>((((5.2632/(F1281/1000))*60)*60)/1000)</f>
        <v>48.96</v>
      </c>
      <c r="K1281" s="1">
        <f>((((6.25/(G1281/1000))*60)*60)/1000)</f>
        <v>25.423728813559322</v>
      </c>
      <c r="L1281" s="1">
        <f>J1281-K1281</f>
        <v>23.536271186440679</v>
      </c>
    </row>
    <row r="1282" spans="1:12" x14ac:dyDescent="0.25">
      <c r="A1282" s="4" t="s">
        <v>3</v>
      </c>
      <c r="B1282" s="4">
        <v>0</v>
      </c>
      <c r="D1282">
        <f>INDEX($B:$B,ROW(B1281)*5-5+COLUMN(B1281))</f>
        <v>0</v>
      </c>
      <c r="E1282">
        <f>INDEX($B:$B,ROW(C1281)*5-5+COLUMN(C1281))</f>
        <v>833</v>
      </c>
      <c r="F1282">
        <f>INDEX($B:$B,ROW(D1281)*5-5+COLUMN(D1281))</f>
        <v>297</v>
      </c>
      <c r="G1282">
        <f>INDEX($B:$B,ROW(E1281)*5-5+COLUMN(E1281))</f>
        <v>885</v>
      </c>
      <c r="H1282">
        <f>INDEX($B:$B,ROW(F1281)*5-5+COLUMN(F1281))</f>
        <v>43.16</v>
      </c>
      <c r="J1282" s="1">
        <f>((((5.2632/(F1282/1000))*60)*60)/1000)</f>
        <v>63.79636363636363</v>
      </c>
      <c r="K1282" s="1">
        <f>((((6.25/(G1282/1000))*60)*60)/1000)</f>
        <v>25.423728813559322</v>
      </c>
      <c r="L1282" s="1">
        <f>J1282-K1282</f>
        <v>38.372634822804308</v>
      </c>
    </row>
    <row r="1283" spans="1:12" x14ac:dyDescent="0.25">
      <c r="A1283" s="4" t="s">
        <v>2</v>
      </c>
      <c r="B1283" s="4">
        <v>145</v>
      </c>
      <c r="D1283">
        <f>INDEX($B:$B,ROW(B1282)*5-5+COLUMN(B1282))</f>
        <v>0</v>
      </c>
      <c r="E1283">
        <f>INDEX($B:$B,ROW(C1282)*5-5+COLUMN(C1282))</f>
        <v>834</v>
      </c>
      <c r="F1283">
        <f>INDEX($B:$B,ROW(D1282)*5-5+COLUMN(D1282))</f>
        <v>227</v>
      </c>
      <c r="G1283">
        <f>INDEX($B:$B,ROW(E1282)*5-5+COLUMN(E1282))</f>
        <v>885</v>
      </c>
      <c r="H1283">
        <f>INDEX($B:$B,ROW(F1282)*5-5+COLUMN(F1282))</f>
        <v>43.88</v>
      </c>
      <c r="J1283" s="1">
        <f>((((5.2632/(F1283/1000))*60)*60)/1000)</f>
        <v>83.469251101321589</v>
      </c>
      <c r="K1283" s="1">
        <f>((((6.25/(G1283/1000))*60)*60)/1000)</f>
        <v>25.423728813559322</v>
      </c>
      <c r="L1283" s="1">
        <f>J1283-K1283</f>
        <v>58.045522287762267</v>
      </c>
    </row>
    <row r="1284" spans="1:12" x14ac:dyDescent="0.25">
      <c r="A1284" s="4" t="s">
        <v>1</v>
      </c>
      <c r="B1284" s="4">
        <v>1047</v>
      </c>
      <c r="D1284">
        <f>INDEX($B:$B,ROW(B1283)*5-5+COLUMN(B1283))</f>
        <v>0</v>
      </c>
      <c r="E1284">
        <f>INDEX($B:$B,ROW(C1283)*5-5+COLUMN(C1283))</f>
        <v>834</v>
      </c>
      <c r="F1284">
        <f>INDEX($B:$B,ROW(D1283)*5-5+COLUMN(D1283))</f>
        <v>227</v>
      </c>
      <c r="G1284">
        <f>INDEX($B:$B,ROW(E1283)*5-5+COLUMN(E1283))</f>
        <v>886</v>
      </c>
      <c r="H1284">
        <f>INDEX($B:$B,ROW(F1283)*5-5+COLUMN(F1283))</f>
        <v>43.45</v>
      </c>
      <c r="J1284" s="1">
        <f>((((5.2632/(F1284/1000))*60)*60)/1000)</f>
        <v>83.469251101321589</v>
      </c>
      <c r="K1284" s="1">
        <f>((((6.25/(G1284/1000))*60)*60)/1000)</f>
        <v>25.395033860045146</v>
      </c>
      <c r="L1284" s="1">
        <f>J1284-K1284</f>
        <v>58.074217241276443</v>
      </c>
    </row>
    <row r="1285" spans="1:12" x14ac:dyDescent="0.25">
      <c r="A1285" s="4" t="s">
        <v>0</v>
      </c>
      <c r="B1285" s="4">
        <v>1463</v>
      </c>
      <c r="D1285">
        <f>INDEX($B:$B,ROW(B1284)*5-5+COLUMN(B1284))</f>
        <v>0</v>
      </c>
      <c r="E1285">
        <f>INDEX($B:$B,ROW(C1284)*5-5+COLUMN(C1284))</f>
        <v>835</v>
      </c>
      <c r="F1285">
        <f>INDEX($B:$B,ROW(D1284)*5-5+COLUMN(D1284))</f>
        <v>229</v>
      </c>
      <c r="G1285">
        <f>INDEX($B:$B,ROW(E1284)*5-5+COLUMN(E1284))</f>
        <v>886</v>
      </c>
      <c r="H1285">
        <f>INDEX($B:$B,ROW(F1284)*5-5+COLUMN(F1284))</f>
        <v>45.01</v>
      </c>
      <c r="J1285" s="1">
        <f>((((5.2632/(F1285/1000))*60)*60)/1000)</f>
        <v>82.740262008733623</v>
      </c>
      <c r="K1285" s="1">
        <f>((((6.25/(G1285/1000))*60)*60)/1000)</f>
        <v>25.395033860045146</v>
      </c>
      <c r="L1285" s="1">
        <f>J1285-K1285</f>
        <v>57.345228148688477</v>
      </c>
    </row>
    <row r="1286" spans="1:12" x14ac:dyDescent="0.25">
      <c r="A1286" s="4" t="s">
        <v>4</v>
      </c>
      <c r="B1286" s="4">
        <v>2.76</v>
      </c>
      <c r="D1286">
        <f>INDEX($B:$B,ROW(B1285)*5-5+COLUMN(B1285))</f>
        <v>0</v>
      </c>
      <c r="E1286">
        <f>INDEX($B:$B,ROW(C1285)*5-5+COLUMN(C1285))</f>
        <v>836</v>
      </c>
      <c r="F1286">
        <f>INDEX($B:$B,ROW(D1285)*5-5+COLUMN(D1285))</f>
        <v>395</v>
      </c>
      <c r="G1286">
        <f>INDEX($B:$B,ROW(E1285)*5-5+COLUMN(E1285))</f>
        <v>886</v>
      </c>
      <c r="H1286">
        <f>INDEX($B:$B,ROW(F1285)*5-5+COLUMN(F1285))</f>
        <v>43.1</v>
      </c>
      <c r="J1286" s="1">
        <f>((((5.2632/(F1286/1000))*60)*60)/1000)</f>
        <v>47.968405063291137</v>
      </c>
      <c r="K1286" s="1">
        <f>((((6.25/(G1286/1000))*60)*60)/1000)</f>
        <v>25.395033860045146</v>
      </c>
      <c r="L1286" s="1">
        <f>J1286-K1286</f>
        <v>22.573371203245991</v>
      </c>
    </row>
    <row r="1287" spans="1:12" x14ac:dyDescent="0.25">
      <c r="A1287" s="4" t="s">
        <v>3</v>
      </c>
      <c r="B1287" s="4">
        <v>0</v>
      </c>
      <c r="D1287">
        <f>INDEX($B:$B,ROW(B1286)*5-5+COLUMN(B1286))</f>
        <v>0</v>
      </c>
      <c r="E1287">
        <f>INDEX($B:$B,ROW(C1286)*5-5+COLUMN(C1286))</f>
        <v>837</v>
      </c>
      <c r="F1287">
        <f>INDEX($B:$B,ROW(D1286)*5-5+COLUMN(D1286))</f>
        <v>452</v>
      </c>
      <c r="G1287">
        <f>INDEX($B:$B,ROW(E1286)*5-5+COLUMN(E1286))</f>
        <v>886</v>
      </c>
      <c r="H1287">
        <f>INDEX($B:$B,ROW(F1286)*5-5+COLUMN(F1286))</f>
        <v>40.03</v>
      </c>
      <c r="J1287" s="1">
        <f>((((5.2632/(F1287/1000))*60)*60)/1000)</f>
        <v>41.919292035398236</v>
      </c>
      <c r="K1287" s="1">
        <f>((((6.25/(G1287/1000))*60)*60)/1000)</f>
        <v>25.395033860045146</v>
      </c>
      <c r="L1287" s="1">
        <f>J1287-K1287</f>
        <v>16.52425817535309</v>
      </c>
    </row>
    <row r="1288" spans="1:12" x14ac:dyDescent="0.25">
      <c r="A1288" s="4" t="s">
        <v>2</v>
      </c>
      <c r="B1288" s="4">
        <v>145</v>
      </c>
      <c r="D1288">
        <f>INDEX($B:$B,ROW(B1287)*5-5+COLUMN(B1287))</f>
        <v>0</v>
      </c>
      <c r="E1288">
        <f>INDEX($B:$B,ROW(C1287)*5-5+COLUMN(C1287))</f>
        <v>837</v>
      </c>
      <c r="F1288">
        <f>INDEX($B:$B,ROW(D1287)*5-5+COLUMN(D1287))</f>
        <v>452</v>
      </c>
      <c r="G1288">
        <f>INDEX($B:$B,ROW(E1287)*5-5+COLUMN(E1287))</f>
        <v>878</v>
      </c>
      <c r="H1288">
        <f>INDEX($B:$B,ROW(F1287)*5-5+COLUMN(F1287))</f>
        <v>36.700000000000003</v>
      </c>
      <c r="J1288" s="1">
        <f>((((5.2632/(F1288/1000))*60)*60)/1000)</f>
        <v>41.919292035398236</v>
      </c>
      <c r="K1288" s="1">
        <f>((((6.25/(G1288/1000))*60)*60)/1000)</f>
        <v>25.626423690205016</v>
      </c>
      <c r="L1288" s="1">
        <f>J1288-K1288</f>
        <v>16.29286834519322</v>
      </c>
    </row>
    <row r="1289" spans="1:12" x14ac:dyDescent="0.25">
      <c r="A1289" s="4" t="s">
        <v>1</v>
      </c>
      <c r="B1289" s="4">
        <v>1047</v>
      </c>
      <c r="D1289">
        <f>INDEX($B:$B,ROW(B1288)*5-5+COLUMN(B1288))</f>
        <v>0</v>
      </c>
      <c r="E1289">
        <f>INDEX($B:$B,ROW(C1288)*5-5+COLUMN(C1288))</f>
        <v>838</v>
      </c>
      <c r="F1289">
        <f>INDEX($B:$B,ROW(D1288)*5-5+COLUMN(D1288))</f>
        <v>371</v>
      </c>
      <c r="G1289">
        <f>INDEX($B:$B,ROW(E1288)*5-5+COLUMN(E1288))</f>
        <v>878</v>
      </c>
      <c r="H1289">
        <f>INDEX($B:$B,ROW(F1288)*5-5+COLUMN(F1288))</f>
        <v>35.42</v>
      </c>
      <c r="J1289" s="1">
        <f>((((5.2632/(F1289/1000))*60)*60)/1000)</f>
        <v>51.071482479784372</v>
      </c>
      <c r="K1289" s="1">
        <f>((((6.25/(G1289/1000))*60)*60)/1000)</f>
        <v>25.626423690205016</v>
      </c>
      <c r="L1289" s="1">
        <f>J1289-K1289</f>
        <v>25.445058789579356</v>
      </c>
    </row>
    <row r="1290" spans="1:12" x14ac:dyDescent="0.25">
      <c r="A1290" s="4" t="s">
        <v>0</v>
      </c>
      <c r="B1290" s="4">
        <v>1477</v>
      </c>
      <c r="D1290">
        <f>INDEX($B:$B,ROW(B1289)*5-5+COLUMN(B1289))</f>
        <v>0</v>
      </c>
      <c r="E1290">
        <f>INDEX($B:$B,ROW(C1289)*5-5+COLUMN(C1289))</f>
        <v>839</v>
      </c>
      <c r="F1290">
        <f>INDEX($B:$B,ROW(D1289)*5-5+COLUMN(D1289))</f>
        <v>312</v>
      </c>
      <c r="G1290">
        <f>INDEX($B:$B,ROW(E1289)*5-5+COLUMN(E1289))</f>
        <v>878</v>
      </c>
      <c r="H1290">
        <f>INDEX($B:$B,ROW(F1289)*5-5+COLUMN(F1289))</f>
        <v>35.130000000000003</v>
      </c>
      <c r="J1290" s="1">
        <f>((((5.2632/(F1290/1000))*60)*60)/1000)</f>
        <v>60.729230769230782</v>
      </c>
      <c r="K1290" s="1">
        <f>((((6.25/(G1290/1000))*60)*60)/1000)</f>
        <v>25.626423690205016</v>
      </c>
      <c r="L1290" s="1">
        <f>J1290-K1290</f>
        <v>35.102807079025766</v>
      </c>
    </row>
    <row r="1291" spans="1:12" x14ac:dyDescent="0.25">
      <c r="A1291" s="4" t="s">
        <v>4</v>
      </c>
      <c r="B1291" s="4">
        <v>2.79</v>
      </c>
      <c r="D1291">
        <f>INDEX($B:$B,ROW(B1290)*5-5+COLUMN(B1290))</f>
        <v>0</v>
      </c>
      <c r="E1291">
        <f>INDEX($B:$B,ROW(C1290)*5-5+COLUMN(C1290))</f>
        <v>839</v>
      </c>
      <c r="F1291">
        <f>INDEX($B:$B,ROW(D1290)*5-5+COLUMN(D1290))</f>
        <v>312</v>
      </c>
      <c r="G1291">
        <f>INDEX($B:$B,ROW(E1290)*5-5+COLUMN(E1290))</f>
        <v>881</v>
      </c>
      <c r="H1291">
        <f>INDEX($B:$B,ROW(F1290)*5-5+COLUMN(F1290))</f>
        <v>36.299999999999997</v>
      </c>
      <c r="J1291" s="1">
        <f>((((5.2632/(F1291/1000))*60)*60)/1000)</f>
        <v>60.729230769230782</v>
      </c>
      <c r="K1291" s="1">
        <f>((((6.25/(G1291/1000))*60)*60)/1000)</f>
        <v>25.539160045402951</v>
      </c>
      <c r="L1291" s="1">
        <f>J1291-K1291</f>
        <v>35.19007072382783</v>
      </c>
    </row>
    <row r="1292" spans="1:12" x14ac:dyDescent="0.25">
      <c r="A1292" s="4" t="s">
        <v>3</v>
      </c>
      <c r="B1292" s="4">
        <v>0</v>
      </c>
      <c r="D1292">
        <f>INDEX($B:$B,ROW(B1291)*5-5+COLUMN(B1291))</f>
        <v>0</v>
      </c>
      <c r="E1292">
        <f>INDEX($B:$B,ROW(C1291)*5-5+COLUMN(C1291))</f>
        <v>840</v>
      </c>
      <c r="F1292">
        <f>INDEX($B:$B,ROW(D1291)*5-5+COLUMN(D1291))</f>
        <v>275</v>
      </c>
      <c r="G1292">
        <f>INDEX($B:$B,ROW(E1291)*5-5+COLUMN(E1291))</f>
        <v>881</v>
      </c>
      <c r="H1292">
        <f>INDEX($B:$B,ROW(F1291)*5-5+COLUMN(F1291))</f>
        <v>36.79</v>
      </c>
      <c r="J1292" s="1">
        <f>((((5.2632/(F1292/1000))*60)*60)/1000)</f>
        <v>68.900072727272743</v>
      </c>
      <c r="K1292" s="1">
        <f>((((6.25/(G1292/1000))*60)*60)/1000)</f>
        <v>25.539160045402951</v>
      </c>
      <c r="L1292" s="1">
        <f>J1292-K1292</f>
        <v>43.360912681869792</v>
      </c>
    </row>
    <row r="1293" spans="1:12" x14ac:dyDescent="0.25">
      <c r="A1293" s="4" t="s">
        <v>2</v>
      </c>
      <c r="B1293" s="4">
        <v>146</v>
      </c>
      <c r="D1293">
        <f>INDEX($B:$B,ROW(B1292)*5-5+COLUMN(B1292))</f>
        <v>0</v>
      </c>
      <c r="E1293">
        <f>INDEX($B:$B,ROW(C1292)*5-5+COLUMN(C1292))</f>
        <v>840</v>
      </c>
      <c r="F1293">
        <f>INDEX($B:$B,ROW(D1292)*5-5+COLUMN(D1292))</f>
        <v>275</v>
      </c>
      <c r="G1293">
        <f>INDEX($B:$B,ROW(E1292)*5-5+COLUMN(E1292))</f>
        <v>885</v>
      </c>
      <c r="H1293">
        <f>INDEX($B:$B,ROW(F1292)*5-5+COLUMN(F1292))</f>
        <v>35.340000000000003</v>
      </c>
      <c r="J1293" s="1">
        <f>((((5.2632/(F1293/1000))*60)*60)/1000)</f>
        <v>68.900072727272743</v>
      </c>
      <c r="K1293" s="1">
        <f>((((6.25/(G1293/1000))*60)*60)/1000)</f>
        <v>25.423728813559322</v>
      </c>
      <c r="L1293" s="1">
        <f>J1293-K1293</f>
        <v>43.476343913713421</v>
      </c>
    </row>
    <row r="1294" spans="1:12" x14ac:dyDescent="0.25">
      <c r="A1294" s="4" t="s">
        <v>1</v>
      </c>
      <c r="B1294" s="4">
        <v>1049</v>
      </c>
      <c r="D1294">
        <f>INDEX($B:$B,ROW(B1293)*5-5+COLUMN(B1293))</f>
        <v>0</v>
      </c>
      <c r="E1294">
        <f>INDEX($B:$B,ROW(C1293)*5-5+COLUMN(C1293))</f>
        <v>841</v>
      </c>
      <c r="F1294">
        <f>INDEX($B:$B,ROW(D1293)*5-5+COLUMN(D1293))</f>
        <v>1033</v>
      </c>
      <c r="G1294">
        <f>INDEX($B:$B,ROW(E1293)*5-5+COLUMN(E1293))</f>
        <v>885</v>
      </c>
      <c r="H1294">
        <f>INDEX($B:$B,ROW(F1293)*5-5+COLUMN(F1293))</f>
        <v>28.82</v>
      </c>
      <c r="J1294" s="1">
        <f>((((5.2632/(F1294/1000))*60)*60)/1000)</f>
        <v>18.342226524685387</v>
      </c>
      <c r="K1294" s="1">
        <f>((((6.25/(G1294/1000))*60)*60)/1000)</f>
        <v>25.423728813559322</v>
      </c>
      <c r="L1294" s="1">
        <f>J1294-K1294</f>
        <v>-7.081502288873935</v>
      </c>
    </row>
    <row r="1295" spans="1:12" x14ac:dyDescent="0.25">
      <c r="A1295" s="4" t="s">
        <v>0</v>
      </c>
      <c r="B1295" s="4">
        <v>1477</v>
      </c>
      <c r="D1295">
        <f>INDEX($B:$B,ROW(B1294)*5-5+COLUMN(B1294))</f>
        <v>0</v>
      </c>
      <c r="E1295">
        <f>INDEX($B:$B,ROW(C1294)*5-5+COLUMN(C1294))</f>
        <v>841</v>
      </c>
      <c r="F1295">
        <f>INDEX($B:$B,ROW(D1294)*5-5+COLUMN(D1294))</f>
        <v>1033</v>
      </c>
      <c r="G1295">
        <f>INDEX($B:$B,ROW(E1294)*5-5+COLUMN(E1294))</f>
        <v>891</v>
      </c>
      <c r="H1295">
        <f>INDEX($B:$B,ROW(F1294)*5-5+COLUMN(F1294))</f>
        <v>22.4</v>
      </c>
      <c r="J1295" s="1">
        <f>((((5.2632/(F1295/1000))*60)*60)/1000)</f>
        <v>18.342226524685387</v>
      </c>
      <c r="K1295" s="1">
        <f>((((6.25/(G1295/1000))*60)*60)/1000)</f>
        <v>25.252525252525253</v>
      </c>
      <c r="L1295" s="1">
        <f>J1295-K1295</f>
        <v>-6.9102987278398658</v>
      </c>
    </row>
    <row r="1296" spans="1:12" x14ac:dyDescent="0.25">
      <c r="A1296" s="4" t="s">
        <v>4</v>
      </c>
      <c r="B1296" s="4">
        <v>2.78</v>
      </c>
      <c r="D1296">
        <f>INDEX($B:$B,ROW(B1295)*5-5+COLUMN(B1295))</f>
        <v>0</v>
      </c>
      <c r="E1296">
        <f>INDEX($B:$B,ROW(C1295)*5-5+COLUMN(C1295))</f>
        <v>842</v>
      </c>
      <c r="F1296">
        <f>INDEX($B:$B,ROW(D1295)*5-5+COLUMN(D1295))</f>
        <v>853</v>
      </c>
      <c r="G1296">
        <f>INDEX($B:$B,ROW(E1295)*5-5+COLUMN(E1295))</f>
        <v>891</v>
      </c>
      <c r="H1296">
        <f>INDEX($B:$B,ROW(F1295)*5-5+COLUMN(F1295))</f>
        <v>19.84</v>
      </c>
      <c r="J1296" s="1">
        <f>((((5.2632/(F1296/1000))*60)*60)/1000)</f>
        <v>22.212801875732708</v>
      </c>
      <c r="K1296" s="1">
        <f>((((6.25/(G1296/1000))*60)*60)/1000)</f>
        <v>25.252525252525253</v>
      </c>
      <c r="L1296" s="1">
        <f>J1296-K1296</f>
        <v>-3.0397233767925442</v>
      </c>
    </row>
    <row r="1297" spans="1:12" x14ac:dyDescent="0.25">
      <c r="A1297" s="4" t="s">
        <v>3</v>
      </c>
      <c r="B1297" s="4">
        <v>0</v>
      </c>
      <c r="D1297">
        <f>INDEX($B:$B,ROW(B1296)*5-5+COLUMN(B1296))</f>
        <v>0</v>
      </c>
      <c r="E1297">
        <f>INDEX($B:$B,ROW(C1296)*5-5+COLUMN(C1296))</f>
        <v>843</v>
      </c>
      <c r="F1297">
        <f>INDEX($B:$B,ROW(D1296)*5-5+COLUMN(D1296))</f>
        <v>454</v>
      </c>
      <c r="G1297">
        <f>INDEX($B:$B,ROW(E1296)*5-5+COLUMN(E1296))</f>
        <v>891</v>
      </c>
      <c r="H1297">
        <f>INDEX($B:$B,ROW(F1296)*5-5+COLUMN(F1296))</f>
        <v>19.829999999999998</v>
      </c>
      <c r="J1297" s="1">
        <f>((((5.2632/(F1297/1000))*60)*60)/1000)</f>
        <v>41.734625550660795</v>
      </c>
      <c r="K1297" s="1">
        <f>((((6.25/(G1297/1000))*60)*60)/1000)</f>
        <v>25.252525252525253</v>
      </c>
      <c r="L1297" s="1">
        <f>J1297-K1297</f>
        <v>16.482100298135542</v>
      </c>
    </row>
    <row r="1298" spans="1:12" x14ac:dyDescent="0.25">
      <c r="A1298" s="4" t="s">
        <v>2</v>
      </c>
      <c r="B1298" s="4">
        <v>146</v>
      </c>
      <c r="D1298">
        <f>INDEX($B:$B,ROW(B1297)*5-5+COLUMN(B1297))</f>
        <v>0</v>
      </c>
      <c r="E1298">
        <f>INDEX($B:$B,ROW(C1297)*5-5+COLUMN(C1297))</f>
        <v>844</v>
      </c>
      <c r="F1298">
        <f>INDEX($B:$B,ROW(D1297)*5-5+COLUMN(D1297))</f>
        <v>199</v>
      </c>
      <c r="G1298">
        <f>INDEX($B:$B,ROW(E1297)*5-5+COLUMN(E1297))</f>
        <v>891</v>
      </c>
      <c r="H1298">
        <f>INDEX($B:$B,ROW(F1297)*5-5+COLUMN(F1297))</f>
        <v>25.2</v>
      </c>
      <c r="J1298" s="1">
        <f>((((5.2632/(F1298/1000))*60)*60)/1000)</f>
        <v>95.213668341708541</v>
      </c>
      <c r="K1298" s="1">
        <f>((((6.25/(G1298/1000))*60)*60)/1000)</f>
        <v>25.252525252525253</v>
      </c>
      <c r="L1298" s="1">
        <f>J1298-K1298</f>
        <v>69.961143089183281</v>
      </c>
    </row>
    <row r="1299" spans="1:12" x14ac:dyDescent="0.25">
      <c r="A1299" s="4" t="s">
        <v>1</v>
      </c>
      <c r="B1299" s="4">
        <v>1049</v>
      </c>
      <c r="D1299">
        <f>INDEX($B:$B,ROW(B1298)*5-5+COLUMN(B1298))</f>
        <v>0</v>
      </c>
      <c r="E1299">
        <f>INDEX($B:$B,ROW(C1298)*5-5+COLUMN(C1298))</f>
        <v>844</v>
      </c>
      <c r="F1299">
        <f>INDEX($B:$B,ROW(D1298)*5-5+COLUMN(D1298))</f>
        <v>199</v>
      </c>
      <c r="G1299">
        <f>INDEX($B:$B,ROW(E1298)*5-5+COLUMN(E1298))</f>
        <v>893</v>
      </c>
      <c r="H1299">
        <f>INDEX($B:$B,ROW(F1298)*5-5+COLUMN(F1298))</f>
        <v>29.66</v>
      </c>
      <c r="J1299" s="1">
        <f>((((5.2632/(F1299/1000))*60)*60)/1000)</f>
        <v>95.213668341708541</v>
      </c>
      <c r="K1299" s="1">
        <f>((((6.25/(G1299/1000))*60)*60)/1000)</f>
        <v>25.195968645016798</v>
      </c>
      <c r="L1299" s="1">
        <f>J1299-K1299</f>
        <v>70.01769969669175</v>
      </c>
    </row>
    <row r="1300" spans="1:12" x14ac:dyDescent="0.25">
      <c r="A1300" s="4" t="s">
        <v>0</v>
      </c>
      <c r="B1300" s="4">
        <v>1458</v>
      </c>
      <c r="D1300">
        <f>INDEX($B:$B,ROW(B1299)*5-5+COLUMN(B1299))</f>
        <v>0</v>
      </c>
      <c r="E1300">
        <f>INDEX($B:$B,ROW(C1299)*5-5+COLUMN(C1299))</f>
        <v>845</v>
      </c>
      <c r="F1300">
        <f>INDEX($B:$B,ROW(D1299)*5-5+COLUMN(D1299))</f>
        <v>225</v>
      </c>
      <c r="G1300">
        <f>INDEX($B:$B,ROW(E1299)*5-5+COLUMN(E1299))</f>
        <v>893</v>
      </c>
      <c r="H1300">
        <f>INDEX($B:$B,ROW(F1299)*5-5+COLUMN(F1299))</f>
        <v>32.049999999999997</v>
      </c>
      <c r="J1300" s="1">
        <f>((((5.2632/(F1300/1000))*60)*60)/1000)</f>
        <v>84.211199999999991</v>
      </c>
      <c r="K1300" s="1">
        <f>((((6.25/(G1300/1000))*60)*60)/1000)</f>
        <v>25.195968645016798</v>
      </c>
      <c r="L1300" s="1">
        <f>J1300-K1300</f>
        <v>59.015231354983193</v>
      </c>
    </row>
    <row r="1301" spans="1:12" x14ac:dyDescent="0.25">
      <c r="A1301" s="4" t="s">
        <v>4</v>
      </c>
      <c r="B1301" s="4">
        <v>2.74</v>
      </c>
      <c r="D1301">
        <f>INDEX($B:$B,ROW(B1300)*5-5+COLUMN(B1300))</f>
        <v>0</v>
      </c>
      <c r="E1301">
        <f>INDEX($B:$B,ROW(C1300)*5-5+COLUMN(C1300))</f>
        <v>846</v>
      </c>
      <c r="F1301">
        <f>INDEX($B:$B,ROW(D1300)*5-5+COLUMN(D1300))</f>
        <v>210</v>
      </c>
      <c r="G1301">
        <f>INDEX($B:$B,ROW(E1300)*5-5+COLUMN(E1300))</f>
        <v>893</v>
      </c>
      <c r="H1301">
        <f>INDEX($B:$B,ROW(F1300)*5-5+COLUMN(F1300))</f>
        <v>35.03</v>
      </c>
      <c r="J1301" s="1">
        <f>((((5.2632/(F1301/1000))*60)*60)/1000)</f>
        <v>90.226285714285723</v>
      </c>
      <c r="K1301" s="1">
        <f>((((6.25/(G1301/1000))*60)*60)/1000)</f>
        <v>25.195968645016798</v>
      </c>
      <c r="L1301" s="1">
        <f>J1301-K1301</f>
        <v>65.030317069268932</v>
      </c>
    </row>
    <row r="1302" spans="1:12" x14ac:dyDescent="0.25">
      <c r="A1302" s="4" t="s">
        <v>3</v>
      </c>
      <c r="B1302" s="4">
        <v>0</v>
      </c>
      <c r="D1302">
        <f>INDEX($B:$B,ROW(B1301)*5-5+COLUMN(B1301))</f>
        <v>0</v>
      </c>
      <c r="E1302">
        <f>INDEX($B:$B,ROW(C1301)*5-5+COLUMN(C1301))</f>
        <v>847</v>
      </c>
      <c r="F1302">
        <f>INDEX($B:$B,ROW(D1301)*5-5+COLUMN(D1301))</f>
        <v>242</v>
      </c>
      <c r="G1302">
        <f>INDEX($B:$B,ROW(E1301)*5-5+COLUMN(E1301))</f>
        <v>893</v>
      </c>
      <c r="H1302">
        <f>INDEX($B:$B,ROW(F1301)*5-5+COLUMN(F1301))</f>
        <v>36</v>
      </c>
      <c r="J1302" s="1">
        <f>((((5.2632/(F1302/1000))*60)*60)/1000)</f>
        <v>78.295537190082641</v>
      </c>
      <c r="K1302" s="1">
        <f>((((6.25/(G1302/1000))*60)*60)/1000)</f>
        <v>25.195968645016798</v>
      </c>
      <c r="L1302" s="1">
        <f>J1302-K1302</f>
        <v>53.099568545065843</v>
      </c>
    </row>
    <row r="1303" spans="1:12" x14ac:dyDescent="0.25">
      <c r="A1303" s="4" t="s">
        <v>2</v>
      </c>
      <c r="B1303" s="4">
        <v>147</v>
      </c>
      <c r="D1303">
        <f>INDEX($B:$B,ROW(B1302)*5-5+COLUMN(B1302))</f>
        <v>0</v>
      </c>
      <c r="E1303">
        <f>INDEX($B:$B,ROW(C1302)*5-5+COLUMN(C1302))</f>
        <v>848</v>
      </c>
      <c r="F1303">
        <f>INDEX($B:$B,ROW(D1302)*5-5+COLUMN(D1302))</f>
        <v>255</v>
      </c>
      <c r="G1303">
        <f>INDEX($B:$B,ROW(E1302)*5-5+COLUMN(E1302))</f>
        <v>893</v>
      </c>
      <c r="H1303">
        <f>INDEX($B:$B,ROW(F1302)*5-5+COLUMN(F1302))</f>
        <v>36.57</v>
      </c>
      <c r="J1303" s="1">
        <f>((((5.2632/(F1303/1000))*60)*60)/1000)</f>
        <v>74.304000000000002</v>
      </c>
      <c r="K1303" s="1">
        <f>((((6.25/(G1303/1000))*60)*60)/1000)</f>
        <v>25.195968645016798</v>
      </c>
      <c r="L1303" s="1">
        <f>J1303-K1303</f>
        <v>49.108031354983204</v>
      </c>
    </row>
    <row r="1304" spans="1:12" x14ac:dyDescent="0.25">
      <c r="A1304" s="4" t="s">
        <v>1</v>
      </c>
      <c r="B1304" s="4">
        <v>1044</v>
      </c>
      <c r="D1304">
        <f>INDEX($B:$B,ROW(B1303)*5-5+COLUMN(B1303))</f>
        <v>0</v>
      </c>
      <c r="E1304">
        <f>INDEX($B:$B,ROW(C1303)*5-5+COLUMN(C1303))</f>
        <v>848</v>
      </c>
      <c r="F1304">
        <f>INDEX($B:$B,ROW(D1303)*5-5+COLUMN(D1303))</f>
        <v>255</v>
      </c>
      <c r="G1304">
        <f>INDEX($B:$B,ROW(E1303)*5-5+COLUMN(E1303))</f>
        <v>897</v>
      </c>
      <c r="H1304">
        <f>INDEX($B:$B,ROW(F1303)*5-5+COLUMN(F1303))</f>
        <v>42.2</v>
      </c>
      <c r="J1304" s="1">
        <f>((((5.2632/(F1304/1000))*60)*60)/1000)</f>
        <v>74.304000000000002</v>
      </c>
      <c r="K1304" s="1">
        <f>((((6.25/(G1304/1000))*60)*60)/1000)</f>
        <v>25.083612040133779</v>
      </c>
      <c r="L1304" s="1">
        <f>J1304-K1304</f>
        <v>49.220387959866223</v>
      </c>
    </row>
    <row r="1305" spans="1:12" x14ac:dyDescent="0.25">
      <c r="A1305" s="4" t="s">
        <v>0</v>
      </c>
      <c r="B1305" s="4">
        <v>1458</v>
      </c>
      <c r="D1305">
        <f>INDEX($B:$B,ROW(B1304)*5-5+COLUMN(B1304))</f>
        <v>0</v>
      </c>
      <c r="E1305">
        <f>INDEX($B:$B,ROW(C1304)*5-5+COLUMN(C1304))</f>
        <v>849</v>
      </c>
      <c r="F1305">
        <f>INDEX($B:$B,ROW(D1304)*5-5+COLUMN(D1304))</f>
        <v>282</v>
      </c>
      <c r="G1305">
        <f>INDEX($B:$B,ROW(E1304)*5-5+COLUMN(E1304))</f>
        <v>897</v>
      </c>
      <c r="H1305">
        <f>INDEX($B:$B,ROW(F1304)*5-5+COLUMN(F1304))</f>
        <v>47.1</v>
      </c>
      <c r="J1305" s="1">
        <f>((((5.2632/(F1305/1000))*60)*60)/1000)</f>
        <v>67.189787234042569</v>
      </c>
      <c r="K1305" s="1">
        <f>((((6.25/(G1305/1000))*60)*60)/1000)</f>
        <v>25.083612040133779</v>
      </c>
      <c r="L1305" s="1">
        <f>J1305-K1305</f>
        <v>42.10617519390879</v>
      </c>
    </row>
    <row r="1306" spans="1:12" x14ac:dyDescent="0.25">
      <c r="A1306" s="4" t="s">
        <v>4</v>
      </c>
      <c r="B1306" s="4">
        <v>2.72</v>
      </c>
      <c r="D1306">
        <f>INDEX($B:$B,ROW(B1305)*5-5+COLUMN(B1305))</f>
        <v>0</v>
      </c>
      <c r="E1306">
        <f>INDEX($B:$B,ROW(C1305)*5-5+COLUMN(C1305))</f>
        <v>850</v>
      </c>
      <c r="F1306">
        <f>INDEX($B:$B,ROW(D1305)*5-5+COLUMN(D1305))</f>
        <v>255</v>
      </c>
      <c r="G1306">
        <f>INDEX($B:$B,ROW(E1305)*5-5+COLUMN(E1305))</f>
        <v>897</v>
      </c>
      <c r="H1306">
        <f>INDEX($B:$B,ROW(F1305)*5-5+COLUMN(F1305))</f>
        <v>52.33</v>
      </c>
      <c r="J1306" s="1">
        <f>((((5.2632/(F1306/1000))*60)*60)/1000)</f>
        <v>74.304000000000002</v>
      </c>
      <c r="K1306" s="1">
        <f>((((6.25/(G1306/1000))*60)*60)/1000)</f>
        <v>25.083612040133779</v>
      </c>
      <c r="L1306" s="1">
        <f>J1306-K1306</f>
        <v>49.220387959866223</v>
      </c>
    </row>
    <row r="1307" spans="1:12" x14ac:dyDescent="0.25">
      <c r="A1307" s="4" t="s">
        <v>3</v>
      </c>
      <c r="B1307" s="4">
        <v>0</v>
      </c>
      <c r="D1307">
        <f>INDEX($B:$B,ROW(B1306)*5-5+COLUMN(B1306))</f>
        <v>0</v>
      </c>
      <c r="E1307">
        <f>INDEX($B:$B,ROW(C1306)*5-5+COLUMN(C1306))</f>
        <v>851</v>
      </c>
      <c r="F1307">
        <f>INDEX($B:$B,ROW(D1306)*5-5+COLUMN(D1306))</f>
        <v>240</v>
      </c>
      <c r="G1307">
        <f>INDEX($B:$B,ROW(E1306)*5-5+COLUMN(E1306))</f>
        <v>897</v>
      </c>
      <c r="H1307">
        <f>INDEX($B:$B,ROW(F1306)*5-5+COLUMN(F1306))</f>
        <v>56.06</v>
      </c>
      <c r="J1307" s="1">
        <f>((((5.2632/(F1307/1000))*60)*60)/1000)</f>
        <v>78.948000000000008</v>
      </c>
      <c r="K1307" s="1">
        <f>((((6.25/(G1307/1000))*60)*60)/1000)</f>
        <v>25.083612040133779</v>
      </c>
      <c r="L1307" s="1">
        <f>J1307-K1307</f>
        <v>53.864387959866228</v>
      </c>
    </row>
    <row r="1308" spans="1:12" x14ac:dyDescent="0.25">
      <c r="A1308" s="4" t="s">
        <v>2</v>
      </c>
      <c r="B1308" s="4">
        <v>147</v>
      </c>
      <c r="D1308">
        <f>INDEX($B:$B,ROW(B1307)*5-5+COLUMN(B1307))</f>
        <v>0</v>
      </c>
      <c r="E1308">
        <f>INDEX($B:$B,ROW(C1307)*5-5+COLUMN(C1307))</f>
        <v>851</v>
      </c>
      <c r="F1308">
        <f>INDEX($B:$B,ROW(D1307)*5-5+COLUMN(D1307))</f>
        <v>240</v>
      </c>
      <c r="G1308">
        <f>INDEX($B:$B,ROW(E1307)*5-5+COLUMN(E1307))</f>
        <v>892</v>
      </c>
      <c r="H1308">
        <f>INDEX($B:$B,ROW(F1307)*5-5+COLUMN(F1307))</f>
        <v>54.44</v>
      </c>
      <c r="J1308" s="1">
        <f>((((5.2632/(F1308/1000))*60)*60)/1000)</f>
        <v>78.948000000000008</v>
      </c>
      <c r="K1308" s="1">
        <f>((((6.25/(G1308/1000))*60)*60)/1000)</f>
        <v>25.224215246636774</v>
      </c>
      <c r="L1308" s="1">
        <f>J1308-K1308</f>
        <v>53.723784753363233</v>
      </c>
    </row>
    <row r="1309" spans="1:12" x14ac:dyDescent="0.25">
      <c r="A1309" s="4" t="s">
        <v>1</v>
      </c>
      <c r="B1309" s="4">
        <v>1044</v>
      </c>
      <c r="D1309">
        <f>INDEX($B:$B,ROW(B1308)*5-5+COLUMN(B1308))</f>
        <v>0</v>
      </c>
      <c r="E1309">
        <f>INDEX($B:$B,ROW(C1308)*5-5+COLUMN(C1308))</f>
        <v>852</v>
      </c>
      <c r="F1309">
        <f>INDEX($B:$B,ROW(D1308)*5-5+COLUMN(D1308))</f>
        <v>257</v>
      </c>
      <c r="G1309">
        <f>INDEX($B:$B,ROW(E1308)*5-5+COLUMN(E1308))</f>
        <v>892</v>
      </c>
      <c r="H1309">
        <f>INDEX($B:$B,ROW(F1308)*5-5+COLUMN(F1308))</f>
        <v>52.29</v>
      </c>
      <c r="J1309" s="1">
        <f>((((5.2632/(F1309/1000))*60)*60)/1000)</f>
        <v>73.725758754863804</v>
      </c>
      <c r="K1309" s="1">
        <f>((((6.25/(G1309/1000))*60)*60)/1000)</f>
        <v>25.224215246636774</v>
      </c>
      <c r="L1309" s="1">
        <f>J1309-K1309</f>
        <v>48.50154350822703</v>
      </c>
    </row>
    <row r="1310" spans="1:12" x14ac:dyDescent="0.25">
      <c r="A1310" s="4" t="s">
        <v>0</v>
      </c>
      <c r="B1310" s="4">
        <v>1477</v>
      </c>
      <c r="D1310">
        <f>INDEX($B:$B,ROW(B1309)*5-5+COLUMN(B1309))</f>
        <v>0</v>
      </c>
      <c r="E1310">
        <f>INDEX($B:$B,ROW(C1309)*5-5+COLUMN(C1309))</f>
        <v>853</v>
      </c>
      <c r="F1310">
        <f>INDEX($B:$B,ROW(D1309)*5-5+COLUMN(D1309))</f>
        <v>301</v>
      </c>
      <c r="G1310">
        <f>INDEX($B:$B,ROW(E1309)*5-5+COLUMN(E1309))</f>
        <v>892</v>
      </c>
      <c r="H1310">
        <f>INDEX($B:$B,ROW(F1309)*5-5+COLUMN(F1309))</f>
        <v>50.16</v>
      </c>
      <c r="J1310" s="1">
        <f>((((5.2632/(F1310/1000))*60)*60)/1000)</f>
        <v>62.948571428571441</v>
      </c>
      <c r="K1310" s="1">
        <f>((((6.25/(G1310/1000))*60)*60)/1000)</f>
        <v>25.224215246636774</v>
      </c>
      <c r="L1310" s="1">
        <f>J1310-K1310</f>
        <v>37.724356181934667</v>
      </c>
    </row>
    <row r="1311" spans="1:12" x14ac:dyDescent="0.25">
      <c r="A1311" s="4" t="s">
        <v>4</v>
      </c>
      <c r="B1311" s="4">
        <v>2.72</v>
      </c>
      <c r="D1311">
        <f>INDEX($B:$B,ROW(B1310)*5-5+COLUMN(B1310))</f>
        <v>0</v>
      </c>
      <c r="E1311">
        <f>INDEX($B:$B,ROW(C1310)*5-5+COLUMN(C1310))</f>
        <v>854</v>
      </c>
      <c r="F1311">
        <f>INDEX($B:$B,ROW(D1310)*5-5+COLUMN(D1310))</f>
        <v>272</v>
      </c>
      <c r="G1311">
        <f>INDEX($B:$B,ROW(E1310)*5-5+COLUMN(E1310))</f>
        <v>892</v>
      </c>
      <c r="H1311">
        <f>INDEX($B:$B,ROW(F1310)*5-5+COLUMN(F1310))</f>
        <v>48.1</v>
      </c>
      <c r="J1311" s="1">
        <f>((((5.2632/(F1311/1000))*60)*60)/1000)</f>
        <v>69.66</v>
      </c>
      <c r="K1311" s="1">
        <f>((((6.25/(G1311/1000))*60)*60)/1000)</f>
        <v>25.224215246636774</v>
      </c>
      <c r="L1311" s="1">
        <f>J1311-K1311</f>
        <v>44.435784753363222</v>
      </c>
    </row>
    <row r="1312" spans="1:12" x14ac:dyDescent="0.25">
      <c r="A1312" s="4" t="s">
        <v>3</v>
      </c>
      <c r="B1312" s="4">
        <v>0</v>
      </c>
      <c r="D1312">
        <f>INDEX($B:$B,ROW(B1311)*5-5+COLUMN(B1311))</f>
        <v>0</v>
      </c>
      <c r="E1312">
        <f>INDEX($B:$B,ROW(C1311)*5-5+COLUMN(C1311))</f>
        <v>854</v>
      </c>
      <c r="F1312">
        <f>INDEX($B:$B,ROW(D1311)*5-5+COLUMN(D1311))</f>
        <v>272</v>
      </c>
      <c r="G1312">
        <f>INDEX($B:$B,ROW(E1311)*5-5+COLUMN(E1311))</f>
        <v>889</v>
      </c>
      <c r="H1312">
        <f>INDEX($B:$B,ROW(F1311)*5-5+COLUMN(F1311))</f>
        <v>47.22</v>
      </c>
      <c r="J1312" s="1">
        <f>((((5.2632/(F1312/1000))*60)*60)/1000)</f>
        <v>69.66</v>
      </c>
      <c r="K1312" s="1">
        <f>((((6.25/(G1312/1000))*60)*60)/1000)</f>
        <v>25.309336332958381</v>
      </c>
      <c r="L1312" s="1">
        <f>J1312-K1312</f>
        <v>44.350663667041616</v>
      </c>
    </row>
    <row r="1313" spans="1:12" x14ac:dyDescent="0.25">
      <c r="A1313" s="4" t="s">
        <v>2</v>
      </c>
      <c r="B1313" s="4">
        <v>148</v>
      </c>
      <c r="D1313">
        <f>INDEX($B:$B,ROW(B1312)*5-5+COLUMN(B1312))</f>
        <v>0</v>
      </c>
      <c r="E1313">
        <f>INDEX($B:$B,ROW(C1312)*5-5+COLUMN(C1312))</f>
        <v>855</v>
      </c>
      <c r="F1313">
        <f>INDEX($B:$B,ROW(D1312)*5-5+COLUMN(D1312))</f>
        <v>262</v>
      </c>
      <c r="G1313">
        <f>INDEX($B:$B,ROW(E1312)*5-5+COLUMN(E1312))</f>
        <v>889</v>
      </c>
      <c r="H1313">
        <f>INDEX($B:$B,ROW(F1312)*5-5+COLUMN(F1312))</f>
        <v>47.02</v>
      </c>
      <c r="J1313" s="1">
        <f>((((5.2632/(F1313/1000))*60)*60)/1000)</f>
        <v>72.318778625954195</v>
      </c>
      <c r="K1313" s="1">
        <f>((((6.25/(G1313/1000))*60)*60)/1000)</f>
        <v>25.309336332958381</v>
      </c>
      <c r="L1313" s="1">
        <f>J1313-K1313</f>
        <v>47.009442292995814</v>
      </c>
    </row>
    <row r="1314" spans="1:12" x14ac:dyDescent="0.25">
      <c r="A1314" s="4" t="s">
        <v>1</v>
      </c>
      <c r="B1314" s="4">
        <v>1061</v>
      </c>
      <c r="D1314">
        <f>INDEX($B:$B,ROW(B1313)*5-5+COLUMN(B1313))</f>
        <v>0</v>
      </c>
      <c r="E1314">
        <f>INDEX($B:$B,ROW(C1313)*5-5+COLUMN(C1313))</f>
        <v>856</v>
      </c>
      <c r="F1314">
        <f>INDEX($B:$B,ROW(D1313)*5-5+COLUMN(D1313))</f>
        <v>224</v>
      </c>
      <c r="G1314">
        <f>INDEX($B:$B,ROW(E1313)*5-5+COLUMN(E1313))</f>
        <v>889</v>
      </c>
      <c r="H1314">
        <f>INDEX($B:$B,ROW(F1313)*5-5+COLUMN(F1313))</f>
        <v>48.02</v>
      </c>
      <c r="J1314" s="1">
        <f>((((5.2632/(F1314/1000))*60)*60)/1000)</f>
        <v>84.587142857142865</v>
      </c>
      <c r="K1314" s="1">
        <f>((((6.25/(G1314/1000))*60)*60)/1000)</f>
        <v>25.309336332958381</v>
      </c>
      <c r="L1314" s="1">
        <f>J1314-K1314</f>
        <v>59.277806524184484</v>
      </c>
    </row>
    <row r="1315" spans="1:12" x14ac:dyDescent="0.25">
      <c r="A1315" s="4" t="s">
        <v>0</v>
      </c>
      <c r="B1315" s="4">
        <v>1477</v>
      </c>
      <c r="D1315">
        <f>INDEX($B:$B,ROW(B1314)*5-5+COLUMN(B1314))</f>
        <v>0</v>
      </c>
      <c r="E1315">
        <f>INDEX($B:$B,ROW(C1314)*5-5+COLUMN(C1314))</f>
        <v>857</v>
      </c>
      <c r="F1315">
        <f>INDEX($B:$B,ROW(D1314)*5-5+COLUMN(D1314))</f>
        <v>259</v>
      </c>
      <c r="G1315">
        <f>INDEX($B:$B,ROW(E1314)*5-5+COLUMN(E1314))</f>
        <v>889</v>
      </c>
      <c r="H1315">
        <f>INDEX($B:$B,ROW(F1314)*5-5+COLUMN(F1314))</f>
        <v>48.59</v>
      </c>
      <c r="J1315" s="1">
        <f>((((5.2632/(F1315/1000))*60)*60)/1000)</f>
        <v>73.156447876447885</v>
      </c>
      <c r="K1315" s="1">
        <f>((((6.25/(G1315/1000))*60)*60)/1000)</f>
        <v>25.309336332958381</v>
      </c>
      <c r="L1315" s="1">
        <f>J1315-K1315</f>
        <v>47.847111543489504</v>
      </c>
    </row>
    <row r="1316" spans="1:12" x14ac:dyDescent="0.25">
      <c r="A1316" s="4" t="s">
        <v>4</v>
      </c>
      <c r="B1316" s="4">
        <v>2.71</v>
      </c>
      <c r="D1316">
        <f>INDEX($B:$B,ROW(B1315)*5-5+COLUMN(B1315))</f>
        <v>0</v>
      </c>
      <c r="E1316">
        <f>INDEX($B:$B,ROW(C1315)*5-5+COLUMN(C1315))</f>
        <v>858</v>
      </c>
      <c r="F1316">
        <f>INDEX($B:$B,ROW(D1315)*5-5+COLUMN(D1315))</f>
        <v>216</v>
      </c>
      <c r="G1316">
        <f>INDEX($B:$B,ROW(E1315)*5-5+COLUMN(E1315))</f>
        <v>889</v>
      </c>
      <c r="H1316">
        <f>INDEX($B:$B,ROW(F1315)*5-5+COLUMN(F1315))</f>
        <v>49.91</v>
      </c>
      <c r="J1316" s="1">
        <f>((((5.2632/(F1316/1000))*60)*60)/1000)</f>
        <v>87.72</v>
      </c>
      <c r="K1316" s="1">
        <f>((((6.25/(G1316/1000))*60)*60)/1000)</f>
        <v>25.309336332958381</v>
      </c>
      <c r="L1316" s="1">
        <f>J1316-K1316</f>
        <v>62.410663667041618</v>
      </c>
    </row>
    <row r="1317" spans="1:12" x14ac:dyDescent="0.25">
      <c r="A1317" s="4" t="s">
        <v>3</v>
      </c>
      <c r="B1317" s="4">
        <v>0</v>
      </c>
      <c r="D1317">
        <f>INDEX($B:$B,ROW(B1316)*5-5+COLUMN(B1316))</f>
        <v>0</v>
      </c>
      <c r="E1317">
        <f>INDEX($B:$B,ROW(C1316)*5-5+COLUMN(C1316))</f>
        <v>858</v>
      </c>
      <c r="F1317">
        <f>INDEX($B:$B,ROW(D1316)*5-5+COLUMN(D1316))</f>
        <v>216</v>
      </c>
      <c r="G1317">
        <f>INDEX($B:$B,ROW(E1316)*5-5+COLUMN(E1316))</f>
        <v>886</v>
      </c>
      <c r="H1317">
        <f>INDEX($B:$B,ROW(F1316)*5-5+COLUMN(F1316))</f>
        <v>50.76</v>
      </c>
      <c r="J1317" s="1">
        <f>((((5.2632/(F1317/1000))*60)*60)/1000)</f>
        <v>87.72</v>
      </c>
      <c r="K1317" s="1">
        <f>((((6.25/(G1317/1000))*60)*60)/1000)</f>
        <v>25.395033860045146</v>
      </c>
      <c r="L1317" s="1">
        <f>J1317-K1317</f>
        <v>62.324966139954853</v>
      </c>
    </row>
    <row r="1318" spans="1:12" x14ac:dyDescent="0.25">
      <c r="A1318" s="4" t="s">
        <v>2</v>
      </c>
      <c r="B1318" s="4">
        <v>148</v>
      </c>
      <c r="D1318">
        <f>INDEX($B:$B,ROW(B1317)*5-5+COLUMN(B1317))</f>
        <v>0</v>
      </c>
      <c r="E1318">
        <f>INDEX($B:$B,ROW(C1317)*5-5+COLUMN(C1317))</f>
        <v>859</v>
      </c>
      <c r="F1318">
        <f>INDEX($B:$B,ROW(D1317)*5-5+COLUMN(D1317))</f>
        <v>181</v>
      </c>
      <c r="G1318">
        <f>INDEX($B:$B,ROW(E1317)*5-5+COLUMN(E1317))</f>
        <v>886</v>
      </c>
      <c r="H1318">
        <f>INDEX($B:$B,ROW(F1317)*5-5+COLUMN(F1317))</f>
        <v>53.32</v>
      </c>
      <c r="J1318" s="1">
        <f>((((5.2632/(F1318/1000))*60)*60)/1000)</f>
        <v>104.68243093922652</v>
      </c>
      <c r="K1318" s="1">
        <f>((((6.25/(G1318/1000))*60)*60)/1000)</f>
        <v>25.395033860045146</v>
      </c>
      <c r="L1318" s="1">
        <f>J1318-K1318</f>
        <v>79.287397079181375</v>
      </c>
    </row>
    <row r="1319" spans="1:12" x14ac:dyDescent="0.25">
      <c r="A1319" s="4" t="s">
        <v>1</v>
      </c>
      <c r="B1319" s="4">
        <v>1061</v>
      </c>
      <c r="D1319">
        <f>INDEX($B:$B,ROW(B1318)*5-5+COLUMN(B1318))</f>
        <v>0</v>
      </c>
      <c r="E1319">
        <f>INDEX($B:$B,ROW(C1318)*5-5+COLUMN(C1318))</f>
        <v>860</v>
      </c>
      <c r="F1319">
        <f>INDEX($B:$B,ROW(D1318)*5-5+COLUMN(D1318))</f>
        <v>201</v>
      </c>
      <c r="G1319">
        <f>INDEX($B:$B,ROW(E1318)*5-5+COLUMN(E1318))</f>
        <v>886</v>
      </c>
      <c r="H1319">
        <f>INDEX($B:$B,ROW(F1318)*5-5+COLUMN(F1318))</f>
        <v>55.35</v>
      </c>
      <c r="J1319" s="1">
        <f>((((5.2632/(F1319/1000))*60)*60)/1000)</f>
        <v>94.266268656716406</v>
      </c>
      <c r="K1319" s="1">
        <f>((((6.25/(G1319/1000))*60)*60)/1000)</f>
        <v>25.395033860045146</v>
      </c>
      <c r="L1319" s="1">
        <f>J1319-K1319</f>
        <v>68.87123479667126</v>
      </c>
    </row>
    <row r="1320" spans="1:12" x14ac:dyDescent="0.25">
      <c r="A1320" s="4" t="s">
        <v>0</v>
      </c>
      <c r="B1320" s="4">
        <v>1477</v>
      </c>
      <c r="D1320">
        <f>INDEX($B:$B,ROW(B1319)*5-5+COLUMN(B1319))</f>
        <v>0</v>
      </c>
      <c r="E1320">
        <f>INDEX($B:$B,ROW(C1319)*5-5+COLUMN(C1319))</f>
        <v>861</v>
      </c>
      <c r="F1320">
        <f>INDEX($B:$B,ROW(D1319)*5-5+COLUMN(D1319))</f>
        <v>242</v>
      </c>
      <c r="G1320">
        <f>INDEX($B:$B,ROW(E1319)*5-5+COLUMN(E1319))</f>
        <v>886</v>
      </c>
      <c r="H1320">
        <f>INDEX($B:$B,ROW(F1319)*5-5+COLUMN(F1319))</f>
        <v>56.87</v>
      </c>
      <c r="J1320" s="1">
        <f>((((5.2632/(F1320/1000))*60)*60)/1000)</f>
        <v>78.295537190082641</v>
      </c>
      <c r="K1320" s="1">
        <f>((((6.25/(G1320/1000))*60)*60)/1000)</f>
        <v>25.395033860045146</v>
      </c>
      <c r="L1320" s="1">
        <f>J1320-K1320</f>
        <v>52.900503330037495</v>
      </c>
    </row>
    <row r="1321" spans="1:12" x14ac:dyDescent="0.25">
      <c r="A1321" s="4" t="s">
        <v>4</v>
      </c>
      <c r="B1321" s="4">
        <v>2.71</v>
      </c>
      <c r="D1321">
        <f>INDEX($B:$B,ROW(B1320)*5-5+COLUMN(B1320))</f>
        <v>0</v>
      </c>
      <c r="E1321">
        <f>INDEX($B:$B,ROW(C1320)*5-5+COLUMN(C1320))</f>
        <v>862</v>
      </c>
      <c r="F1321">
        <f>INDEX($B:$B,ROW(D1320)*5-5+COLUMN(D1320))</f>
        <v>356</v>
      </c>
      <c r="G1321">
        <f>INDEX($B:$B,ROW(E1320)*5-5+COLUMN(E1320))</f>
        <v>886</v>
      </c>
      <c r="H1321">
        <f>INDEX($B:$B,ROW(F1320)*5-5+COLUMN(F1320))</f>
        <v>55.21</v>
      </c>
      <c r="J1321" s="1">
        <f>((((5.2632/(F1321/1000))*60)*60)/1000)</f>
        <v>53.223370786516853</v>
      </c>
      <c r="K1321" s="1">
        <f>((((6.25/(G1321/1000))*60)*60)/1000)</f>
        <v>25.395033860045146</v>
      </c>
      <c r="L1321" s="1">
        <f>J1321-K1321</f>
        <v>27.828336926471707</v>
      </c>
    </row>
    <row r="1322" spans="1:12" x14ac:dyDescent="0.25">
      <c r="A1322" s="4" t="s">
        <v>3</v>
      </c>
      <c r="B1322" s="4">
        <v>0</v>
      </c>
      <c r="D1322">
        <f>INDEX($B:$B,ROW(B1321)*5-5+COLUMN(B1321))</f>
        <v>0</v>
      </c>
      <c r="E1322">
        <f>INDEX($B:$B,ROW(C1321)*5-5+COLUMN(C1321))</f>
        <v>862</v>
      </c>
      <c r="F1322">
        <f>INDEX($B:$B,ROW(D1321)*5-5+COLUMN(D1321))</f>
        <v>356</v>
      </c>
      <c r="G1322">
        <f>INDEX($B:$B,ROW(E1321)*5-5+COLUMN(E1321))</f>
        <v>886</v>
      </c>
      <c r="H1322">
        <f>INDEX($B:$B,ROW(F1321)*5-5+COLUMN(F1321))</f>
        <v>53.56</v>
      </c>
      <c r="J1322" s="1">
        <f>((((5.2632/(F1322/1000))*60)*60)/1000)</f>
        <v>53.223370786516853</v>
      </c>
      <c r="K1322" s="1">
        <f>((((6.25/(G1322/1000))*60)*60)/1000)</f>
        <v>25.395033860045146</v>
      </c>
      <c r="L1322" s="1">
        <f>J1322-K1322</f>
        <v>27.828336926471707</v>
      </c>
    </row>
    <row r="1323" spans="1:12" x14ac:dyDescent="0.25">
      <c r="A1323" s="4" t="s">
        <v>2</v>
      </c>
      <c r="B1323" s="4">
        <v>149</v>
      </c>
      <c r="D1323">
        <f>INDEX($B:$B,ROW(B1322)*5-5+COLUMN(B1322))</f>
        <v>0</v>
      </c>
      <c r="E1323">
        <f>INDEX($B:$B,ROW(C1322)*5-5+COLUMN(C1322))</f>
        <v>863</v>
      </c>
      <c r="F1323">
        <f>INDEX($B:$B,ROW(D1322)*5-5+COLUMN(D1322))</f>
        <v>456</v>
      </c>
      <c r="G1323">
        <f>INDEX($B:$B,ROW(E1322)*5-5+COLUMN(E1322))</f>
        <v>886</v>
      </c>
      <c r="H1323">
        <f>INDEX($B:$B,ROW(F1322)*5-5+COLUMN(F1322))</f>
        <v>50.47</v>
      </c>
      <c r="J1323" s="1">
        <f>((((5.2632/(F1323/1000))*60)*60)/1000)</f>
        <v>41.551578947368419</v>
      </c>
      <c r="K1323" s="1">
        <f>((((6.25/(G1323/1000))*60)*60)/1000)</f>
        <v>25.395033860045146</v>
      </c>
      <c r="L1323" s="1">
        <f>J1323-K1323</f>
        <v>16.156545087323273</v>
      </c>
    </row>
    <row r="1324" spans="1:12" x14ac:dyDescent="0.25">
      <c r="A1324" s="4" t="s">
        <v>1</v>
      </c>
      <c r="B1324" s="4">
        <v>1064</v>
      </c>
      <c r="D1324">
        <f>INDEX($B:$B,ROW(B1323)*5-5+COLUMN(B1323))</f>
        <v>0</v>
      </c>
      <c r="E1324">
        <f>INDEX($B:$B,ROW(C1323)*5-5+COLUMN(C1323))</f>
        <v>863</v>
      </c>
      <c r="F1324">
        <f>INDEX($B:$B,ROW(D1323)*5-5+COLUMN(D1323))</f>
        <v>456</v>
      </c>
      <c r="G1324">
        <f>INDEX($B:$B,ROW(E1323)*5-5+COLUMN(E1323))</f>
        <v>880</v>
      </c>
      <c r="H1324">
        <f>INDEX($B:$B,ROW(F1323)*5-5+COLUMN(F1323))</f>
        <v>46.14</v>
      </c>
      <c r="J1324" s="1">
        <f>((((5.2632/(F1324/1000))*60)*60)/1000)</f>
        <v>41.551578947368419</v>
      </c>
      <c r="K1324" s="1">
        <f>((((6.25/(G1324/1000))*60)*60)/1000)</f>
        <v>25.568181818181817</v>
      </c>
      <c r="L1324" s="1">
        <f>J1324-K1324</f>
        <v>15.983397129186603</v>
      </c>
    </row>
    <row r="1325" spans="1:12" x14ac:dyDescent="0.25">
      <c r="A1325" s="4" t="s">
        <v>0</v>
      </c>
      <c r="B1325" s="4">
        <v>1477</v>
      </c>
      <c r="D1325">
        <f>INDEX($B:$B,ROW(B1324)*5-5+COLUMN(B1324))</f>
        <v>0</v>
      </c>
      <c r="E1325">
        <f>INDEX($B:$B,ROW(C1324)*5-5+COLUMN(C1324))</f>
        <v>864</v>
      </c>
      <c r="F1325">
        <f>INDEX($B:$B,ROW(D1324)*5-5+COLUMN(D1324))</f>
        <v>848</v>
      </c>
      <c r="G1325">
        <f>INDEX($B:$B,ROW(E1324)*5-5+COLUMN(E1324))</f>
        <v>880</v>
      </c>
      <c r="H1325">
        <f>INDEX($B:$B,ROW(F1324)*5-5+COLUMN(F1324))</f>
        <v>41.04</v>
      </c>
      <c r="J1325" s="1">
        <f>((((5.2632/(F1325/1000))*60)*60)/1000)</f>
        <v>22.343773584905662</v>
      </c>
      <c r="K1325" s="1">
        <f>((((6.25/(G1325/1000))*60)*60)/1000)</f>
        <v>25.568181818181817</v>
      </c>
      <c r="L1325" s="1">
        <f>J1325-K1325</f>
        <v>-3.2244082332761543</v>
      </c>
    </row>
    <row r="1326" spans="1:12" x14ac:dyDescent="0.25">
      <c r="A1326" s="4" t="s">
        <v>4</v>
      </c>
      <c r="B1326" s="4">
        <v>2.7</v>
      </c>
      <c r="D1326">
        <f>INDEX($B:$B,ROW(B1325)*5-5+COLUMN(B1325))</f>
        <v>0</v>
      </c>
      <c r="E1326">
        <f>INDEX($B:$B,ROW(C1325)*5-5+COLUMN(C1325))</f>
        <v>865</v>
      </c>
      <c r="F1326">
        <f>INDEX($B:$B,ROW(D1325)*5-5+COLUMN(D1325))</f>
        <v>328</v>
      </c>
      <c r="G1326">
        <f>INDEX($B:$B,ROW(E1325)*5-5+COLUMN(E1325))</f>
        <v>880</v>
      </c>
      <c r="H1326">
        <f>INDEX($B:$B,ROW(F1325)*5-5+COLUMN(F1325))</f>
        <v>38.01</v>
      </c>
      <c r="J1326" s="1">
        <f>((((5.2632/(F1326/1000))*60)*60)/1000)</f>
        <v>57.766829268292682</v>
      </c>
      <c r="K1326" s="1">
        <f>((((6.25/(G1326/1000))*60)*60)/1000)</f>
        <v>25.568181818181817</v>
      </c>
      <c r="L1326" s="1">
        <f>J1326-K1326</f>
        <v>32.198647450110869</v>
      </c>
    </row>
    <row r="1327" spans="1:12" x14ac:dyDescent="0.25">
      <c r="A1327" s="4" t="s">
        <v>3</v>
      </c>
      <c r="B1327" s="4">
        <v>0</v>
      </c>
      <c r="D1327">
        <f>INDEX($B:$B,ROW(B1326)*5-5+COLUMN(B1326))</f>
        <v>0</v>
      </c>
      <c r="E1327">
        <f>INDEX($B:$B,ROW(C1326)*5-5+COLUMN(C1326))</f>
        <v>865</v>
      </c>
      <c r="F1327">
        <f>INDEX($B:$B,ROW(D1326)*5-5+COLUMN(D1326))</f>
        <v>328</v>
      </c>
      <c r="G1327">
        <f>INDEX($B:$B,ROW(E1326)*5-5+COLUMN(E1326))</f>
        <v>885</v>
      </c>
      <c r="H1327">
        <f>INDEX($B:$B,ROW(F1326)*5-5+COLUMN(F1326))</f>
        <v>35.020000000000003</v>
      </c>
      <c r="J1327" s="1">
        <f>((((5.2632/(F1327/1000))*60)*60)/1000)</f>
        <v>57.766829268292682</v>
      </c>
      <c r="K1327" s="1">
        <f>((((6.25/(G1327/1000))*60)*60)/1000)</f>
        <v>25.423728813559322</v>
      </c>
      <c r="L1327" s="1">
        <f>J1327-K1327</f>
        <v>32.34310045473336</v>
      </c>
    </row>
    <row r="1328" spans="1:12" x14ac:dyDescent="0.25">
      <c r="A1328" s="4" t="s">
        <v>2</v>
      </c>
      <c r="B1328" s="4">
        <v>149</v>
      </c>
      <c r="D1328">
        <f>INDEX($B:$B,ROW(B1327)*5-5+COLUMN(B1327))</f>
        <v>0</v>
      </c>
      <c r="E1328">
        <f>INDEX($B:$B,ROW(C1327)*5-5+COLUMN(C1327))</f>
        <v>866</v>
      </c>
      <c r="F1328">
        <f>INDEX($B:$B,ROW(D1327)*5-5+COLUMN(D1327))</f>
        <v>492</v>
      </c>
      <c r="G1328">
        <f>INDEX($B:$B,ROW(E1327)*5-5+COLUMN(E1327))</f>
        <v>885</v>
      </c>
      <c r="H1328">
        <f>INDEX($B:$B,ROW(F1327)*5-5+COLUMN(F1327))</f>
        <v>28.4</v>
      </c>
      <c r="J1328" s="1">
        <f>((((5.2632/(F1328/1000))*60)*60)/1000)</f>
        <v>38.511219512195133</v>
      </c>
      <c r="K1328" s="1">
        <f>((((6.25/(G1328/1000))*60)*60)/1000)</f>
        <v>25.423728813559322</v>
      </c>
      <c r="L1328" s="1">
        <f>J1328-K1328</f>
        <v>13.087490698635811</v>
      </c>
    </row>
    <row r="1329" spans="1:12" x14ac:dyDescent="0.25">
      <c r="A1329" s="4" t="s">
        <v>1</v>
      </c>
      <c r="B1329" s="4">
        <v>1064</v>
      </c>
      <c r="D1329">
        <f>INDEX($B:$B,ROW(B1328)*5-5+COLUMN(B1328))</f>
        <v>0</v>
      </c>
      <c r="E1329">
        <f>INDEX($B:$B,ROW(C1328)*5-5+COLUMN(C1328))</f>
        <v>866</v>
      </c>
      <c r="F1329">
        <f>INDEX($B:$B,ROW(D1328)*5-5+COLUMN(D1328))</f>
        <v>492</v>
      </c>
      <c r="G1329">
        <f>INDEX($B:$B,ROW(E1328)*5-5+COLUMN(E1328))</f>
        <v>893</v>
      </c>
      <c r="H1329">
        <f>INDEX($B:$B,ROW(F1328)*5-5+COLUMN(F1328))</f>
        <v>22.84</v>
      </c>
      <c r="J1329" s="1">
        <f>((((5.2632/(F1329/1000))*60)*60)/1000)</f>
        <v>38.511219512195133</v>
      </c>
      <c r="K1329" s="1">
        <f>((((6.25/(G1329/1000))*60)*60)/1000)</f>
        <v>25.195968645016798</v>
      </c>
      <c r="L1329" s="1">
        <f>J1329-K1329</f>
        <v>13.315250867178335</v>
      </c>
    </row>
    <row r="1330" spans="1:12" x14ac:dyDescent="0.25">
      <c r="A1330" s="4" t="s">
        <v>0</v>
      </c>
      <c r="B1330" s="4">
        <v>1479</v>
      </c>
      <c r="D1330">
        <f>INDEX($B:$B,ROW(B1329)*5-5+COLUMN(B1329))</f>
        <v>0</v>
      </c>
      <c r="E1330">
        <f>INDEX($B:$B,ROW(C1329)*5-5+COLUMN(C1329))</f>
        <v>867</v>
      </c>
      <c r="F1330">
        <f>INDEX($B:$B,ROW(D1329)*5-5+COLUMN(D1329))</f>
        <v>574</v>
      </c>
      <c r="G1330">
        <f>INDEX($B:$B,ROW(E1329)*5-5+COLUMN(E1329))</f>
        <v>893</v>
      </c>
      <c r="H1330">
        <f>INDEX($B:$B,ROW(F1329)*5-5+COLUMN(F1329))</f>
        <v>18.329999999999998</v>
      </c>
      <c r="J1330" s="1">
        <f>((((5.2632/(F1330/1000))*60)*60)/1000)</f>
        <v>33.009616724738677</v>
      </c>
      <c r="K1330" s="1">
        <f>((((6.25/(G1330/1000))*60)*60)/1000)</f>
        <v>25.195968645016798</v>
      </c>
      <c r="L1330" s="1">
        <f>J1330-K1330</f>
        <v>7.8136480797218795</v>
      </c>
    </row>
    <row r="1331" spans="1:12" x14ac:dyDescent="0.25">
      <c r="A1331" s="4" t="s">
        <v>4</v>
      </c>
      <c r="B1331" s="4">
        <v>2.7</v>
      </c>
      <c r="D1331">
        <f>INDEX($B:$B,ROW(B1330)*5-5+COLUMN(B1330))</f>
        <v>0</v>
      </c>
      <c r="E1331">
        <f>INDEX($B:$B,ROW(C1330)*5-5+COLUMN(C1330))</f>
        <v>868</v>
      </c>
      <c r="F1331">
        <f>INDEX($B:$B,ROW(D1330)*5-5+COLUMN(D1330))</f>
        <v>218</v>
      </c>
      <c r="G1331">
        <f>INDEX($B:$B,ROW(E1330)*5-5+COLUMN(E1330))</f>
        <v>893</v>
      </c>
      <c r="H1331">
        <f>INDEX($B:$B,ROW(F1330)*5-5+COLUMN(F1330))</f>
        <v>21.72</v>
      </c>
      <c r="J1331" s="1">
        <f>((((5.2632/(F1331/1000))*60)*60)/1000)</f>
        <v>86.915229357798182</v>
      </c>
      <c r="K1331" s="1">
        <f>((((6.25/(G1331/1000))*60)*60)/1000)</f>
        <v>25.195968645016798</v>
      </c>
      <c r="L1331" s="1">
        <f>J1331-K1331</f>
        <v>61.719260712781384</v>
      </c>
    </row>
    <row r="1332" spans="1:12" x14ac:dyDescent="0.25">
      <c r="A1332" s="4" t="s">
        <v>3</v>
      </c>
      <c r="B1332" s="4">
        <v>0</v>
      </c>
      <c r="D1332">
        <f>INDEX($B:$B,ROW(B1331)*5-5+COLUMN(B1331))</f>
        <v>0</v>
      </c>
      <c r="E1332">
        <f>INDEX($B:$B,ROW(C1331)*5-5+COLUMN(C1331))</f>
        <v>869</v>
      </c>
      <c r="F1332">
        <f>INDEX($B:$B,ROW(D1331)*5-5+COLUMN(D1331))</f>
        <v>260</v>
      </c>
      <c r="G1332">
        <f>INDEX($B:$B,ROW(E1331)*5-5+COLUMN(E1331))</f>
        <v>893</v>
      </c>
      <c r="H1332">
        <f>INDEX($B:$B,ROW(F1331)*5-5+COLUMN(F1331))</f>
        <v>23.71</v>
      </c>
      <c r="J1332" s="1">
        <f>((((5.2632/(F1332/1000))*60)*60)/1000)</f>
        <v>72.875076923076932</v>
      </c>
      <c r="K1332" s="1">
        <f>((((6.25/(G1332/1000))*60)*60)/1000)</f>
        <v>25.195968645016798</v>
      </c>
      <c r="L1332" s="1">
        <f>J1332-K1332</f>
        <v>47.679108278060134</v>
      </c>
    </row>
    <row r="1333" spans="1:12" x14ac:dyDescent="0.25">
      <c r="A1333" s="4" t="s">
        <v>2</v>
      </c>
      <c r="B1333" s="4">
        <v>150</v>
      </c>
      <c r="D1333">
        <f>INDEX($B:$B,ROW(B1332)*5-5+COLUMN(B1332))</f>
        <v>0</v>
      </c>
      <c r="E1333">
        <f>INDEX($B:$B,ROW(C1332)*5-5+COLUMN(C1332))</f>
        <v>870</v>
      </c>
      <c r="F1333">
        <f>INDEX($B:$B,ROW(D1332)*5-5+COLUMN(D1332))</f>
        <v>233</v>
      </c>
      <c r="G1333">
        <f>INDEX($B:$B,ROW(E1332)*5-5+COLUMN(E1332))</f>
        <v>893</v>
      </c>
      <c r="H1333">
        <f>INDEX($B:$B,ROW(F1332)*5-5+COLUMN(F1332))</f>
        <v>27.7</v>
      </c>
      <c r="J1333" s="1">
        <f>((((5.2632/(F1333/1000))*60)*60)/1000)</f>
        <v>81.319828326180271</v>
      </c>
      <c r="K1333" s="1">
        <f>((((6.25/(G1333/1000))*60)*60)/1000)</f>
        <v>25.195968645016798</v>
      </c>
      <c r="L1333" s="1">
        <f>J1333-K1333</f>
        <v>56.123859681163474</v>
      </c>
    </row>
    <row r="1334" spans="1:12" x14ac:dyDescent="0.25">
      <c r="A1334" s="4" t="s">
        <v>1</v>
      </c>
      <c r="B1334" s="4">
        <v>1218</v>
      </c>
      <c r="D1334">
        <f>INDEX($B:$B,ROW(B1333)*5-5+COLUMN(B1333))</f>
        <v>0</v>
      </c>
      <c r="E1334">
        <f>INDEX($B:$B,ROW(C1333)*5-5+COLUMN(C1333))</f>
        <v>870</v>
      </c>
      <c r="F1334">
        <f>INDEX($B:$B,ROW(D1333)*5-5+COLUMN(D1333))</f>
        <v>233</v>
      </c>
      <c r="G1334">
        <f>INDEX($B:$B,ROW(E1333)*5-5+COLUMN(E1333))</f>
        <v>892</v>
      </c>
      <c r="H1334">
        <f>INDEX($B:$B,ROW(F1333)*5-5+COLUMN(F1333))</f>
        <v>31.71</v>
      </c>
      <c r="J1334" s="1">
        <f>((((5.2632/(F1334/1000))*60)*60)/1000)</f>
        <v>81.319828326180271</v>
      </c>
      <c r="K1334" s="1">
        <f>((((6.25/(G1334/1000))*60)*60)/1000)</f>
        <v>25.224215246636774</v>
      </c>
      <c r="L1334" s="1">
        <f>J1334-K1334</f>
        <v>56.095613079543497</v>
      </c>
    </row>
    <row r="1335" spans="1:12" x14ac:dyDescent="0.25">
      <c r="A1335" s="4" t="s">
        <v>0</v>
      </c>
      <c r="B1335" s="4">
        <v>1479</v>
      </c>
      <c r="D1335">
        <f>INDEX($B:$B,ROW(B1334)*5-5+COLUMN(B1334))</f>
        <v>0</v>
      </c>
      <c r="E1335">
        <f>INDEX($B:$B,ROW(C1334)*5-5+COLUMN(C1334))</f>
        <v>871</v>
      </c>
      <c r="F1335">
        <f>INDEX($B:$B,ROW(D1334)*5-5+COLUMN(D1334))</f>
        <v>242</v>
      </c>
      <c r="G1335">
        <f>INDEX($B:$B,ROW(E1334)*5-5+COLUMN(E1334))</f>
        <v>892</v>
      </c>
      <c r="H1335">
        <f>INDEX($B:$B,ROW(F1334)*5-5+COLUMN(F1334))</f>
        <v>37.340000000000003</v>
      </c>
      <c r="J1335" s="1">
        <f>((((5.2632/(F1335/1000))*60)*60)/1000)</f>
        <v>78.295537190082641</v>
      </c>
      <c r="K1335" s="1">
        <f>((((6.25/(G1335/1000))*60)*60)/1000)</f>
        <v>25.224215246636774</v>
      </c>
      <c r="L1335" s="1">
        <f>J1335-K1335</f>
        <v>53.071321943445867</v>
      </c>
    </row>
    <row r="1336" spans="1:12" x14ac:dyDescent="0.25">
      <c r="A1336" s="4" t="s">
        <v>4</v>
      </c>
      <c r="B1336" s="4">
        <v>2.48</v>
      </c>
      <c r="D1336">
        <f>INDEX($B:$B,ROW(B1335)*5-5+COLUMN(B1335))</f>
        <v>0</v>
      </c>
      <c r="E1336">
        <f>INDEX($B:$B,ROW(C1335)*5-5+COLUMN(C1335))</f>
        <v>872</v>
      </c>
      <c r="F1336">
        <f>INDEX($B:$B,ROW(D1335)*5-5+COLUMN(D1335))</f>
        <v>235</v>
      </c>
      <c r="G1336">
        <f>INDEX($B:$B,ROW(E1335)*5-5+COLUMN(E1335))</f>
        <v>892</v>
      </c>
      <c r="H1336">
        <f>INDEX($B:$B,ROW(F1335)*5-5+COLUMN(F1335))</f>
        <v>39.659999999999997</v>
      </c>
      <c r="J1336" s="1">
        <f>((((5.2632/(F1336/1000))*60)*60)/1000)</f>
        <v>80.62774468085108</v>
      </c>
      <c r="K1336" s="1">
        <f>((((6.25/(G1336/1000))*60)*60)/1000)</f>
        <v>25.224215246636774</v>
      </c>
      <c r="L1336" s="1">
        <f>J1336-K1336</f>
        <v>55.403529434214306</v>
      </c>
    </row>
    <row r="1337" spans="1:12" x14ac:dyDescent="0.25">
      <c r="A1337" s="4" t="s">
        <v>3</v>
      </c>
      <c r="B1337" s="4">
        <v>0</v>
      </c>
      <c r="D1337">
        <f>INDEX($B:$B,ROW(B1336)*5-5+COLUMN(B1336))</f>
        <v>0</v>
      </c>
      <c r="E1337">
        <f>INDEX($B:$B,ROW(C1336)*5-5+COLUMN(C1336))</f>
        <v>873</v>
      </c>
      <c r="F1337">
        <f>INDEX($B:$B,ROW(D1336)*5-5+COLUMN(D1336))</f>
        <v>228</v>
      </c>
      <c r="G1337">
        <f>INDEX($B:$B,ROW(E1336)*5-5+COLUMN(E1336))</f>
        <v>892</v>
      </c>
      <c r="H1337">
        <f>INDEX($B:$B,ROW(F1336)*5-5+COLUMN(F1336))</f>
        <v>42.22</v>
      </c>
      <c r="J1337" s="1">
        <f>((((5.2632/(F1337/1000))*60)*60)/1000)</f>
        <v>83.103157894736839</v>
      </c>
      <c r="K1337" s="1">
        <f>((((6.25/(G1337/1000))*60)*60)/1000)</f>
        <v>25.224215246636774</v>
      </c>
      <c r="L1337" s="1">
        <f>J1337-K1337</f>
        <v>57.878942648100065</v>
      </c>
    </row>
    <row r="1338" spans="1:12" x14ac:dyDescent="0.25">
      <c r="A1338" s="4" t="s">
        <v>2</v>
      </c>
      <c r="B1338" s="4">
        <v>150</v>
      </c>
      <c r="D1338">
        <f>INDEX($B:$B,ROW(B1337)*5-5+COLUMN(B1337))</f>
        <v>0</v>
      </c>
      <c r="E1338">
        <f>INDEX($B:$B,ROW(C1337)*5-5+COLUMN(C1337))</f>
        <v>874</v>
      </c>
      <c r="F1338">
        <f>INDEX($B:$B,ROW(D1337)*5-5+COLUMN(D1337))</f>
        <v>272</v>
      </c>
      <c r="G1338">
        <f>INDEX($B:$B,ROW(E1337)*5-5+COLUMN(E1337))</f>
        <v>892</v>
      </c>
      <c r="H1338">
        <f>INDEX($B:$B,ROW(F1337)*5-5+COLUMN(F1337))</f>
        <v>45.35</v>
      </c>
      <c r="J1338" s="1">
        <f>((((5.2632/(F1338/1000))*60)*60)/1000)</f>
        <v>69.66</v>
      </c>
      <c r="K1338" s="1">
        <f>((((6.25/(G1338/1000))*60)*60)/1000)</f>
        <v>25.224215246636774</v>
      </c>
      <c r="L1338" s="1">
        <f>J1338-K1338</f>
        <v>44.435784753363222</v>
      </c>
    </row>
    <row r="1339" spans="1:12" x14ac:dyDescent="0.25">
      <c r="A1339" s="4" t="s">
        <v>1</v>
      </c>
      <c r="B1339" s="4">
        <v>1218</v>
      </c>
      <c r="D1339">
        <f>INDEX($B:$B,ROW(B1338)*5-5+COLUMN(B1338))</f>
        <v>0</v>
      </c>
      <c r="E1339">
        <f>INDEX($B:$B,ROW(C1338)*5-5+COLUMN(C1338))</f>
        <v>874</v>
      </c>
      <c r="F1339">
        <f>INDEX($B:$B,ROW(D1338)*5-5+COLUMN(D1338))</f>
        <v>272</v>
      </c>
      <c r="G1339">
        <f>INDEX($B:$B,ROW(E1338)*5-5+COLUMN(E1338))</f>
        <v>888</v>
      </c>
      <c r="H1339">
        <f>INDEX($B:$B,ROW(F1338)*5-5+COLUMN(F1338))</f>
        <v>48.45</v>
      </c>
      <c r="J1339" s="1">
        <f>((((5.2632/(F1339/1000))*60)*60)/1000)</f>
        <v>69.66</v>
      </c>
      <c r="K1339" s="1">
        <f>((((6.25/(G1339/1000))*60)*60)/1000)</f>
        <v>25.337837837837835</v>
      </c>
      <c r="L1339" s="1">
        <f>J1339-K1339</f>
        <v>44.322162162162158</v>
      </c>
    </row>
    <row r="1340" spans="1:12" x14ac:dyDescent="0.25">
      <c r="A1340" s="4" t="s">
        <v>0</v>
      </c>
      <c r="B1340" s="4">
        <v>1468</v>
      </c>
      <c r="D1340">
        <f>INDEX($B:$B,ROW(B1339)*5-5+COLUMN(B1339))</f>
        <v>0</v>
      </c>
      <c r="E1340">
        <f>INDEX($B:$B,ROW(C1339)*5-5+COLUMN(C1339))</f>
        <v>875</v>
      </c>
      <c r="F1340">
        <f>INDEX($B:$B,ROW(D1339)*5-5+COLUMN(D1339))</f>
        <v>236</v>
      </c>
      <c r="G1340">
        <f>INDEX($B:$B,ROW(E1339)*5-5+COLUMN(E1339))</f>
        <v>888</v>
      </c>
      <c r="H1340">
        <f>INDEX($B:$B,ROW(F1339)*5-5+COLUMN(F1339))</f>
        <v>53.17</v>
      </c>
      <c r="J1340" s="1">
        <f>((((5.2632/(F1340/1000))*60)*60)/1000)</f>
        <v>80.28610169491526</v>
      </c>
      <c r="K1340" s="1">
        <f>((((6.25/(G1340/1000))*60)*60)/1000)</f>
        <v>25.337837837837835</v>
      </c>
      <c r="L1340" s="1">
        <f>J1340-K1340</f>
        <v>54.948263857077421</v>
      </c>
    </row>
    <row r="1341" spans="1:12" x14ac:dyDescent="0.25">
      <c r="A1341" s="4" t="s">
        <v>4</v>
      </c>
      <c r="B1341" s="4">
        <v>2.23</v>
      </c>
      <c r="D1341">
        <f>INDEX($B:$B,ROW(B1340)*5-5+COLUMN(B1340))</f>
        <v>0</v>
      </c>
      <c r="E1341">
        <f>INDEX($B:$B,ROW(C1340)*5-5+COLUMN(C1340))</f>
        <v>876</v>
      </c>
      <c r="F1341">
        <f>INDEX($B:$B,ROW(D1340)*5-5+COLUMN(D1340))</f>
        <v>193</v>
      </c>
      <c r="G1341">
        <f>INDEX($B:$B,ROW(E1340)*5-5+COLUMN(E1340))</f>
        <v>888</v>
      </c>
      <c r="H1341">
        <f>INDEX($B:$B,ROW(F1340)*5-5+COLUMN(F1340))</f>
        <v>54.28</v>
      </c>
      <c r="J1341" s="1">
        <f>((((5.2632/(F1341/1000))*60)*60)/1000)</f>
        <v>98.17367875647669</v>
      </c>
      <c r="K1341" s="1">
        <f>((((6.25/(G1341/1000))*60)*60)/1000)</f>
        <v>25.337837837837835</v>
      </c>
      <c r="L1341" s="1">
        <f>J1341-K1341</f>
        <v>72.835840918638851</v>
      </c>
    </row>
    <row r="1342" spans="1:12" x14ac:dyDescent="0.25">
      <c r="A1342" s="4" t="s">
        <v>3</v>
      </c>
      <c r="B1342" s="4">
        <v>0</v>
      </c>
      <c r="D1342">
        <f>INDEX($B:$B,ROW(B1341)*5-5+COLUMN(B1341))</f>
        <v>0</v>
      </c>
      <c r="E1342">
        <f>INDEX($B:$B,ROW(C1341)*5-5+COLUMN(C1341))</f>
        <v>877</v>
      </c>
      <c r="F1342">
        <f>INDEX($B:$B,ROW(D1341)*5-5+COLUMN(D1341))</f>
        <v>194</v>
      </c>
      <c r="G1342">
        <f>INDEX($B:$B,ROW(E1341)*5-5+COLUMN(E1341))</f>
        <v>888</v>
      </c>
      <c r="H1342">
        <f>INDEX($B:$B,ROW(F1341)*5-5+COLUMN(F1341))</f>
        <v>56.74</v>
      </c>
      <c r="J1342" s="1">
        <f>((((5.2632/(F1342/1000))*60)*60)/1000)</f>
        <v>97.667628865979381</v>
      </c>
      <c r="K1342" s="1">
        <f>((((6.25/(G1342/1000))*60)*60)/1000)</f>
        <v>25.337837837837835</v>
      </c>
      <c r="L1342" s="1">
        <f>J1342-K1342</f>
        <v>72.329791028141543</v>
      </c>
    </row>
    <row r="1343" spans="1:12" x14ac:dyDescent="0.25">
      <c r="A1343" s="4" t="s">
        <v>2</v>
      </c>
      <c r="B1343" s="4">
        <v>151</v>
      </c>
      <c r="D1343">
        <f>INDEX($B:$B,ROW(B1342)*5-5+COLUMN(B1342))</f>
        <v>0</v>
      </c>
      <c r="E1343">
        <f>INDEX($B:$B,ROW(C1342)*5-5+COLUMN(C1342))</f>
        <v>878</v>
      </c>
      <c r="F1343">
        <f>INDEX($B:$B,ROW(D1342)*5-5+COLUMN(D1342))</f>
        <v>263</v>
      </c>
      <c r="G1343">
        <f>INDEX($B:$B,ROW(E1342)*5-5+COLUMN(E1342))</f>
        <v>888</v>
      </c>
      <c r="H1343">
        <f>INDEX($B:$B,ROW(F1342)*5-5+COLUMN(F1342))</f>
        <v>55.8</v>
      </c>
      <c r="J1343" s="1">
        <f>((((5.2632/(F1343/1000))*60)*60)/1000)</f>
        <v>72.043802281368812</v>
      </c>
      <c r="K1343" s="1">
        <f>((((6.25/(G1343/1000))*60)*60)/1000)</f>
        <v>25.337837837837835</v>
      </c>
      <c r="L1343" s="1">
        <f>J1343-K1343</f>
        <v>46.705964443530974</v>
      </c>
    </row>
    <row r="1344" spans="1:12" x14ac:dyDescent="0.25">
      <c r="A1344" s="4" t="s">
        <v>1</v>
      </c>
      <c r="B1344" s="4">
        <v>875</v>
      </c>
      <c r="D1344">
        <f>INDEX($B:$B,ROW(B1343)*5-5+COLUMN(B1343))</f>
        <v>0</v>
      </c>
      <c r="E1344">
        <f>INDEX($B:$B,ROW(C1343)*5-5+COLUMN(C1343))</f>
        <v>878</v>
      </c>
      <c r="F1344">
        <f>INDEX($B:$B,ROW(D1343)*5-5+COLUMN(D1343))</f>
        <v>263</v>
      </c>
      <c r="G1344">
        <f>INDEX($B:$B,ROW(E1343)*5-5+COLUMN(E1343))</f>
        <v>888</v>
      </c>
      <c r="H1344">
        <f>INDEX($B:$B,ROW(F1343)*5-5+COLUMN(F1343))</f>
        <v>54.86</v>
      </c>
      <c r="J1344" s="1">
        <f>((((5.2632/(F1344/1000))*60)*60)/1000)</f>
        <v>72.043802281368812</v>
      </c>
      <c r="K1344" s="1">
        <f>((((6.25/(G1344/1000))*60)*60)/1000)</f>
        <v>25.337837837837835</v>
      </c>
      <c r="L1344" s="1">
        <f>J1344-K1344</f>
        <v>46.705964443530974</v>
      </c>
    </row>
    <row r="1345" spans="1:12" x14ac:dyDescent="0.25">
      <c r="A1345" s="4" t="s">
        <v>0</v>
      </c>
      <c r="B1345" s="4">
        <v>1468</v>
      </c>
      <c r="D1345">
        <f>INDEX($B:$B,ROW(B1344)*5-5+COLUMN(B1344))</f>
        <v>0</v>
      </c>
      <c r="E1345">
        <f>INDEX($B:$B,ROW(C1344)*5-5+COLUMN(C1344))</f>
        <v>879</v>
      </c>
      <c r="F1345">
        <f>INDEX($B:$B,ROW(D1344)*5-5+COLUMN(D1344))</f>
        <v>253</v>
      </c>
      <c r="G1345">
        <f>INDEX($B:$B,ROW(E1344)*5-5+COLUMN(E1344))</f>
        <v>888</v>
      </c>
      <c r="H1345">
        <f>INDEX($B:$B,ROW(F1344)*5-5+COLUMN(F1344))</f>
        <v>54.51</v>
      </c>
      <c r="J1345" s="1">
        <f>((((5.2632/(F1345/1000))*60)*60)/1000)</f>
        <v>74.891383399209488</v>
      </c>
      <c r="K1345" s="1">
        <f>((((6.25/(G1345/1000))*60)*60)/1000)</f>
        <v>25.337837837837835</v>
      </c>
      <c r="L1345" s="1">
        <f>J1345-K1345</f>
        <v>49.553545561371649</v>
      </c>
    </row>
    <row r="1346" spans="1:12" x14ac:dyDescent="0.25">
      <c r="A1346" s="4" t="s">
        <v>4</v>
      </c>
      <c r="B1346" s="4">
        <v>2.58</v>
      </c>
      <c r="D1346">
        <f>INDEX($B:$B,ROW(B1345)*5-5+COLUMN(B1345))</f>
        <v>0</v>
      </c>
      <c r="E1346">
        <f>INDEX($B:$B,ROW(C1345)*5-5+COLUMN(C1345))</f>
        <v>880</v>
      </c>
      <c r="F1346">
        <f>INDEX($B:$B,ROW(D1345)*5-5+COLUMN(D1345))</f>
        <v>228</v>
      </c>
      <c r="G1346">
        <f>INDEX($B:$B,ROW(E1345)*5-5+COLUMN(E1345))</f>
        <v>888</v>
      </c>
      <c r="H1346">
        <f>INDEX($B:$B,ROW(F1345)*5-5+COLUMN(F1345))</f>
        <v>54.75</v>
      </c>
      <c r="J1346" s="1">
        <f>((((5.2632/(F1346/1000))*60)*60)/1000)</f>
        <v>83.103157894736839</v>
      </c>
      <c r="K1346" s="1">
        <f>((((6.25/(G1346/1000))*60)*60)/1000)</f>
        <v>25.337837837837835</v>
      </c>
      <c r="L1346" s="1">
        <f>J1346-K1346</f>
        <v>57.765320056899</v>
      </c>
    </row>
    <row r="1347" spans="1:12" x14ac:dyDescent="0.25">
      <c r="A1347" s="4" t="s">
        <v>3</v>
      </c>
      <c r="B1347" s="4">
        <v>0</v>
      </c>
      <c r="D1347">
        <f>INDEX($B:$B,ROW(B1346)*5-5+COLUMN(B1346))</f>
        <v>0</v>
      </c>
      <c r="E1347">
        <f>INDEX($B:$B,ROW(C1346)*5-5+COLUMN(C1346))</f>
        <v>881</v>
      </c>
      <c r="F1347">
        <f>INDEX($B:$B,ROW(D1346)*5-5+COLUMN(D1346))</f>
        <v>196</v>
      </c>
      <c r="G1347">
        <f>INDEX($B:$B,ROW(E1346)*5-5+COLUMN(E1346))</f>
        <v>888</v>
      </c>
      <c r="H1347">
        <f>INDEX($B:$B,ROW(F1346)*5-5+COLUMN(F1346))</f>
        <v>56.09</v>
      </c>
      <c r="J1347" s="1">
        <f>((((5.2632/(F1347/1000))*60)*60)/1000)</f>
        <v>96.671020408163272</v>
      </c>
      <c r="K1347" s="1">
        <f>((((6.25/(G1347/1000))*60)*60)/1000)</f>
        <v>25.337837837837835</v>
      </c>
      <c r="L1347" s="1">
        <f>J1347-K1347</f>
        <v>71.333182570325434</v>
      </c>
    </row>
    <row r="1348" spans="1:12" x14ac:dyDescent="0.25">
      <c r="A1348" s="4" t="s">
        <v>2</v>
      </c>
      <c r="B1348" s="4">
        <v>151</v>
      </c>
      <c r="D1348">
        <f>INDEX($B:$B,ROW(B1347)*5-5+COLUMN(B1347))</f>
        <v>0</v>
      </c>
      <c r="E1348">
        <f>INDEX($B:$B,ROW(C1347)*5-5+COLUMN(C1347))</f>
        <v>882</v>
      </c>
      <c r="F1348">
        <f>INDEX($B:$B,ROW(D1347)*5-5+COLUMN(D1347))</f>
        <v>273</v>
      </c>
      <c r="G1348">
        <f>INDEX($B:$B,ROW(E1347)*5-5+COLUMN(E1347))</f>
        <v>888</v>
      </c>
      <c r="H1348">
        <f>INDEX($B:$B,ROW(F1347)*5-5+COLUMN(F1347))</f>
        <v>56.06</v>
      </c>
      <c r="J1348" s="1">
        <f>((((5.2632/(F1348/1000))*60)*60)/1000)</f>
        <v>69.404835164835163</v>
      </c>
      <c r="K1348" s="1">
        <f>((((6.25/(G1348/1000))*60)*60)/1000)</f>
        <v>25.337837837837835</v>
      </c>
      <c r="L1348" s="1">
        <f>J1348-K1348</f>
        <v>44.066997326997324</v>
      </c>
    </row>
    <row r="1349" spans="1:12" x14ac:dyDescent="0.25">
      <c r="A1349" s="4" t="s">
        <v>1</v>
      </c>
      <c r="B1349" s="4">
        <v>875</v>
      </c>
      <c r="D1349">
        <f>INDEX($B:$B,ROW(B1348)*5-5+COLUMN(B1348))</f>
        <v>0</v>
      </c>
      <c r="E1349">
        <f>INDEX($B:$B,ROW(C1348)*5-5+COLUMN(C1348))</f>
        <v>882</v>
      </c>
      <c r="F1349">
        <f>INDEX($B:$B,ROW(D1348)*5-5+COLUMN(D1348))</f>
        <v>273</v>
      </c>
      <c r="G1349">
        <f>INDEX($B:$B,ROW(E1348)*5-5+COLUMN(E1348))</f>
        <v>888</v>
      </c>
      <c r="H1349">
        <f>INDEX($B:$B,ROW(F1348)*5-5+COLUMN(F1348))</f>
        <v>56.03</v>
      </c>
      <c r="J1349" s="1">
        <f>((((5.2632/(F1349/1000))*60)*60)/1000)</f>
        <v>69.404835164835163</v>
      </c>
      <c r="K1349" s="1">
        <f>((((6.25/(G1349/1000))*60)*60)/1000)</f>
        <v>25.337837837837835</v>
      </c>
      <c r="L1349" s="1">
        <f>J1349-K1349</f>
        <v>44.066997326997324</v>
      </c>
    </row>
    <row r="1350" spans="1:12" x14ac:dyDescent="0.25">
      <c r="A1350" s="4" t="s">
        <v>0</v>
      </c>
      <c r="B1350" s="4">
        <v>1468</v>
      </c>
      <c r="D1350">
        <f>INDEX($B:$B,ROW(B1349)*5-5+COLUMN(B1349))</f>
        <v>0</v>
      </c>
      <c r="E1350">
        <f>INDEX($B:$B,ROW(C1349)*5-5+COLUMN(C1349))</f>
        <v>883</v>
      </c>
      <c r="F1350">
        <f>INDEX($B:$B,ROW(D1349)*5-5+COLUMN(D1349))</f>
        <v>244</v>
      </c>
      <c r="G1350">
        <f>INDEX($B:$B,ROW(E1349)*5-5+COLUMN(E1349))</f>
        <v>888</v>
      </c>
      <c r="H1350">
        <f>INDEX($B:$B,ROW(F1349)*5-5+COLUMN(F1349))</f>
        <v>55.77</v>
      </c>
      <c r="J1350" s="1">
        <f>((((5.2632/(F1350/1000))*60)*60)/1000)</f>
        <v>77.6537704918033</v>
      </c>
      <c r="K1350" s="1">
        <f>((((6.25/(G1350/1000))*60)*60)/1000)</f>
        <v>25.337837837837835</v>
      </c>
      <c r="L1350" s="1">
        <f>J1350-K1350</f>
        <v>52.315932653965461</v>
      </c>
    </row>
    <row r="1351" spans="1:12" x14ac:dyDescent="0.25">
      <c r="A1351" s="4" t="s">
        <v>4</v>
      </c>
      <c r="B1351" s="4">
        <v>2.58</v>
      </c>
      <c r="D1351">
        <f>INDEX($B:$B,ROW(B1350)*5-5+COLUMN(B1350))</f>
        <v>0</v>
      </c>
      <c r="E1351">
        <f>INDEX($B:$B,ROW(C1350)*5-5+COLUMN(C1350))</f>
        <v>884</v>
      </c>
      <c r="F1351">
        <f>INDEX($B:$B,ROW(D1350)*5-5+COLUMN(D1350))</f>
        <v>222</v>
      </c>
      <c r="G1351">
        <f>INDEX($B:$B,ROW(E1350)*5-5+COLUMN(E1350))</f>
        <v>888</v>
      </c>
      <c r="H1351">
        <f>INDEX($B:$B,ROW(F1350)*5-5+COLUMN(F1350))</f>
        <v>54.48</v>
      </c>
      <c r="J1351" s="1">
        <f>((((5.2632/(F1351/1000))*60)*60)/1000)</f>
        <v>85.349189189189204</v>
      </c>
      <c r="K1351" s="1">
        <f>((((6.25/(G1351/1000))*60)*60)/1000)</f>
        <v>25.337837837837835</v>
      </c>
      <c r="L1351" s="1">
        <f>J1351-K1351</f>
        <v>60.011351351351365</v>
      </c>
    </row>
    <row r="1352" spans="1:12" x14ac:dyDescent="0.25">
      <c r="A1352" s="4" t="s">
        <v>3</v>
      </c>
      <c r="B1352" s="4">
        <v>0</v>
      </c>
      <c r="D1352">
        <f>INDEX($B:$B,ROW(B1351)*5-5+COLUMN(B1351))</f>
        <v>0</v>
      </c>
      <c r="E1352">
        <f>INDEX($B:$B,ROW(C1351)*5-5+COLUMN(C1351))</f>
        <v>885</v>
      </c>
      <c r="F1352">
        <f>INDEX($B:$B,ROW(D1351)*5-5+COLUMN(D1351))</f>
        <v>207</v>
      </c>
      <c r="G1352">
        <f>INDEX($B:$B,ROW(E1351)*5-5+COLUMN(E1351))</f>
        <v>888</v>
      </c>
      <c r="H1352">
        <f>INDEX($B:$B,ROW(F1351)*5-5+COLUMN(F1351))</f>
        <v>53.87</v>
      </c>
      <c r="J1352" s="1">
        <f>((((5.2632/(F1352/1000))*60)*60)/1000)</f>
        <v>91.533913043478265</v>
      </c>
      <c r="K1352" s="1">
        <f>((((6.25/(G1352/1000))*60)*60)/1000)</f>
        <v>25.337837837837835</v>
      </c>
      <c r="L1352" s="1">
        <f>J1352-K1352</f>
        <v>66.196075205640426</v>
      </c>
    </row>
    <row r="1353" spans="1:12" x14ac:dyDescent="0.25">
      <c r="A1353" s="4" t="s">
        <v>2</v>
      </c>
      <c r="B1353" s="4">
        <v>152</v>
      </c>
      <c r="D1353">
        <f>INDEX($B:$B,ROW(B1352)*5-5+COLUMN(B1352))</f>
        <v>0</v>
      </c>
      <c r="E1353">
        <f>INDEX($B:$B,ROW(C1352)*5-5+COLUMN(C1352))</f>
        <v>885</v>
      </c>
      <c r="F1353">
        <f>INDEX($B:$B,ROW(D1352)*5-5+COLUMN(D1352))</f>
        <v>207</v>
      </c>
      <c r="G1353">
        <f>INDEX($B:$B,ROW(E1352)*5-5+COLUMN(E1352))</f>
        <v>867</v>
      </c>
      <c r="H1353">
        <f>INDEX($B:$B,ROW(F1352)*5-5+COLUMN(F1352))</f>
        <v>55.76</v>
      </c>
      <c r="J1353" s="1">
        <f>((((5.2632/(F1353/1000))*60)*60)/1000)</f>
        <v>91.533913043478265</v>
      </c>
      <c r="K1353" s="1">
        <f>((((6.25/(G1353/1000))*60)*60)/1000)</f>
        <v>25.951557093425606</v>
      </c>
      <c r="L1353" s="1">
        <f>J1353-K1353</f>
        <v>65.582355950052658</v>
      </c>
    </row>
    <row r="1354" spans="1:12" x14ac:dyDescent="0.25">
      <c r="A1354" s="4" t="s">
        <v>1</v>
      </c>
      <c r="B1354" s="4">
        <v>1035</v>
      </c>
      <c r="D1354">
        <f>INDEX($B:$B,ROW(B1353)*5-5+COLUMN(B1353))</f>
        <v>0</v>
      </c>
      <c r="E1354">
        <f>INDEX($B:$B,ROW(C1353)*5-5+COLUMN(C1353))</f>
        <v>886</v>
      </c>
      <c r="F1354">
        <f>INDEX($B:$B,ROW(D1353)*5-5+COLUMN(D1353))</f>
        <v>233</v>
      </c>
      <c r="G1354">
        <f>INDEX($B:$B,ROW(E1353)*5-5+COLUMN(E1353))</f>
        <v>867</v>
      </c>
      <c r="H1354">
        <f>INDEX($B:$B,ROW(F1353)*5-5+COLUMN(F1353))</f>
        <v>56.63</v>
      </c>
      <c r="J1354" s="1">
        <f>((((5.2632/(F1354/1000))*60)*60)/1000)</f>
        <v>81.319828326180271</v>
      </c>
      <c r="K1354" s="1">
        <f>((((6.25/(G1354/1000))*60)*60)/1000)</f>
        <v>25.951557093425606</v>
      </c>
      <c r="L1354" s="1">
        <f>J1354-K1354</f>
        <v>55.368271232754665</v>
      </c>
    </row>
    <row r="1355" spans="1:12" x14ac:dyDescent="0.25">
      <c r="A1355" s="4" t="s">
        <v>0</v>
      </c>
      <c r="B1355" s="4">
        <v>1468</v>
      </c>
      <c r="D1355">
        <f>INDEX($B:$B,ROW(B1354)*5-5+COLUMN(B1354))</f>
        <v>0</v>
      </c>
      <c r="E1355">
        <f>INDEX($B:$B,ROW(C1354)*5-5+COLUMN(C1354))</f>
        <v>887</v>
      </c>
      <c r="F1355">
        <f>INDEX($B:$B,ROW(D1354)*5-5+COLUMN(D1354))</f>
        <v>332</v>
      </c>
      <c r="G1355">
        <f>INDEX($B:$B,ROW(E1354)*5-5+COLUMN(E1354))</f>
        <v>867</v>
      </c>
      <c r="H1355">
        <f>INDEX($B:$B,ROW(F1354)*5-5+COLUMN(F1354))</f>
        <v>54.78</v>
      </c>
      <c r="J1355" s="1">
        <f>((((5.2632/(F1355/1000))*60)*60)/1000)</f>
        <v>57.070843373493986</v>
      </c>
      <c r="K1355" s="1">
        <f>((((6.25/(G1355/1000))*60)*60)/1000)</f>
        <v>25.951557093425606</v>
      </c>
      <c r="L1355" s="1">
        <f>J1355-K1355</f>
        <v>31.11928628006838</v>
      </c>
    </row>
    <row r="1356" spans="1:12" x14ac:dyDescent="0.25">
      <c r="A1356" s="4" t="s">
        <v>4</v>
      </c>
      <c r="B1356" s="4">
        <v>2.59</v>
      </c>
      <c r="D1356">
        <f>INDEX($B:$B,ROW(B1355)*5-5+COLUMN(B1355))</f>
        <v>0</v>
      </c>
      <c r="E1356">
        <f>INDEX($B:$B,ROW(C1355)*5-5+COLUMN(C1355))</f>
        <v>888</v>
      </c>
      <c r="F1356">
        <f>INDEX($B:$B,ROW(D1355)*5-5+COLUMN(D1355))</f>
        <v>386</v>
      </c>
      <c r="G1356">
        <f>INDEX($B:$B,ROW(E1355)*5-5+COLUMN(E1355))</f>
        <v>867</v>
      </c>
      <c r="H1356">
        <f>INDEX($B:$B,ROW(F1355)*5-5+COLUMN(F1355))</f>
        <v>51.32</v>
      </c>
      <c r="J1356" s="1">
        <f>((((5.2632/(F1356/1000))*60)*60)/1000)</f>
        <v>49.086839378238345</v>
      </c>
      <c r="K1356" s="1">
        <f>((((6.25/(G1356/1000))*60)*60)/1000)</f>
        <v>25.951557093425606</v>
      </c>
      <c r="L1356" s="1">
        <f>J1356-K1356</f>
        <v>23.135282284812739</v>
      </c>
    </row>
    <row r="1357" spans="1:12" x14ac:dyDescent="0.25">
      <c r="A1357" s="4" t="s">
        <v>3</v>
      </c>
      <c r="B1357" s="4">
        <v>0</v>
      </c>
      <c r="D1357">
        <f>INDEX($B:$B,ROW(B1356)*5-5+COLUMN(B1356))</f>
        <v>0</v>
      </c>
      <c r="E1357">
        <f>INDEX($B:$B,ROW(C1356)*5-5+COLUMN(C1356))</f>
        <v>888</v>
      </c>
      <c r="F1357">
        <f>INDEX($B:$B,ROW(D1356)*5-5+COLUMN(D1356))</f>
        <v>386</v>
      </c>
      <c r="G1357">
        <f>INDEX($B:$B,ROW(E1356)*5-5+COLUMN(E1356))</f>
        <v>866</v>
      </c>
      <c r="H1357">
        <f>INDEX($B:$B,ROW(F1356)*5-5+COLUMN(F1356))</f>
        <v>46.5</v>
      </c>
      <c r="J1357" s="1">
        <f>((((5.2632/(F1357/1000))*60)*60)/1000)</f>
        <v>49.086839378238345</v>
      </c>
      <c r="K1357" s="1">
        <f>((((6.25/(G1357/1000))*60)*60)/1000)</f>
        <v>25.98152424942263</v>
      </c>
      <c r="L1357" s="1">
        <f>J1357-K1357</f>
        <v>23.105315128815715</v>
      </c>
    </row>
    <row r="1358" spans="1:12" x14ac:dyDescent="0.25">
      <c r="A1358" s="4" t="s">
        <v>2</v>
      </c>
      <c r="B1358" s="4">
        <v>152</v>
      </c>
      <c r="D1358">
        <f>INDEX($B:$B,ROW(B1357)*5-5+COLUMN(B1357))</f>
        <v>0</v>
      </c>
      <c r="E1358">
        <f>INDEX($B:$B,ROW(C1357)*5-5+COLUMN(C1357))</f>
        <v>889</v>
      </c>
      <c r="F1358">
        <f>INDEX($B:$B,ROW(D1357)*5-5+COLUMN(D1357))</f>
        <v>465</v>
      </c>
      <c r="G1358">
        <f>INDEX($B:$B,ROW(E1357)*5-5+COLUMN(E1357))</f>
        <v>866</v>
      </c>
      <c r="H1358">
        <f>INDEX($B:$B,ROW(F1357)*5-5+COLUMN(F1357))</f>
        <v>43.57</v>
      </c>
      <c r="J1358" s="1">
        <f>((((5.2632/(F1358/1000))*60)*60)/1000)</f>
        <v>40.747354838709676</v>
      </c>
      <c r="K1358" s="1">
        <f>((((6.25/(G1358/1000))*60)*60)/1000)</f>
        <v>25.98152424942263</v>
      </c>
      <c r="L1358" s="1">
        <f>J1358-K1358</f>
        <v>14.765830589287045</v>
      </c>
    </row>
    <row r="1359" spans="1:12" x14ac:dyDescent="0.25">
      <c r="A1359" s="4" t="s">
        <v>1</v>
      </c>
      <c r="B1359" s="4">
        <v>1035</v>
      </c>
      <c r="D1359">
        <f>INDEX($B:$B,ROW(B1358)*5-5+COLUMN(B1358))</f>
        <v>0</v>
      </c>
      <c r="E1359">
        <f>INDEX($B:$B,ROW(C1358)*5-5+COLUMN(C1358))</f>
        <v>889</v>
      </c>
      <c r="F1359">
        <f>INDEX($B:$B,ROW(D1358)*5-5+COLUMN(D1358))</f>
        <v>465</v>
      </c>
      <c r="G1359">
        <f>INDEX($B:$B,ROW(E1358)*5-5+COLUMN(E1358))</f>
        <v>872</v>
      </c>
      <c r="H1359">
        <f>INDEX($B:$B,ROW(F1358)*5-5+COLUMN(F1358))</f>
        <v>40.65</v>
      </c>
      <c r="J1359" s="1">
        <f>((((5.2632/(F1359/1000))*60)*60)/1000)</f>
        <v>40.747354838709676</v>
      </c>
      <c r="K1359" s="1">
        <f>((((6.25/(G1359/1000))*60)*60)/1000)</f>
        <v>25.802752293577981</v>
      </c>
      <c r="L1359" s="1">
        <f>J1359-K1359</f>
        <v>14.944602545131694</v>
      </c>
    </row>
    <row r="1360" spans="1:12" x14ac:dyDescent="0.25">
      <c r="A1360" s="4" t="s">
        <v>0</v>
      </c>
      <c r="B1360" s="4">
        <v>1478</v>
      </c>
      <c r="D1360">
        <f>INDEX($B:$B,ROW(B1359)*5-5+COLUMN(B1359))</f>
        <v>0</v>
      </c>
      <c r="E1360">
        <f>INDEX($B:$B,ROW(C1359)*5-5+COLUMN(C1359))</f>
        <v>890</v>
      </c>
      <c r="F1360">
        <f>INDEX($B:$B,ROW(D1359)*5-5+COLUMN(D1359))</f>
        <v>693</v>
      </c>
      <c r="G1360">
        <f>INDEX($B:$B,ROW(E1359)*5-5+COLUMN(E1359))</f>
        <v>872</v>
      </c>
      <c r="H1360">
        <f>INDEX($B:$B,ROW(F1359)*5-5+COLUMN(F1359))</f>
        <v>35.58</v>
      </c>
      <c r="J1360" s="1">
        <f>((((5.2632/(F1360/1000))*60)*60)/1000)</f>
        <v>27.341298701298708</v>
      </c>
      <c r="K1360" s="1">
        <f>((((6.25/(G1360/1000))*60)*60)/1000)</f>
        <v>25.802752293577981</v>
      </c>
      <c r="L1360" s="1">
        <f>J1360-K1360</f>
        <v>1.5385464077207267</v>
      </c>
    </row>
    <row r="1361" spans="1:12" x14ac:dyDescent="0.25">
      <c r="A1361" s="4" t="s">
        <v>4</v>
      </c>
      <c r="B1361" s="4">
        <v>2.64</v>
      </c>
      <c r="D1361">
        <f>INDEX($B:$B,ROW(B1360)*5-5+COLUMN(B1360))</f>
        <v>0</v>
      </c>
      <c r="E1361">
        <f>INDEX($B:$B,ROW(C1360)*5-5+COLUMN(C1360))</f>
        <v>890</v>
      </c>
      <c r="F1361">
        <f>INDEX($B:$B,ROW(D1360)*5-5+COLUMN(D1360))</f>
        <v>693</v>
      </c>
      <c r="G1361">
        <f>INDEX($B:$B,ROW(E1360)*5-5+COLUMN(E1360))</f>
        <v>876</v>
      </c>
      <c r="H1361">
        <f>INDEX($B:$B,ROW(F1360)*5-5+COLUMN(F1360))</f>
        <v>29.74</v>
      </c>
      <c r="J1361" s="1">
        <f>((((5.2632/(F1361/1000))*60)*60)/1000)</f>
        <v>27.341298701298708</v>
      </c>
      <c r="K1361" s="1">
        <f>((((6.25/(G1361/1000))*60)*60)/1000)</f>
        <v>25.684931506849317</v>
      </c>
      <c r="L1361" s="1">
        <f>J1361-K1361</f>
        <v>1.6563671944493912</v>
      </c>
    </row>
    <row r="1362" spans="1:12" x14ac:dyDescent="0.25">
      <c r="A1362" s="4" t="s">
        <v>3</v>
      </c>
      <c r="B1362" s="4">
        <v>0</v>
      </c>
      <c r="D1362">
        <f>INDEX($B:$B,ROW(B1361)*5-5+COLUMN(B1361))</f>
        <v>0</v>
      </c>
      <c r="E1362">
        <f>INDEX($B:$B,ROW(C1361)*5-5+COLUMN(C1361))</f>
        <v>891</v>
      </c>
      <c r="F1362">
        <f>INDEX($B:$B,ROW(D1361)*5-5+COLUMN(D1361))</f>
        <v>722</v>
      </c>
      <c r="G1362">
        <f>INDEX($B:$B,ROW(E1361)*5-5+COLUMN(E1361))</f>
        <v>876</v>
      </c>
      <c r="H1362">
        <f>INDEX($B:$B,ROW(F1361)*5-5+COLUMN(F1361))</f>
        <v>23.18</v>
      </c>
      <c r="J1362" s="1">
        <f>((((5.2632/(F1362/1000))*60)*60)/1000)</f>
        <v>26.243102493074794</v>
      </c>
      <c r="K1362" s="1">
        <f>((((6.25/(G1362/1000))*60)*60)/1000)</f>
        <v>25.684931506849317</v>
      </c>
      <c r="L1362" s="1">
        <f>J1362-K1362</f>
        <v>0.5581709862254769</v>
      </c>
    </row>
    <row r="1363" spans="1:12" x14ac:dyDescent="0.25">
      <c r="A1363" s="4" t="s">
        <v>2</v>
      </c>
      <c r="B1363" s="4">
        <v>153</v>
      </c>
      <c r="D1363">
        <f>INDEX($B:$B,ROW(B1362)*5-5+COLUMN(B1362))</f>
        <v>0</v>
      </c>
      <c r="E1363">
        <f>INDEX($B:$B,ROW(C1362)*5-5+COLUMN(C1362))</f>
        <v>892</v>
      </c>
      <c r="F1363">
        <f>INDEX($B:$B,ROW(D1362)*5-5+COLUMN(D1362))</f>
        <v>455</v>
      </c>
      <c r="G1363">
        <f>INDEX($B:$B,ROW(E1362)*5-5+COLUMN(E1362))</f>
        <v>876</v>
      </c>
      <c r="H1363">
        <f>INDEX($B:$B,ROW(F1362)*5-5+COLUMN(F1362))</f>
        <v>18.21</v>
      </c>
      <c r="J1363" s="1">
        <f>((((5.2632/(F1363/1000))*60)*60)/1000)</f>
        <v>41.642901098901106</v>
      </c>
      <c r="K1363" s="1">
        <f>((((6.25/(G1363/1000))*60)*60)/1000)</f>
        <v>25.684931506849317</v>
      </c>
      <c r="L1363" s="1">
        <f>J1363-K1363</f>
        <v>15.957969592051789</v>
      </c>
    </row>
    <row r="1364" spans="1:12" x14ac:dyDescent="0.25">
      <c r="A1364" s="4" t="s">
        <v>1</v>
      </c>
      <c r="B1364" s="4">
        <v>1062</v>
      </c>
      <c r="D1364">
        <f>INDEX($B:$B,ROW(B1363)*5-5+COLUMN(B1363))</f>
        <v>0</v>
      </c>
      <c r="E1364">
        <f>INDEX($B:$B,ROW(C1363)*5-5+COLUMN(C1363))</f>
        <v>893</v>
      </c>
      <c r="F1364">
        <f>INDEX($B:$B,ROW(D1363)*5-5+COLUMN(D1363))</f>
        <v>195</v>
      </c>
      <c r="G1364">
        <f>INDEX($B:$B,ROW(E1363)*5-5+COLUMN(E1363))</f>
        <v>876</v>
      </c>
      <c r="H1364">
        <f>INDEX($B:$B,ROW(F1363)*5-5+COLUMN(F1363))</f>
        <v>19.829999999999998</v>
      </c>
      <c r="J1364" s="1">
        <f>((((5.2632/(F1364/1000))*60)*60)/1000)</f>
        <v>97.166769230769233</v>
      </c>
      <c r="K1364" s="1">
        <f>((((6.25/(G1364/1000))*60)*60)/1000)</f>
        <v>25.684931506849317</v>
      </c>
      <c r="L1364" s="1">
        <f>J1364-K1364</f>
        <v>71.481837723919909</v>
      </c>
    </row>
    <row r="1365" spans="1:12" x14ac:dyDescent="0.25">
      <c r="A1365" s="4" t="s">
        <v>0</v>
      </c>
      <c r="B1365" s="4">
        <v>1478</v>
      </c>
      <c r="D1365">
        <f>INDEX($B:$B,ROW(B1364)*5-5+COLUMN(B1364))</f>
        <v>0</v>
      </c>
      <c r="E1365">
        <f>INDEX($B:$B,ROW(C1364)*5-5+COLUMN(C1364))</f>
        <v>893</v>
      </c>
      <c r="F1365">
        <f>INDEX($B:$B,ROW(D1364)*5-5+COLUMN(D1364))</f>
        <v>195</v>
      </c>
      <c r="G1365">
        <f>INDEX($B:$B,ROW(E1364)*5-5+COLUMN(E1364))</f>
        <v>875</v>
      </c>
      <c r="H1365">
        <f>INDEX($B:$B,ROW(F1364)*5-5+COLUMN(F1364))</f>
        <v>23.86</v>
      </c>
      <c r="J1365" s="1">
        <f>((((5.2632/(F1365/1000))*60)*60)/1000)</f>
        <v>97.166769230769233</v>
      </c>
      <c r="K1365" s="1">
        <f>((((6.25/(G1365/1000))*60)*60)/1000)</f>
        <v>25.714285714285719</v>
      </c>
      <c r="L1365" s="1">
        <f>J1365-K1365</f>
        <v>71.452483516483511</v>
      </c>
    </row>
    <row r="1366" spans="1:12" x14ac:dyDescent="0.25">
      <c r="A1366" s="4" t="s">
        <v>4</v>
      </c>
      <c r="B1366" s="4">
        <v>2.63</v>
      </c>
      <c r="D1366">
        <f>INDEX($B:$B,ROW(B1365)*5-5+COLUMN(B1365))</f>
        <v>0</v>
      </c>
      <c r="E1366">
        <f>INDEX($B:$B,ROW(C1365)*5-5+COLUMN(C1365))</f>
        <v>894</v>
      </c>
      <c r="F1366">
        <f>INDEX($B:$B,ROW(D1365)*5-5+COLUMN(D1365))</f>
        <v>225</v>
      </c>
      <c r="G1366">
        <f>INDEX($B:$B,ROW(E1365)*5-5+COLUMN(E1365))</f>
        <v>875</v>
      </c>
      <c r="H1366">
        <f>INDEX($B:$B,ROW(F1365)*5-5+COLUMN(F1365))</f>
        <v>27.4</v>
      </c>
      <c r="J1366" s="1">
        <f>((((5.2632/(F1366/1000))*60)*60)/1000)</f>
        <v>84.211199999999991</v>
      </c>
      <c r="K1366" s="1">
        <f>((((6.25/(G1366/1000))*60)*60)/1000)</f>
        <v>25.714285714285719</v>
      </c>
      <c r="L1366" s="1">
        <f>J1366-K1366</f>
        <v>58.496914285714269</v>
      </c>
    </row>
    <row r="1367" spans="1:12" x14ac:dyDescent="0.25">
      <c r="A1367" s="4" t="s">
        <v>3</v>
      </c>
      <c r="B1367" s="4">
        <v>0</v>
      </c>
      <c r="D1367">
        <f>INDEX($B:$B,ROW(B1366)*5-5+COLUMN(B1366))</f>
        <v>0</v>
      </c>
      <c r="E1367">
        <f>INDEX($B:$B,ROW(C1366)*5-5+COLUMN(C1366))</f>
        <v>895</v>
      </c>
      <c r="F1367">
        <f>INDEX($B:$B,ROW(D1366)*5-5+COLUMN(D1366))</f>
        <v>226</v>
      </c>
      <c r="G1367">
        <f>INDEX($B:$B,ROW(E1366)*5-5+COLUMN(E1366))</f>
        <v>875</v>
      </c>
      <c r="H1367">
        <f>INDEX($B:$B,ROW(F1366)*5-5+COLUMN(F1366))</f>
        <v>30.9</v>
      </c>
      <c r="J1367" s="1">
        <f>((((5.2632/(F1367/1000))*60)*60)/1000)</f>
        <v>83.838584070796472</v>
      </c>
      <c r="K1367" s="1">
        <f>((((6.25/(G1367/1000))*60)*60)/1000)</f>
        <v>25.714285714285719</v>
      </c>
      <c r="L1367" s="1">
        <f>J1367-K1367</f>
        <v>58.124298356510749</v>
      </c>
    </row>
    <row r="1368" spans="1:12" x14ac:dyDescent="0.25">
      <c r="A1368" s="4" t="s">
        <v>2</v>
      </c>
      <c r="B1368" s="4">
        <v>153</v>
      </c>
      <c r="D1368">
        <f>INDEX($B:$B,ROW(B1367)*5-5+COLUMN(B1367))</f>
        <v>0</v>
      </c>
      <c r="E1368">
        <f>INDEX($B:$B,ROW(C1367)*5-5+COLUMN(C1367))</f>
        <v>896</v>
      </c>
      <c r="F1368">
        <f>INDEX($B:$B,ROW(D1367)*5-5+COLUMN(D1367))</f>
        <v>221</v>
      </c>
      <c r="G1368">
        <f>INDEX($B:$B,ROW(E1367)*5-5+COLUMN(E1367))</f>
        <v>875</v>
      </c>
      <c r="H1368">
        <f>INDEX($B:$B,ROW(F1367)*5-5+COLUMN(F1367))</f>
        <v>35.42</v>
      </c>
      <c r="J1368" s="1">
        <f>((((5.2632/(F1368/1000))*60)*60)/1000)</f>
        <v>85.735384615384604</v>
      </c>
      <c r="K1368" s="1">
        <f>((((6.25/(G1368/1000))*60)*60)/1000)</f>
        <v>25.714285714285719</v>
      </c>
      <c r="L1368" s="1">
        <f>J1368-K1368</f>
        <v>60.021098901098881</v>
      </c>
    </row>
    <row r="1369" spans="1:12" x14ac:dyDescent="0.25">
      <c r="A1369" s="4" t="s">
        <v>1</v>
      </c>
      <c r="B1369" s="4">
        <v>1062</v>
      </c>
      <c r="D1369">
        <f>INDEX($B:$B,ROW(B1368)*5-5+COLUMN(B1368))</f>
        <v>0</v>
      </c>
      <c r="E1369">
        <f>INDEX($B:$B,ROW(C1368)*5-5+COLUMN(C1368))</f>
        <v>897</v>
      </c>
      <c r="F1369">
        <f>INDEX($B:$B,ROW(D1368)*5-5+COLUMN(D1368))</f>
        <v>215</v>
      </c>
      <c r="G1369">
        <f>INDEX($B:$B,ROW(E1368)*5-5+COLUMN(E1368))</f>
        <v>875</v>
      </c>
      <c r="H1369">
        <f>INDEX($B:$B,ROW(F1368)*5-5+COLUMN(F1368))</f>
        <v>40.17</v>
      </c>
      <c r="J1369" s="1">
        <f>((((5.2632/(F1369/1000))*60)*60)/1000)</f>
        <v>88.128</v>
      </c>
      <c r="K1369" s="1">
        <f>((((6.25/(G1369/1000))*60)*60)/1000)</f>
        <v>25.714285714285719</v>
      </c>
      <c r="L1369" s="1">
        <f>J1369-K1369</f>
        <v>62.413714285714278</v>
      </c>
    </row>
    <row r="1370" spans="1:12" x14ac:dyDescent="0.25">
      <c r="A1370" s="4" t="s">
        <v>0</v>
      </c>
      <c r="B1370" s="4">
        <v>1458</v>
      </c>
      <c r="D1370">
        <f>INDEX($B:$B,ROW(B1369)*5-5+COLUMN(B1369))</f>
        <v>0</v>
      </c>
      <c r="E1370">
        <f>INDEX($B:$B,ROW(C1369)*5-5+COLUMN(C1369))</f>
        <v>897</v>
      </c>
      <c r="F1370">
        <f>INDEX($B:$B,ROW(D1369)*5-5+COLUMN(D1369))</f>
        <v>215</v>
      </c>
      <c r="G1370">
        <f>INDEX($B:$B,ROW(E1369)*5-5+COLUMN(E1369))</f>
        <v>874</v>
      </c>
      <c r="H1370">
        <f>INDEX($B:$B,ROW(F1369)*5-5+COLUMN(F1369))</f>
        <v>46.25</v>
      </c>
      <c r="J1370" s="1">
        <f>((((5.2632/(F1370/1000))*60)*60)/1000)</f>
        <v>88.128</v>
      </c>
      <c r="K1370" s="1">
        <f>((((6.25/(G1370/1000))*60)*60)/1000)</f>
        <v>25.743707093821509</v>
      </c>
      <c r="L1370" s="1">
        <f>J1370-K1370</f>
        <v>62.384292906178487</v>
      </c>
    </row>
    <row r="1371" spans="1:12" x14ac:dyDescent="0.25">
      <c r="A1371" s="4" t="s">
        <v>4</v>
      </c>
      <c r="B1371" s="4">
        <v>2.58</v>
      </c>
      <c r="D1371">
        <f>INDEX($B:$B,ROW(B1370)*5-5+COLUMN(B1370))</f>
        <v>0</v>
      </c>
      <c r="E1371">
        <f>INDEX($B:$B,ROW(C1370)*5-5+COLUMN(C1370))</f>
        <v>898</v>
      </c>
      <c r="F1371">
        <f>INDEX($B:$B,ROW(D1370)*5-5+COLUMN(D1370))</f>
        <v>253</v>
      </c>
      <c r="G1371">
        <f>INDEX($B:$B,ROW(E1370)*5-5+COLUMN(E1370))</f>
        <v>874</v>
      </c>
      <c r="H1371">
        <f>INDEX($B:$B,ROW(F1370)*5-5+COLUMN(F1370))</f>
        <v>51</v>
      </c>
      <c r="J1371" s="1">
        <f>((((5.2632/(F1371/1000))*60)*60)/1000)</f>
        <v>74.891383399209488</v>
      </c>
      <c r="K1371" s="1">
        <f>((((6.25/(G1371/1000))*60)*60)/1000)</f>
        <v>25.743707093821509</v>
      </c>
      <c r="L1371" s="1">
        <f>J1371-K1371</f>
        <v>49.147676305387975</v>
      </c>
    </row>
    <row r="1372" spans="1:12" x14ac:dyDescent="0.25">
      <c r="A1372" s="4" t="s">
        <v>3</v>
      </c>
      <c r="B1372" s="4">
        <v>0</v>
      </c>
      <c r="D1372">
        <f>INDEX($B:$B,ROW(B1371)*5-5+COLUMN(B1371))</f>
        <v>0</v>
      </c>
      <c r="E1372">
        <f>INDEX($B:$B,ROW(C1371)*5-5+COLUMN(C1371))</f>
        <v>899</v>
      </c>
      <c r="F1372">
        <f>INDEX($B:$B,ROW(D1371)*5-5+COLUMN(D1371))</f>
        <v>217</v>
      </c>
      <c r="G1372">
        <f>INDEX($B:$B,ROW(E1371)*5-5+COLUMN(E1371))</f>
        <v>874</v>
      </c>
      <c r="H1372">
        <f>INDEX($B:$B,ROW(F1371)*5-5+COLUMN(F1371))</f>
        <v>57.1</v>
      </c>
      <c r="J1372" s="1">
        <f>((((5.2632/(F1372/1000))*60)*60)/1000)</f>
        <v>87.315760368663604</v>
      </c>
      <c r="K1372" s="1">
        <f>((((6.25/(G1372/1000))*60)*60)/1000)</f>
        <v>25.743707093821509</v>
      </c>
      <c r="L1372" s="1">
        <f>J1372-K1372</f>
        <v>61.572053274842091</v>
      </c>
    </row>
    <row r="1373" spans="1:12" x14ac:dyDescent="0.25">
      <c r="A1373" s="4" t="s">
        <v>2</v>
      </c>
      <c r="B1373" s="4">
        <v>154</v>
      </c>
      <c r="D1373">
        <f>INDEX($B:$B,ROW(B1372)*5-5+COLUMN(B1372))</f>
        <v>0</v>
      </c>
      <c r="E1373">
        <f>INDEX($B:$B,ROW(C1372)*5-5+COLUMN(C1372))</f>
        <v>900</v>
      </c>
      <c r="F1373">
        <f>INDEX($B:$B,ROW(D1372)*5-5+COLUMN(D1372))</f>
        <v>229</v>
      </c>
      <c r="G1373">
        <f>INDEX($B:$B,ROW(E1372)*5-5+COLUMN(E1372))</f>
        <v>874</v>
      </c>
      <c r="H1373">
        <f>INDEX($B:$B,ROW(F1372)*5-5+COLUMN(F1372))</f>
        <v>61.21</v>
      </c>
      <c r="J1373" s="1">
        <f>((((5.2632/(F1373/1000))*60)*60)/1000)</f>
        <v>82.740262008733623</v>
      </c>
      <c r="K1373" s="1">
        <f>((((6.25/(G1373/1000))*60)*60)/1000)</f>
        <v>25.743707093821509</v>
      </c>
      <c r="L1373" s="1">
        <f>J1373-K1373</f>
        <v>56.99655491491211</v>
      </c>
    </row>
    <row r="1374" spans="1:12" x14ac:dyDescent="0.25">
      <c r="A1374" s="4" t="s">
        <v>1</v>
      </c>
      <c r="B1374" s="4">
        <v>1218</v>
      </c>
      <c r="D1374">
        <f>INDEX($B:$B,ROW(B1373)*5-5+COLUMN(B1373))</f>
        <v>0</v>
      </c>
      <c r="E1374">
        <f>INDEX($B:$B,ROW(C1373)*5-5+COLUMN(C1373))</f>
        <v>901</v>
      </c>
      <c r="F1374">
        <f>INDEX($B:$B,ROW(D1373)*5-5+COLUMN(D1373))</f>
        <v>192</v>
      </c>
      <c r="G1374">
        <f>INDEX($B:$B,ROW(E1373)*5-5+COLUMN(E1373))</f>
        <v>874</v>
      </c>
      <c r="H1374">
        <f>INDEX($B:$B,ROW(F1373)*5-5+COLUMN(F1373))</f>
        <v>61.35</v>
      </c>
      <c r="J1374" s="1">
        <f>((((5.2632/(F1374/1000))*60)*60)/1000)</f>
        <v>98.685000000000002</v>
      </c>
      <c r="K1374" s="1">
        <f>((((6.25/(G1374/1000))*60)*60)/1000)</f>
        <v>25.743707093821509</v>
      </c>
      <c r="L1374" s="1">
        <f>J1374-K1374</f>
        <v>72.941292906178489</v>
      </c>
    </row>
    <row r="1375" spans="1:12" x14ac:dyDescent="0.25">
      <c r="A1375" s="4" t="s">
        <v>0</v>
      </c>
      <c r="B1375" s="4">
        <v>1458</v>
      </c>
      <c r="D1375">
        <f>INDEX($B:$B,ROW(B1374)*5-5+COLUMN(B1374))</f>
        <v>0</v>
      </c>
      <c r="E1375">
        <f>INDEX($B:$B,ROW(C1374)*5-5+COLUMN(C1374))</f>
        <v>901</v>
      </c>
      <c r="F1375">
        <f>INDEX($B:$B,ROW(D1374)*5-5+COLUMN(D1374))</f>
        <v>192</v>
      </c>
      <c r="G1375">
        <f>INDEX($B:$B,ROW(E1374)*5-5+COLUMN(E1374))</f>
        <v>877</v>
      </c>
      <c r="H1375">
        <f>INDEX($B:$B,ROW(F1374)*5-5+COLUMN(F1374))</f>
        <v>61.51</v>
      </c>
      <c r="J1375" s="1">
        <f>((((5.2632/(F1375/1000))*60)*60)/1000)</f>
        <v>98.685000000000002</v>
      </c>
      <c r="K1375" s="1">
        <f>((((6.25/(G1375/1000))*60)*60)/1000)</f>
        <v>25.655644241733178</v>
      </c>
      <c r="L1375" s="1">
        <f>J1375-K1375</f>
        <v>73.029355758266831</v>
      </c>
    </row>
    <row r="1376" spans="1:12" x14ac:dyDescent="0.25">
      <c r="A1376" s="4" t="s">
        <v>4</v>
      </c>
      <c r="B1376" s="4">
        <v>2.33</v>
      </c>
      <c r="D1376">
        <f>INDEX($B:$B,ROW(B1375)*5-5+COLUMN(B1375))</f>
        <v>0</v>
      </c>
      <c r="E1376">
        <f>INDEX($B:$B,ROW(C1375)*5-5+COLUMN(C1375))</f>
        <v>902</v>
      </c>
      <c r="F1376">
        <f>INDEX($B:$B,ROW(D1375)*5-5+COLUMN(D1375))</f>
        <v>202</v>
      </c>
      <c r="G1376">
        <f>INDEX($B:$B,ROW(E1375)*5-5+COLUMN(E1375))</f>
        <v>877</v>
      </c>
      <c r="H1376">
        <f>INDEX($B:$B,ROW(F1375)*5-5+COLUMN(F1375))</f>
        <v>62.48</v>
      </c>
      <c r="J1376" s="1">
        <f>((((5.2632/(F1376/1000))*60)*60)/1000)</f>
        <v>93.799603960396041</v>
      </c>
      <c r="K1376" s="1">
        <f>((((6.25/(G1376/1000))*60)*60)/1000)</f>
        <v>25.655644241733178</v>
      </c>
      <c r="L1376" s="1">
        <f>J1376-K1376</f>
        <v>68.14395971866287</v>
      </c>
    </row>
    <row r="1377" spans="1:12" x14ac:dyDescent="0.25">
      <c r="A1377" s="4" t="s">
        <v>3</v>
      </c>
      <c r="B1377" s="4">
        <v>0</v>
      </c>
      <c r="D1377">
        <f>INDEX($B:$B,ROW(B1376)*5-5+COLUMN(B1376))</f>
        <v>0</v>
      </c>
      <c r="E1377">
        <f>INDEX($B:$B,ROW(C1376)*5-5+COLUMN(C1376))</f>
        <v>903</v>
      </c>
      <c r="F1377">
        <f>INDEX($B:$B,ROW(D1376)*5-5+COLUMN(D1376))</f>
        <v>209</v>
      </c>
      <c r="G1377">
        <f>INDEX($B:$B,ROW(E1376)*5-5+COLUMN(E1376))</f>
        <v>877</v>
      </c>
      <c r="H1377">
        <f>INDEX($B:$B,ROW(F1376)*5-5+COLUMN(F1376))</f>
        <v>63.16</v>
      </c>
      <c r="J1377" s="1">
        <f>((((5.2632/(F1377/1000))*60)*60)/1000)</f>
        <v>90.657990430622007</v>
      </c>
      <c r="K1377" s="1">
        <f>((((6.25/(G1377/1000))*60)*60)/1000)</f>
        <v>25.655644241733178</v>
      </c>
      <c r="L1377" s="1">
        <f>J1377-K1377</f>
        <v>65.002346188888822</v>
      </c>
    </row>
    <row r="1378" spans="1:12" x14ac:dyDescent="0.25">
      <c r="A1378" s="4" t="s">
        <v>2</v>
      </c>
      <c r="B1378" s="4">
        <v>154</v>
      </c>
      <c r="D1378">
        <f>INDEX($B:$B,ROW(B1377)*5-5+COLUMN(B1377))</f>
        <v>0</v>
      </c>
      <c r="E1378">
        <f>INDEX($B:$B,ROW(C1377)*5-5+COLUMN(C1377))</f>
        <v>904</v>
      </c>
      <c r="F1378">
        <f>INDEX($B:$B,ROW(D1377)*5-5+COLUMN(D1377))</f>
        <v>194</v>
      </c>
      <c r="G1378">
        <f>INDEX($B:$B,ROW(E1377)*5-5+COLUMN(E1377))</f>
        <v>877</v>
      </c>
      <c r="H1378">
        <f>INDEX($B:$B,ROW(F1377)*5-5+COLUMN(F1377))</f>
        <v>64.36</v>
      </c>
      <c r="J1378" s="1">
        <f>((((5.2632/(F1378/1000))*60)*60)/1000)</f>
        <v>97.667628865979381</v>
      </c>
      <c r="K1378" s="1">
        <f>((((6.25/(G1378/1000))*60)*60)/1000)</f>
        <v>25.655644241733178</v>
      </c>
      <c r="L1378" s="1">
        <f>J1378-K1378</f>
        <v>72.011984624246196</v>
      </c>
    </row>
    <row r="1379" spans="1:12" x14ac:dyDescent="0.25">
      <c r="A1379" s="4" t="s">
        <v>1</v>
      </c>
      <c r="B1379" s="4">
        <v>1218</v>
      </c>
      <c r="D1379">
        <f>INDEX($B:$B,ROW(B1378)*5-5+COLUMN(B1378))</f>
        <v>0</v>
      </c>
      <c r="E1379">
        <f>INDEX($B:$B,ROW(C1378)*5-5+COLUMN(C1378))</f>
        <v>905</v>
      </c>
      <c r="F1379">
        <f>INDEX($B:$B,ROW(D1378)*5-5+COLUMN(D1378))</f>
        <v>180</v>
      </c>
      <c r="G1379">
        <f>INDEX($B:$B,ROW(E1378)*5-5+COLUMN(E1378))</f>
        <v>877</v>
      </c>
      <c r="H1379">
        <f>INDEX($B:$B,ROW(F1378)*5-5+COLUMN(F1378))</f>
        <v>66.08</v>
      </c>
      <c r="J1379" s="1">
        <f>((((5.2632/(F1379/1000))*60)*60)/1000)</f>
        <v>105.264</v>
      </c>
      <c r="K1379" s="1">
        <f>((((6.25/(G1379/1000))*60)*60)/1000)</f>
        <v>25.655644241733178</v>
      </c>
      <c r="L1379" s="1">
        <f>J1379-K1379</f>
        <v>79.608355758266811</v>
      </c>
    </row>
    <row r="1380" spans="1:12" x14ac:dyDescent="0.25">
      <c r="A1380" s="4" t="s">
        <v>0</v>
      </c>
      <c r="B1380" s="4">
        <v>1469</v>
      </c>
      <c r="D1380">
        <f>INDEX($B:$B,ROW(B1379)*5-5+COLUMN(B1379))</f>
        <v>0</v>
      </c>
      <c r="E1380">
        <f>INDEX($B:$B,ROW(C1379)*5-5+COLUMN(C1379))</f>
        <v>906</v>
      </c>
      <c r="F1380">
        <f>INDEX($B:$B,ROW(D1379)*5-5+COLUMN(D1379))</f>
        <v>201</v>
      </c>
      <c r="G1380">
        <f>INDEX($B:$B,ROW(E1379)*5-5+COLUMN(E1379))</f>
        <v>877</v>
      </c>
      <c r="H1380">
        <f>INDEX($B:$B,ROW(F1379)*5-5+COLUMN(F1379))</f>
        <v>66.709999999999994</v>
      </c>
      <c r="J1380" s="1">
        <f>((((5.2632/(F1380/1000))*60)*60)/1000)</f>
        <v>94.266268656716406</v>
      </c>
      <c r="K1380" s="1">
        <f>((((6.25/(G1380/1000))*60)*60)/1000)</f>
        <v>25.655644241733178</v>
      </c>
      <c r="L1380" s="1">
        <f>J1380-K1380</f>
        <v>68.610624414983221</v>
      </c>
    </row>
    <row r="1381" spans="1:12" x14ac:dyDescent="0.25">
      <c r="A1381" s="4" t="s">
        <v>4</v>
      </c>
      <c r="B1381" s="4">
        <v>2.09</v>
      </c>
      <c r="D1381">
        <f>INDEX($B:$B,ROW(B1380)*5-5+COLUMN(B1380))</f>
        <v>0</v>
      </c>
      <c r="E1381">
        <f>INDEX($B:$B,ROW(C1380)*5-5+COLUMN(C1380))</f>
        <v>906</v>
      </c>
      <c r="F1381">
        <f>INDEX($B:$B,ROW(D1380)*5-5+COLUMN(D1380))</f>
        <v>201</v>
      </c>
      <c r="G1381">
        <f>INDEX($B:$B,ROW(E1380)*5-5+COLUMN(E1380))</f>
        <v>868</v>
      </c>
      <c r="H1381">
        <f>INDEX($B:$B,ROW(F1380)*5-5+COLUMN(F1380))</f>
        <v>68.63</v>
      </c>
      <c r="J1381" s="1">
        <f>((((5.2632/(F1381/1000))*60)*60)/1000)</f>
        <v>94.266268656716406</v>
      </c>
      <c r="K1381" s="1">
        <f>((((6.25/(G1381/1000))*60)*60)/1000)</f>
        <v>25.921658986175117</v>
      </c>
      <c r="L1381" s="1">
        <f>J1381-K1381</f>
        <v>68.344609670541288</v>
      </c>
    </row>
    <row r="1382" spans="1:12" x14ac:dyDescent="0.25">
      <c r="A1382" s="4" t="s">
        <v>3</v>
      </c>
      <c r="B1382" s="4">
        <v>0</v>
      </c>
      <c r="D1382">
        <f>INDEX($B:$B,ROW(B1381)*5-5+COLUMN(B1381))</f>
        <v>0</v>
      </c>
      <c r="E1382">
        <f>INDEX($B:$B,ROW(C1381)*5-5+COLUMN(C1381))</f>
        <v>907</v>
      </c>
      <c r="F1382">
        <f>INDEX($B:$B,ROW(D1381)*5-5+COLUMN(D1381))</f>
        <v>194</v>
      </c>
      <c r="G1382">
        <f>INDEX($B:$B,ROW(E1381)*5-5+COLUMN(E1381))</f>
        <v>868</v>
      </c>
      <c r="H1382">
        <f>INDEX($B:$B,ROW(F1381)*5-5+COLUMN(F1381))</f>
        <v>69.64</v>
      </c>
      <c r="J1382" s="1">
        <f>((((5.2632/(F1382/1000))*60)*60)/1000)</f>
        <v>97.667628865979381</v>
      </c>
      <c r="K1382" s="1">
        <f>((((6.25/(G1382/1000))*60)*60)/1000)</f>
        <v>25.921658986175117</v>
      </c>
      <c r="L1382" s="1">
        <f>J1382-K1382</f>
        <v>71.745969879804264</v>
      </c>
    </row>
    <row r="1383" spans="1:12" x14ac:dyDescent="0.25">
      <c r="A1383" s="4" t="s">
        <v>2</v>
      </c>
      <c r="B1383" s="4">
        <v>155</v>
      </c>
      <c r="D1383">
        <f>INDEX($B:$B,ROW(B1382)*5-5+COLUMN(B1382))</f>
        <v>0</v>
      </c>
      <c r="E1383">
        <f>INDEX($B:$B,ROW(C1382)*5-5+COLUMN(C1382))</f>
        <v>908</v>
      </c>
      <c r="F1383">
        <f>INDEX($B:$B,ROW(D1382)*5-5+COLUMN(D1382))</f>
        <v>205</v>
      </c>
      <c r="G1383">
        <f>INDEX($B:$B,ROW(E1382)*5-5+COLUMN(E1382))</f>
        <v>868</v>
      </c>
      <c r="H1383">
        <f>INDEX($B:$B,ROW(F1382)*5-5+COLUMN(F1382))</f>
        <v>70.59</v>
      </c>
      <c r="J1383" s="1">
        <f>((((5.2632/(F1383/1000))*60)*60)/1000)</f>
        <v>92.426926829268297</v>
      </c>
      <c r="K1383" s="1">
        <f>((((6.25/(G1383/1000))*60)*60)/1000)</f>
        <v>25.921658986175117</v>
      </c>
      <c r="L1383" s="1">
        <f>J1383-K1383</f>
        <v>66.505267843093179</v>
      </c>
    </row>
    <row r="1384" spans="1:12" x14ac:dyDescent="0.25">
      <c r="A1384" s="4" t="s">
        <v>1</v>
      </c>
      <c r="B1384" s="4">
        <v>1054</v>
      </c>
      <c r="D1384">
        <f>INDEX($B:$B,ROW(B1383)*5-5+COLUMN(B1383))</f>
        <v>0</v>
      </c>
      <c r="E1384">
        <f>INDEX($B:$B,ROW(C1383)*5-5+COLUMN(C1383))</f>
        <v>909</v>
      </c>
      <c r="F1384">
        <f>INDEX($B:$B,ROW(D1383)*5-5+COLUMN(D1383))</f>
        <v>217</v>
      </c>
      <c r="G1384">
        <f>INDEX($B:$B,ROW(E1383)*5-5+COLUMN(E1383))</f>
        <v>868</v>
      </c>
      <c r="H1384">
        <f>INDEX($B:$B,ROW(F1383)*5-5+COLUMN(F1383))</f>
        <v>69.44</v>
      </c>
      <c r="J1384" s="1">
        <f>((((5.2632/(F1384/1000))*60)*60)/1000)</f>
        <v>87.315760368663604</v>
      </c>
      <c r="K1384" s="1">
        <f>((((6.25/(G1384/1000))*60)*60)/1000)</f>
        <v>25.921658986175117</v>
      </c>
      <c r="L1384" s="1">
        <f>J1384-K1384</f>
        <v>61.394101382488486</v>
      </c>
    </row>
    <row r="1385" spans="1:12" x14ac:dyDescent="0.25">
      <c r="A1385" s="4" t="s">
        <v>0</v>
      </c>
      <c r="B1385" s="4">
        <v>1469</v>
      </c>
      <c r="D1385">
        <f>INDEX($B:$B,ROW(B1384)*5-5+COLUMN(B1384))</f>
        <v>0</v>
      </c>
      <c r="E1385">
        <f>INDEX($B:$B,ROW(C1384)*5-5+COLUMN(C1384))</f>
        <v>910</v>
      </c>
      <c r="F1385">
        <f>INDEX($B:$B,ROW(D1384)*5-5+COLUMN(D1384))</f>
        <v>218</v>
      </c>
      <c r="G1385">
        <f>INDEX($B:$B,ROW(E1384)*5-5+COLUMN(E1384))</f>
        <v>868</v>
      </c>
      <c r="H1385">
        <f>INDEX($B:$B,ROW(F1384)*5-5+COLUMN(F1384))</f>
        <v>68.239999999999995</v>
      </c>
      <c r="J1385" s="1">
        <f>((((5.2632/(F1385/1000))*60)*60)/1000)</f>
        <v>86.915229357798182</v>
      </c>
      <c r="K1385" s="1">
        <f>((((6.25/(G1385/1000))*60)*60)/1000)</f>
        <v>25.921658986175117</v>
      </c>
      <c r="L1385" s="1">
        <f>J1385-K1385</f>
        <v>60.993570371623065</v>
      </c>
    </row>
    <row r="1386" spans="1:12" x14ac:dyDescent="0.25">
      <c r="A1386" s="4" t="s">
        <v>4</v>
      </c>
      <c r="B1386" s="4">
        <v>2.1</v>
      </c>
      <c r="D1386">
        <f>INDEX($B:$B,ROW(B1385)*5-5+COLUMN(B1385))</f>
        <v>0</v>
      </c>
      <c r="E1386">
        <f>INDEX($B:$B,ROW(C1385)*5-5+COLUMN(C1385))</f>
        <v>910</v>
      </c>
      <c r="F1386">
        <f>INDEX($B:$B,ROW(D1385)*5-5+COLUMN(D1385))</f>
        <v>218</v>
      </c>
      <c r="G1386">
        <f>INDEX($B:$B,ROW(E1385)*5-5+COLUMN(E1385))</f>
        <v>869</v>
      </c>
      <c r="H1386">
        <f>INDEX($B:$B,ROW(F1385)*5-5+COLUMN(F1385))</f>
        <v>67.52</v>
      </c>
      <c r="J1386" s="1">
        <f>((((5.2632/(F1386/1000))*60)*60)/1000)</f>
        <v>86.915229357798182</v>
      </c>
      <c r="K1386" s="1">
        <f>((((6.25/(G1386/1000))*60)*60)/1000)</f>
        <v>25.891829689298042</v>
      </c>
      <c r="L1386" s="1">
        <f>J1386-K1386</f>
        <v>61.02339966850014</v>
      </c>
    </row>
    <row r="1387" spans="1:12" x14ac:dyDescent="0.25">
      <c r="A1387" s="4" t="s">
        <v>3</v>
      </c>
      <c r="B1387" s="4">
        <v>0</v>
      </c>
      <c r="D1387">
        <f>INDEX($B:$B,ROW(B1386)*5-5+COLUMN(B1386))</f>
        <v>0</v>
      </c>
      <c r="E1387">
        <f>INDEX($B:$B,ROW(C1386)*5-5+COLUMN(C1386))</f>
        <v>911</v>
      </c>
      <c r="F1387">
        <f>INDEX($B:$B,ROW(D1386)*5-5+COLUMN(D1386))</f>
        <v>218</v>
      </c>
      <c r="G1387">
        <f>INDEX($B:$B,ROW(E1386)*5-5+COLUMN(E1386))</f>
        <v>869</v>
      </c>
      <c r="H1387">
        <f>INDEX($B:$B,ROW(F1386)*5-5+COLUMN(F1386))</f>
        <v>67.13</v>
      </c>
      <c r="J1387" s="1">
        <f>((((5.2632/(F1387/1000))*60)*60)/1000)</f>
        <v>86.915229357798182</v>
      </c>
      <c r="K1387" s="1">
        <f>((((6.25/(G1387/1000))*60)*60)/1000)</f>
        <v>25.891829689298042</v>
      </c>
      <c r="L1387" s="1">
        <f>J1387-K1387</f>
        <v>61.02339966850014</v>
      </c>
    </row>
    <row r="1388" spans="1:12" x14ac:dyDescent="0.25">
      <c r="A1388" s="4" t="s">
        <v>2</v>
      </c>
      <c r="B1388" s="4">
        <v>156</v>
      </c>
      <c r="D1388">
        <f>INDEX($B:$B,ROW(B1387)*5-5+COLUMN(B1387))</f>
        <v>0</v>
      </c>
      <c r="E1388">
        <f>INDEX($B:$B,ROW(C1387)*5-5+COLUMN(C1387))</f>
        <v>912</v>
      </c>
      <c r="F1388">
        <f>INDEX($B:$B,ROW(D1387)*5-5+COLUMN(D1387))</f>
        <v>229</v>
      </c>
      <c r="G1388">
        <f>INDEX($B:$B,ROW(E1387)*5-5+COLUMN(E1387))</f>
        <v>869</v>
      </c>
      <c r="H1388">
        <f>INDEX($B:$B,ROW(F1387)*5-5+COLUMN(F1387))</f>
        <v>65.61</v>
      </c>
      <c r="J1388" s="1">
        <f>((((5.2632/(F1388/1000))*60)*60)/1000)</f>
        <v>82.740262008733623</v>
      </c>
      <c r="K1388" s="1">
        <f>((((6.25/(G1388/1000))*60)*60)/1000)</f>
        <v>25.891829689298042</v>
      </c>
      <c r="L1388" s="1">
        <f>J1388-K1388</f>
        <v>56.848432319435581</v>
      </c>
    </row>
    <row r="1389" spans="1:12" x14ac:dyDescent="0.25">
      <c r="A1389" s="4" t="s">
        <v>1</v>
      </c>
      <c r="B1389" s="4">
        <v>881</v>
      </c>
      <c r="D1389">
        <f>INDEX($B:$B,ROW(B1388)*5-5+COLUMN(B1388))</f>
        <v>0</v>
      </c>
      <c r="E1389">
        <f>INDEX($B:$B,ROW(C1388)*5-5+COLUMN(C1388))</f>
        <v>913</v>
      </c>
      <c r="F1389">
        <f>INDEX($B:$B,ROW(D1388)*5-5+COLUMN(D1388))</f>
        <v>241</v>
      </c>
      <c r="G1389">
        <f>INDEX($B:$B,ROW(E1388)*5-5+COLUMN(E1388))</f>
        <v>869</v>
      </c>
      <c r="H1389">
        <f>INDEX($B:$B,ROW(F1388)*5-5+COLUMN(F1388))</f>
        <v>62.92</v>
      </c>
      <c r="J1389" s="1">
        <f>((((5.2632/(F1389/1000))*60)*60)/1000)</f>
        <v>78.620414937759321</v>
      </c>
      <c r="K1389" s="1">
        <f>((((6.25/(G1389/1000))*60)*60)/1000)</f>
        <v>25.891829689298042</v>
      </c>
      <c r="L1389" s="1">
        <f>J1389-K1389</f>
        <v>52.728585248461279</v>
      </c>
    </row>
    <row r="1390" spans="1:12" x14ac:dyDescent="0.25">
      <c r="A1390" s="4" t="s">
        <v>0</v>
      </c>
      <c r="B1390" s="4">
        <v>1469</v>
      </c>
      <c r="D1390">
        <f>INDEX($B:$B,ROW(B1389)*5-5+COLUMN(B1389))</f>
        <v>0</v>
      </c>
      <c r="E1390">
        <f>INDEX($B:$B,ROW(C1389)*5-5+COLUMN(C1389))</f>
        <v>914</v>
      </c>
      <c r="F1390">
        <f>INDEX($B:$B,ROW(D1389)*5-5+COLUMN(D1389))</f>
        <v>240</v>
      </c>
      <c r="G1390">
        <f>INDEX($B:$B,ROW(E1389)*5-5+COLUMN(E1389))</f>
        <v>869</v>
      </c>
      <c r="H1390">
        <f>INDEX($B:$B,ROW(F1389)*5-5+COLUMN(F1389))</f>
        <v>61.37</v>
      </c>
      <c r="J1390" s="1">
        <f>((((5.2632/(F1390/1000))*60)*60)/1000)</f>
        <v>78.948000000000008</v>
      </c>
      <c r="K1390" s="1">
        <f>((((6.25/(G1390/1000))*60)*60)/1000)</f>
        <v>25.891829689298042</v>
      </c>
      <c r="L1390" s="1">
        <f>J1390-K1390</f>
        <v>53.056170310701965</v>
      </c>
    </row>
    <row r="1391" spans="1:12" x14ac:dyDescent="0.25">
      <c r="A1391" s="4" t="s">
        <v>4</v>
      </c>
      <c r="B1391" s="4">
        <v>2.69</v>
      </c>
      <c r="D1391">
        <f>INDEX($B:$B,ROW(B1390)*5-5+COLUMN(B1390))</f>
        <v>0</v>
      </c>
      <c r="E1391">
        <f>INDEX($B:$B,ROW(C1390)*5-5+COLUMN(C1390))</f>
        <v>914</v>
      </c>
      <c r="F1391">
        <f>INDEX($B:$B,ROW(D1390)*5-5+COLUMN(D1390))</f>
        <v>240</v>
      </c>
      <c r="G1391">
        <f>INDEX($B:$B,ROW(E1390)*5-5+COLUMN(E1390))</f>
        <v>863</v>
      </c>
      <c r="H1391">
        <f>INDEX($B:$B,ROW(F1390)*5-5+COLUMN(F1390))</f>
        <v>59.82</v>
      </c>
      <c r="J1391" s="1">
        <f>((((5.2632/(F1391/1000))*60)*60)/1000)</f>
        <v>78.948000000000008</v>
      </c>
      <c r="K1391" s="1">
        <f>((((6.25/(G1391/1000))*60)*60)/1000)</f>
        <v>26.071842410196986</v>
      </c>
      <c r="L1391" s="1">
        <f>J1391-K1391</f>
        <v>52.876157589803022</v>
      </c>
    </row>
    <row r="1392" spans="1:12" x14ac:dyDescent="0.25">
      <c r="A1392" s="4" t="s">
        <v>3</v>
      </c>
      <c r="B1392" s="4">
        <v>0</v>
      </c>
      <c r="D1392">
        <f>INDEX($B:$B,ROW(B1391)*5-5+COLUMN(B1391))</f>
        <v>0</v>
      </c>
      <c r="E1392">
        <f>INDEX($B:$B,ROW(C1391)*5-5+COLUMN(C1391))</f>
        <v>915</v>
      </c>
      <c r="F1392">
        <f>INDEX($B:$B,ROW(D1391)*5-5+COLUMN(D1391))</f>
        <v>225</v>
      </c>
      <c r="G1392">
        <f>INDEX($B:$B,ROW(E1391)*5-5+COLUMN(E1391))</f>
        <v>863</v>
      </c>
      <c r="H1392">
        <f>INDEX($B:$B,ROW(F1391)*5-5+COLUMN(F1391))</f>
        <v>58.46</v>
      </c>
      <c r="J1392" s="1">
        <f>((((5.2632/(F1392/1000))*60)*60)/1000)</f>
        <v>84.211199999999991</v>
      </c>
      <c r="K1392" s="1">
        <f>((((6.25/(G1392/1000))*60)*60)/1000)</f>
        <v>26.071842410196986</v>
      </c>
      <c r="L1392" s="1">
        <f>J1392-K1392</f>
        <v>58.139357589803005</v>
      </c>
    </row>
    <row r="1393" spans="1:12" x14ac:dyDescent="0.25">
      <c r="A1393" s="4" t="s">
        <v>2</v>
      </c>
      <c r="B1393" s="4">
        <v>156</v>
      </c>
      <c r="D1393">
        <f>INDEX($B:$B,ROW(B1392)*5-5+COLUMN(B1392))</f>
        <v>0</v>
      </c>
      <c r="E1393">
        <f>INDEX($B:$B,ROW(C1392)*5-5+COLUMN(C1392))</f>
        <v>916</v>
      </c>
      <c r="F1393">
        <f>INDEX($B:$B,ROW(D1392)*5-5+COLUMN(D1392))</f>
        <v>244</v>
      </c>
      <c r="G1393">
        <f>INDEX($B:$B,ROW(E1392)*5-5+COLUMN(E1392))</f>
        <v>863</v>
      </c>
      <c r="H1393">
        <f>INDEX($B:$B,ROW(F1392)*5-5+COLUMN(F1392))</f>
        <v>56.97</v>
      </c>
      <c r="J1393" s="1">
        <f>((((5.2632/(F1393/1000))*60)*60)/1000)</f>
        <v>77.6537704918033</v>
      </c>
      <c r="K1393" s="1">
        <f>((((6.25/(G1393/1000))*60)*60)/1000)</f>
        <v>26.071842410196986</v>
      </c>
      <c r="L1393" s="1">
        <f>J1393-K1393</f>
        <v>51.581928081606314</v>
      </c>
    </row>
    <row r="1394" spans="1:12" x14ac:dyDescent="0.25">
      <c r="A1394" s="4" t="s">
        <v>1</v>
      </c>
      <c r="B1394" s="4">
        <v>881</v>
      </c>
      <c r="D1394">
        <f>INDEX($B:$B,ROW(B1393)*5-5+COLUMN(B1393))</f>
        <v>0</v>
      </c>
      <c r="E1394">
        <f>INDEX($B:$B,ROW(C1393)*5-5+COLUMN(C1393))</f>
        <v>917</v>
      </c>
      <c r="F1394">
        <f>INDEX($B:$B,ROW(D1393)*5-5+COLUMN(D1393))</f>
        <v>238</v>
      </c>
      <c r="G1394">
        <f>INDEX($B:$B,ROW(E1393)*5-5+COLUMN(E1393))</f>
        <v>863</v>
      </c>
      <c r="H1394">
        <f>INDEX($B:$B,ROW(F1393)*5-5+COLUMN(F1393))</f>
        <v>56.18</v>
      </c>
      <c r="J1394" s="1">
        <f>((((5.2632/(F1394/1000))*60)*60)/1000)</f>
        <v>79.611428571428576</v>
      </c>
      <c r="K1394" s="1">
        <f>((((6.25/(G1394/1000))*60)*60)/1000)</f>
        <v>26.071842410196986</v>
      </c>
      <c r="L1394" s="1">
        <f>J1394-K1394</f>
        <v>53.53958616123159</v>
      </c>
    </row>
    <row r="1395" spans="1:12" x14ac:dyDescent="0.25">
      <c r="A1395" s="4" t="s">
        <v>0</v>
      </c>
      <c r="B1395" s="4">
        <v>1472</v>
      </c>
      <c r="D1395">
        <f>INDEX($B:$B,ROW(B1394)*5-5+COLUMN(B1394))</f>
        <v>0</v>
      </c>
      <c r="E1395">
        <f>INDEX($B:$B,ROW(C1394)*5-5+COLUMN(C1394))</f>
        <v>917</v>
      </c>
      <c r="F1395">
        <f>INDEX($B:$B,ROW(D1394)*5-5+COLUMN(D1394))</f>
        <v>238</v>
      </c>
      <c r="G1395">
        <f>INDEX($B:$B,ROW(E1394)*5-5+COLUMN(E1394))</f>
        <v>861</v>
      </c>
      <c r="H1395">
        <f>INDEX($B:$B,ROW(F1394)*5-5+COLUMN(F1394))</f>
        <v>55.43</v>
      </c>
      <c r="J1395" s="1">
        <f>((((5.2632/(F1395/1000))*60)*60)/1000)</f>
        <v>79.611428571428576</v>
      </c>
      <c r="K1395" s="1">
        <f>((((6.25/(G1395/1000))*60)*60)/1000)</f>
        <v>26.132404181184672</v>
      </c>
      <c r="L1395" s="1">
        <f>J1395-K1395</f>
        <v>53.479024390243907</v>
      </c>
    </row>
    <row r="1396" spans="1:12" x14ac:dyDescent="0.25">
      <c r="A1396" s="4" t="s">
        <v>4</v>
      </c>
      <c r="B1396" s="4">
        <v>3.29</v>
      </c>
      <c r="D1396">
        <f>INDEX($B:$B,ROW(B1395)*5-5+COLUMN(B1395))</f>
        <v>0</v>
      </c>
      <c r="E1396">
        <f>INDEX($B:$B,ROW(C1395)*5-5+COLUMN(C1395))</f>
        <v>918</v>
      </c>
      <c r="F1396">
        <f>INDEX($B:$B,ROW(D1395)*5-5+COLUMN(D1395))</f>
        <v>221</v>
      </c>
      <c r="G1396">
        <f>INDEX($B:$B,ROW(E1395)*5-5+COLUMN(E1395))</f>
        <v>861</v>
      </c>
      <c r="H1396">
        <f>INDEX($B:$B,ROW(F1395)*5-5+COLUMN(F1395))</f>
        <v>55.29</v>
      </c>
      <c r="J1396" s="1">
        <f>((((5.2632/(F1396/1000))*60)*60)/1000)</f>
        <v>85.735384615384604</v>
      </c>
      <c r="K1396" s="1">
        <f>((((6.25/(G1396/1000))*60)*60)/1000)</f>
        <v>26.132404181184672</v>
      </c>
      <c r="L1396" s="1">
        <f>J1396-K1396</f>
        <v>59.602980434199935</v>
      </c>
    </row>
    <row r="1397" spans="1:12" x14ac:dyDescent="0.25">
      <c r="A1397" s="4" t="s">
        <v>3</v>
      </c>
      <c r="B1397" s="4">
        <v>0</v>
      </c>
      <c r="D1397">
        <f>INDEX($B:$B,ROW(B1396)*5-5+COLUMN(B1396))</f>
        <v>0</v>
      </c>
      <c r="E1397">
        <f>INDEX($B:$B,ROW(C1396)*5-5+COLUMN(C1396))</f>
        <v>919</v>
      </c>
      <c r="F1397">
        <f>INDEX($B:$B,ROW(D1396)*5-5+COLUMN(D1396))</f>
        <v>232</v>
      </c>
      <c r="G1397">
        <f>INDEX($B:$B,ROW(E1396)*5-5+COLUMN(E1396))</f>
        <v>861</v>
      </c>
      <c r="H1397">
        <f>INDEX($B:$B,ROW(F1396)*5-5+COLUMN(F1396))</f>
        <v>54.74</v>
      </c>
      <c r="J1397" s="1">
        <f>((((5.2632/(F1397/1000))*60)*60)/1000)</f>
        <v>81.670344827586206</v>
      </c>
      <c r="K1397" s="1">
        <f>((((6.25/(G1397/1000))*60)*60)/1000)</f>
        <v>26.132404181184672</v>
      </c>
      <c r="L1397" s="1">
        <f>J1397-K1397</f>
        <v>55.537940646401537</v>
      </c>
    </row>
    <row r="1398" spans="1:12" x14ac:dyDescent="0.25">
      <c r="A1398" s="4" t="s">
        <v>2</v>
      </c>
      <c r="B1398" s="4">
        <v>157</v>
      </c>
      <c r="D1398">
        <f>INDEX($B:$B,ROW(B1397)*5-5+COLUMN(B1397))</f>
        <v>0</v>
      </c>
      <c r="E1398">
        <f>INDEX($B:$B,ROW(C1397)*5-5+COLUMN(C1397))</f>
        <v>920</v>
      </c>
      <c r="F1398">
        <f>INDEX($B:$B,ROW(D1397)*5-5+COLUMN(D1397))</f>
        <v>232</v>
      </c>
      <c r="G1398">
        <f>INDEX($B:$B,ROW(E1397)*5-5+COLUMN(E1397))</f>
        <v>861</v>
      </c>
      <c r="H1398">
        <f>INDEX($B:$B,ROW(F1397)*5-5+COLUMN(F1397))</f>
        <v>54.61</v>
      </c>
      <c r="J1398" s="1">
        <f>((((5.2632/(F1398/1000))*60)*60)/1000)</f>
        <v>81.670344827586206</v>
      </c>
      <c r="K1398" s="1">
        <f>((((6.25/(G1398/1000))*60)*60)/1000)</f>
        <v>26.132404181184672</v>
      </c>
      <c r="L1398" s="1">
        <f>J1398-K1398</f>
        <v>55.537940646401537</v>
      </c>
    </row>
    <row r="1399" spans="1:12" x14ac:dyDescent="0.25">
      <c r="A1399" s="4" t="s">
        <v>1</v>
      </c>
      <c r="B1399" s="4">
        <v>1038</v>
      </c>
      <c r="D1399">
        <f>INDEX($B:$B,ROW(B1398)*5-5+COLUMN(B1398))</f>
        <v>0</v>
      </c>
      <c r="E1399">
        <f>INDEX($B:$B,ROW(C1398)*5-5+COLUMN(C1398))</f>
        <v>921</v>
      </c>
      <c r="F1399">
        <f>INDEX($B:$B,ROW(D1398)*5-5+COLUMN(D1398))</f>
        <v>249</v>
      </c>
      <c r="G1399">
        <f>INDEX($B:$B,ROW(E1398)*5-5+COLUMN(E1398))</f>
        <v>861</v>
      </c>
      <c r="H1399">
        <f>INDEX($B:$B,ROW(F1398)*5-5+COLUMN(F1398))</f>
        <v>54.33</v>
      </c>
      <c r="J1399" s="1">
        <f>((((5.2632/(F1399/1000))*60)*60)/1000)</f>
        <v>76.0944578313253</v>
      </c>
      <c r="K1399" s="1">
        <f>((((6.25/(G1399/1000))*60)*60)/1000)</f>
        <v>26.132404181184672</v>
      </c>
      <c r="L1399" s="1">
        <f>J1399-K1399</f>
        <v>49.962053650140632</v>
      </c>
    </row>
    <row r="1400" spans="1:12" x14ac:dyDescent="0.25">
      <c r="A1400" s="4" t="s">
        <v>0</v>
      </c>
      <c r="B1400" s="4">
        <v>1472</v>
      </c>
      <c r="D1400">
        <f>INDEX($B:$B,ROW(B1399)*5-5+COLUMN(B1399))</f>
        <v>0</v>
      </c>
      <c r="E1400">
        <f>INDEX($B:$B,ROW(C1399)*5-5+COLUMN(C1399))</f>
        <v>921</v>
      </c>
      <c r="F1400">
        <f>INDEX($B:$B,ROW(D1399)*5-5+COLUMN(D1399))</f>
        <v>249</v>
      </c>
      <c r="G1400">
        <f>INDEX($B:$B,ROW(E1399)*5-5+COLUMN(E1399))</f>
        <v>861</v>
      </c>
      <c r="H1400">
        <f>INDEX($B:$B,ROW(F1399)*5-5+COLUMN(F1399))</f>
        <v>54.02</v>
      </c>
      <c r="J1400" s="1">
        <f>((((5.2632/(F1400/1000))*60)*60)/1000)</f>
        <v>76.0944578313253</v>
      </c>
      <c r="K1400" s="1">
        <f>((((6.25/(G1400/1000))*60)*60)/1000)</f>
        <v>26.132404181184672</v>
      </c>
      <c r="L1400" s="1">
        <f>J1400-K1400</f>
        <v>49.962053650140632</v>
      </c>
    </row>
    <row r="1401" spans="1:12" x14ac:dyDescent="0.25">
      <c r="A1401" s="4" t="s">
        <v>4</v>
      </c>
      <c r="B1401" s="4">
        <v>2.95</v>
      </c>
      <c r="D1401">
        <f>INDEX($B:$B,ROW(B1400)*5-5+COLUMN(B1400))</f>
        <v>0</v>
      </c>
      <c r="E1401">
        <f>INDEX($B:$B,ROW(C1400)*5-5+COLUMN(C1400))</f>
        <v>922</v>
      </c>
      <c r="F1401">
        <f>INDEX($B:$B,ROW(D1400)*5-5+COLUMN(D1400))</f>
        <v>235</v>
      </c>
      <c r="G1401">
        <f>INDEX($B:$B,ROW(E1400)*5-5+COLUMN(E1400))</f>
        <v>861</v>
      </c>
      <c r="H1401">
        <f>INDEX($B:$B,ROW(F1400)*5-5+COLUMN(F1400))</f>
        <v>54.18</v>
      </c>
      <c r="J1401" s="1">
        <f>((((5.2632/(F1401/1000))*60)*60)/1000)</f>
        <v>80.62774468085108</v>
      </c>
      <c r="K1401" s="1">
        <f>((((6.25/(G1401/1000))*60)*60)/1000)</f>
        <v>26.132404181184672</v>
      </c>
      <c r="L1401" s="1">
        <f>J1401-K1401</f>
        <v>54.495340499666412</v>
      </c>
    </row>
    <row r="1402" spans="1:12" x14ac:dyDescent="0.25">
      <c r="A1402" s="4" t="s">
        <v>3</v>
      </c>
      <c r="B1402" s="4">
        <v>0</v>
      </c>
      <c r="D1402">
        <f>INDEX($B:$B,ROW(B1401)*5-5+COLUMN(B1401))</f>
        <v>0</v>
      </c>
      <c r="E1402">
        <f>INDEX($B:$B,ROW(C1401)*5-5+COLUMN(C1401))</f>
        <v>923</v>
      </c>
      <c r="F1402">
        <f>INDEX($B:$B,ROW(D1401)*5-5+COLUMN(D1401))</f>
        <v>236</v>
      </c>
      <c r="G1402">
        <f>INDEX($B:$B,ROW(E1401)*5-5+COLUMN(E1401))</f>
        <v>861</v>
      </c>
      <c r="H1402">
        <f>INDEX($B:$B,ROW(F1401)*5-5+COLUMN(F1401))</f>
        <v>53.78</v>
      </c>
      <c r="J1402" s="1">
        <f>((((5.2632/(F1402/1000))*60)*60)/1000)</f>
        <v>80.28610169491526</v>
      </c>
      <c r="K1402" s="1">
        <f>((((6.25/(G1402/1000))*60)*60)/1000)</f>
        <v>26.132404181184672</v>
      </c>
      <c r="L1402" s="1">
        <f>J1402-K1402</f>
        <v>54.153697513730592</v>
      </c>
    </row>
    <row r="1403" spans="1:12" x14ac:dyDescent="0.25">
      <c r="A1403" s="4" t="s">
        <v>2</v>
      </c>
      <c r="B1403" s="4">
        <v>157</v>
      </c>
      <c r="D1403">
        <f>INDEX($B:$B,ROW(B1402)*5-5+COLUMN(B1402))</f>
        <v>0</v>
      </c>
      <c r="E1403">
        <f>INDEX($B:$B,ROW(C1402)*5-5+COLUMN(C1402))</f>
        <v>924</v>
      </c>
      <c r="F1403">
        <f>INDEX($B:$B,ROW(D1402)*5-5+COLUMN(D1402))</f>
        <v>247</v>
      </c>
      <c r="G1403">
        <f>INDEX($B:$B,ROW(E1402)*5-5+COLUMN(E1402))</f>
        <v>861</v>
      </c>
      <c r="H1403">
        <f>INDEX($B:$B,ROW(F1402)*5-5+COLUMN(F1402))</f>
        <v>53.68</v>
      </c>
      <c r="J1403" s="1">
        <f>((((5.2632/(F1403/1000))*60)*60)/1000)</f>
        <v>76.710607287449392</v>
      </c>
      <c r="K1403" s="1">
        <f>((((6.25/(G1403/1000))*60)*60)/1000)</f>
        <v>26.132404181184672</v>
      </c>
      <c r="L1403" s="1">
        <f>J1403-K1403</f>
        <v>50.578203106264723</v>
      </c>
    </row>
    <row r="1404" spans="1:12" x14ac:dyDescent="0.25">
      <c r="A1404" s="4" t="s">
        <v>1</v>
      </c>
      <c r="B1404" s="4">
        <v>1038</v>
      </c>
      <c r="D1404">
        <f>INDEX($B:$B,ROW(B1403)*5-5+COLUMN(B1403))</f>
        <v>0</v>
      </c>
      <c r="E1404">
        <f>INDEX($B:$B,ROW(C1403)*5-5+COLUMN(C1403))</f>
        <v>925</v>
      </c>
      <c r="F1404">
        <f>INDEX($B:$B,ROW(D1403)*5-5+COLUMN(D1403))</f>
        <v>254</v>
      </c>
      <c r="G1404">
        <f>INDEX($B:$B,ROW(E1403)*5-5+COLUMN(E1403))</f>
        <v>861</v>
      </c>
      <c r="H1404">
        <f>INDEX($B:$B,ROW(F1403)*5-5+COLUMN(F1403))</f>
        <v>53.18</v>
      </c>
      <c r="J1404" s="1">
        <f>((((5.2632/(F1404/1000))*60)*60)/1000)</f>
        <v>74.596535433070883</v>
      </c>
      <c r="K1404" s="1">
        <f>((((6.25/(G1404/1000))*60)*60)/1000)</f>
        <v>26.132404181184672</v>
      </c>
      <c r="L1404" s="1">
        <f>J1404-K1404</f>
        <v>48.464131251886215</v>
      </c>
    </row>
    <row r="1405" spans="1:12" x14ac:dyDescent="0.25">
      <c r="A1405" s="4" t="s">
        <v>0</v>
      </c>
      <c r="B1405" s="4">
        <v>1458</v>
      </c>
      <c r="D1405">
        <f>INDEX($B:$B,ROW(B1404)*5-5+COLUMN(B1404))</f>
        <v>0</v>
      </c>
      <c r="E1405">
        <f>INDEX($B:$B,ROW(C1404)*5-5+COLUMN(C1404))</f>
        <v>925</v>
      </c>
      <c r="F1405">
        <f>INDEX($B:$B,ROW(D1404)*5-5+COLUMN(D1404))</f>
        <v>254</v>
      </c>
      <c r="G1405">
        <f>INDEX($B:$B,ROW(E1404)*5-5+COLUMN(E1404))</f>
        <v>862</v>
      </c>
      <c r="H1405">
        <f>INDEX($B:$B,ROW(F1404)*5-5+COLUMN(F1404))</f>
        <v>52.68</v>
      </c>
      <c r="J1405" s="1">
        <f>((((5.2632/(F1405/1000))*60)*60)/1000)</f>
        <v>74.596535433070883</v>
      </c>
      <c r="K1405" s="1">
        <f>((((6.25/(G1405/1000))*60)*60)/1000)</f>
        <v>26.102088167053363</v>
      </c>
      <c r="L1405" s="1">
        <f>J1405-K1405</f>
        <v>48.494447266017517</v>
      </c>
    </row>
    <row r="1406" spans="1:12" x14ac:dyDescent="0.25">
      <c r="A1406" s="4" t="s">
        <v>4</v>
      </c>
      <c r="B1406" s="4">
        <v>2.93</v>
      </c>
      <c r="D1406">
        <f>INDEX($B:$B,ROW(B1405)*5-5+COLUMN(B1405))</f>
        <v>0</v>
      </c>
      <c r="E1406">
        <f>INDEX($B:$B,ROW(C1405)*5-5+COLUMN(C1405))</f>
        <v>926</v>
      </c>
      <c r="F1406">
        <f>INDEX($B:$B,ROW(D1405)*5-5+COLUMN(D1405))</f>
        <v>247</v>
      </c>
      <c r="G1406">
        <f>INDEX($B:$B,ROW(E1405)*5-5+COLUMN(E1405))</f>
        <v>862</v>
      </c>
      <c r="H1406">
        <f>INDEX($B:$B,ROW(F1405)*5-5+COLUMN(F1405))</f>
        <v>51.78</v>
      </c>
      <c r="J1406" s="1">
        <f>((((5.2632/(F1406/1000))*60)*60)/1000)</f>
        <v>76.710607287449392</v>
      </c>
      <c r="K1406" s="1">
        <f>((((6.25/(G1406/1000))*60)*60)/1000)</f>
        <v>26.102088167053363</v>
      </c>
      <c r="L1406" s="1">
        <f>J1406-K1406</f>
        <v>50.608519120396025</v>
      </c>
    </row>
    <row r="1407" spans="1:12" x14ac:dyDescent="0.25">
      <c r="A1407" s="4" t="s">
        <v>3</v>
      </c>
      <c r="B1407" s="4">
        <v>0</v>
      </c>
      <c r="D1407">
        <f>INDEX($B:$B,ROW(B1406)*5-5+COLUMN(B1406))</f>
        <v>0</v>
      </c>
      <c r="E1407">
        <f>INDEX($B:$B,ROW(C1406)*5-5+COLUMN(C1406))</f>
        <v>927</v>
      </c>
      <c r="F1407">
        <f>INDEX($B:$B,ROW(D1406)*5-5+COLUMN(D1406))</f>
        <v>258</v>
      </c>
      <c r="G1407">
        <f>INDEX($B:$B,ROW(E1406)*5-5+COLUMN(E1406))</f>
        <v>862</v>
      </c>
      <c r="H1407">
        <f>INDEX($B:$B,ROW(F1406)*5-5+COLUMN(F1406))</f>
        <v>50.96</v>
      </c>
      <c r="J1407" s="1">
        <f>((((5.2632/(F1407/1000))*60)*60)/1000)</f>
        <v>73.440000000000012</v>
      </c>
      <c r="K1407" s="1">
        <f>((((6.25/(G1407/1000))*60)*60)/1000)</f>
        <v>26.102088167053363</v>
      </c>
      <c r="L1407" s="1">
        <f>J1407-K1407</f>
        <v>47.337911832946645</v>
      </c>
    </row>
    <row r="1408" spans="1:12" x14ac:dyDescent="0.25">
      <c r="A1408" s="4" t="s">
        <v>2</v>
      </c>
      <c r="B1408" s="4">
        <v>158</v>
      </c>
      <c r="D1408">
        <f>INDEX($B:$B,ROW(B1407)*5-5+COLUMN(B1407))</f>
        <v>0</v>
      </c>
      <c r="E1408">
        <f>INDEX($B:$B,ROW(C1407)*5-5+COLUMN(C1407))</f>
        <v>928</v>
      </c>
      <c r="F1408">
        <f>INDEX($B:$B,ROW(D1407)*5-5+COLUMN(D1407))</f>
        <v>263</v>
      </c>
      <c r="G1408">
        <f>INDEX($B:$B,ROW(E1407)*5-5+COLUMN(E1407))</f>
        <v>862</v>
      </c>
      <c r="H1408">
        <f>INDEX($B:$B,ROW(F1407)*5-5+COLUMN(F1407))</f>
        <v>50</v>
      </c>
      <c r="J1408" s="1">
        <f>((((5.2632/(F1408/1000))*60)*60)/1000)</f>
        <v>72.043802281368812</v>
      </c>
      <c r="K1408" s="1">
        <f>((((6.25/(G1408/1000))*60)*60)/1000)</f>
        <v>26.102088167053363</v>
      </c>
      <c r="L1408" s="1">
        <f>J1408-K1408</f>
        <v>45.941714114315445</v>
      </c>
    </row>
    <row r="1409" spans="1:12" x14ac:dyDescent="0.25">
      <c r="A1409" s="4" t="s">
        <v>1</v>
      </c>
      <c r="B1409" s="4">
        <v>1221</v>
      </c>
      <c r="D1409">
        <f>INDEX($B:$B,ROW(B1408)*5-5+COLUMN(B1408))</f>
        <v>0</v>
      </c>
      <c r="E1409">
        <f>INDEX($B:$B,ROW(C1408)*5-5+COLUMN(C1408))</f>
        <v>928</v>
      </c>
      <c r="F1409">
        <f>INDEX($B:$B,ROW(D1408)*5-5+COLUMN(D1408))</f>
        <v>263</v>
      </c>
      <c r="G1409">
        <f>INDEX($B:$B,ROW(E1408)*5-5+COLUMN(E1408))</f>
        <v>855</v>
      </c>
      <c r="H1409">
        <f>INDEX($B:$B,ROW(F1408)*5-5+COLUMN(F1408))</f>
        <v>49.58</v>
      </c>
      <c r="J1409" s="1">
        <f>((((5.2632/(F1409/1000))*60)*60)/1000)</f>
        <v>72.043802281368812</v>
      </c>
      <c r="K1409" s="1">
        <f>((((6.25/(G1409/1000))*60)*60)/1000)</f>
        <v>26.315789473684209</v>
      </c>
      <c r="L1409" s="1">
        <f>J1409-K1409</f>
        <v>45.728012807684607</v>
      </c>
    </row>
    <row r="1410" spans="1:12" x14ac:dyDescent="0.25">
      <c r="A1410" s="4" t="s">
        <v>0</v>
      </c>
      <c r="B1410" s="4">
        <v>1458</v>
      </c>
      <c r="D1410">
        <f>INDEX($B:$B,ROW(B1409)*5-5+COLUMN(B1409))</f>
        <v>0</v>
      </c>
      <c r="E1410">
        <f>INDEX($B:$B,ROW(C1409)*5-5+COLUMN(C1409))</f>
        <v>929</v>
      </c>
      <c r="F1410">
        <f>INDEX($B:$B,ROW(D1409)*5-5+COLUMN(D1409))</f>
        <v>272</v>
      </c>
      <c r="G1410">
        <f>INDEX($B:$B,ROW(E1409)*5-5+COLUMN(E1409))</f>
        <v>855</v>
      </c>
      <c r="H1410">
        <f>INDEX($B:$B,ROW(F1409)*5-5+COLUMN(F1409))</f>
        <v>48.91</v>
      </c>
      <c r="J1410" s="1">
        <f>((((5.2632/(F1410/1000))*60)*60)/1000)</f>
        <v>69.66</v>
      </c>
      <c r="K1410" s="1">
        <f>((((6.25/(G1410/1000))*60)*60)/1000)</f>
        <v>26.315789473684209</v>
      </c>
      <c r="L1410" s="1">
        <f>J1410-K1410</f>
        <v>43.344210526315791</v>
      </c>
    </row>
    <row r="1411" spans="1:12" x14ac:dyDescent="0.25">
      <c r="A1411" s="4" t="s">
        <v>4</v>
      </c>
      <c r="B1411" s="4">
        <v>2.63</v>
      </c>
      <c r="D1411">
        <f>INDEX($B:$B,ROW(B1410)*5-5+COLUMN(B1410))</f>
        <v>0</v>
      </c>
      <c r="E1411">
        <f>INDEX($B:$B,ROW(C1410)*5-5+COLUMN(C1410))</f>
        <v>930</v>
      </c>
      <c r="F1411">
        <f>INDEX($B:$B,ROW(D1410)*5-5+COLUMN(D1410))</f>
        <v>261</v>
      </c>
      <c r="G1411">
        <f>INDEX($B:$B,ROW(E1410)*5-5+COLUMN(E1410))</f>
        <v>855</v>
      </c>
      <c r="H1411">
        <f>INDEX($B:$B,ROW(F1410)*5-5+COLUMN(F1410))</f>
        <v>48.09</v>
      </c>
      <c r="J1411" s="1">
        <f>((((5.2632/(F1411/1000))*60)*60)/1000)</f>
        <v>72.595862068965531</v>
      </c>
      <c r="K1411" s="1">
        <f>((((6.25/(G1411/1000))*60)*60)/1000)</f>
        <v>26.315789473684209</v>
      </c>
      <c r="L1411" s="1">
        <f>J1411-K1411</f>
        <v>46.280072595281325</v>
      </c>
    </row>
    <row r="1412" spans="1:12" x14ac:dyDescent="0.25">
      <c r="A1412" s="4" t="s">
        <v>3</v>
      </c>
      <c r="B1412" s="4">
        <v>0</v>
      </c>
      <c r="D1412">
        <f>INDEX($B:$B,ROW(B1411)*5-5+COLUMN(B1411))</f>
        <v>0</v>
      </c>
      <c r="E1412">
        <f>INDEX($B:$B,ROW(C1411)*5-5+COLUMN(C1411))</f>
        <v>931</v>
      </c>
      <c r="F1412">
        <f>INDEX($B:$B,ROW(D1411)*5-5+COLUMN(D1411))</f>
        <v>255</v>
      </c>
      <c r="G1412">
        <f>INDEX($B:$B,ROW(E1411)*5-5+COLUMN(E1411))</f>
        <v>855</v>
      </c>
      <c r="H1412">
        <f>INDEX($B:$B,ROW(F1411)*5-5+COLUMN(F1411))</f>
        <v>47.48</v>
      </c>
      <c r="J1412" s="1">
        <f>((((5.2632/(F1412/1000))*60)*60)/1000)</f>
        <v>74.304000000000002</v>
      </c>
      <c r="K1412" s="1">
        <f>((((6.25/(G1412/1000))*60)*60)/1000)</f>
        <v>26.315789473684209</v>
      </c>
      <c r="L1412" s="1">
        <f>J1412-K1412</f>
        <v>47.988210526315797</v>
      </c>
    </row>
    <row r="1413" spans="1:12" x14ac:dyDescent="0.25">
      <c r="A1413" s="4" t="s">
        <v>2</v>
      </c>
      <c r="B1413" s="4">
        <v>158</v>
      </c>
      <c r="D1413">
        <f>INDEX($B:$B,ROW(B1412)*5-5+COLUMN(B1412))</f>
        <v>0</v>
      </c>
      <c r="E1413">
        <f>INDEX($B:$B,ROW(C1412)*5-5+COLUMN(C1412))</f>
        <v>931</v>
      </c>
      <c r="F1413">
        <f>INDEX($B:$B,ROW(D1412)*5-5+COLUMN(D1412))</f>
        <v>255</v>
      </c>
      <c r="G1413">
        <f>INDEX($B:$B,ROW(E1412)*5-5+COLUMN(E1412))</f>
        <v>863</v>
      </c>
      <c r="H1413">
        <f>INDEX($B:$B,ROW(F1412)*5-5+COLUMN(F1412))</f>
        <v>47.24</v>
      </c>
      <c r="J1413" s="1">
        <f>((((5.2632/(F1413/1000))*60)*60)/1000)</f>
        <v>74.304000000000002</v>
      </c>
      <c r="K1413" s="1">
        <f>((((6.25/(G1413/1000))*60)*60)/1000)</f>
        <v>26.071842410196986</v>
      </c>
      <c r="L1413" s="1">
        <f>J1413-K1413</f>
        <v>48.232157589803016</v>
      </c>
    </row>
    <row r="1414" spans="1:12" x14ac:dyDescent="0.25">
      <c r="A1414" s="4" t="s">
        <v>1</v>
      </c>
      <c r="B1414" s="4">
        <v>1221</v>
      </c>
      <c r="D1414">
        <f>INDEX($B:$B,ROW(B1413)*5-5+COLUMN(B1413))</f>
        <v>0</v>
      </c>
      <c r="E1414">
        <f>INDEX($B:$B,ROW(C1413)*5-5+COLUMN(C1413))</f>
        <v>932</v>
      </c>
      <c r="F1414">
        <f>INDEX($B:$B,ROW(D1413)*5-5+COLUMN(D1413))</f>
        <v>263</v>
      </c>
      <c r="G1414">
        <f>INDEX($B:$B,ROW(E1413)*5-5+COLUMN(E1413))</f>
        <v>863</v>
      </c>
      <c r="H1414">
        <f>INDEX($B:$B,ROW(F1413)*5-5+COLUMN(F1413))</f>
        <v>46.99</v>
      </c>
      <c r="J1414" s="1">
        <f>((((5.2632/(F1414/1000))*60)*60)/1000)</f>
        <v>72.043802281368812</v>
      </c>
      <c r="K1414" s="1">
        <f>((((6.25/(G1414/1000))*60)*60)/1000)</f>
        <v>26.071842410196986</v>
      </c>
      <c r="L1414" s="1">
        <f>J1414-K1414</f>
        <v>45.971959871171826</v>
      </c>
    </row>
    <row r="1415" spans="1:12" x14ac:dyDescent="0.25">
      <c r="A1415" s="4" t="s">
        <v>0</v>
      </c>
      <c r="B1415" s="4">
        <v>1476</v>
      </c>
      <c r="D1415">
        <f>INDEX($B:$B,ROW(B1414)*5-5+COLUMN(B1414))</f>
        <v>0</v>
      </c>
      <c r="E1415">
        <f>INDEX($B:$B,ROW(C1414)*5-5+COLUMN(C1414))</f>
        <v>933</v>
      </c>
      <c r="F1415">
        <f>INDEX($B:$B,ROW(D1414)*5-5+COLUMN(D1414))</f>
        <v>246</v>
      </c>
      <c r="G1415">
        <f>INDEX($B:$B,ROW(E1414)*5-5+COLUMN(E1414))</f>
        <v>863</v>
      </c>
      <c r="H1415">
        <f>INDEX($B:$B,ROW(F1414)*5-5+COLUMN(F1414))</f>
        <v>47.24</v>
      </c>
      <c r="J1415" s="1">
        <f>((((5.2632/(F1415/1000))*60)*60)/1000)</f>
        <v>77.022439024390266</v>
      </c>
      <c r="K1415" s="1">
        <f>((((6.25/(G1415/1000))*60)*60)/1000)</f>
        <v>26.071842410196986</v>
      </c>
      <c r="L1415" s="1">
        <f>J1415-K1415</f>
        <v>50.95059661419328</v>
      </c>
    </row>
    <row r="1416" spans="1:12" x14ac:dyDescent="0.25">
      <c r="A1416" s="4" t="s">
        <v>4</v>
      </c>
      <c r="B1416" s="4">
        <v>2.4</v>
      </c>
      <c r="D1416">
        <f>INDEX($B:$B,ROW(B1415)*5-5+COLUMN(B1415))</f>
        <v>0</v>
      </c>
      <c r="E1416">
        <f>INDEX($B:$B,ROW(C1415)*5-5+COLUMN(C1415))</f>
        <v>934</v>
      </c>
      <c r="F1416">
        <f>INDEX($B:$B,ROW(D1415)*5-5+COLUMN(D1415))</f>
        <v>269</v>
      </c>
      <c r="G1416">
        <f>INDEX($B:$B,ROW(E1415)*5-5+COLUMN(E1415))</f>
        <v>863</v>
      </c>
      <c r="H1416">
        <f>INDEX($B:$B,ROW(F1415)*5-5+COLUMN(F1415))</f>
        <v>46.61</v>
      </c>
      <c r="J1416" s="1">
        <f>((((5.2632/(F1416/1000))*60)*60)/1000)</f>
        <v>70.436877323420077</v>
      </c>
      <c r="K1416" s="1">
        <f>((((6.25/(G1416/1000))*60)*60)/1000)</f>
        <v>26.071842410196986</v>
      </c>
      <c r="L1416" s="1">
        <f>J1416-K1416</f>
        <v>44.365034913223091</v>
      </c>
    </row>
    <row r="1417" spans="1:12" x14ac:dyDescent="0.25">
      <c r="A1417" s="4" t="s">
        <v>3</v>
      </c>
      <c r="B1417" s="4">
        <v>0</v>
      </c>
      <c r="D1417">
        <f>INDEX($B:$B,ROW(B1416)*5-5+COLUMN(B1416))</f>
        <v>0</v>
      </c>
      <c r="E1417">
        <f>INDEX($B:$B,ROW(C1416)*5-5+COLUMN(C1416))</f>
        <v>934</v>
      </c>
      <c r="F1417">
        <f>INDEX($B:$B,ROW(D1416)*5-5+COLUMN(D1416))</f>
        <v>269</v>
      </c>
      <c r="G1417">
        <f>INDEX($B:$B,ROW(E1416)*5-5+COLUMN(E1416))</f>
        <v>856</v>
      </c>
      <c r="H1417">
        <f>INDEX($B:$B,ROW(F1416)*5-5+COLUMN(F1416))</f>
        <v>46.29</v>
      </c>
      <c r="J1417" s="1">
        <f>((((5.2632/(F1417/1000))*60)*60)/1000)</f>
        <v>70.436877323420077</v>
      </c>
      <c r="K1417" s="1">
        <f>((((6.25/(G1417/1000))*60)*60)/1000)</f>
        <v>26.285046728971963</v>
      </c>
      <c r="L1417" s="1">
        <f>J1417-K1417</f>
        <v>44.151830594448114</v>
      </c>
    </row>
    <row r="1418" spans="1:12" x14ac:dyDescent="0.25">
      <c r="A1418" s="4" t="s">
        <v>2</v>
      </c>
      <c r="B1418" s="4">
        <v>159</v>
      </c>
      <c r="D1418">
        <f>INDEX($B:$B,ROW(B1417)*5-5+COLUMN(B1417))</f>
        <v>0</v>
      </c>
      <c r="E1418">
        <f>INDEX($B:$B,ROW(C1417)*5-5+COLUMN(C1417))</f>
        <v>935</v>
      </c>
      <c r="F1418">
        <f>INDEX($B:$B,ROW(D1417)*5-5+COLUMN(D1417))</f>
        <v>260</v>
      </c>
      <c r="G1418">
        <f>INDEX($B:$B,ROW(E1417)*5-5+COLUMN(E1417))</f>
        <v>856</v>
      </c>
      <c r="H1418">
        <f>INDEX($B:$B,ROW(F1417)*5-5+COLUMN(F1417))</f>
        <v>46.36</v>
      </c>
      <c r="J1418" s="1">
        <f>((((5.2632/(F1418/1000))*60)*60)/1000)</f>
        <v>72.875076923076932</v>
      </c>
      <c r="K1418" s="1">
        <f>((((6.25/(G1418/1000))*60)*60)/1000)</f>
        <v>26.285046728971963</v>
      </c>
      <c r="L1418" s="1">
        <f>J1418-K1418</f>
        <v>46.590030194104969</v>
      </c>
    </row>
    <row r="1419" spans="1:12" x14ac:dyDescent="0.25">
      <c r="A1419" s="4" t="s">
        <v>1</v>
      </c>
      <c r="B1419" s="4">
        <v>1049</v>
      </c>
      <c r="D1419">
        <f>INDEX($B:$B,ROW(B1418)*5-5+COLUMN(B1418))</f>
        <v>0</v>
      </c>
      <c r="E1419">
        <f>INDEX($B:$B,ROW(C1418)*5-5+COLUMN(C1418))</f>
        <v>936</v>
      </c>
      <c r="F1419">
        <f>INDEX($B:$B,ROW(D1418)*5-5+COLUMN(D1418))</f>
        <v>254</v>
      </c>
      <c r="G1419">
        <f>INDEX($B:$B,ROW(E1418)*5-5+COLUMN(E1418))</f>
        <v>856</v>
      </c>
      <c r="H1419">
        <f>INDEX($B:$B,ROW(F1418)*5-5+COLUMN(F1418))</f>
        <v>46.62</v>
      </c>
      <c r="J1419" s="1">
        <f>((((5.2632/(F1419/1000))*60)*60)/1000)</f>
        <v>74.596535433070883</v>
      </c>
      <c r="K1419" s="1">
        <f>((((6.25/(G1419/1000))*60)*60)/1000)</f>
        <v>26.285046728971963</v>
      </c>
      <c r="L1419" s="1">
        <f>J1419-K1419</f>
        <v>48.31148870409892</v>
      </c>
    </row>
    <row r="1420" spans="1:12" x14ac:dyDescent="0.25">
      <c r="A1420" s="4" t="s">
        <v>0</v>
      </c>
      <c r="B1420" s="4">
        <v>1476</v>
      </c>
      <c r="D1420">
        <f>INDEX($B:$B,ROW(B1419)*5-5+COLUMN(B1419))</f>
        <v>0</v>
      </c>
      <c r="E1420">
        <f>INDEX($B:$B,ROW(C1419)*5-5+COLUMN(C1419))</f>
        <v>937</v>
      </c>
      <c r="F1420">
        <f>INDEX($B:$B,ROW(D1419)*5-5+COLUMN(D1419))</f>
        <v>244</v>
      </c>
      <c r="G1420">
        <f>INDEX($B:$B,ROW(E1419)*5-5+COLUMN(E1419))</f>
        <v>856</v>
      </c>
      <c r="H1420">
        <f>INDEX($B:$B,ROW(F1419)*5-5+COLUMN(F1419))</f>
        <v>47.42</v>
      </c>
      <c r="J1420" s="1">
        <f>((((5.2632/(F1420/1000))*60)*60)/1000)</f>
        <v>77.6537704918033</v>
      </c>
      <c r="K1420" s="1">
        <f>((((6.25/(G1420/1000))*60)*60)/1000)</f>
        <v>26.285046728971963</v>
      </c>
      <c r="L1420" s="1">
        <f>J1420-K1420</f>
        <v>51.368723762831337</v>
      </c>
    </row>
    <row r="1421" spans="1:12" x14ac:dyDescent="0.25">
      <c r="A1421" s="4" t="s">
        <v>4</v>
      </c>
      <c r="B1421" s="4">
        <v>2.44</v>
      </c>
      <c r="D1421">
        <f>INDEX($B:$B,ROW(B1420)*5-5+COLUMN(B1420))</f>
        <v>0</v>
      </c>
      <c r="E1421">
        <f>INDEX($B:$B,ROW(C1420)*5-5+COLUMN(C1420))</f>
        <v>938</v>
      </c>
      <c r="F1421">
        <f>INDEX($B:$B,ROW(D1420)*5-5+COLUMN(D1420))</f>
        <v>274</v>
      </c>
      <c r="G1421">
        <f>INDEX($B:$B,ROW(E1420)*5-5+COLUMN(E1420))</f>
        <v>856</v>
      </c>
      <c r="H1421">
        <f>INDEX($B:$B,ROW(F1420)*5-5+COLUMN(F1420))</f>
        <v>47.08</v>
      </c>
      <c r="J1421" s="1">
        <f>((((5.2632/(F1421/1000))*60)*60)/1000)</f>
        <v>69.151532846715327</v>
      </c>
      <c r="K1421" s="1">
        <f>((((6.25/(G1421/1000))*60)*60)/1000)</f>
        <v>26.285046728971963</v>
      </c>
      <c r="L1421" s="1">
        <f>J1421-K1421</f>
        <v>42.866486117743364</v>
      </c>
    </row>
    <row r="1422" spans="1:12" x14ac:dyDescent="0.25">
      <c r="A1422" s="4" t="s">
        <v>3</v>
      </c>
      <c r="B1422" s="4">
        <v>0</v>
      </c>
      <c r="D1422">
        <f>INDEX($B:$B,ROW(B1421)*5-5+COLUMN(B1421))</f>
        <v>0</v>
      </c>
      <c r="E1422">
        <f>INDEX($B:$B,ROW(C1421)*5-5+COLUMN(C1421))</f>
        <v>938</v>
      </c>
      <c r="F1422">
        <f>INDEX($B:$B,ROW(D1421)*5-5+COLUMN(D1421))</f>
        <v>274</v>
      </c>
      <c r="G1422">
        <f>INDEX($B:$B,ROW(E1421)*5-5+COLUMN(E1421))</f>
        <v>858</v>
      </c>
      <c r="H1422">
        <f>INDEX($B:$B,ROW(F1421)*5-5+COLUMN(F1421))</f>
        <v>46.57</v>
      </c>
      <c r="J1422" s="1">
        <f>((((5.2632/(F1422/1000))*60)*60)/1000)</f>
        <v>69.151532846715327</v>
      </c>
      <c r="K1422" s="1">
        <f>((((6.25/(G1422/1000))*60)*60)/1000)</f>
        <v>26.223776223776227</v>
      </c>
      <c r="L1422" s="1">
        <f>J1422-K1422</f>
        <v>42.9277566229391</v>
      </c>
    </row>
    <row r="1423" spans="1:12" x14ac:dyDescent="0.25">
      <c r="A1423" s="4" t="s">
        <v>2</v>
      </c>
      <c r="B1423" s="4">
        <v>159</v>
      </c>
      <c r="D1423">
        <f>INDEX($B:$B,ROW(B1422)*5-5+COLUMN(B1422))</f>
        <v>0</v>
      </c>
      <c r="E1423">
        <f>INDEX($B:$B,ROW(C1422)*5-5+COLUMN(C1422))</f>
        <v>939</v>
      </c>
      <c r="F1423">
        <f>INDEX($B:$B,ROW(D1422)*5-5+COLUMN(D1422))</f>
        <v>265</v>
      </c>
      <c r="G1423">
        <f>INDEX($B:$B,ROW(E1422)*5-5+COLUMN(E1422))</f>
        <v>858</v>
      </c>
      <c r="H1423">
        <f>INDEX($B:$B,ROW(F1422)*5-5+COLUMN(F1422))</f>
        <v>46.28</v>
      </c>
      <c r="J1423" s="1">
        <f>((((5.2632/(F1423/1000))*60)*60)/1000)</f>
        <v>71.500075471698111</v>
      </c>
      <c r="K1423" s="1">
        <f>((((6.25/(G1423/1000))*60)*60)/1000)</f>
        <v>26.223776223776227</v>
      </c>
      <c r="L1423" s="1">
        <f>J1423-K1423</f>
        <v>45.276299247921884</v>
      </c>
    </row>
    <row r="1424" spans="1:12" x14ac:dyDescent="0.25">
      <c r="A1424" s="4" t="s">
        <v>1</v>
      </c>
      <c r="B1424" s="4">
        <v>1049</v>
      </c>
      <c r="D1424">
        <f>INDEX($B:$B,ROW(B1423)*5-5+COLUMN(B1423))</f>
        <v>0</v>
      </c>
      <c r="E1424">
        <f>INDEX($B:$B,ROW(C1423)*5-5+COLUMN(C1423))</f>
        <v>940</v>
      </c>
      <c r="F1424">
        <f>INDEX($B:$B,ROW(D1423)*5-5+COLUMN(D1423))</f>
        <v>255</v>
      </c>
      <c r="G1424">
        <f>INDEX($B:$B,ROW(E1423)*5-5+COLUMN(E1423))</f>
        <v>858</v>
      </c>
      <c r="H1424">
        <f>INDEX($B:$B,ROW(F1423)*5-5+COLUMN(F1423))</f>
        <v>46.49</v>
      </c>
      <c r="J1424" s="1">
        <f>((((5.2632/(F1424/1000))*60)*60)/1000)</f>
        <v>74.304000000000002</v>
      </c>
      <c r="K1424" s="1">
        <f>((((6.25/(G1424/1000))*60)*60)/1000)</f>
        <v>26.223776223776227</v>
      </c>
      <c r="L1424" s="1">
        <f>J1424-K1424</f>
        <v>48.080223776223775</v>
      </c>
    </row>
    <row r="1425" spans="1:12" x14ac:dyDescent="0.25">
      <c r="A1425" s="4" t="s">
        <v>0</v>
      </c>
      <c r="B1425" s="4">
        <v>1476</v>
      </c>
      <c r="D1425">
        <f>INDEX($B:$B,ROW(B1424)*5-5+COLUMN(B1424))</f>
        <v>0</v>
      </c>
      <c r="E1425">
        <f>INDEX($B:$B,ROW(C1424)*5-5+COLUMN(C1424))</f>
        <v>941</v>
      </c>
      <c r="F1425">
        <f>INDEX($B:$B,ROW(D1424)*5-5+COLUMN(D1424))</f>
        <v>286</v>
      </c>
      <c r="G1425">
        <f>INDEX($B:$B,ROW(E1424)*5-5+COLUMN(E1424))</f>
        <v>858</v>
      </c>
      <c r="H1425">
        <f>INDEX($B:$B,ROW(F1424)*5-5+COLUMN(F1424))</f>
        <v>45.4</v>
      </c>
      <c r="J1425" s="1">
        <f>((((5.2632/(F1425/1000))*60)*60)/1000)</f>
        <v>66.250069930069941</v>
      </c>
      <c r="K1425" s="1">
        <f>((((6.25/(G1425/1000))*60)*60)/1000)</f>
        <v>26.223776223776227</v>
      </c>
      <c r="L1425" s="1">
        <f>J1425-K1425</f>
        <v>40.026293706293714</v>
      </c>
    </row>
    <row r="1426" spans="1:12" x14ac:dyDescent="0.25">
      <c r="A1426" s="4" t="s">
        <v>4</v>
      </c>
      <c r="B1426" s="4">
        <v>2.44</v>
      </c>
      <c r="D1426">
        <f>INDEX($B:$B,ROW(B1425)*5-5+COLUMN(B1425))</f>
        <v>0</v>
      </c>
      <c r="E1426">
        <f>INDEX($B:$B,ROW(C1425)*5-5+COLUMN(C1425))</f>
        <v>941</v>
      </c>
      <c r="F1426">
        <f>INDEX($B:$B,ROW(D1425)*5-5+COLUMN(D1425))</f>
        <v>286</v>
      </c>
      <c r="G1426">
        <f>INDEX($B:$B,ROW(E1425)*5-5+COLUMN(E1425))</f>
        <v>858</v>
      </c>
      <c r="H1426">
        <f>INDEX($B:$B,ROW(F1425)*5-5+COLUMN(F1425))</f>
        <v>44.96</v>
      </c>
      <c r="J1426" s="1">
        <f>((((5.2632/(F1426/1000))*60)*60)/1000)</f>
        <v>66.250069930069941</v>
      </c>
      <c r="K1426" s="1">
        <f>((((6.25/(G1426/1000))*60)*60)/1000)</f>
        <v>26.223776223776227</v>
      </c>
      <c r="L1426" s="1">
        <f>J1426-K1426</f>
        <v>40.026293706293714</v>
      </c>
    </row>
    <row r="1427" spans="1:12" x14ac:dyDescent="0.25">
      <c r="A1427" s="4" t="s">
        <v>3</v>
      </c>
      <c r="B1427" s="4">
        <v>0</v>
      </c>
      <c r="D1427">
        <f>INDEX($B:$B,ROW(B1426)*5-5+COLUMN(B1426))</f>
        <v>0</v>
      </c>
      <c r="E1427">
        <f>INDEX($B:$B,ROW(C1426)*5-5+COLUMN(C1426))</f>
        <v>942</v>
      </c>
      <c r="F1427">
        <f>INDEX($B:$B,ROW(D1426)*5-5+COLUMN(D1426))</f>
        <v>266</v>
      </c>
      <c r="G1427">
        <f>INDEX($B:$B,ROW(E1426)*5-5+COLUMN(E1426))</f>
        <v>858</v>
      </c>
      <c r="H1427">
        <f>INDEX($B:$B,ROW(F1426)*5-5+COLUMN(F1426))</f>
        <v>45.05</v>
      </c>
      <c r="J1427" s="1">
        <f>((((5.2632/(F1427/1000))*60)*60)/1000)</f>
        <v>71.231278195488713</v>
      </c>
      <c r="K1427" s="1">
        <f>((((6.25/(G1427/1000))*60)*60)/1000)</f>
        <v>26.223776223776227</v>
      </c>
      <c r="L1427" s="1">
        <f>J1427-K1427</f>
        <v>45.007501971712486</v>
      </c>
    </row>
    <row r="1428" spans="1:12" x14ac:dyDescent="0.25">
      <c r="A1428" s="4" t="s">
        <v>2</v>
      </c>
      <c r="B1428" s="4">
        <v>160</v>
      </c>
      <c r="D1428">
        <f>INDEX($B:$B,ROW(B1427)*5-5+COLUMN(B1427))</f>
        <v>0</v>
      </c>
      <c r="E1428">
        <f>INDEX($B:$B,ROW(C1427)*5-5+COLUMN(C1427))</f>
        <v>943</v>
      </c>
      <c r="F1428">
        <f>INDEX($B:$B,ROW(D1427)*5-5+COLUMN(D1427))</f>
        <v>242</v>
      </c>
      <c r="G1428">
        <f>INDEX($B:$B,ROW(E1427)*5-5+COLUMN(E1427))</f>
        <v>858</v>
      </c>
      <c r="H1428">
        <f>INDEX($B:$B,ROW(F1427)*5-5+COLUMN(F1427))</f>
        <v>45.6</v>
      </c>
      <c r="J1428" s="1">
        <f>((((5.2632/(F1428/1000))*60)*60)/1000)</f>
        <v>78.295537190082641</v>
      </c>
      <c r="K1428" s="1">
        <f>((((6.25/(G1428/1000))*60)*60)/1000)</f>
        <v>26.223776223776227</v>
      </c>
      <c r="L1428" s="1">
        <f>J1428-K1428</f>
        <v>52.071760966306414</v>
      </c>
    </row>
    <row r="1429" spans="1:12" x14ac:dyDescent="0.25">
      <c r="A1429" s="4" t="s">
        <v>1</v>
      </c>
      <c r="B1429" s="4">
        <v>1051</v>
      </c>
      <c r="D1429">
        <f>INDEX($B:$B,ROW(B1428)*5-5+COLUMN(B1428))</f>
        <v>0</v>
      </c>
      <c r="E1429">
        <f>INDEX($B:$B,ROW(C1428)*5-5+COLUMN(C1428))</f>
        <v>944</v>
      </c>
      <c r="F1429">
        <f>INDEX($B:$B,ROW(D1428)*5-5+COLUMN(D1428))</f>
        <v>263</v>
      </c>
      <c r="G1429">
        <f>INDEX($B:$B,ROW(E1428)*5-5+COLUMN(E1428))</f>
        <v>858</v>
      </c>
      <c r="H1429">
        <f>INDEX($B:$B,ROW(F1428)*5-5+COLUMN(F1428))</f>
        <v>45.35</v>
      </c>
      <c r="J1429" s="1">
        <f>((((5.2632/(F1429/1000))*60)*60)/1000)</f>
        <v>72.043802281368812</v>
      </c>
      <c r="K1429" s="1">
        <f>((((6.25/(G1429/1000))*60)*60)/1000)</f>
        <v>26.223776223776227</v>
      </c>
      <c r="L1429" s="1">
        <f>J1429-K1429</f>
        <v>45.820026057592585</v>
      </c>
    </row>
    <row r="1430" spans="1:12" x14ac:dyDescent="0.25">
      <c r="A1430" s="4" t="s">
        <v>0</v>
      </c>
      <c r="B1430" s="4">
        <v>1476</v>
      </c>
      <c r="D1430">
        <f>INDEX($B:$B,ROW(B1429)*5-5+COLUMN(B1429))</f>
        <v>0</v>
      </c>
      <c r="E1430">
        <f>INDEX($B:$B,ROW(C1429)*5-5+COLUMN(C1429))</f>
        <v>944</v>
      </c>
      <c r="F1430">
        <f>INDEX($B:$B,ROW(D1429)*5-5+COLUMN(D1429))</f>
        <v>263</v>
      </c>
      <c r="G1430">
        <f>INDEX($B:$B,ROW(E1429)*5-5+COLUMN(E1429))</f>
        <v>856</v>
      </c>
      <c r="H1430">
        <f>INDEX($B:$B,ROW(F1429)*5-5+COLUMN(F1429))</f>
        <v>44.79</v>
      </c>
      <c r="J1430" s="1">
        <f>((((5.2632/(F1430/1000))*60)*60)/1000)</f>
        <v>72.043802281368812</v>
      </c>
      <c r="K1430" s="1">
        <f>((((6.25/(G1430/1000))*60)*60)/1000)</f>
        <v>26.285046728971963</v>
      </c>
      <c r="L1430" s="1">
        <f>J1430-K1430</f>
        <v>45.758755552396849</v>
      </c>
    </row>
    <row r="1431" spans="1:12" x14ac:dyDescent="0.25">
      <c r="A1431" s="4" t="s">
        <v>4</v>
      </c>
      <c r="B1431" s="4">
        <v>2.71</v>
      </c>
      <c r="D1431">
        <f>INDEX($B:$B,ROW(B1430)*5-5+COLUMN(B1430))</f>
        <v>0</v>
      </c>
      <c r="E1431">
        <f>INDEX($B:$B,ROW(C1430)*5-5+COLUMN(C1430))</f>
        <v>945</v>
      </c>
      <c r="F1431">
        <f>INDEX($B:$B,ROW(D1430)*5-5+COLUMN(D1430))</f>
        <v>259</v>
      </c>
      <c r="G1431">
        <f>INDEX($B:$B,ROW(E1430)*5-5+COLUMN(E1430))</f>
        <v>856</v>
      </c>
      <c r="H1431">
        <f>INDEX($B:$B,ROW(F1430)*5-5+COLUMN(F1430))</f>
        <v>45.19</v>
      </c>
      <c r="J1431" s="1">
        <f>((((5.2632/(F1431/1000))*60)*60)/1000)</f>
        <v>73.156447876447885</v>
      </c>
      <c r="K1431" s="1">
        <f>((((6.25/(G1431/1000))*60)*60)/1000)</f>
        <v>26.285046728971963</v>
      </c>
      <c r="L1431" s="1">
        <f>J1431-K1431</f>
        <v>46.871401147475922</v>
      </c>
    </row>
    <row r="1432" spans="1:12" x14ac:dyDescent="0.25">
      <c r="A1432" s="4" t="s">
        <v>3</v>
      </c>
      <c r="B1432" s="4">
        <v>0</v>
      </c>
      <c r="D1432">
        <f>INDEX($B:$B,ROW(B1431)*5-5+COLUMN(B1431))</f>
        <v>0</v>
      </c>
      <c r="E1432">
        <f>INDEX($B:$B,ROW(C1431)*5-5+COLUMN(C1431))</f>
        <v>946</v>
      </c>
      <c r="F1432">
        <f>INDEX($B:$B,ROW(D1431)*5-5+COLUMN(D1431))</f>
        <v>250</v>
      </c>
      <c r="G1432">
        <f>INDEX($B:$B,ROW(E1431)*5-5+COLUMN(E1431))</f>
        <v>856</v>
      </c>
      <c r="H1432">
        <f>INDEX($B:$B,ROW(F1431)*5-5+COLUMN(F1431))</f>
        <v>45.84</v>
      </c>
      <c r="J1432" s="1">
        <f>((((5.2632/(F1432/1000))*60)*60)/1000)</f>
        <v>75.790080000000003</v>
      </c>
      <c r="K1432" s="1">
        <f>((((6.25/(G1432/1000))*60)*60)/1000)</f>
        <v>26.285046728971963</v>
      </c>
      <c r="L1432" s="1">
        <f>J1432-K1432</f>
        <v>49.50503327102804</v>
      </c>
    </row>
    <row r="1433" spans="1:12" x14ac:dyDescent="0.25">
      <c r="A1433" s="4" t="s">
        <v>2</v>
      </c>
      <c r="B1433" s="4">
        <v>160</v>
      </c>
      <c r="D1433">
        <f>INDEX($B:$B,ROW(B1432)*5-5+COLUMN(B1432))</f>
        <v>0</v>
      </c>
      <c r="E1433">
        <f>INDEX($B:$B,ROW(C1432)*5-5+COLUMN(C1432))</f>
        <v>947</v>
      </c>
      <c r="F1433">
        <f>INDEX($B:$B,ROW(D1432)*5-5+COLUMN(D1432))</f>
        <v>248</v>
      </c>
      <c r="G1433">
        <f>INDEX($B:$B,ROW(E1432)*5-5+COLUMN(E1432))</f>
        <v>856</v>
      </c>
      <c r="H1433">
        <f>INDEX($B:$B,ROW(F1432)*5-5+COLUMN(F1432))</f>
        <v>46.33</v>
      </c>
      <c r="J1433" s="1">
        <f>((((5.2632/(F1433/1000))*60)*60)/1000)</f>
        <v>76.401290322580635</v>
      </c>
      <c r="K1433" s="1">
        <f>((((6.25/(G1433/1000))*60)*60)/1000)</f>
        <v>26.285046728971963</v>
      </c>
      <c r="L1433" s="1">
        <f>J1433-K1433</f>
        <v>50.116243593608672</v>
      </c>
    </row>
    <row r="1434" spans="1:12" x14ac:dyDescent="0.25">
      <c r="A1434" s="4" t="s">
        <v>1</v>
      </c>
      <c r="B1434" s="4">
        <v>1051</v>
      </c>
      <c r="D1434">
        <f>INDEX($B:$B,ROW(B1433)*5-5+COLUMN(B1433))</f>
        <v>0</v>
      </c>
      <c r="E1434">
        <f>INDEX($B:$B,ROW(C1433)*5-5+COLUMN(C1433))</f>
        <v>948</v>
      </c>
      <c r="F1434">
        <f>INDEX($B:$B,ROW(D1433)*5-5+COLUMN(D1433))</f>
        <v>294</v>
      </c>
      <c r="G1434">
        <f>INDEX($B:$B,ROW(E1433)*5-5+COLUMN(E1433))</f>
        <v>856</v>
      </c>
      <c r="H1434">
        <f>INDEX($B:$B,ROW(F1433)*5-5+COLUMN(F1433))</f>
        <v>45.34</v>
      </c>
      <c r="J1434" s="1">
        <f>((((5.2632/(F1434/1000))*60)*60)/1000)</f>
        <v>64.447346938775524</v>
      </c>
      <c r="K1434" s="1">
        <f>((((6.25/(G1434/1000))*60)*60)/1000)</f>
        <v>26.285046728971963</v>
      </c>
      <c r="L1434" s="1">
        <f>J1434-K1434</f>
        <v>38.162300209803561</v>
      </c>
    </row>
    <row r="1435" spans="1:12" x14ac:dyDescent="0.25">
      <c r="A1435" s="4" t="s">
        <v>0</v>
      </c>
      <c r="B1435" s="4">
        <v>1461</v>
      </c>
      <c r="D1435">
        <f>INDEX($B:$B,ROW(B1434)*5-5+COLUMN(B1434))</f>
        <v>0</v>
      </c>
      <c r="E1435">
        <f>INDEX($B:$B,ROW(C1434)*5-5+COLUMN(C1434))</f>
        <v>948</v>
      </c>
      <c r="F1435">
        <f>INDEX($B:$B,ROW(D1434)*5-5+COLUMN(D1434))</f>
        <v>294</v>
      </c>
      <c r="G1435">
        <f>INDEX($B:$B,ROW(E1434)*5-5+COLUMN(E1434))</f>
        <v>853</v>
      </c>
      <c r="H1435">
        <f>INDEX($B:$B,ROW(F1434)*5-5+COLUMN(F1434))</f>
        <v>45.14</v>
      </c>
      <c r="J1435" s="1">
        <f>((((5.2632/(F1435/1000))*60)*60)/1000)</f>
        <v>64.447346938775524</v>
      </c>
      <c r="K1435" s="1">
        <f>((((6.25/(G1435/1000))*60)*60)/1000)</f>
        <v>26.377491207502931</v>
      </c>
      <c r="L1435" s="1">
        <f>J1435-K1435</f>
        <v>38.069855731272597</v>
      </c>
    </row>
    <row r="1436" spans="1:12" x14ac:dyDescent="0.25">
      <c r="A1436" s="4" t="s">
        <v>4</v>
      </c>
      <c r="B1436" s="4">
        <v>2.95</v>
      </c>
      <c r="D1436">
        <f>INDEX($B:$B,ROW(B1435)*5-5+COLUMN(B1435))</f>
        <v>0</v>
      </c>
      <c r="E1436">
        <f>INDEX($B:$B,ROW(C1435)*5-5+COLUMN(C1435))</f>
        <v>949</v>
      </c>
      <c r="F1436">
        <f>INDEX($B:$B,ROW(D1435)*5-5+COLUMN(D1435))</f>
        <v>280</v>
      </c>
      <c r="G1436">
        <f>INDEX($B:$B,ROW(E1435)*5-5+COLUMN(E1435))</f>
        <v>853</v>
      </c>
      <c r="H1436">
        <f>INDEX($B:$B,ROW(F1435)*5-5+COLUMN(F1435))</f>
        <v>45.27</v>
      </c>
      <c r="J1436" s="1">
        <f>((((5.2632/(F1436/1000))*60)*60)/1000)</f>
        <v>67.669714285714292</v>
      </c>
      <c r="K1436" s="1">
        <f>((((6.25/(G1436/1000))*60)*60)/1000)</f>
        <v>26.377491207502931</v>
      </c>
      <c r="L1436" s="1">
        <f>J1436-K1436</f>
        <v>41.292223078211364</v>
      </c>
    </row>
    <row r="1437" spans="1:12" x14ac:dyDescent="0.25">
      <c r="A1437" s="4" t="s">
        <v>3</v>
      </c>
      <c r="B1437" s="4">
        <v>0</v>
      </c>
      <c r="D1437">
        <f>INDEX($B:$B,ROW(B1436)*5-5+COLUMN(B1436))</f>
        <v>0</v>
      </c>
      <c r="E1437">
        <f>INDEX($B:$B,ROW(C1436)*5-5+COLUMN(C1436))</f>
        <v>950</v>
      </c>
      <c r="F1437">
        <f>INDEX($B:$B,ROW(D1436)*5-5+COLUMN(D1436))</f>
        <v>255</v>
      </c>
      <c r="G1437">
        <f>INDEX($B:$B,ROW(E1436)*5-5+COLUMN(E1436))</f>
        <v>853</v>
      </c>
      <c r="H1437">
        <f>INDEX($B:$B,ROW(F1436)*5-5+COLUMN(F1436))</f>
        <v>45.56</v>
      </c>
      <c r="J1437" s="1">
        <f>((((5.2632/(F1437/1000))*60)*60)/1000)</f>
        <v>74.304000000000002</v>
      </c>
      <c r="K1437" s="1">
        <f>((((6.25/(G1437/1000))*60)*60)/1000)</f>
        <v>26.377491207502931</v>
      </c>
      <c r="L1437" s="1">
        <f>J1437-K1437</f>
        <v>47.926508792497074</v>
      </c>
    </row>
    <row r="1438" spans="1:12" x14ac:dyDescent="0.25">
      <c r="A1438" s="4" t="s">
        <v>2</v>
      </c>
      <c r="B1438" s="4">
        <v>161</v>
      </c>
      <c r="D1438">
        <f>INDEX($B:$B,ROW(B1437)*5-5+COLUMN(B1437))</f>
        <v>0</v>
      </c>
      <c r="E1438">
        <f>INDEX($B:$B,ROW(C1437)*5-5+COLUMN(C1437))</f>
        <v>951</v>
      </c>
      <c r="F1438">
        <f>INDEX($B:$B,ROW(D1437)*5-5+COLUMN(D1437))</f>
        <v>244</v>
      </c>
      <c r="G1438">
        <f>INDEX($B:$B,ROW(E1437)*5-5+COLUMN(E1437))</f>
        <v>853</v>
      </c>
      <c r="H1438">
        <f>INDEX($B:$B,ROW(F1437)*5-5+COLUMN(F1437))</f>
        <v>45.48</v>
      </c>
      <c r="J1438" s="1">
        <f>((((5.2632/(F1438/1000))*60)*60)/1000)</f>
        <v>77.6537704918033</v>
      </c>
      <c r="K1438" s="1">
        <f>((((6.25/(G1438/1000))*60)*60)/1000)</f>
        <v>26.377491207502931</v>
      </c>
      <c r="L1438" s="1">
        <f>J1438-K1438</f>
        <v>51.276279284300372</v>
      </c>
    </row>
    <row r="1439" spans="1:12" x14ac:dyDescent="0.25">
      <c r="A1439" s="4" t="s">
        <v>1</v>
      </c>
      <c r="B1439" s="4">
        <v>1038</v>
      </c>
      <c r="D1439">
        <f>INDEX($B:$B,ROW(B1438)*5-5+COLUMN(B1438))</f>
        <v>0</v>
      </c>
      <c r="E1439">
        <f>INDEX($B:$B,ROW(C1438)*5-5+COLUMN(C1438))</f>
        <v>951</v>
      </c>
      <c r="F1439">
        <f>INDEX($B:$B,ROW(D1438)*5-5+COLUMN(D1438))</f>
        <v>244</v>
      </c>
      <c r="G1439">
        <f>INDEX($B:$B,ROW(E1438)*5-5+COLUMN(E1438))</f>
        <v>849</v>
      </c>
      <c r="H1439">
        <f>INDEX($B:$B,ROW(F1438)*5-5+COLUMN(F1438))</f>
        <v>46.01</v>
      </c>
      <c r="J1439" s="1">
        <f>((((5.2632/(F1439/1000))*60)*60)/1000)</f>
        <v>77.6537704918033</v>
      </c>
      <c r="K1439" s="1">
        <f>((((6.25/(G1439/1000))*60)*60)/1000)</f>
        <v>26.501766784452297</v>
      </c>
      <c r="L1439" s="1">
        <f>J1439-K1439</f>
        <v>51.152003707351</v>
      </c>
    </row>
    <row r="1440" spans="1:12" x14ac:dyDescent="0.25">
      <c r="A1440" s="4" t="s">
        <v>0</v>
      </c>
      <c r="B1440" s="4">
        <v>1461</v>
      </c>
      <c r="D1440">
        <f>INDEX($B:$B,ROW(B1439)*5-5+COLUMN(B1439))</f>
        <v>0</v>
      </c>
      <c r="E1440">
        <f>INDEX($B:$B,ROW(C1439)*5-5+COLUMN(C1439))</f>
        <v>952</v>
      </c>
      <c r="F1440">
        <f>INDEX($B:$B,ROW(D1439)*5-5+COLUMN(D1439))</f>
        <v>260</v>
      </c>
      <c r="G1440">
        <f>INDEX($B:$B,ROW(E1439)*5-5+COLUMN(E1439))</f>
        <v>849</v>
      </c>
      <c r="H1440">
        <f>INDEX($B:$B,ROW(F1439)*5-5+COLUMN(F1439))</f>
        <v>46.07</v>
      </c>
      <c r="J1440" s="1">
        <f>((((5.2632/(F1440/1000))*60)*60)/1000)</f>
        <v>72.875076923076932</v>
      </c>
      <c r="K1440" s="1">
        <f>((((6.25/(G1440/1000))*60)*60)/1000)</f>
        <v>26.501766784452297</v>
      </c>
      <c r="L1440" s="1">
        <f>J1440-K1440</f>
        <v>46.373310138624632</v>
      </c>
    </row>
    <row r="1441" spans="1:12" x14ac:dyDescent="0.25">
      <c r="A1441" s="4" t="s">
        <v>4</v>
      </c>
      <c r="B1441" s="4">
        <v>2.96</v>
      </c>
      <c r="D1441">
        <f>INDEX($B:$B,ROW(B1440)*5-5+COLUMN(B1440))</f>
        <v>0</v>
      </c>
      <c r="E1441">
        <f>INDEX($B:$B,ROW(C1440)*5-5+COLUMN(C1440))</f>
        <v>953</v>
      </c>
      <c r="F1441">
        <f>INDEX($B:$B,ROW(D1440)*5-5+COLUMN(D1440))</f>
        <v>276</v>
      </c>
      <c r="G1441">
        <f>INDEX($B:$B,ROW(E1440)*5-5+COLUMN(E1440))</f>
        <v>849</v>
      </c>
      <c r="H1441">
        <f>INDEX($B:$B,ROW(F1440)*5-5+COLUMN(F1440))</f>
        <v>45.6</v>
      </c>
      <c r="J1441" s="1">
        <f>((((5.2632/(F1441/1000))*60)*60)/1000)</f>
        <v>68.650434782608684</v>
      </c>
      <c r="K1441" s="1">
        <f>((((6.25/(G1441/1000))*60)*60)/1000)</f>
        <v>26.501766784452297</v>
      </c>
      <c r="L1441" s="1">
        <f>J1441-K1441</f>
        <v>42.148667998156384</v>
      </c>
    </row>
    <row r="1442" spans="1:12" x14ac:dyDescent="0.25">
      <c r="A1442" s="4" t="s">
        <v>3</v>
      </c>
      <c r="B1442" s="4">
        <v>0</v>
      </c>
      <c r="D1442">
        <f>INDEX($B:$B,ROW(B1441)*5-5+COLUMN(B1441))</f>
        <v>0</v>
      </c>
      <c r="E1442">
        <f>INDEX($B:$B,ROW(C1441)*5-5+COLUMN(C1441))</f>
        <v>954</v>
      </c>
      <c r="F1442">
        <f>INDEX($B:$B,ROW(D1441)*5-5+COLUMN(D1441))</f>
        <v>266</v>
      </c>
      <c r="G1442">
        <f>INDEX($B:$B,ROW(E1441)*5-5+COLUMN(E1441))</f>
        <v>849</v>
      </c>
      <c r="H1442">
        <f>INDEX($B:$B,ROW(F1441)*5-5+COLUMN(F1441))</f>
        <v>45.12</v>
      </c>
      <c r="J1442" s="1">
        <f>((((5.2632/(F1442/1000))*60)*60)/1000)</f>
        <v>71.231278195488713</v>
      </c>
      <c r="K1442" s="1">
        <f>((((6.25/(G1442/1000))*60)*60)/1000)</f>
        <v>26.501766784452297</v>
      </c>
      <c r="L1442" s="1">
        <f>J1442-K1442</f>
        <v>44.729511411036412</v>
      </c>
    </row>
    <row r="1443" spans="1:12" x14ac:dyDescent="0.25">
      <c r="A1443" s="4" t="s">
        <v>2</v>
      </c>
      <c r="B1443" s="4">
        <v>161</v>
      </c>
      <c r="D1443">
        <f>INDEX($B:$B,ROW(B1442)*5-5+COLUMN(B1442))</f>
        <v>0</v>
      </c>
      <c r="E1443">
        <f>INDEX($B:$B,ROW(C1442)*5-5+COLUMN(C1442))</f>
        <v>954</v>
      </c>
      <c r="F1443">
        <f>INDEX($B:$B,ROW(D1442)*5-5+COLUMN(D1442))</f>
        <v>266</v>
      </c>
      <c r="G1443">
        <f>INDEX($B:$B,ROW(E1442)*5-5+COLUMN(E1442))</f>
        <v>852</v>
      </c>
      <c r="H1443">
        <f>INDEX($B:$B,ROW(F1442)*5-5+COLUMN(F1442))</f>
        <v>44.59</v>
      </c>
      <c r="J1443" s="1">
        <f>((((5.2632/(F1443/1000))*60)*60)/1000)</f>
        <v>71.231278195488713</v>
      </c>
      <c r="K1443" s="1">
        <f>((((6.25/(G1443/1000))*60)*60)/1000)</f>
        <v>26.408450704225352</v>
      </c>
      <c r="L1443" s="1">
        <f>J1443-K1443</f>
        <v>44.822827491263361</v>
      </c>
    </row>
    <row r="1444" spans="1:12" x14ac:dyDescent="0.25">
      <c r="A1444" s="4" t="s">
        <v>1</v>
      </c>
      <c r="B1444" s="4">
        <v>1038</v>
      </c>
      <c r="D1444">
        <f>INDEX($B:$B,ROW(B1443)*5-5+COLUMN(B1443))</f>
        <v>0</v>
      </c>
      <c r="E1444">
        <f>INDEX($B:$B,ROW(C1443)*5-5+COLUMN(C1443))</f>
        <v>955</v>
      </c>
      <c r="F1444">
        <f>INDEX($B:$B,ROW(D1443)*5-5+COLUMN(D1443))</f>
        <v>263</v>
      </c>
      <c r="G1444">
        <f>INDEX($B:$B,ROW(E1443)*5-5+COLUMN(E1443))</f>
        <v>852</v>
      </c>
      <c r="H1444">
        <f>INDEX($B:$B,ROW(F1443)*5-5+COLUMN(F1443))</f>
        <v>45.34</v>
      </c>
      <c r="J1444" s="1">
        <f>((((5.2632/(F1444/1000))*60)*60)/1000)</f>
        <v>72.043802281368812</v>
      </c>
      <c r="K1444" s="1">
        <f>((((6.25/(G1444/1000))*60)*60)/1000)</f>
        <v>26.408450704225352</v>
      </c>
      <c r="L1444" s="1">
        <f>J1444-K1444</f>
        <v>45.63535157714346</v>
      </c>
    </row>
    <row r="1445" spans="1:12" x14ac:dyDescent="0.25">
      <c r="A1445" s="4" t="s">
        <v>0</v>
      </c>
      <c r="B1445" s="4">
        <v>1471</v>
      </c>
      <c r="D1445">
        <f>INDEX($B:$B,ROW(B1444)*5-5+COLUMN(B1444))</f>
        <v>0</v>
      </c>
      <c r="E1445">
        <f>INDEX($B:$B,ROW(C1444)*5-5+COLUMN(C1444))</f>
        <v>956</v>
      </c>
      <c r="F1445">
        <f>INDEX($B:$B,ROW(D1444)*5-5+COLUMN(D1444))</f>
        <v>289</v>
      </c>
      <c r="G1445">
        <f>INDEX($B:$B,ROW(E1444)*5-5+COLUMN(E1444))</f>
        <v>852</v>
      </c>
      <c r="H1445">
        <f>INDEX($B:$B,ROW(F1444)*5-5+COLUMN(F1444))</f>
        <v>45.45</v>
      </c>
      <c r="J1445" s="1">
        <f>((((5.2632/(F1445/1000))*60)*60)/1000)</f>
        <v>65.562352941176485</v>
      </c>
      <c r="K1445" s="1">
        <f>((((6.25/(G1445/1000))*60)*60)/1000)</f>
        <v>26.408450704225352</v>
      </c>
      <c r="L1445" s="1">
        <f>J1445-K1445</f>
        <v>39.153902236951133</v>
      </c>
    </row>
    <row r="1446" spans="1:12" x14ac:dyDescent="0.25">
      <c r="A1446" s="4" t="s">
        <v>4</v>
      </c>
      <c r="B1446" s="4">
        <v>2.64</v>
      </c>
      <c r="D1446">
        <f>INDEX($B:$B,ROW(B1445)*5-5+COLUMN(B1445))</f>
        <v>0</v>
      </c>
      <c r="E1446">
        <f>INDEX($B:$B,ROW(C1445)*5-5+COLUMN(C1445))</f>
        <v>957</v>
      </c>
      <c r="F1446">
        <f>INDEX($B:$B,ROW(D1445)*5-5+COLUMN(D1445))</f>
        <v>251</v>
      </c>
      <c r="G1446">
        <f>INDEX($B:$B,ROW(E1445)*5-5+COLUMN(E1445))</f>
        <v>852</v>
      </c>
      <c r="H1446">
        <f>INDEX($B:$B,ROW(F1445)*5-5+COLUMN(F1445))</f>
        <v>46.23</v>
      </c>
      <c r="J1446" s="1">
        <f>((((5.2632/(F1446/1000))*60)*60)/1000)</f>
        <v>75.488127490039858</v>
      </c>
      <c r="K1446" s="1">
        <f>((((6.25/(G1446/1000))*60)*60)/1000)</f>
        <v>26.408450704225352</v>
      </c>
      <c r="L1446" s="1">
        <f>J1446-K1446</f>
        <v>49.079676785814506</v>
      </c>
    </row>
    <row r="1447" spans="1:12" x14ac:dyDescent="0.25">
      <c r="A1447" s="4" t="s">
        <v>3</v>
      </c>
      <c r="B1447" s="4">
        <v>0</v>
      </c>
      <c r="D1447">
        <f>INDEX($B:$B,ROW(B1446)*5-5+COLUMN(B1446))</f>
        <v>0</v>
      </c>
      <c r="E1447">
        <f>INDEX($B:$B,ROW(C1446)*5-5+COLUMN(C1446))</f>
        <v>957</v>
      </c>
      <c r="F1447">
        <f>INDEX($B:$B,ROW(D1446)*5-5+COLUMN(D1446))</f>
        <v>251</v>
      </c>
      <c r="G1447">
        <f>INDEX($B:$B,ROW(E1446)*5-5+COLUMN(E1446))</f>
        <v>855</v>
      </c>
      <c r="H1447">
        <f>INDEX($B:$B,ROW(F1446)*5-5+COLUMN(F1446))</f>
        <v>46.35</v>
      </c>
      <c r="J1447" s="1">
        <f>((((5.2632/(F1447/1000))*60)*60)/1000)</f>
        <v>75.488127490039858</v>
      </c>
      <c r="K1447" s="1">
        <f>((((6.25/(G1447/1000))*60)*60)/1000)</f>
        <v>26.315789473684209</v>
      </c>
      <c r="L1447" s="1">
        <f>J1447-K1447</f>
        <v>49.172338016355653</v>
      </c>
    </row>
    <row r="1448" spans="1:12" x14ac:dyDescent="0.25">
      <c r="A1448" s="4" t="s">
        <v>2</v>
      </c>
      <c r="B1448" s="4">
        <v>162</v>
      </c>
      <c r="D1448">
        <f>INDEX($B:$B,ROW(B1447)*5-5+COLUMN(B1447))</f>
        <v>0</v>
      </c>
      <c r="E1448">
        <f>INDEX($B:$B,ROW(C1447)*5-5+COLUMN(C1447))</f>
        <v>958</v>
      </c>
      <c r="F1448">
        <f>INDEX($B:$B,ROW(D1447)*5-5+COLUMN(D1447))</f>
        <v>233</v>
      </c>
      <c r="G1448">
        <f>INDEX($B:$B,ROW(E1447)*5-5+COLUMN(E1447))</f>
        <v>855</v>
      </c>
      <c r="H1448">
        <f>INDEX($B:$B,ROW(F1447)*5-5+COLUMN(F1447))</f>
        <v>46.73</v>
      </c>
      <c r="J1448" s="1">
        <f>((((5.2632/(F1448/1000))*60)*60)/1000)</f>
        <v>81.319828326180271</v>
      </c>
      <c r="K1448" s="1">
        <f>((((6.25/(G1448/1000))*60)*60)/1000)</f>
        <v>26.315789473684209</v>
      </c>
      <c r="L1448" s="1">
        <f>J1448-K1448</f>
        <v>55.004038852496066</v>
      </c>
    </row>
    <row r="1449" spans="1:12" x14ac:dyDescent="0.25">
      <c r="A1449" s="4" t="s">
        <v>1</v>
      </c>
      <c r="B1449" s="4">
        <v>876</v>
      </c>
      <c r="D1449">
        <f>INDEX($B:$B,ROW(B1448)*5-5+COLUMN(B1448))</f>
        <v>0</v>
      </c>
      <c r="E1449">
        <f>INDEX($B:$B,ROW(C1448)*5-5+COLUMN(C1448))</f>
        <v>959</v>
      </c>
      <c r="F1449">
        <f>INDEX($B:$B,ROW(D1448)*5-5+COLUMN(D1448))</f>
        <v>248</v>
      </c>
      <c r="G1449">
        <f>INDEX($B:$B,ROW(E1448)*5-5+COLUMN(E1448))</f>
        <v>855</v>
      </c>
      <c r="H1449">
        <f>INDEX($B:$B,ROW(F1448)*5-5+COLUMN(F1448))</f>
        <v>46.62</v>
      </c>
      <c r="J1449" s="1">
        <f>((((5.2632/(F1449/1000))*60)*60)/1000)</f>
        <v>76.401290322580635</v>
      </c>
      <c r="K1449" s="1">
        <f>((((6.25/(G1449/1000))*60)*60)/1000)</f>
        <v>26.315789473684209</v>
      </c>
      <c r="L1449" s="1">
        <f>J1449-K1449</f>
        <v>50.08550084889643</v>
      </c>
    </row>
    <row r="1450" spans="1:12" x14ac:dyDescent="0.25">
      <c r="A1450" s="4" t="s">
        <v>0</v>
      </c>
      <c r="B1450" s="4">
        <v>1471</v>
      </c>
      <c r="D1450">
        <f>INDEX($B:$B,ROW(B1449)*5-5+COLUMN(B1449))</f>
        <v>0</v>
      </c>
      <c r="E1450">
        <f>INDEX($B:$B,ROW(C1449)*5-5+COLUMN(C1449))</f>
        <v>960</v>
      </c>
      <c r="F1450">
        <f>INDEX($B:$B,ROW(D1449)*5-5+COLUMN(D1449))</f>
        <v>282</v>
      </c>
      <c r="G1450">
        <f>INDEX($B:$B,ROW(E1449)*5-5+COLUMN(E1449))</f>
        <v>855</v>
      </c>
      <c r="H1450">
        <f>INDEX($B:$B,ROW(F1449)*5-5+COLUMN(F1449))</f>
        <v>46.07</v>
      </c>
      <c r="J1450" s="1">
        <f>((((5.2632/(F1450/1000))*60)*60)/1000)</f>
        <v>67.189787234042569</v>
      </c>
      <c r="K1450" s="1">
        <f>((((6.25/(G1450/1000))*60)*60)/1000)</f>
        <v>26.315789473684209</v>
      </c>
      <c r="L1450" s="1">
        <f>J1450-K1450</f>
        <v>40.873997760358364</v>
      </c>
    </row>
    <row r="1451" spans="1:12" x14ac:dyDescent="0.25">
      <c r="A1451" s="4" t="s">
        <v>4</v>
      </c>
      <c r="B1451" s="4">
        <v>2.65</v>
      </c>
      <c r="D1451">
        <f>INDEX($B:$B,ROW(B1450)*5-5+COLUMN(B1450))</f>
        <v>0</v>
      </c>
      <c r="E1451">
        <f>INDEX($B:$B,ROW(C1450)*5-5+COLUMN(C1450))</f>
        <v>961</v>
      </c>
      <c r="F1451">
        <f>INDEX($B:$B,ROW(D1450)*5-5+COLUMN(D1450))</f>
        <v>266</v>
      </c>
      <c r="G1451">
        <f>INDEX($B:$B,ROW(E1450)*5-5+COLUMN(E1450))</f>
        <v>855</v>
      </c>
      <c r="H1451">
        <f>INDEX($B:$B,ROW(F1450)*5-5+COLUMN(F1450))</f>
        <v>46.35</v>
      </c>
      <c r="J1451" s="1">
        <f>((((5.2632/(F1451/1000))*60)*60)/1000)</f>
        <v>71.231278195488713</v>
      </c>
      <c r="K1451" s="1">
        <f>((((6.25/(G1451/1000))*60)*60)/1000)</f>
        <v>26.315789473684209</v>
      </c>
      <c r="L1451" s="1">
        <f>J1451-K1451</f>
        <v>44.915488721804508</v>
      </c>
    </row>
    <row r="1452" spans="1:12" x14ac:dyDescent="0.25">
      <c r="A1452" s="4" t="s">
        <v>3</v>
      </c>
      <c r="B1452" s="4">
        <v>0</v>
      </c>
      <c r="D1452">
        <f>INDEX($B:$B,ROW(B1451)*5-5+COLUMN(B1451))</f>
        <v>0</v>
      </c>
      <c r="E1452">
        <f>INDEX($B:$B,ROW(C1451)*5-5+COLUMN(C1451))</f>
        <v>961</v>
      </c>
      <c r="F1452">
        <f>INDEX($B:$B,ROW(D1451)*5-5+COLUMN(D1451))</f>
        <v>266</v>
      </c>
      <c r="G1452">
        <f>INDEX($B:$B,ROW(E1451)*5-5+COLUMN(E1451))</f>
        <v>852</v>
      </c>
      <c r="H1452">
        <f>INDEX($B:$B,ROW(F1451)*5-5+COLUMN(F1451))</f>
        <v>46.36</v>
      </c>
      <c r="J1452" s="1">
        <f>((((5.2632/(F1452/1000))*60)*60)/1000)</f>
        <v>71.231278195488713</v>
      </c>
      <c r="K1452" s="1">
        <f>((((6.25/(G1452/1000))*60)*60)/1000)</f>
        <v>26.408450704225352</v>
      </c>
      <c r="L1452" s="1">
        <f>J1452-K1452</f>
        <v>44.822827491263361</v>
      </c>
    </row>
    <row r="1453" spans="1:12" x14ac:dyDescent="0.25">
      <c r="A1453" s="4" t="s">
        <v>2</v>
      </c>
      <c r="B1453" s="4">
        <v>162</v>
      </c>
      <c r="D1453">
        <f>INDEX($B:$B,ROW(B1452)*5-5+COLUMN(B1452))</f>
        <v>0</v>
      </c>
      <c r="E1453">
        <f>INDEX($B:$B,ROW(C1452)*5-5+COLUMN(C1452))</f>
        <v>962</v>
      </c>
      <c r="F1453">
        <f>INDEX($B:$B,ROW(D1452)*5-5+COLUMN(D1452))</f>
        <v>268</v>
      </c>
      <c r="G1453">
        <f>INDEX($B:$B,ROW(E1452)*5-5+COLUMN(E1452))</f>
        <v>852</v>
      </c>
      <c r="H1453">
        <f>INDEX($B:$B,ROW(F1452)*5-5+COLUMN(F1452))</f>
        <v>46.3</v>
      </c>
      <c r="J1453" s="1">
        <f>((((5.2632/(F1453/1000))*60)*60)/1000)</f>
        <v>70.699701492537301</v>
      </c>
      <c r="K1453" s="1">
        <f>((((6.25/(G1453/1000))*60)*60)/1000)</f>
        <v>26.408450704225352</v>
      </c>
      <c r="L1453" s="1">
        <f>J1453-K1453</f>
        <v>44.291250788311949</v>
      </c>
    </row>
    <row r="1454" spans="1:12" x14ac:dyDescent="0.25">
      <c r="A1454" s="4" t="s">
        <v>1</v>
      </c>
      <c r="B1454" s="4">
        <v>876</v>
      </c>
      <c r="D1454">
        <f>INDEX($B:$B,ROW(B1453)*5-5+COLUMN(B1453))</f>
        <v>0</v>
      </c>
      <c r="E1454">
        <f>INDEX($B:$B,ROW(C1453)*5-5+COLUMN(C1453))</f>
        <v>963</v>
      </c>
      <c r="F1454">
        <f>INDEX($B:$B,ROW(D1453)*5-5+COLUMN(D1453))</f>
        <v>238</v>
      </c>
      <c r="G1454">
        <f>INDEX($B:$B,ROW(E1453)*5-5+COLUMN(E1453))</f>
        <v>852</v>
      </c>
      <c r="H1454">
        <f>INDEX($B:$B,ROW(F1453)*5-5+COLUMN(F1453))</f>
        <v>47.06</v>
      </c>
      <c r="J1454" s="1">
        <f>((((5.2632/(F1454/1000))*60)*60)/1000)</f>
        <v>79.611428571428576</v>
      </c>
      <c r="K1454" s="1">
        <f>((((6.25/(G1454/1000))*60)*60)/1000)</f>
        <v>26.408450704225352</v>
      </c>
      <c r="L1454" s="1">
        <f>J1454-K1454</f>
        <v>53.202977867203224</v>
      </c>
    </row>
    <row r="1455" spans="1:12" x14ac:dyDescent="0.25">
      <c r="A1455" s="4" t="s">
        <v>0</v>
      </c>
      <c r="B1455" s="4">
        <v>1471</v>
      </c>
      <c r="D1455">
        <f>INDEX($B:$B,ROW(B1454)*5-5+COLUMN(B1454))</f>
        <v>0</v>
      </c>
      <c r="E1455">
        <f>INDEX($B:$B,ROW(C1454)*5-5+COLUMN(C1454))</f>
        <v>964</v>
      </c>
      <c r="F1455">
        <f>INDEX($B:$B,ROW(D1454)*5-5+COLUMN(D1454))</f>
        <v>264</v>
      </c>
      <c r="G1455">
        <f>INDEX($B:$B,ROW(E1454)*5-5+COLUMN(E1454))</f>
        <v>852</v>
      </c>
      <c r="H1455">
        <f>INDEX($B:$B,ROW(F1454)*5-5+COLUMN(F1454))</f>
        <v>47.68</v>
      </c>
      <c r="J1455" s="1">
        <f>((((5.2632/(F1455/1000))*60)*60)/1000)</f>
        <v>71.770909090909086</v>
      </c>
      <c r="K1455" s="1">
        <f>((((6.25/(G1455/1000))*60)*60)/1000)</f>
        <v>26.408450704225352</v>
      </c>
      <c r="L1455" s="1">
        <f>J1455-K1455</f>
        <v>45.362458386683734</v>
      </c>
    </row>
    <row r="1456" spans="1:12" x14ac:dyDescent="0.25">
      <c r="A1456" s="4" t="s">
        <v>4</v>
      </c>
      <c r="B1456" s="4">
        <v>2.65</v>
      </c>
      <c r="D1456">
        <f>INDEX($B:$B,ROW(B1455)*5-5+COLUMN(B1455))</f>
        <v>0</v>
      </c>
      <c r="E1456">
        <f>INDEX($B:$B,ROW(C1455)*5-5+COLUMN(C1455))</f>
        <v>964</v>
      </c>
      <c r="F1456">
        <f>INDEX($B:$B,ROW(D1455)*5-5+COLUMN(D1455))</f>
        <v>264</v>
      </c>
      <c r="G1456">
        <f>INDEX($B:$B,ROW(E1455)*5-5+COLUMN(E1455))</f>
        <v>854</v>
      </c>
      <c r="H1456">
        <f>INDEX($B:$B,ROW(F1455)*5-5+COLUMN(F1455))</f>
        <v>47.31</v>
      </c>
      <c r="J1456" s="1">
        <f>((((5.2632/(F1456/1000))*60)*60)/1000)</f>
        <v>71.770909090909086</v>
      </c>
      <c r="K1456" s="1">
        <f>((((6.25/(G1456/1000))*60)*60)/1000)</f>
        <v>26.346604215456676</v>
      </c>
      <c r="L1456" s="1">
        <f>J1456-K1456</f>
        <v>45.424304875452407</v>
      </c>
    </row>
    <row r="1457" spans="1:12" x14ac:dyDescent="0.25">
      <c r="A1457" s="4" t="s">
        <v>3</v>
      </c>
      <c r="B1457" s="4">
        <v>0</v>
      </c>
      <c r="D1457">
        <f>INDEX($B:$B,ROW(B1456)*5-5+COLUMN(B1456))</f>
        <v>0</v>
      </c>
      <c r="E1457">
        <f>INDEX($B:$B,ROW(C1456)*5-5+COLUMN(C1456))</f>
        <v>965</v>
      </c>
      <c r="F1457">
        <f>INDEX($B:$B,ROW(D1456)*5-5+COLUMN(D1456))</f>
        <v>272</v>
      </c>
      <c r="G1457">
        <f>INDEX($B:$B,ROW(E1456)*5-5+COLUMN(E1456))</f>
        <v>854</v>
      </c>
      <c r="H1457">
        <f>INDEX($B:$B,ROW(F1456)*5-5+COLUMN(F1456))</f>
        <v>46.73</v>
      </c>
      <c r="J1457" s="1">
        <f>((((5.2632/(F1457/1000))*60)*60)/1000)</f>
        <v>69.66</v>
      </c>
      <c r="K1457" s="1">
        <f>((((6.25/(G1457/1000))*60)*60)/1000)</f>
        <v>26.346604215456676</v>
      </c>
      <c r="L1457" s="1">
        <f>J1457-K1457</f>
        <v>43.313395784543317</v>
      </c>
    </row>
    <row r="1458" spans="1:12" x14ac:dyDescent="0.25">
      <c r="A1458" s="4" t="s">
        <v>2</v>
      </c>
      <c r="B1458" s="4">
        <v>163</v>
      </c>
      <c r="D1458">
        <f>INDEX($B:$B,ROW(B1457)*5-5+COLUMN(B1457))</f>
        <v>0</v>
      </c>
      <c r="E1458">
        <f>INDEX($B:$B,ROW(C1457)*5-5+COLUMN(C1457))</f>
        <v>966</v>
      </c>
      <c r="F1458">
        <f>INDEX($B:$B,ROW(D1457)*5-5+COLUMN(D1457))</f>
        <v>250</v>
      </c>
      <c r="G1458">
        <f>INDEX($B:$B,ROW(E1457)*5-5+COLUMN(E1457))</f>
        <v>854</v>
      </c>
      <c r="H1458">
        <f>INDEX($B:$B,ROW(F1457)*5-5+COLUMN(F1457))</f>
        <v>46.17</v>
      </c>
      <c r="J1458" s="1">
        <f>((((5.2632/(F1458/1000))*60)*60)/1000)</f>
        <v>75.790080000000003</v>
      </c>
      <c r="K1458" s="1">
        <f>((((6.25/(G1458/1000))*60)*60)/1000)</f>
        <v>26.346604215456676</v>
      </c>
      <c r="L1458" s="1">
        <f>J1458-K1458</f>
        <v>49.443475784543324</v>
      </c>
    </row>
    <row r="1459" spans="1:12" x14ac:dyDescent="0.25">
      <c r="A1459" s="4" t="s">
        <v>1</v>
      </c>
      <c r="B1459" s="4">
        <v>1051</v>
      </c>
      <c r="D1459">
        <f>INDEX($B:$B,ROW(B1458)*5-5+COLUMN(B1458))</f>
        <v>0</v>
      </c>
      <c r="E1459">
        <f>INDEX($B:$B,ROW(C1458)*5-5+COLUMN(C1458))</f>
        <v>967</v>
      </c>
      <c r="F1459">
        <f>INDEX($B:$B,ROW(D1458)*5-5+COLUMN(D1458))</f>
        <v>251</v>
      </c>
      <c r="G1459">
        <f>INDEX($B:$B,ROW(E1458)*5-5+COLUMN(E1458))</f>
        <v>854</v>
      </c>
      <c r="H1459">
        <f>INDEX($B:$B,ROW(F1458)*5-5+COLUMN(F1458))</f>
        <v>46.08</v>
      </c>
      <c r="J1459" s="1">
        <f>((((5.2632/(F1459/1000))*60)*60)/1000)</f>
        <v>75.488127490039858</v>
      </c>
      <c r="K1459" s="1">
        <f>((((6.25/(G1459/1000))*60)*60)/1000)</f>
        <v>26.346604215456676</v>
      </c>
      <c r="L1459" s="1">
        <f>J1459-K1459</f>
        <v>49.141523274583179</v>
      </c>
    </row>
    <row r="1460" spans="1:12" x14ac:dyDescent="0.25">
      <c r="A1460" s="4" t="s">
        <v>0</v>
      </c>
      <c r="B1460" s="4">
        <v>1471</v>
      </c>
      <c r="D1460">
        <f>INDEX($B:$B,ROW(B1459)*5-5+COLUMN(B1459))</f>
        <v>0</v>
      </c>
      <c r="E1460">
        <f>INDEX($B:$B,ROW(C1459)*5-5+COLUMN(C1459))</f>
        <v>967</v>
      </c>
      <c r="F1460">
        <f>INDEX($B:$B,ROW(D1459)*5-5+COLUMN(D1459))</f>
        <v>251</v>
      </c>
      <c r="G1460">
        <f>INDEX($B:$B,ROW(E1459)*5-5+COLUMN(E1459))</f>
        <v>854</v>
      </c>
      <c r="H1460">
        <f>INDEX($B:$B,ROW(F1459)*5-5+COLUMN(F1459))</f>
        <v>46.91</v>
      </c>
      <c r="J1460" s="1">
        <f>((((5.2632/(F1460/1000))*60)*60)/1000)</f>
        <v>75.488127490039858</v>
      </c>
      <c r="K1460" s="1">
        <f>((((6.25/(G1460/1000))*60)*60)/1000)</f>
        <v>26.346604215456676</v>
      </c>
      <c r="L1460" s="1">
        <f>J1460-K1460</f>
        <v>49.141523274583179</v>
      </c>
    </row>
    <row r="1461" spans="1:12" x14ac:dyDescent="0.25">
      <c r="A1461" s="4" t="s">
        <v>4</v>
      </c>
      <c r="B1461" s="4">
        <v>2.63</v>
      </c>
      <c r="D1461">
        <f>INDEX($B:$B,ROW(B1460)*5-5+COLUMN(B1460))</f>
        <v>0</v>
      </c>
      <c r="E1461">
        <f>INDEX($B:$B,ROW(C1460)*5-5+COLUMN(C1460))</f>
        <v>968</v>
      </c>
      <c r="F1461">
        <f>INDEX($B:$B,ROW(D1460)*5-5+COLUMN(D1460))</f>
        <v>258</v>
      </c>
      <c r="G1461">
        <f>INDEX($B:$B,ROW(E1460)*5-5+COLUMN(E1460))</f>
        <v>854</v>
      </c>
      <c r="H1461">
        <f>INDEX($B:$B,ROW(F1460)*5-5+COLUMN(F1460))</f>
        <v>47.12</v>
      </c>
      <c r="J1461" s="1">
        <f>((((5.2632/(F1461/1000))*60)*60)/1000)</f>
        <v>73.440000000000012</v>
      </c>
      <c r="K1461" s="1">
        <f>((((6.25/(G1461/1000))*60)*60)/1000)</f>
        <v>26.346604215456676</v>
      </c>
      <c r="L1461" s="1">
        <f>J1461-K1461</f>
        <v>47.093395784543333</v>
      </c>
    </row>
    <row r="1462" spans="1:12" x14ac:dyDescent="0.25">
      <c r="A1462" s="4" t="s">
        <v>3</v>
      </c>
      <c r="B1462" s="4">
        <v>0</v>
      </c>
      <c r="D1462">
        <f>INDEX($B:$B,ROW(B1461)*5-5+COLUMN(B1461))</f>
        <v>0</v>
      </c>
      <c r="E1462">
        <f>INDEX($B:$B,ROW(C1461)*5-5+COLUMN(C1461))</f>
        <v>969</v>
      </c>
      <c r="F1462">
        <f>INDEX($B:$B,ROW(D1461)*5-5+COLUMN(D1461))</f>
        <v>268</v>
      </c>
      <c r="G1462">
        <f>INDEX($B:$B,ROW(E1461)*5-5+COLUMN(E1461))</f>
        <v>854</v>
      </c>
      <c r="H1462">
        <f>INDEX($B:$B,ROW(F1461)*5-5+COLUMN(F1461))</f>
        <v>47.08</v>
      </c>
      <c r="J1462" s="1">
        <f>((((5.2632/(F1462/1000))*60)*60)/1000)</f>
        <v>70.699701492537301</v>
      </c>
      <c r="K1462" s="1">
        <f>((((6.25/(G1462/1000))*60)*60)/1000)</f>
        <v>26.346604215456676</v>
      </c>
      <c r="L1462" s="1">
        <f>J1462-K1462</f>
        <v>44.353097277080622</v>
      </c>
    </row>
    <row r="1463" spans="1:12" x14ac:dyDescent="0.25">
      <c r="A1463" s="4" t="s">
        <v>2</v>
      </c>
      <c r="B1463" s="4">
        <v>163</v>
      </c>
      <c r="D1463">
        <f>INDEX($B:$B,ROW(B1462)*5-5+COLUMN(B1462))</f>
        <v>0</v>
      </c>
      <c r="E1463">
        <f>INDEX($B:$B,ROW(C1462)*5-5+COLUMN(C1462))</f>
        <v>970</v>
      </c>
      <c r="F1463">
        <f>INDEX($B:$B,ROW(D1462)*5-5+COLUMN(D1462))</f>
        <v>231</v>
      </c>
      <c r="G1463">
        <f>INDEX($B:$B,ROW(E1462)*5-5+COLUMN(E1462))</f>
        <v>854</v>
      </c>
      <c r="H1463">
        <f>INDEX($B:$B,ROW(F1462)*5-5+COLUMN(F1462))</f>
        <v>48.21</v>
      </c>
      <c r="J1463" s="1">
        <f>((((5.2632/(F1463/1000))*60)*60)/1000)</f>
        <v>82.023896103896092</v>
      </c>
      <c r="K1463" s="1">
        <f>((((6.25/(G1463/1000))*60)*60)/1000)</f>
        <v>26.346604215456676</v>
      </c>
      <c r="L1463" s="1">
        <f>J1463-K1463</f>
        <v>55.677291888439413</v>
      </c>
    </row>
    <row r="1464" spans="1:12" x14ac:dyDescent="0.25">
      <c r="A1464" s="4" t="s">
        <v>1</v>
      </c>
      <c r="B1464" s="4">
        <v>1051</v>
      </c>
      <c r="D1464">
        <f>INDEX($B:$B,ROW(B1463)*5-5+COLUMN(B1463))</f>
        <v>0</v>
      </c>
      <c r="E1464">
        <f>INDEX($B:$B,ROW(C1463)*5-5+COLUMN(C1463))</f>
        <v>971</v>
      </c>
      <c r="F1464">
        <f>INDEX($B:$B,ROW(D1463)*5-5+COLUMN(D1463))</f>
        <v>256</v>
      </c>
      <c r="G1464">
        <f>INDEX($B:$B,ROW(E1463)*5-5+COLUMN(E1463))</f>
        <v>854</v>
      </c>
      <c r="H1464">
        <f>INDEX($B:$B,ROW(F1463)*5-5+COLUMN(F1463))</f>
        <v>47.66</v>
      </c>
      <c r="J1464" s="1">
        <f>((((5.2632/(F1464/1000))*60)*60)/1000)</f>
        <v>74.013750000000002</v>
      </c>
      <c r="K1464" s="1">
        <f>((((6.25/(G1464/1000))*60)*60)/1000)</f>
        <v>26.346604215456676</v>
      </c>
      <c r="L1464" s="1">
        <f>J1464-K1464</f>
        <v>47.667145784543322</v>
      </c>
    </row>
    <row r="1465" spans="1:12" x14ac:dyDescent="0.25">
      <c r="A1465" s="4" t="s">
        <v>0</v>
      </c>
      <c r="B1465" s="4">
        <v>1468</v>
      </c>
      <c r="D1465">
        <f>INDEX($B:$B,ROW(B1464)*5-5+COLUMN(B1464))</f>
        <v>0</v>
      </c>
      <c r="E1465">
        <f>INDEX($B:$B,ROW(C1464)*5-5+COLUMN(C1464))</f>
        <v>971</v>
      </c>
      <c r="F1465">
        <f>INDEX($B:$B,ROW(D1464)*5-5+COLUMN(D1464))</f>
        <v>256</v>
      </c>
      <c r="G1465">
        <f>INDEX($B:$B,ROW(E1464)*5-5+COLUMN(E1464))</f>
        <v>853</v>
      </c>
      <c r="H1465">
        <f>INDEX($B:$B,ROW(F1464)*5-5+COLUMN(F1464))</f>
        <v>47.89</v>
      </c>
      <c r="J1465" s="1">
        <f>((((5.2632/(F1465/1000))*60)*60)/1000)</f>
        <v>74.013750000000002</v>
      </c>
      <c r="K1465" s="1">
        <f>((((6.25/(G1465/1000))*60)*60)/1000)</f>
        <v>26.377491207502931</v>
      </c>
      <c r="L1465" s="1">
        <f>J1465-K1465</f>
        <v>47.636258792497074</v>
      </c>
    </row>
    <row r="1466" spans="1:12" x14ac:dyDescent="0.25">
      <c r="A1466" s="4" t="s">
        <v>4</v>
      </c>
      <c r="B1466" s="4">
        <v>2.62</v>
      </c>
      <c r="D1466">
        <f>INDEX($B:$B,ROW(B1465)*5-5+COLUMN(B1465))</f>
        <v>0</v>
      </c>
      <c r="E1466">
        <f>INDEX($B:$B,ROW(C1465)*5-5+COLUMN(C1465))</f>
        <v>972</v>
      </c>
      <c r="F1466">
        <f>INDEX($B:$B,ROW(D1465)*5-5+COLUMN(D1465))</f>
        <v>278</v>
      </c>
      <c r="G1466">
        <f>INDEX($B:$B,ROW(E1465)*5-5+COLUMN(E1465))</f>
        <v>853</v>
      </c>
      <c r="H1466">
        <f>INDEX($B:$B,ROW(F1465)*5-5+COLUMN(F1465))</f>
        <v>47.52</v>
      </c>
      <c r="J1466" s="1">
        <f>((((5.2632/(F1466/1000))*60)*60)/1000)</f>
        <v>68.156546762589926</v>
      </c>
      <c r="K1466" s="1">
        <f>((((6.25/(G1466/1000))*60)*60)/1000)</f>
        <v>26.377491207502931</v>
      </c>
      <c r="L1466" s="1">
        <f>J1466-K1466</f>
        <v>41.779055555086998</v>
      </c>
    </row>
    <row r="1467" spans="1:12" x14ac:dyDescent="0.25">
      <c r="A1467" s="4" t="s">
        <v>3</v>
      </c>
      <c r="B1467" s="4">
        <v>0</v>
      </c>
      <c r="D1467">
        <f>INDEX($B:$B,ROW(B1466)*5-5+COLUMN(B1466))</f>
        <v>0</v>
      </c>
      <c r="E1467">
        <f>INDEX($B:$B,ROW(C1466)*5-5+COLUMN(C1466))</f>
        <v>973</v>
      </c>
      <c r="F1467">
        <f>INDEX($B:$B,ROW(D1466)*5-5+COLUMN(D1466))</f>
        <v>281</v>
      </c>
      <c r="G1467">
        <f>INDEX($B:$B,ROW(E1466)*5-5+COLUMN(E1466))</f>
        <v>853</v>
      </c>
      <c r="H1467">
        <f>INDEX($B:$B,ROW(F1466)*5-5+COLUMN(F1466))</f>
        <v>47.3</v>
      </c>
      <c r="J1467" s="1">
        <f>((((5.2632/(F1467/1000))*60)*60)/1000)</f>
        <v>67.428896797153016</v>
      </c>
      <c r="K1467" s="1">
        <f>((((6.25/(G1467/1000))*60)*60)/1000)</f>
        <v>26.377491207502931</v>
      </c>
      <c r="L1467" s="1">
        <f>J1467-K1467</f>
        <v>41.051405589650088</v>
      </c>
    </row>
    <row r="1468" spans="1:12" x14ac:dyDescent="0.25">
      <c r="A1468" s="4" t="s">
        <v>2</v>
      </c>
      <c r="B1468" s="4">
        <v>164</v>
      </c>
      <c r="D1468">
        <f>INDEX($B:$B,ROW(B1467)*5-5+COLUMN(B1467))</f>
        <v>0</v>
      </c>
      <c r="E1468">
        <f>INDEX($B:$B,ROW(C1467)*5-5+COLUMN(C1467))</f>
        <v>974</v>
      </c>
      <c r="F1468">
        <f>INDEX($B:$B,ROW(D1467)*5-5+COLUMN(D1467))</f>
        <v>263</v>
      </c>
      <c r="G1468">
        <f>INDEX($B:$B,ROW(E1467)*5-5+COLUMN(E1467))</f>
        <v>853</v>
      </c>
      <c r="H1468">
        <f>INDEX($B:$B,ROW(F1467)*5-5+COLUMN(F1467))</f>
        <v>46.92</v>
      </c>
      <c r="J1468" s="1">
        <f>((((5.2632/(F1468/1000))*60)*60)/1000)</f>
        <v>72.043802281368812</v>
      </c>
      <c r="K1468" s="1">
        <f>((((6.25/(G1468/1000))*60)*60)/1000)</f>
        <v>26.377491207502931</v>
      </c>
      <c r="L1468" s="1">
        <f>J1468-K1468</f>
        <v>45.666311073865884</v>
      </c>
    </row>
    <row r="1469" spans="1:12" x14ac:dyDescent="0.25">
      <c r="A1469" s="4" t="s">
        <v>1</v>
      </c>
      <c r="B1469" s="4">
        <v>1052</v>
      </c>
      <c r="D1469">
        <f>INDEX($B:$B,ROW(B1468)*5-5+COLUMN(B1468))</f>
        <v>0</v>
      </c>
      <c r="E1469">
        <f>INDEX($B:$B,ROW(C1468)*5-5+COLUMN(C1468))</f>
        <v>974</v>
      </c>
      <c r="F1469">
        <f>INDEX($B:$B,ROW(D1468)*5-5+COLUMN(D1468))</f>
        <v>263</v>
      </c>
      <c r="G1469">
        <f>INDEX($B:$B,ROW(E1468)*5-5+COLUMN(E1468))</f>
        <v>851</v>
      </c>
      <c r="H1469">
        <f>INDEX($B:$B,ROW(F1468)*5-5+COLUMN(F1468))</f>
        <v>46.57</v>
      </c>
      <c r="J1469" s="1">
        <f>((((5.2632/(F1469/1000))*60)*60)/1000)</f>
        <v>72.043802281368812</v>
      </c>
      <c r="K1469" s="1">
        <f>((((6.25/(G1469/1000))*60)*60)/1000)</f>
        <v>26.439482961222094</v>
      </c>
      <c r="L1469" s="1">
        <f>J1469-K1469</f>
        <v>45.604319320146715</v>
      </c>
    </row>
    <row r="1470" spans="1:12" x14ac:dyDescent="0.25">
      <c r="A1470" s="4" t="s">
        <v>0</v>
      </c>
      <c r="B1470" s="4">
        <v>1468</v>
      </c>
      <c r="D1470">
        <f>INDEX($B:$B,ROW(B1469)*5-5+COLUMN(B1469))</f>
        <v>0</v>
      </c>
      <c r="E1470">
        <f>INDEX($B:$B,ROW(C1469)*5-5+COLUMN(C1469))</f>
        <v>975</v>
      </c>
      <c r="F1470">
        <f>INDEX($B:$B,ROW(D1469)*5-5+COLUMN(D1469))</f>
        <v>252</v>
      </c>
      <c r="G1470">
        <f>INDEX($B:$B,ROW(E1469)*5-5+COLUMN(E1469))</f>
        <v>851</v>
      </c>
      <c r="H1470">
        <f>INDEX($B:$B,ROW(F1469)*5-5+COLUMN(F1469))</f>
        <v>46.53</v>
      </c>
      <c r="J1470" s="1">
        <f>((((5.2632/(F1470/1000))*60)*60)/1000)</f>
        <v>75.188571428571422</v>
      </c>
      <c r="K1470" s="1">
        <f>((((6.25/(G1470/1000))*60)*60)/1000)</f>
        <v>26.439482961222094</v>
      </c>
      <c r="L1470" s="1">
        <f>J1470-K1470</f>
        <v>48.749088467349324</v>
      </c>
    </row>
    <row r="1471" spans="1:12" x14ac:dyDescent="0.25">
      <c r="A1471" s="4" t="s">
        <v>4</v>
      </c>
      <c r="B1471" s="4">
        <v>2.88</v>
      </c>
      <c r="D1471">
        <f>INDEX($B:$B,ROW(B1470)*5-5+COLUMN(B1470))</f>
        <v>0</v>
      </c>
      <c r="E1471">
        <f>INDEX($B:$B,ROW(C1470)*5-5+COLUMN(C1470))</f>
        <v>976</v>
      </c>
      <c r="F1471">
        <f>INDEX($B:$B,ROW(D1470)*5-5+COLUMN(D1470))</f>
        <v>258</v>
      </c>
      <c r="G1471">
        <f>INDEX($B:$B,ROW(E1470)*5-5+COLUMN(E1470))</f>
        <v>851</v>
      </c>
      <c r="H1471">
        <f>INDEX($B:$B,ROW(F1470)*5-5+COLUMN(F1470))</f>
        <v>46.52</v>
      </c>
      <c r="J1471" s="1">
        <f>((((5.2632/(F1471/1000))*60)*60)/1000)</f>
        <v>73.440000000000012</v>
      </c>
      <c r="K1471" s="1">
        <f>((((6.25/(G1471/1000))*60)*60)/1000)</f>
        <v>26.439482961222094</v>
      </c>
      <c r="L1471" s="1">
        <f>J1471-K1471</f>
        <v>47.000517038777915</v>
      </c>
    </row>
    <row r="1472" spans="1:12" x14ac:dyDescent="0.25">
      <c r="A1472" s="4" t="s">
        <v>3</v>
      </c>
      <c r="B1472" s="4">
        <v>0</v>
      </c>
      <c r="D1472">
        <f>INDEX($B:$B,ROW(B1471)*5-5+COLUMN(B1471))</f>
        <v>0</v>
      </c>
      <c r="E1472">
        <f>INDEX($B:$B,ROW(C1471)*5-5+COLUMN(C1471))</f>
        <v>977</v>
      </c>
      <c r="F1472">
        <f>INDEX($B:$B,ROW(D1471)*5-5+COLUMN(D1471))</f>
        <v>284</v>
      </c>
      <c r="G1472">
        <f>INDEX($B:$B,ROW(E1471)*5-5+COLUMN(E1471))</f>
        <v>851</v>
      </c>
      <c r="H1472">
        <f>INDEX($B:$B,ROW(F1471)*5-5+COLUMN(F1471))</f>
        <v>46.11</v>
      </c>
      <c r="J1472" s="1">
        <f>((((5.2632/(F1472/1000))*60)*60)/1000)</f>
        <v>66.716619718309857</v>
      </c>
      <c r="K1472" s="1">
        <f>((((6.25/(G1472/1000))*60)*60)/1000)</f>
        <v>26.439482961222094</v>
      </c>
      <c r="L1472" s="1">
        <f>J1472-K1472</f>
        <v>40.27713675708776</v>
      </c>
    </row>
    <row r="1473" spans="1:12" x14ac:dyDescent="0.25">
      <c r="A1473" s="4" t="s">
        <v>2</v>
      </c>
      <c r="B1473" s="4">
        <v>164</v>
      </c>
      <c r="D1473">
        <f>INDEX($B:$B,ROW(B1472)*5-5+COLUMN(B1472))</f>
        <v>0</v>
      </c>
      <c r="E1473">
        <f>INDEX($B:$B,ROW(C1472)*5-5+COLUMN(C1472))</f>
        <v>977</v>
      </c>
      <c r="F1473">
        <f>INDEX($B:$B,ROW(D1472)*5-5+COLUMN(D1472))</f>
        <v>284</v>
      </c>
      <c r="G1473">
        <f>INDEX($B:$B,ROW(E1472)*5-5+COLUMN(E1472))</f>
        <v>853</v>
      </c>
      <c r="H1473">
        <f>INDEX($B:$B,ROW(F1472)*5-5+COLUMN(F1472))</f>
        <v>44.58</v>
      </c>
      <c r="J1473" s="1">
        <f>((((5.2632/(F1473/1000))*60)*60)/1000)</f>
        <v>66.716619718309857</v>
      </c>
      <c r="K1473" s="1">
        <f>((((6.25/(G1473/1000))*60)*60)/1000)</f>
        <v>26.377491207502931</v>
      </c>
      <c r="L1473" s="1">
        <f>J1473-K1473</f>
        <v>40.33912851080693</v>
      </c>
    </row>
    <row r="1474" spans="1:12" x14ac:dyDescent="0.25">
      <c r="A1474" s="4" t="s">
        <v>1</v>
      </c>
      <c r="B1474" s="4">
        <v>1052</v>
      </c>
      <c r="D1474">
        <f>INDEX($B:$B,ROW(B1473)*5-5+COLUMN(B1473))</f>
        <v>0</v>
      </c>
      <c r="E1474">
        <f>INDEX($B:$B,ROW(C1473)*5-5+COLUMN(C1473))</f>
        <v>978</v>
      </c>
      <c r="F1474">
        <f>INDEX($B:$B,ROW(D1473)*5-5+COLUMN(D1473))</f>
        <v>289</v>
      </c>
      <c r="G1474">
        <f>INDEX($B:$B,ROW(E1473)*5-5+COLUMN(E1473))</f>
        <v>853</v>
      </c>
      <c r="H1474">
        <f>INDEX($B:$B,ROW(F1473)*5-5+COLUMN(F1473))</f>
        <v>43.73</v>
      </c>
      <c r="J1474" s="1">
        <f>((((5.2632/(F1474/1000))*60)*60)/1000)</f>
        <v>65.562352941176485</v>
      </c>
      <c r="K1474" s="1">
        <f>((((6.25/(G1474/1000))*60)*60)/1000)</f>
        <v>26.377491207502931</v>
      </c>
      <c r="L1474" s="1">
        <f>J1474-K1474</f>
        <v>39.184861733673557</v>
      </c>
    </row>
    <row r="1475" spans="1:12" x14ac:dyDescent="0.25">
      <c r="A1475" s="4" t="s">
        <v>0</v>
      </c>
      <c r="B1475" s="4">
        <v>1460</v>
      </c>
      <c r="D1475">
        <f>INDEX($B:$B,ROW(B1474)*5-5+COLUMN(B1474))</f>
        <v>0</v>
      </c>
      <c r="E1475">
        <f>INDEX($B:$B,ROW(C1474)*5-5+COLUMN(C1474))</f>
        <v>979</v>
      </c>
      <c r="F1475">
        <f>INDEX($B:$B,ROW(D1474)*5-5+COLUMN(D1474))</f>
        <v>273</v>
      </c>
      <c r="G1475">
        <f>INDEX($B:$B,ROW(E1474)*5-5+COLUMN(E1474))</f>
        <v>853</v>
      </c>
      <c r="H1475">
        <f>INDEX($B:$B,ROW(F1474)*5-5+COLUMN(F1474))</f>
        <v>43.27</v>
      </c>
      <c r="J1475" s="1">
        <f>((((5.2632/(F1475/1000))*60)*60)/1000)</f>
        <v>69.404835164835163</v>
      </c>
      <c r="K1475" s="1">
        <f>((((6.25/(G1475/1000))*60)*60)/1000)</f>
        <v>26.377491207502931</v>
      </c>
      <c r="L1475" s="1">
        <f>J1475-K1475</f>
        <v>43.027343957332235</v>
      </c>
    </row>
    <row r="1476" spans="1:12" x14ac:dyDescent="0.25">
      <c r="A1476" s="4" t="s">
        <v>4</v>
      </c>
      <c r="B1476" s="4">
        <v>3.11</v>
      </c>
      <c r="D1476">
        <f>INDEX($B:$B,ROW(B1475)*5-5+COLUMN(B1475))</f>
        <v>0</v>
      </c>
      <c r="E1476">
        <f>INDEX($B:$B,ROW(C1475)*5-5+COLUMN(C1475))</f>
        <v>980</v>
      </c>
      <c r="F1476">
        <f>INDEX($B:$B,ROW(D1475)*5-5+COLUMN(D1475))</f>
        <v>267</v>
      </c>
      <c r="G1476">
        <f>INDEX($B:$B,ROW(E1475)*5-5+COLUMN(E1475))</f>
        <v>853</v>
      </c>
      <c r="H1476">
        <f>INDEX($B:$B,ROW(F1475)*5-5+COLUMN(F1475))</f>
        <v>43.55</v>
      </c>
      <c r="J1476" s="1">
        <f>((((5.2632/(F1476/1000))*60)*60)/1000)</f>
        <v>70.964494382022451</v>
      </c>
      <c r="K1476" s="1">
        <f>((((6.25/(G1476/1000))*60)*60)/1000)</f>
        <v>26.377491207502931</v>
      </c>
      <c r="L1476" s="1">
        <f>J1476-K1476</f>
        <v>44.587003174519523</v>
      </c>
    </row>
    <row r="1477" spans="1:12" x14ac:dyDescent="0.25">
      <c r="A1477" s="4" t="s">
        <v>3</v>
      </c>
      <c r="B1477" s="4">
        <v>0</v>
      </c>
      <c r="D1477">
        <f>INDEX($B:$B,ROW(B1476)*5-5+COLUMN(B1476))</f>
        <v>0</v>
      </c>
      <c r="E1477">
        <f>INDEX($B:$B,ROW(C1476)*5-5+COLUMN(C1476))</f>
        <v>980</v>
      </c>
      <c r="F1477">
        <f>INDEX($B:$B,ROW(D1476)*5-5+COLUMN(D1476))</f>
        <v>267</v>
      </c>
      <c r="G1477">
        <f>INDEX($B:$B,ROW(E1476)*5-5+COLUMN(E1476))</f>
        <v>848</v>
      </c>
      <c r="H1477">
        <f>INDEX($B:$B,ROW(F1476)*5-5+COLUMN(F1476))</f>
        <v>43.89</v>
      </c>
      <c r="J1477" s="1">
        <f>((((5.2632/(F1477/1000))*60)*60)/1000)</f>
        <v>70.964494382022451</v>
      </c>
      <c r="K1477" s="1">
        <f>((((6.25/(G1477/1000))*60)*60)/1000)</f>
        <v>26.533018867924529</v>
      </c>
      <c r="L1477" s="1">
        <f>J1477-K1477</f>
        <v>44.431475514097926</v>
      </c>
    </row>
    <row r="1478" spans="1:12" x14ac:dyDescent="0.25">
      <c r="A1478" s="4" t="s">
        <v>2</v>
      </c>
      <c r="B1478" s="4">
        <v>165</v>
      </c>
      <c r="D1478">
        <f>INDEX($B:$B,ROW(B1477)*5-5+COLUMN(B1477))</f>
        <v>0</v>
      </c>
      <c r="E1478">
        <f>INDEX($B:$B,ROW(C1477)*5-5+COLUMN(C1477))</f>
        <v>981</v>
      </c>
      <c r="F1478">
        <f>INDEX($B:$B,ROW(D1477)*5-5+COLUMN(D1477))</f>
        <v>265</v>
      </c>
      <c r="G1478">
        <f>INDEX($B:$B,ROW(E1477)*5-5+COLUMN(E1477))</f>
        <v>848</v>
      </c>
      <c r="H1478">
        <f>INDEX($B:$B,ROW(F1477)*5-5+COLUMN(F1477))</f>
        <v>43.82</v>
      </c>
      <c r="J1478" s="1">
        <f>((((5.2632/(F1478/1000))*60)*60)/1000)</f>
        <v>71.500075471698111</v>
      </c>
      <c r="K1478" s="1">
        <f>((((6.25/(G1478/1000))*60)*60)/1000)</f>
        <v>26.533018867924529</v>
      </c>
      <c r="L1478" s="1">
        <f>J1478-K1478</f>
        <v>44.967056603773585</v>
      </c>
    </row>
    <row r="1479" spans="1:12" x14ac:dyDescent="0.25">
      <c r="A1479" s="4" t="s">
        <v>1</v>
      </c>
      <c r="B1479" s="4">
        <v>1043</v>
      </c>
      <c r="D1479">
        <f>INDEX($B:$B,ROW(B1478)*5-5+COLUMN(B1478))</f>
        <v>0</v>
      </c>
      <c r="E1479">
        <f>INDEX($B:$B,ROW(C1478)*5-5+COLUMN(C1478))</f>
        <v>982</v>
      </c>
      <c r="F1479">
        <f>INDEX($B:$B,ROW(D1478)*5-5+COLUMN(D1478))</f>
        <v>259</v>
      </c>
      <c r="G1479">
        <f>INDEX($B:$B,ROW(E1478)*5-5+COLUMN(E1478))</f>
        <v>848</v>
      </c>
      <c r="H1479">
        <f>INDEX($B:$B,ROW(F1478)*5-5+COLUMN(F1478))</f>
        <v>43.92</v>
      </c>
      <c r="J1479" s="1">
        <f>((((5.2632/(F1479/1000))*60)*60)/1000)</f>
        <v>73.156447876447885</v>
      </c>
      <c r="K1479" s="1">
        <f>((((6.25/(G1479/1000))*60)*60)/1000)</f>
        <v>26.533018867924529</v>
      </c>
      <c r="L1479" s="1">
        <f>J1479-K1479</f>
        <v>46.62342900852336</v>
      </c>
    </row>
    <row r="1480" spans="1:12" x14ac:dyDescent="0.25">
      <c r="A1480" s="4" t="s">
        <v>0</v>
      </c>
      <c r="B1480" s="4">
        <v>1460</v>
      </c>
      <c r="D1480">
        <f>INDEX($B:$B,ROW(B1479)*5-5+COLUMN(B1479))</f>
        <v>0</v>
      </c>
      <c r="E1480">
        <f>INDEX($B:$B,ROW(C1479)*5-5+COLUMN(C1479))</f>
        <v>983</v>
      </c>
      <c r="F1480">
        <f>INDEX($B:$B,ROW(D1479)*5-5+COLUMN(D1479))</f>
        <v>255</v>
      </c>
      <c r="G1480">
        <f>INDEX($B:$B,ROW(E1479)*5-5+COLUMN(E1479))</f>
        <v>848</v>
      </c>
      <c r="H1480">
        <f>INDEX($B:$B,ROW(F1479)*5-5+COLUMN(F1479))</f>
        <v>43.82</v>
      </c>
      <c r="J1480" s="1">
        <f>((((5.2632/(F1480/1000))*60)*60)/1000)</f>
        <v>74.304000000000002</v>
      </c>
      <c r="K1480" s="1">
        <f>((((6.25/(G1480/1000))*60)*60)/1000)</f>
        <v>26.533018867924529</v>
      </c>
      <c r="L1480" s="1">
        <f>J1480-K1480</f>
        <v>47.770981132075477</v>
      </c>
    </row>
    <row r="1481" spans="1:12" x14ac:dyDescent="0.25">
      <c r="A1481" s="4" t="s">
        <v>4</v>
      </c>
      <c r="B1481" s="4">
        <v>3.1</v>
      </c>
      <c r="D1481">
        <f>INDEX($B:$B,ROW(B1480)*5-5+COLUMN(B1480))</f>
        <v>0</v>
      </c>
      <c r="E1481">
        <f>INDEX($B:$B,ROW(C1480)*5-5+COLUMN(C1480))</f>
        <v>983</v>
      </c>
      <c r="F1481">
        <f>INDEX($B:$B,ROW(D1480)*5-5+COLUMN(D1480))</f>
        <v>255</v>
      </c>
      <c r="G1481">
        <f>INDEX($B:$B,ROW(E1480)*5-5+COLUMN(E1480))</f>
        <v>850</v>
      </c>
      <c r="H1481">
        <f>INDEX($B:$B,ROW(F1480)*5-5+COLUMN(F1480))</f>
        <v>43.9</v>
      </c>
      <c r="J1481" s="1">
        <f>((((5.2632/(F1481/1000))*60)*60)/1000)</f>
        <v>74.304000000000002</v>
      </c>
      <c r="K1481" s="1">
        <f>((((6.25/(G1481/1000))*60)*60)/1000)</f>
        <v>26.47058823529412</v>
      </c>
      <c r="L1481" s="1">
        <f>J1481-K1481</f>
        <v>47.833411764705886</v>
      </c>
    </row>
    <row r="1482" spans="1:12" x14ac:dyDescent="0.25">
      <c r="A1482" s="4" t="s">
        <v>3</v>
      </c>
      <c r="B1482" s="4">
        <v>0</v>
      </c>
      <c r="D1482">
        <f>INDEX($B:$B,ROW(B1481)*5-5+COLUMN(B1481))</f>
        <v>0</v>
      </c>
      <c r="E1482">
        <f>INDEX($B:$B,ROW(C1481)*5-5+COLUMN(C1481))</f>
        <v>984</v>
      </c>
      <c r="F1482">
        <f>INDEX($B:$B,ROW(D1481)*5-5+COLUMN(D1481))</f>
        <v>287</v>
      </c>
      <c r="G1482">
        <f>INDEX($B:$B,ROW(E1481)*5-5+COLUMN(E1481))</f>
        <v>850</v>
      </c>
      <c r="H1482">
        <f>INDEX($B:$B,ROW(F1481)*5-5+COLUMN(F1481))</f>
        <v>43.83</v>
      </c>
      <c r="J1482" s="1">
        <f>((((5.2632/(F1482/1000))*60)*60)/1000)</f>
        <v>66.019233449477355</v>
      </c>
      <c r="K1482" s="1">
        <f>((((6.25/(G1482/1000))*60)*60)/1000)</f>
        <v>26.47058823529412</v>
      </c>
      <c r="L1482" s="1">
        <f>J1482-K1482</f>
        <v>39.548645214183239</v>
      </c>
    </row>
    <row r="1483" spans="1:12" x14ac:dyDescent="0.25">
      <c r="A1483" s="4" t="s">
        <v>2</v>
      </c>
      <c r="B1483" s="4">
        <v>165</v>
      </c>
      <c r="D1483">
        <f>INDEX($B:$B,ROW(B1482)*5-5+COLUMN(B1482))</f>
        <v>0</v>
      </c>
      <c r="E1483">
        <f>INDEX($B:$B,ROW(C1482)*5-5+COLUMN(C1482))</f>
        <v>985</v>
      </c>
      <c r="F1483">
        <f>INDEX($B:$B,ROW(D1482)*5-5+COLUMN(D1482))</f>
        <v>306</v>
      </c>
      <c r="G1483">
        <f>INDEX($B:$B,ROW(E1482)*5-5+COLUMN(E1482))</f>
        <v>850</v>
      </c>
      <c r="H1483">
        <f>INDEX($B:$B,ROW(F1482)*5-5+COLUMN(F1482))</f>
        <v>43.34</v>
      </c>
      <c r="J1483" s="1">
        <f>((((5.2632/(F1483/1000))*60)*60)/1000)</f>
        <v>61.920000000000016</v>
      </c>
      <c r="K1483" s="1">
        <f>((((6.25/(G1483/1000))*60)*60)/1000)</f>
        <v>26.47058823529412</v>
      </c>
      <c r="L1483" s="1">
        <f>J1483-K1483</f>
        <v>35.4494117647059</v>
      </c>
    </row>
    <row r="1484" spans="1:12" x14ac:dyDescent="0.25">
      <c r="A1484" s="4" t="s">
        <v>1</v>
      </c>
      <c r="B1484" s="4">
        <v>1043</v>
      </c>
      <c r="D1484">
        <f>INDEX($B:$B,ROW(B1483)*5-5+COLUMN(B1483))</f>
        <v>0</v>
      </c>
      <c r="E1484">
        <f>INDEX($B:$B,ROW(C1483)*5-5+COLUMN(C1483))</f>
        <v>986</v>
      </c>
      <c r="F1484">
        <f>INDEX($B:$B,ROW(D1483)*5-5+COLUMN(D1483))</f>
        <v>259</v>
      </c>
      <c r="G1484">
        <f>INDEX($B:$B,ROW(E1483)*5-5+COLUMN(E1483))</f>
        <v>850</v>
      </c>
      <c r="H1484">
        <f>INDEX($B:$B,ROW(F1483)*5-5+COLUMN(F1483))</f>
        <v>44.09</v>
      </c>
      <c r="J1484" s="1">
        <f>((((5.2632/(F1484/1000))*60)*60)/1000)</f>
        <v>73.156447876447885</v>
      </c>
      <c r="K1484" s="1">
        <f>((((6.25/(G1484/1000))*60)*60)/1000)</f>
        <v>26.47058823529412</v>
      </c>
      <c r="L1484" s="1">
        <f>J1484-K1484</f>
        <v>46.685859641153769</v>
      </c>
    </row>
    <row r="1485" spans="1:12" x14ac:dyDescent="0.25">
      <c r="A1485" s="4" t="s">
        <v>0</v>
      </c>
      <c r="B1485" s="4">
        <v>1460</v>
      </c>
      <c r="D1485">
        <f>INDEX($B:$B,ROW(B1484)*5-5+COLUMN(B1484))</f>
        <v>0</v>
      </c>
      <c r="E1485">
        <f>INDEX($B:$B,ROW(C1484)*5-5+COLUMN(C1484))</f>
        <v>986</v>
      </c>
      <c r="F1485">
        <f>INDEX($B:$B,ROW(D1484)*5-5+COLUMN(D1484))</f>
        <v>259</v>
      </c>
      <c r="G1485">
        <f>INDEX($B:$B,ROW(E1484)*5-5+COLUMN(E1484))</f>
        <v>849</v>
      </c>
      <c r="H1485">
        <f>INDEX($B:$B,ROW(F1484)*5-5+COLUMN(F1484))</f>
        <v>44.45</v>
      </c>
      <c r="J1485" s="1">
        <f>((((5.2632/(F1485/1000))*60)*60)/1000)</f>
        <v>73.156447876447885</v>
      </c>
      <c r="K1485" s="1">
        <f>((((6.25/(G1485/1000))*60)*60)/1000)</f>
        <v>26.501766784452297</v>
      </c>
      <c r="L1485" s="1">
        <f>J1485-K1485</f>
        <v>46.654681091995585</v>
      </c>
    </row>
    <row r="1486" spans="1:12" x14ac:dyDescent="0.25">
      <c r="A1486" s="4" t="s">
        <v>4</v>
      </c>
      <c r="B1486" s="4">
        <v>3.1</v>
      </c>
      <c r="D1486">
        <f>INDEX($B:$B,ROW(B1485)*5-5+COLUMN(B1485))</f>
        <v>0</v>
      </c>
      <c r="E1486">
        <f>INDEX($B:$B,ROW(C1485)*5-5+COLUMN(C1485))</f>
        <v>987</v>
      </c>
      <c r="F1486">
        <f>INDEX($B:$B,ROW(D1485)*5-5+COLUMN(D1485))</f>
        <v>243</v>
      </c>
      <c r="G1486">
        <f>INDEX($B:$B,ROW(E1485)*5-5+COLUMN(E1485))</f>
        <v>849</v>
      </c>
      <c r="H1486">
        <f>INDEX($B:$B,ROW(F1485)*5-5+COLUMN(F1485))</f>
        <v>45.14</v>
      </c>
      <c r="J1486" s="1">
        <f>((((5.2632/(F1486/1000))*60)*60)/1000)</f>
        <v>77.973333333333343</v>
      </c>
      <c r="K1486" s="1">
        <f>((((6.25/(G1486/1000))*60)*60)/1000)</f>
        <v>26.501766784452297</v>
      </c>
      <c r="L1486" s="1">
        <f>J1486-K1486</f>
        <v>51.471566548881043</v>
      </c>
    </row>
    <row r="1487" spans="1:12" x14ac:dyDescent="0.25">
      <c r="A1487" s="4" t="s">
        <v>3</v>
      </c>
      <c r="B1487" s="4">
        <v>0</v>
      </c>
      <c r="D1487">
        <f>INDEX($B:$B,ROW(B1486)*5-5+COLUMN(B1486))</f>
        <v>0</v>
      </c>
      <c r="E1487">
        <f>INDEX($B:$B,ROW(C1486)*5-5+COLUMN(C1486))</f>
        <v>988</v>
      </c>
      <c r="F1487">
        <f>INDEX($B:$B,ROW(D1486)*5-5+COLUMN(D1486))</f>
        <v>257</v>
      </c>
      <c r="G1487">
        <f>INDEX($B:$B,ROW(E1486)*5-5+COLUMN(E1486))</f>
        <v>849</v>
      </c>
      <c r="H1487">
        <f>INDEX($B:$B,ROW(F1486)*5-5+COLUMN(F1486))</f>
        <v>45.42</v>
      </c>
      <c r="J1487" s="1">
        <f>((((5.2632/(F1487/1000))*60)*60)/1000)</f>
        <v>73.725758754863804</v>
      </c>
      <c r="K1487" s="1">
        <f>((((6.25/(G1487/1000))*60)*60)/1000)</f>
        <v>26.501766784452297</v>
      </c>
      <c r="L1487" s="1">
        <f>J1487-K1487</f>
        <v>47.223991970411504</v>
      </c>
    </row>
    <row r="1488" spans="1:12" x14ac:dyDescent="0.25">
      <c r="A1488" s="4" t="s">
        <v>2</v>
      </c>
      <c r="B1488" s="4">
        <v>166</v>
      </c>
      <c r="D1488">
        <f>INDEX($B:$B,ROW(B1487)*5-5+COLUMN(B1487))</f>
        <v>0</v>
      </c>
      <c r="E1488">
        <f>INDEX($B:$B,ROW(C1487)*5-5+COLUMN(C1487))</f>
        <v>989</v>
      </c>
      <c r="F1488">
        <f>INDEX($B:$B,ROW(D1487)*5-5+COLUMN(D1487))</f>
        <v>275</v>
      </c>
      <c r="G1488">
        <f>INDEX($B:$B,ROW(E1487)*5-5+COLUMN(E1487))</f>
        <v>849</v>
      </c>
      <c r="H1488">
        <f>INDEX($B:$B,ROW(F1487)*5-5+COLUMN(F1487))</f>
        <v>45.17</v>
      </c>
      <c r="J1488" s="1">
        <f>((((5.2632/(F1488/1000))*60)*60)/1000)</f>
        <v>68.900072727272743</v>
      </c>
      <c r="K1488" s="1">
        <f>((((6.25/(G1488/1000))*60)*60)/1000)</f>
        <v>26.501766784452297</v>
      </c>
      <c r="L1488" s="1">
        <f>J1488-K1488</f>
        <v>42.398305942820443</v>
      </c>
    </row>
    <row r="1489" spans="1:12" x14ac:dyDescent="0.25">
      <c r="A1489" s="4" t="s">
        <v>1</v>
      </c>
      <c r="B1489" s="4">
        <v>1094</v>
      </c>
      <c r="D1489">
        <f>INDEX($B:$B,ROW(B1488)*5-5+COLUMN(B1488))</f>
        <v>0</v>
      </c>
      <c r="E1489">
        <f>INDEX($B:$B,ROW(C1488)*5-5+COLUMN(C1488))</f>
        <v>990</v>
      </c>
      <c r="F1489">
        <f>INDEX($B:$B,ROW(D1488)*5-5+COLUMN(D1488))</f>
        <v>267</v>
      </c>
      <c r="G1489">
        <f>INDEX($B:$B,ROW(E1488)*5-5+COLUMN(E1488))</f>
        <v>849</v>
      </c>
      <c r="H1489">
        <f>INDEX($B:$B,ROW(F1488)*5-5+COLUMN(F1488))</f>
        <v>44.95</v>
      </c>
      <c r="J1489" s="1">
        <f>((((5.2632/(F1489/1000))*60)*60)/1000)</f>
        <v>70.964494382022451</v>
      </c>
      <c r="K1489" s="1">
        <f>((((6.25/(G1489/1000))*60)*60)/1000)</f>
        <v>26.501766784452297</v>
      </c>
      <c r="L1489" s="1">
        <f>J1489-K1489</f>
        <v>44.462727597570151</v>
      </c>
    </row>
    <row r="1490" spans="1:12" x14ac:dyDescent="0.25">
      <c r="A1490" s="4" t="s">
        <v>0</v>
      </c>
      <c r="B1490" s="4">
        <v>1460</v>
      </c>
      <c r="D1490">
        <f>INDEX($B:$B,ROW(B1489)*5-5+COLUMN(B1489))</f>
        <v>0</v>
      </c>
      <c r="E1490">
        <f>INDEX($B:$B,ROW(C1489)*5-5+COLUMN(C1489))</f>
        <v>990</v>
      </c>
      <c r="F1490">
        <f>INDEX($B:$B,ROW(D1489)*5-5+COLUMN(D1489))</f>
        <v>267</v>
      </c>
      <c r="G1490">
        <f>INDEX($B:$B,ROW(E1489)*5-5+COLUMN(E1489))</f>
        <v>852</v>
      </c>
      <c r="H1490">
        <f>INDEX($B:$B,ROW(F1489)*5-5+COLUMN(F1489))</f>
        <v>44.63</v>
      </c>
      <c r="J1490" s="1">
        <f>((((5.2632/(F1490/1000))*60)*60)/1000)</f>
        <v>70.964494382022451</v>
      </c>
      <c r="K1490" s="1">
        <f>((((6.25/(G1490/1000))*60)*60)/1000)</f>
        <v>26.408450704225352</v>
      </c>
      <c r="L1490" s="1">
        <f>J1490-K1490</f>
        <v>44.556043677797099</v>
      </c>
    </row>
    <row r="1491" spans="1:12" x14ac:dyDescent="0.25">
      <c r="A1491" s="4" t="s">
        <v>4</v>
      </c>
      <c r="B1491" s="4">
        <v>3.02</v>
      </c>
      <c r="D1491">
        <f>INDEX($B:$B,ROW(B1490)*5-5+COLUMN(B1490))</f>
        <v>0</v>
      </c>
      <c r="E1491">
        <f>INDEX($B:$B,ROW(C1490)*5-5+COLUMN(C1490))</f>
        <v>991</v>
      </c>
      <c r="F1491">
        <f>INDEX($B:$B,ROW(D1490)*5-5+COLUMN(D1490))</f>
        <v>249</v>
      </c>
      <c r="G1491">
        <f>INDEX($B:$B,ROW(E1490)*5-5+COLUMN(E1490))</f>
        <v>852</v>
      </c>
      <c r="H1491">
        <f>INDEX($B:$B,ROW(F1490)*5-5+COLUMN(F1490))</f>
        <v>44.81</v>
      </c>
      <c r="J1491" s="1">
        <f>((((5.2632/(F1491/1000))*60)*60)/1000)</f>
        <v>76.0944578313253</v>
      </c>
      <c r="K1491" s="1">
        <f>((((6.25/(G1491/1000))*60)*60)/1000)</f>
        <v>26.408450704225352</v>
      </c>
      <c r="L1491" s="1">
        <f>J1491-K1491</f>
        <v>49.686007127099948</v>
      </c>
    </row>
    <row r="1492" spans="1:12" x14ac:dyDescent="0.25">
      <c r="A1492" s="4" t="s">
        <v>3</v>
      </c>
      <c r="B1492" s="4">
        <v>0</v>
      </c>
      <c r="D1492">
        <f>INDEX($B:$B,ROW(B1491)*5-5+COLUMN(B1491))</f>
        <v>0</v>
      </c>
      <c r="E1492">
        <f>INDEX($B:$B,ROW(C1491)*5-5+COLUMN(C1491))</f>
        <v>992</v>
      </c>
      <c r="F1492">
        <f>INDEX($B:$B,ROW(D1491)*5-5+COLUMN(D1491))</f>
        <v>283</v>
      </c>
      <c r="G1492">
        <f>INDEX($B:$B,ROW(E1491)*5-5+COLUMN(E1491))</f>
        <v>852</v>
      </c>
      <c r="H1492">
        <f>INDEX($B:$B,ROW(F1491)*5-5+COLUMN(F1491))</f>
        <v>44.91</v>
      </c>
      <c r="J1492" s="1">
        <f>((((5.2632/(F1492/1000))*60)*60)/1000)</f>
        <v>66.952367491166086</v>
      </c>
      <c r="K1492" s="1">
        <f>((((6.25/(G1492/1000))*60)*60)/1000)</f>
        <v>26.408450704225352</v>
      </c>
      <c r="L1492" s="1">
        <f>J1492-K1492</f>
        <v>40.543916786940734</v>
      </c>
    </row>
    <row r="1493" spans="1:12" x14ac:dyDescent="0.25">
      <c r="A1493" s="4" t="s">
        <v>2</v>
      </c>
      <c r="B1493" s="4">
        <v>166</v>
      </c>
      <c r="D1493">
        <f>INDEX($B:$B,ROW(B1492)*5-5+COLUMN(B1492))</f>
        <v>0</v>
      </c>
      <c r="E1493">
        <f>INDEX($B:$B,ROW(C1492)*5-5+COLUMN(C1492))</f>
        <v>993</v>
      </c>
      <c r="F1493">
        <f>INDEX($B:$B,ROW(D1492)*5-5+COLUMN(D1492))</f>
        <v>276</v>
      </c>
      <c r="G1493">
        <f>INDEX($B:$B,ROW(E1492)*5-5+COLUMN(E1492))</f>
        <v>852</v>
      </c>
      <c r="H1493">
        <f>INDEX($B:$B,ROW(F1492)*5-5+COLUMN(F1492))</f>
        <v>45.59</v>
      </c>
      <c r="J1493" s="1">
        <f>((((5.2632/(F1493/1000))*60)*60)/1000)</f>
        <v>68.650434782608684</v>
      </c>
      <c r="K1493" s="1">
        <f>((((6.25/(G1493/1000))*60)*60)/1000)</f>
        <v>26.408450704225352</v>
      </c>
      <c r="L1493" s="1">
        <f>J1493-K1493</f>
        <v>42.241984078383332</v>
      </c>
    </row>
    <row r="1494" spans="1:12" x14ac:dyDescent="0.25">
      <c r="A1494" s="4" t="s">
        <v>1</v>
      </c>
      <c r="B1494" s="4">
        <v>1094</v>
      </c>
      <c r="D1494">
        <f>INDEX($B:$B,ROW(B1493)*5-5+COLUMN(B1493))</f>
        <v>0</v>
      </c>
      <c r="E1494">
        <f>INDEX($B:$B,ROW(C1493)*5-5+COLUMN(C1493))</f>
        <v>993</v>
      </c>
      <c r="F1494">
        <f>INDEX($B:$B,ROW(D1493)*5-5+COLUMN(D1493))</f>
        <v>276</v>
      </c>
      <c r="G1494">
        <f>INDEX($B:$B,ROW(E1493)*5-5+COLUMN(E1493))</f>
        <v>845</v>
      </c>
      <c r="H1494">
        <f>INDEX($B:$B,ROW(F1493)*5-5+COLUMN(F1493))</f>
        <v>45.13</v>
      </c>
      <c r="J1494" s="1">
        <f>((((5.2632/(F1494/1000))*60)*60)/1000)</f>
        <v>68.650434782608684</v>
      </c>
      <c r="K1494" s="1">
        <f>((((6.25/(G1494/1000))*60)*60)/1000)</f>
        <v>26.627218934911241</v>
      </c>
      <c r="L1494" s="1">
        <f>J1494-K1494</f>
        <v>42.023215847697443</v>
      </c>
    </row>
    <row r="1495" spans="1:12" x14ac:dyDescent="0.25">
      <c r="A1495" s="4" t="s">
        <v>0</v>
      </c>
      <c r="B1495" s="4">
        <v>1477</v>
      </c>
      <c r="D1495">
        <f>INDEX($B:$B,ROW(B1494)*5-5+COLUMN(B1494))</f>
        <v>0</v>
      </c>
      <c r="E1495">
        <f>INDEX($B:$B,ROW(C1494)*5-5+COLUMN(C1494))</f>
        <v>994</v>
      </c>
      <c r="F1495">
        <f>INDEX($B:$B,ROW(D1494)*5-5+COLUMN(D1494))</f>
        <v>277</v>
      </c>
      <c r="G1495">
        <f>INDEX($B:$B,ROW(E1494)*5-5+COLUMN(E1494))</f>
        <v>845</v>
      </c>
      <c r="H1495">
        <f>INDEX($B:$B,ROW(F1494)*5-5+COLUMN(F1494))</f>
        <v>44.64</v>
      </c>
      <c r="J1495" s="1">
        <f>((((5.2632/(F1495/1000))*60)*60)/1000)</f>
        <v>68.402599277978339</v>
      </c>
      <c r="K1495" s="1">
        <f>((((6.25/(G1495/1000))*60)*60)/1000)</f>
        <v>26.627218934911241</v>
      </c>
      <c r="L1495" s="1">
        <f>J1495-K1495</f>
        <v>41.775380343067098</v>
      </c>
    </row>
    <row r="1496" spans="1:12" x14ac:dyDescent="0.25">
      <c r="A1496" s="4" t="s">
        <v>4</v>
      </c>
      <c r="B1496" s="4">
        <v>2.96</v>
      </c>
      <c r="D1496">
        <f>INDEX($B:$B,ROW(B1495)*5-5+COLUMN(B1495))</f>
        <v>0</v>
      </c>
      <c r="E1496">
        <f>INDEX($B:$B,ROW(C1495)*5-5+COLUMN(C1495))</f>
        <v>995</v>
      </c>
      <c r="F1496">
        <f>INDEX($B:$B,ROW(D1495)*5-5+COLUMN(D1495))</f>
        <v>236</v>
      </c>
      <c r="G1496">
        <f>INDEX($B:$B,ROW(E1495)*5-5+COLUMN(E1495))</f>
        <v>845</v>
      </c>
      <c r="H1496">
        <f>INDEX($B:$B,ROW(F1495)*5-5+COLUMN(F1495))</f>
        <v>44.86</v>
      </c>
      <c r="J1496" s="1">
        <f>((((5.2632/(F1496/1000))*60)*60)/1000)</f>
        <v>80.28610169491526</v>
      </c>
      <c r="K1496" s="1">
        <f>((((6.25/(G1496/1000))*60)*60)/1000)</f>
        <v>26.627218934911241</v>
      </c>
      <c r="L1496" s="1">
        <f>J1496-K1496</f>
        <v>53.658882760004019</v>
      </c>
    </row>
    <row r="1497" spans="1:12" x14ac:dyDescent="0.25">
      <c r="A1497" s="4" t="s">
        <v>3</v>
      </c>
      <c r="B1497" s="4">
        <v>0</v>
      </c>
      <c r="D1497">
        <f>INDEX($B:$B,ROW(B1496)*5-5+COLUMN(B1496))</f>
        <v>0</v>
      </c>
      <c r="E1497">
        <f>INDEX($B:$B,ROW(C1496)*5-5+COLUMN(C1496))</f>
        <v>996</v>
      </c>
      <c r="F1497">
        <f>INDEX($B:$B,ROW(D1496)*5-5+COLUMN(D1496))</f>
        <v>273</v>
      </c>
      <c r="G1497">
        <f>INDEX($B:$B,ROW(E1496)*5-5+COLUMN(E1496))</f>
        <v>845</v>
      </c>
      <c r="H1497">
        <f>INDEX($B:$B,ROW(F1496)*5-5+COLUMN(F1496))</f>
        <v>44.41</v>
      </c>
      <c r="J1497" s="1">
        <f>((((5.2632/(F1497/1000))*60)*60)/1000)</f>
        <v>69.404835164835163</v>
      </c>
      <c r="K1497" s="1">
        <f>((((6.25/(G1497/1000))*60)*60)/1000)</f>
        <v>26.627218934911241</v>
      </c>
      <c r="L1497" s="1">
        <f>J1497-K1497</f>
        <v>42.777616229923922</v>
      </c>
    </row>
    <row r="1498" spans="1:12" x14ac:dyDescent="0.25">
      <c r="A1498" s="4" t="s">
        <v>2</v>
      </c>
      <c r="B1498" s="4">
        <v>167</v>
      </c>
      <c r="D1498">
        <f>INDEX($B:$B,ROW(B1497)*5-5+COLUMN(B1497))</f>
        <v>0</v>
      </c>
      <c r="E1498">
        <f>INDEX($B:$B,ROW(C1497)*5-5+COLUMN(C1497))</f>
        <v>996</v>
      </c>
      <c r="F1498">
        <f>INDEX($B:$B,ROW(D1497)*5-5+COLUMN(D1497))</f>
        <v>273</v>
      </c>
      <c r="G1498">
        <f>INDEX($B:$B,ROW(E1497)*5-5+COLUMN(E1497))</f>
        <v>842</v>
      </c>
      <c r="H1498">
        <f>INDEX($B:$B,ROW(F1497)*5-5+COLUMN(F1497))</f>
        <v>44.44</v>
      </c>
      <c r="J1498" s="1">
        <f>((((5.2632/(F1498/1000))*60)*60)/1000)</f>
        <v>69.404835164835163</v>
      </c>
      <c r="K1498" s="1">
        <f>((((6.25/(G1498/1000))*60)*60)/1000)</f>
        <v>26.722090261282663</v>
      </c>
      <c r="L1498" s="1">
        <f>J1498-K1498</f>
        <v>42.682744903552504</v>
      </c>
    </row>
    <row r="1499" spans="1:12" x14ac:dyDescent="0.25">
      <c r="A1499" s="4" t="s">
        <v>1</v>
      </c>
      <c r="B1499" s="4">
        <v>1035</v>
      </c>
      <c r="D1499">
        <f>INDEX($B:$B,ROW(B1498)*5-5+COLUMN(B1498))</f>
        <v>0</v>
      </c>
      <c r="E1499">
        <f>INDEX($B:$B,ROW(C1498)*5-5+COLUMN(C1498))</f>
        <v>997</v>
      </c>
      <c r="F1499">
        <f>INDEX($B:$B,ROW(D1498)*5-5+COLUMN(D1498))</f>
        <v>288</v>
      </c>
      <c r="G1499">
        <f>INDEX($B:$B,ROW(E1498)*5-5+COLUMN(E1498))</f>
        <v>842</v>
      </c>
      <c r="H1499">
        <f>INDEX($B:$B,ROW(F1498)*5-5+COLUMN(F1498))</f>
        <v>43.9</v>
      </c>
      <c r="J1499" s="1">
        <f>((((5.2632/(F1499/1000))*60)*60)/1000)</f>
        <v>65.79000000000002</v>
      </c>
      <c r="K1499" s="1">
        <f>((((6.25/(G1499/1000))*60)*60)/1000)</f>
        <v>26.722090261282663</v>
      </c>
      <c r="L1499" s="1">
        <f>J1499-K1499</f>
        <v>39.067909738717361</v>
      </c>
    </row>
    <row r="1500" spans="1:12" x14ac:dyDescent="0.25">
      <c r="A1500" s="4" t="s">
        <v>0</v>
      </c>
      <c r="B1500" s="4">
        <v>1477</v>
      </c>
      <c r="D1500">
        <f>INDEX($B:$B,ROW(B1499)*5-5+COLUMN(B1499))</f>
        <v>0</v>
      </c>
      <c r="E1500">
        <f>INDEX($B:$B,ROW(C1499)*5-5+COLUMN(C1499))</f>
        <v>998</v>
      </c>
      <c r="F1500">
        <f>INDEX($B:$B,ROW(D1499)*5-5+COLUMN(D1499))</f>
        <v>278</v>
      </c>
      <c r="G1500">
        <f>INDEX($B:$B,ROW(E1499)*5-5+COLUMN(E1499))</f>
        <v>842</v>
      </c>
      <c r="H1500">
        <f>INDEX($B:$B,ROW(F1499)*5-5+COLUMN(F1499))</f>
        <v>43.59</v>
      </c>
      <c r="J1500" s="1">
        <f>((((5.2632/(F1500/1000))*60)*60)/1000)</f>
        <v>68.156546762589926</v>
      </c>
      <c r="K1500" s="1">
        <f>((((6.25/(G1500/1000))*60)*60)/1000)</f>
        <v>26.722090261282663</v>
      </c>
      <c r="L1500" s="1">
        <f>J1500-K1500</f>
        <v>41.434456501307267</v>
      </c>
    </row>
    <row r="1501" spans="1:12" x14ac:dyDescent="0.25">
      <c r="A1501" s="4" t="s">
        <v>4</v>
      </c>
      <c r="B1501" s="4">
        <v>2.98</v>
      </c>
      <c r="D1501">
        <f>INDEX($B:$B,ROW(B1500)*5-5+COLUMN(B1500))</f>
        <v>0</v>
      </c>
      <c r="E1501">
        <f>INDEX($B:$B,ROW(C1500)*5-5+COLUMN(C1500))</f>
        <v>999</v>
      </c>
      <c r="F1501">
        <f>INDEX($B:$B,ROW(D1500)*5-5+COLUMN(D1500))</f>
        <v>270</v>
      </c>
      <c r="G1501">
        <f>INDEX($B:$B,ROW(E1500)*5-5+COLUMN(E1500))</f>
        <v>842</v>
      </c>
      <c r="H1501">
        <f>INDEX($B:$B,ROW(F1500)*5-5+COLUMN(F1500))</f>
        <v>42.97</v>
      </c>
      <c r="J1501" s="1">
        <f>((((5.2632/(F1501/1000))*60)*60)/1000)</f>
        <v>70.176000000000002</v>
      </c>
      <c r="K1501" s="1">
        <f>((((6.25/(G1501/1000))*60)*60)/1000)</f>
        <v>26.722090261282663</v>
      </c>
      <c r="L1501" s="1">
        <f>J1501-K1501</f>
        <v>43.453909738717343</v>
      </c>
    </row>
    <row r="1502" spans="1:12" x14ac:dyDescent="0.25">
      <c r="A1502" s="4" t="s">
        <v>3</v>
      </c>
      <c r="B1502" s="4">
        <v>0</v>
      </c>
      <c r="D1502">
        <f>INDEX($B:$B,ROW(B1501)*5-5+COLUMN(B1501))</f>
        <v>0</v>
      </c>
      <c r="E1502">
        <f>INDEX($B:$B,ROW(C1501)*5-5+COLUMN(C1501))</f>
        <v>999</v>
      </c>
      <c r="F1502">
        <f>INDEX($B:$B,ROW(D1501)*5-5+COLUMN(D1501))</f>
        <v>270</v>
      </c>
      <c r="G1502">
        <f>INDEX($B:$B,ROW(E1501)*5-5+COLUMN(E1501))</f>
        <v>847</v>
      </c>
      <c r="H1502">
        <f>INDEX($B:$B,ROW(F1501)*5-5+COLUMN(F1501))</f>
        <v>43.27</v>
      </c>
      <c r="J1502" s="1">
        <f>((((5.2632/(F1502/1000))*60)*60)/1000)</f>
        <v>70.176000000000002</v>
      </c>
      <c r="K1502" s="1">
        <f>((((6.25/(G1502/1000))*60)*60)/1000)</f>
        <v>26.564344746162927</v>
      </c>
      <c r="L1502" s="1">
        <f>J1502-K1502</f>
        <v>43.611655253837071</v>
      </c>
    </row>
    <row r="1503" spans="1:12" x14ac:dyDescent="0.25">
      <c r="A1503" s="4" t="s">
        <v>2</v>
      </c>
      <c r="B1503" s="4">
        <v>167</v>
      </c>
      <c r="D1503">
        <f>INDEX($B:$B,ROW(B1502)*5-5+COLUMN(B1502))</f>
        <v>0</v>
      </c>
      <c r="E1503">
        <f>INDEX($B:$B,ROW(C1502)*5-5+COLUMN(C1502))</f>
        <v>1000</v>
      </c>
      <c r="F1503">
        <f>INDEX($B:$B,ROW(D1502)*5-5+COLUMN(D1502))</f>
        <v>267</v>
      </c>
      <c r="G1503">
        <f>INDEX($B:$B,ROW(E1502)*5-5+COLUMN(E1502))</f>
        <v>847</v>
      </c>
      <c r="H1503">
        <f>INDEX($B:$B,ROW(F1502)*5-5+COLUMN(F1502))</f>
        <v>43.49</v>
      </c>
      <c r="J1503" s="1">
        <f>((((5.2632/(F1503/1000))*60)*60)/1000)</f>
        <v>70.964494382022451</v>
      </c>
      <c r="K1503" s="1">
        <f>((((6.25/(G1503/1000))*60)*60)/1000)</f>
        <v>26.564344746162927</v>
      </c>
      <c r="L1503" s="1">
        <f>J1503-K1503</f>
        <v>44.40014963585952</v>
      </c>
    </row>
    <row r="1504" spans="1:12" x14ac:dyDescent="0.25">
      <c r="A1504" s="4" t="s">
        <v>1</v>
      </c>
      <c r="B1504" s="4">
        <v>1035</v>
      </c>
      <c r="D1504">
        <f>INDEX($B:$B,ROW(B1503)*5-5+COLUMN(B1503))</f>
        <v>0</v>
      </c>
      <c r="E1504">
        <f>INDEX($B:$B,ROW(C1503)*5-5+COLUMN(C1503))</f>
        <v>1001</v>
      </c>
      <c r="F1504">
        <f>INDEX($B:$B,ROW(D1503)*5-5+COLUMN(D1503))</f>
        <v>278</v>
      </c>
      <c r="G1504">
        <f>INDEX($B:$B,ROW(E1503)*5-5+COLUMN(E1503))</f>
        <v>847</v>
      </c>
      <c r="H1504">
        <f>INDEX($B:$B,ROW(F1503)*5-5+COLUMN(F1503))</f>
        <v>43.44</v>
      </c>
      <c r="J1504" s="1">
        <f>((((5.2632/(F1504/1000))*60)*60)/1000)</f>
        <v>68.156546762589926</v>
      </c>
      <c r="K1504" s="1">
        <f>((((6.25/(G1504/1000))*60)*60)/1000)</f>
        <v>26.564344746162927</v>
      </c>
      <c r="L1504" s="1">
        <f>J1504-K1504</f>
        <v>41.592202016426995</v>
      </c>
    </row>
    <row r="1505" spans="1:12" x14ac:dyDescent="0.25">
      <c r="A1505" s="4" t="s">
        <v>0</v>
      </c>
      <c r="B1505" s="4">
        <v>1457</v>
      </c>
      <c r="D1505">
        <f>INDEX($B:$B,ROW(B1504)*5-5+COLUMN(B1504))</f>
        <v>0</v>
      </c>
      <c r="E1505">
        <f>INDEX($B:$B,ROW(C1504)*5-5+COLUMN(C1504))</f>
        <v>1002</v>
      </c>
      <c r="F1505">
        <f>INDEX($B:$B,ROW(D1504)*5-5+COLUMN(D1504))</f>
        <v>257</v>
      </c>
      <c r="G1505">
        <f>INDEX($B:$B,ROW(E1504)*5-5+COLUMN(E1504))</f>
        <v>847</v>
      </c>
      <c r="H1505">
        <f>INDEX($B:$B,ROW(F1504)*5-5+COLUMN(F1504))</f>
        <v>43.98</v>
      </c>
      <c r="J1505" s="1">
        <f>((((5.2632/(F1505/1000))*60)*60)/1000)</f>
        <v>73.725758754863804</v>
      </c>
      <c r="K1505" s="1">
        <f>((((6.25/(G1505/1000))*60)*60)/1000)</f>
        <v>26.564344746162927</v>
      </c>
      <c r="L1505" s="1">
        <f>J1505-K1505</f>
        <v>47.161414008700874</v>
      </c>
    </row>
    <row r="1506" spans="1:12" x14ac:dyDescent="0.25">
      <c r="A1506" s="4" t="s">
        <v>4</v>
      </c>
      <c r="B1506" s="4">
        <v>2.97</v>
      </c>
      <c r="D1506">
        <f>INDEX($B:$B,ROW(B1505)*5-5+COLUMN(B1505))</f>
        <v>0</v>
      </c>
      <c r="E1506">
        <f>INDEX($B:$B,ROW(C1505)*5-5+COLUMN(C1505))</f>
        <v>1002</v>
      </c>
      <c r="F1506">
        <f>INDEX($B:$B,ROW(D1505)*5-5+COLUMN(D1505))</f>
        <v>257</v>
      </c>
      <c r="G1506">
        <f>INDEX($B:$B,ROW(E1505)*5-5+COLUMN(E1505))</f>
        <v>843</v>
      </c>
      <c r="H1506">
        <f>INDEX($B:$B,ROW(F1505)*5-5+COLUMN(F1505))</f>
        <v>43.32</v>
      </c>
      <c r="J1506" s="1">
        <f>((((5.2632/(F1506/1000))*60)*60)/1000)</f>
        <v>73.725758754863804</v>
      </c>
      <c r="K1506" s="1">
        <f>((((6.25/(G1506/1000))*60)*60)/1000)</f>
        <v>26.690391459074732</v>
      </c>
      <c r="L1506" s="1">
        <f>J1506-K1506</f>
        <v>47.035367295789072</v>
      </c>
    </row>
    <row r="1507" spans="1:12" x14ac:dyDescent="0.25">
      <c r="A1507" s="4" t="s">
        <v>3</v>
      </c>
      <c r="B1507" s="4">
        <v>0</v>
      </c>
      <c r="D1507">
        <f>INDEX($B:$B,ROW(B1506)*5-5+COLUMN(B1506))</f>
        <v>0</v>
      </c>
      <c r="E1507">
        <f>INDEX($B:$B,ROW(C1506)*5-5+COLUMN(C1506))</f>
        <v>1003</v>
      </c>
      <c r="F1507">
        <f>INDEX($B:$B,ROW(D1506)*5-5+COLUMN(D1506))</f>
        <v>267</v>
      </c>
      <c r="G1507">
        <f>INDEX($B:$B,ROW(E1506)*5-5+COLUMN(E1506))</f>
        <v>843</v>
      </c>
      <c r="H1507">
        <f>INDEX($B:$B,ROW(F1506)*5-5+COLUMN(F1506))</f>
        <v>43.47</v>
      </c>
      <c r="J1507" s="1">
        <f>((((5.2632/(F1507/1000))*60)*60)/1000)</f>
        <v>70.964494382022451</v>
      </c>
      <c r="K1507" s="1">
        <f>((((6.25/(G1507/1000))*60)*60)/1000)</f>
        <v>26.690391459074732</v>
      </c>
      <c r="L1507" s="1">
        <f>J1507-K1507</f>
        <v>44.274102922947719</v>
      </c>
    </row>
    <row r="1508" spans="1:12" x14ac:dyDescent="0.25">
      <c r="A1508" s="4" t="s">
        <v>2</v>
      </c>
      <c r="B1508" s="4">
        <v>168</v>
      </c>
      <c r="D1508">
        <f>INDEX($B:$B,ROW(B1507)*5-5+COLUMN(B1507))</f>
        <v>0</v>
      </c>
      <c r="E1508">
        <f>INDEX($B:$B,ROW(C1507)*5-5+COLUMN(C1507))</f>
        <v>1004</v>
      </c>
      <c r="F1508">
        <f>INDEX($B:$B,ROW(D1507)*5-5+COLUMN(D1507))</f>
        <v>288</v>
      </c>
      <c r="G1508">
        <f>INDEX($B:$B,ROW(E1507)*5-5+COLUMN(E1507))</f>
        <v>843</v>
      </c>
      <c r="H1508">
        <f>INDEX($B:$B,ROW(F1507)*5-5+COLUMN(F1507))</f>
        <v>43.11</v>
      </c>
      <c r="J1508" s="1">
        <f>((((5.2632/(F1508/1000))*60)*60)/1000)</f>
        <v>65.79000000000002</v>
      </c>
      <c r="K1508" s="1">
        <f>((((6.25/(G1508/1000))*60)*60)/1000)</f>
        <v>26.690391459074732</v>
      </c>
      <c r="L1508" s="1">
        <f>J1508-K1508</f>
        <v>39.099608540925288</v>
      </c>
    </row>
    <row r="1509" spans="1:12" x14ac:dyDescent="0.25">
      <c r="A1509" s="4" t="s">
        <v>1</v>
      </c>
      <c r="B1509" s="4">
        <v>1011</v>
      </c>
      <c r="D1509">
        <f>INDEX($B:$B,ROW(B1508)*5-5+COLUMN(B1508))</f>
        <v>0</v>
      </c>
      <c r="E1509">
        <f>INDEX($B:$B,ROW(C1508)*5-5+COLUMN(C1508))</f>
        <v>1005</v>
      </c>
      <c r="F1509">
        <f>INDEX($B:$B,ROW(D1508)*5-5+COLUMN(D1508))</f>
        <v>271</v>
      </c>
      <c r="G1509">
        <f>INDEX($B:$B,ROW(E1508)*5-5+COLUMN(E1508))</f>
        <v>843</v>
      </c>
      <c r="H1509">
        <f>INDEX($B:$B,ROW(F1508)*5-5+COLUMN(F1508))</f>
        <v>43.53</v>
      </c>
      <c r="J1509" s="1">
        <f>((((5.2632/(F1509/1000))*60)*60)/1000)</f>
        <v>69.917047970479715</v>
      </c>
      <c r="K1509" s="1">
        <f>((((6.25/(G1509/1000))*60)*60)/1000)</f>
        <v>26.690391459074732</v>
      </c>
      <c r="L1509" s="1">
        <f>J1509-K1509</f>
        <v>43.226656511404983</v>
      </c>
    </row>
    <row r="1510" spans="1:12" x14ac:dyDescent="0.25">
      <c r="A1510" s="4" t="s">
        <v>0</v>
      </c>
      <c r="B1510" s="4">
        <v>1457</v>
      </c>
      <c r="D1510">
        <f>INDEX($B:$B,ROW(B1509)*5-5+COLUMN(B1509))</f>
        <v>0</v>
      </c>
      <c r="E1510">
        <f>INDEX($B:$B,ROW(C1509)*5-5+COLUMN(C1509))</f>
        <v>1005</v>
      </c>
      <c r="F1510">
        <f>INDEX($B:$B,ROW(D1509)*5-5+COLUMN(D1509))</f>
        <v>271</v>
      </c>
      <c r="G1510">
        <f>INDEX($B:$B,ROW(E1509)*5-5+COLUMN(E1509))</f>
        <v>849</v>
      </c>
      <c r="H1510">
        <f>INDEX($B:$B,ROW(F1509)*5-5+COLUMN(F1509))</f>
        <v>43.73</v>
      </c>
      <c r="J1510" s="1">
        <f>((((5.2632/(F1510/1000))*60)*60)/1000)</f>
        <v>69.917047970479715</v>
      </c>
      <c r="K1510" s="1">
        <f>((((6.25/(G1510/1000))*60)*60)/1000)</f>
        <v>26.501766784452297</v>
      </c>
      <c r="L1510" s="1">
        <f>J1510-K1510</f>
        <v>43.415281186027414</v>
      </c>
    </row>
    <row r="1511" spans="1:12" x14ac:dyDescent="0.25">
      <c r="A1511" s="4" t="s">
        <v>4</v>
      </c>
      <c r="B1511" s="4">
        <v>2.67</v>
      </c>
      <c r="D1511">
        <f>INDEX($B:$B,ROW(B1510)*5-5+COLUMN(B1510))</f>
        <v>0</v>
      </c>
      <c r="E1511">
        <f>INDEX($B:$B,ROW(C1510)*5-5+COLUMN(C1510))</f>
        <v>1006</v>
      </c>
      <c r="F1511">
        <f>INDEX($B:$B,ROW(D1510)*5-5+COLUMN(D1510))</f>
        <v>254</v>
      </c>
      <c r="G1511">
        <f>INDEX($B:$B,ROW(E1510)*5-5+COLUMN(E1510))</f>
        <v>849</v>
      </c>
      <c r="H1511">
        <f>INDEX($B:$B,ROW(F1510)*5-5+COLUMN(F1510))</f>
        <v>44.19</v>
      </c>
      <c r="J1511" s="1">
        <f>((((5.2632/(F1511/1000))*60)*60)/1000)</f>
        <v>74.596535433070883</v>
      </c>
      <c r="K1511" s="1">
        <f>((((6.25/(G1511/1000))*60)*60)/1000)</f>
        <v>26.501766784452297</v>
      </c>
      <c r="L1511" s="1">
        <f>J1511-K1511</f>
        <v>48.094768648618583</v>
      </c>
    </row>
    <row r="1512" spans="1:12" x14ac:dyDescent="0.25">
      <c r="A1512" s="4" t="s">
        <v>3</v>
      </c>
      <c r="B1512" s="4">
        <v>0</v>
      </c>
      <c r="D1512">
        <f>INDEX($B:$B,ROW(B1511)*5-5+COLUMN(B1511))</f>
        <v>0</v>
      </c>
      <c r="E1512">
        <f>INDEX($B:$B,ROW(C1511)*5-5+COLUMN(C1511))</f>
        <v>1007</v>
      </c>
      <c r="F1512">
        <f>INDEX($B:$B,ROW(D1511)*5-5+COLUMN(D1511))</f>
        <v>262</v>
      </c>
      <c r="G1512">
        <f>INDEX($B:$B,ROW(E1511)*5-5+COLUMN(E1511))</f>
        <v>849</v>
      </c>
      <c r="H1512">
        <f>INDEX($B:$B,ROW(F1511)*5-5+COLUMN(F1511))</f>
        <v>44.41</v>
      </c>
      <c r="J1512" s="1">
        <f>((((5.2632/(F1512/1000))*60)*60)/1000)</f>
        <v>72.318778625954195</v>
      </c>
      <c r="K1512" s="1">
        <f>((((6.25/(G1512/1000))*60)*60)/1000)</f>
        <v>26.501766784452297</v>
      </c>
      <c r="L1512" s="1">
        <f>J1512-K1512</f>
        <v>45.817011841501895</v>
      </c>
    </row>
    <row r="1513" spans="1:12" x14ac:dyDescent="0.25">
      <c r="A1513" s="4" t="s">
        <v>2</v>
      </c>
      <c r="B1513" s="4">
        <v>168</v>
      </c>
      <c r="D1513">
        <f>INDEX($B:$B,ROW(B1512)*5-5+COLUMN(B1512))</f>
        <v>0</v>
      </c>
      <c r="E1513">
        <f>INDEX($B:$B,ROW(C1512)*5-5+COLUMN(C1512))</f>
        <v>1008</v>
      </c>
      <c r="F1513">
        <f>INDEX($B:$B,ROW(D1512)*5-5+COLUMN(D1512))</f>
        <v>276</v>
      </c>
      <c r="G1513">
        <f>INDEX($B:$B,ROW(E1512)*5-5+COLUMN(E1512))</f>
        <v>849</v>
      </c>
      <c r="H1513">
        <f>INDEX($B:$B,ROW(F1512)*5-5+COLUMN(F1512))</f>
        <v>44.19</v>
      </c>
      <c r="J1513" s="1">
        <f>((((5.2632/(F1513/1000))*60)*60)/1000)</f>
        <v>68.650434782608684</v>
      </c>
      <c r="K1513" s="1">
        <f>((((6.25/(G1513/1000))*60)*60)/1000)</f>
        <v>26.501766784452297</v>
      </c>
      <c r="L1513" s="1">
        <f>J1513-K1513</f>
        <v>42.148667998156384</v>
      </c>
    </row>
    <row r="1514" spans="1:12" x14ac:dyDescent="0.25">
      <c r="A1514" s="4" t="s">
        <v>1</v>
      </c>
      <c r="B1514" s="4">
        <v>1011</v>
      </c>
      <c r="D1514">
        <f>INDEX($B:$B,ROW(B1513)*5-5+COLUMN(B1513))</f>
        <v>0</v>
      </c>
      <c r="E1514">
        <f>INDEX($B:$B,ROW(C1513)*5-5+COLUMN(C1513))</f>
        <v>1008</v>
      </c>
      <c r="F1514">
        <f>INDEX($B:$B,ROW(D1513)*5-5+COLUMN(D1513))</f>
        <v>276</v>
      </c>
      <c r="G1514">
        <f>INDEX($B:$B,ROW(E1513)*5-5+COLUMN(E1513))</f>
        <v>845</v>
      </c>
      <c r="H1514">
        <f>INDEX($B:$B,ROW(F1513)*5-5+COLUMN(F1513))</f>
        <v>44.23</v>
      </c>
      <c r="J1514" s="1">
        <f>((((5.2632/(F1514/1000))*60)*60)/1000)</f>
        <v>68.650434782608684</v>
      </c>
      <c r="K1514" s="1">
        <f>((((6.25/(G1514/1000))*60)*60)/1000)</f>
        <v>26.627218934911241</v>
      </c>
      <c r="L1514" s="1">
        <f>J1514-K1514</f>
        <v>42.023215847697443</v>
      </c>
    </row>
    <row r="1515" spans="1:12" x14ac:dyDescent="0.25">
      <c r="A1515" s="4" t="s">
        <v>0</v>
      </c>
      <c r="B1515" s="4">
        <v>1491</v>
      </c>
      <c r="D1515">
        <f>INDEX($B:$B,ROW(B1514)*5-5+COLUMN(B1514))</f>
        <v>0</v>
      </c>
      <c r="E1515">
        <f>INDEX($B:$B,ROW(C1514)*5-5+COLUMN(C1514))</f>
        <v>1009</v>
      </c>
      <c r="F1515">
        <f>INDEX($B:$B,ROW(D1514)*5-5+COLUMN(D1514))</f>
        <v>288</v>
      </c>
      <c r="G1515">
        <f>INDEX($B:$B,ROW(E1514)*5-5+COLUMN(E1514))</f>
        <v>845</v>
      </c>
      <c r="H1515">
        <f>INDEX($B:$B,ROW(F1514)*5-5+COLUMN(F1514))</f>
        <v>43.43</v>
      </c>
      <c r="J1515" s="1">
        <f>((((5.2632/(F1515/1000))*60)*60)/1000)</f>
        <v>65.79000000000002</v>
      </c>
      <c r="K1515" s="1">
        <f>((((6.25/(G1515/1000))*60)*60)/1000)</f>
        <v>26.627218934911241</v>
      </c>
      <c r="L1515" s="1">
        <f>J1515-K1515</f>
        <v>39.16278106508878</v>
      </c>
    </row>
    <row r="1516" spans="1:12" x14ac:dyDescent="0.25">
      <c r="A1516" s="4" t="s">
        <v>4</v>
      </c>
      <c r="B1516" s="4">
        <v>2.76</v>
      </c>
      <c r="D1516">
        <f>INDEX($B:$B,ROW(B1515)*5-5+COLUMN(B1515))</f>
        <v>0</v>
      </c>
      <c r="E1516">
        <f>INDEX($B:$B,ROW(C1515)*5-5+COLUMN(C1515))</f>
        <v>1010</v>
      </c>
      <c r="F1516">
        <f>INDEX($B:$B,ROW(D1515)*5-5+COLUMN(D1515))</f>
        <v>278</v>
      </c>
      <c r="G1516">
        <f>INDEX($B:$B,ROW(E1515)*5-5+COLUMN(E1515))</f>
        <v>845</v>
      </c>
      <c r="H1516">
        <f>INDEX($B:$B,ROW(F1515)*5-5+COLUMN(F1515))</f>
        <v>42.88</v>
      </c>
      <c r="J1516" s="1">
        <f>((((5.2632/(F1516/1000))*60)*60)/1000)</f>
        <v>68.156546762589926</v>
      </c>
      <c r="K1516" s="1">
        <f>((((6.25/(G1516/1000))*60)*60)/1000)</f>
        <v>26.627218934911241</v>
      </c>
      <c r="L1516" s="1">
        <f>J1516-K1516</f>
        <v>41.529327827678685</v>
      </c>
    </row>
    <row r="1517" spans="1:12" x14ac:dyDescent="0.25">
      <c r="A1517" s="4" t="s">
        <v>3</v>
      </c>
      <c r="B1517" s="4">
        <v>0</v>
      </c>
      <c r="D1517">
        <f>INDEX($B:$B,ROW(B1516)*5-5+COLUMN(B1516))</f>
        <v>0</v>
      </c>
      <c r="E1517">
        <f>INDEX($B:$B,ROW(C1516)*5-5+COLUMN(C1516))</f>
        <v>1011</v>
      </c>
      <c r="F1517">
        <f>INDEX($B:$B,ROW(D1516)*5-5+COLUMN(D1516))</f>
        <v>277</v>
      </c>
      <c r="G1517">
        <f>INDEX($B:$B,ROW(E1516)*5-5+COLUMN(E1516))</f>
        <v>845</v>
      </c>
      <c r="H1517">
        <f>INDEX($B:$B,ROW(F1516)*5-5+COLUMN(F1516))</f>
        <v>42.63</v>
      </c>
      <c r="J1517" s="1">
        <f>((((5.2632/(F1517/1000))*60)*60)/1000)</f>
        <v>68.402599277978339</v>
      </c>
      <c r="K1517" s="1">
        <f>((((6.25/(G1517/1000))*60)*60)/1000)</f>
        <v>26.627218934911241</v>
      </c>
      <c r="L1517" s="1">
        <f>J1517-K1517</f>
        <v>41.775380343067098</v>
      </c>
    </row>
    <row r="1518" spans="1:12" x14ac:dyDescent="0.25">
      <c r="A1518" s="4" t="s">
        <v>2</v>
      </c>
      <c r="B1518" s="4">
        <v>169</v>
      </c>
      <c r="D1518">
        <f>INDEX($B:$B,ROW(B1517)*5-5+COLUMN(B1517))</f>
        <v>0</v>
      </c>
      <c r="E1518">
        <f>INDEX($B:$B,ROW(C1517)*5-5+COLUMN(C1517))</f>
        <v>1011</v>
      </c>
      <c r="F1518">
        <f>INDEX($B:$B,ROW(D1517)*5-5+COLUMN(D1517))</f>
        <v>277</v>
      </c>
      <c r="G1518">
        <f>INDEX($B:$B,ROW(E1517)*5-5+COLUMN(E1517))</f>
        <v>846</v>
      </c>
      <c r="H1518">
        <f>INDEX($B:$B,ROW(F1517)*5-5+COLUMN(F1517))</f>
        <v>42.9</v>
      </c>
      <c r="J1518" s="1">
        <f>((((5.2632/(F1518/1000))*60)*60)/1000)</f>
        <v>68.402599277978339</v>
      </c>
      <c r="K1518" s="1">
        <f>((((6.25/(G1518/1000))*60)*60)/1000)</f>
        <v>26.595744680851066</v>
      </c>
      <c r="L1518" s="1">
        <f>J1518-K1518</f>
        <v>41.80685459712727</v>
      </c>
    </row>
    <row r="1519" spans="1:12" x14ac:dyDescent="0.25">
      <c r="A1519" s="4" t="s">
        <v>1</v>
      </c>
      <c r="B1519" s="4">
        <v>1235</v>
      </c>
      <c r="D1519">
        <f>INDEX($B:$B,ROW(B1518)*5-5+COLUMN(B1518))</f>
        <v>0</v>
      </c>
      <c r="E1519">
        <f>INDEX($B:$B,ROW(C1518)*5-5+COLUMN(C1518))</f>
        <v>1012</v>
      </c>
      <c r="F1519">
        <f>INDEX($B:$B,ROW(D1518)*5-5+COLUMN(D1518))</f>
        <v>310</v>
      </c>
      <c r="G1519">
        <f>INDEX($B:$B,ROW(E1518)*5-5+COLUMN(E1518))</f>
        <v>846</v>
      </c>
      <c r="H1519">
        <f>INDEX($B:$B,ROW(F1518)*5-5+COLUMN(F1518))</f>
        <v>42.03</v>
      </c>
      <c r="J1519" s="1">
        <f>((((5.2632/(F1519/1000))*60)*60)/1000)</f>
        <v>61.121032258064531</v>
      </c>
      <c r="K1519" s="1">
        <f>((((6.25/(G1519/1000))*60)*60)/1000)</f>
        <v>26.595744680851066</v>
      </c>
      <c r="L1519" s="1">
        <f>J1519-K1519</f>
        <v>34.525287577213462</v>
      </c>
    </row>
    <row r="1520" spans="1:12" x14ac:dyDescent="0.25">
      <c r="A1520" s="4" t="s">
        <v>0</v>
      </c>
      <c r="B1520" s="4">
        <v>1491</v>
      </c>
      <c r="D1520">
        <f>INDEX($B:$B,ROW(B1519)*5-5+COLUMN(B1519))</f>
        <v>0</v>
      </c>
      <c r="E1520">
        <f>INDEX($B:$B,ROW(C1519)*5-5+COLUMN(C1519))</f>
        <v>1013</v>
      </c>
      <c r="F1520">
        <f>INDEX($B:$B,ROW(D1519)*5-5+COLUMN(D1519))</f>
        <v>286</v>
      </c>
      <c r="G1520">
        <f>INDEX($B:$B,ROW(E1519)*5-5+COLUMN(E1519))</f>
        <v>846</v>
      </c>
      <c r="H1520">
        <f>INDEX($B:$B,ROW(F1519)*5-5+COLUMN(F1519))</f>
        <v>41.65</v>
      </c>
      <c r="J1520" s="1">
        <f>((((5.2632/(F1520/1000))*60)*60)/1000)</f>
        <v>66.250069930069941</v>
      </c>
      <c r="K1520" s="1">
        <f>((((6.25/(G1520/1000))*60)*60)/1000)</f>
        <v>26.595744680851066</v>
      </c>
      <c r="L1520" s="1">
        <f>J1520-K1520</f>
        <v>39.654325249218871</v>
      </c>
    </row>
    <row r="1521" spans="1:12" x14ac:dyDescent="0.25">
      <c r="A1521" s="4" t="s">
        <v>4</v>
      </c>
      <c r="B1521" s="4">
        <v>2.52</v>
      </c>
      <c r="D1521">
        <f>INDEX($B:$B,ROW(B1520)*5-5+COLUMN(B1520))</f>
        <v>0</v>
      </c>
      <c r="E1521">
        <f>INDEX($B:$B,ROW(C1520)*5-5+COLUMN(C1520))</f>
        <v>1014</v>
      </c>
      <c r="F1521">
        <f>INDEX($B:$B,ROW(D1520)*5-5+COLUMN(D1520))</f>
        <v>285</v>
      </c>
      <c r="G1521">
        <f>INDEX($B:$B,ROW(E1520)*5-5+COLUMN(E1520))</f>
        <v>846</v>
      </c>
      <c r="H1521">
        <f>INDEX($B:$B,ROW(F1520)*5-5+COLUMN(F1520))</f>
        <v>40.83</v>
      </c>
      <c r="J1521" s="1">
        <f>((((5.2632/(F1521/1000))*60)*60)/1000)</f>
        <v>66.482526315789485</v>
      </c>
      <c r="K1521" s="1">
        <f>((((6.25/(G1521/1000))*60)*60)/1000)</f>
        <v>26.595744680851066</v>
      </c>
      <c r="L1521" s="1">
        <f>J1521-K1521</f>
        <v>39.886781634938416</v>
      </c>
    </row>
    <row r="1522" spans="1:12" x14ac:dyDescent="0.25">
      <c r="A1522" s="4" t="s">
        <v>3</v>
      </c>
      <c r="B1522" s="4">
        <v>0</v>
      </c>
      <c r="D1522">
        <f>INDEX($B:$B,ROW(B1521)*5-5+COLUMN(B1521))</f>
        <v>0</v>
      </c>
      <c r="E1522">
        <f>INDEX($B:$B,ROW(C1521)*5-5+COLUMN(C1521))</f>
        <v>1014</v>
      </c>
      <c r="F1522">
        <f>INDEX($B:$B,ROW(D1521)*5-5+COLUMN(D1521))</f>
        <v>285</v>
      </c>
      <c r="G1522">
        <f>INDEX($B:$B,ROW(E1521)*5-5+COLUMN(E1521))</f>
        <v>848</v>
      </c>
      <c r="H1522">
        <f>INDEX($B:$B,ROW(F1521)*5-5+COLUMN(F1521))</f>
        <v>40.25</v>
      </c>
      <c r="J1522" s="1">
        <f>((((5.2632/(F1522/1000))*60)*60)/1000)</f>
        <v>66.482526315789485</v>
      </c>
      <c r="K1522" s="1">
        <f>((((6.25/(G1522/1000))*60)*60)/1000)</f>
        <v>26.533018867924529</v>
      </c>
      <c r="L1522" s="1">
        <f>J1522-K1522</f>
        <v>39.94950744786496</v>
      </c>
    </row>
    <row r="1523" spans="1:12" x14ac:dyDescent="0.25">
      <c r="A1523" s="4" t="s">
        <v>2</v>
      </c>
      <c r="B1523" s="4">
        <v>169</v>
      </c>
      <c r="D1523">
        <f>INDEX($B:$B,ROW(B1522)*5-5+COLUMN(B1522))</f>
        <v>0</v>
      </c>
      <c r="E1523">
        <f>INDEX($B:$B,ROW(C1522)*5-5+COLUMN(C1522))</f>
        <v>1015</v>
      </c>
      <c r="F1523">
        <f>INDEX($B:$B,ROW(D1522)*5-5+COLUMN(D1522))</f>
        <v>282</v>
      </c>
      <c r="G1523">
        <f>INDEX($B:$B,ROW(E1522)*5-5+COLUMN(E1522))</f>
        <v>848</v>
      </c>
      <c r="H1523">
        <f>INDEX($B:$B,ROW(F1522)*5-5+COLUMN(F1522))</f>
        <v>40.1</v>
      </c>
      <c r="J1523" s="1">
        <f>((((5.2632/(F1523/1000))*60)*60)/1000)</f>
        <v>67.189787234042569</v>
      </c>
      <c r="K1523" s="1">
        <f>((((6.25/(G1523/1000))*60)*60)/1000)</f>
        <v>26.533018867924529</v>
      </c>
      <c r="L1523" s="1">
        <f>J1523-K1523</f>
        <v>40.656768366118044</v>
      </c>
    </row>
    <row r="1524" spans="1:12" x14ac:dyDescent="0.25">
      <c r="A1524" s="4" t="s">
        <v>1</v>
      </c>
      <c r="B1524" s="4">
        <v>1235</v>
      </c>
      <c r="D1524">
        <f>INDEX($B:$B,ROW(B1523)*5-5+COLUMN(B1523))</f>
        <v>0</v>
      </c>
      <c r="E1524">
        <f>INDEX($B:$B,ROW(C1523)*5-5+COLUMN(C1523))</f>
        <v>1016</v>
      </c>
      <c r="F1524">
        <f>INDEX($B:$B,ROW(D1523)*5-5+COLUMN(D1523))</f>
        <v>278</v>
      </c>
      <c r="G1524">
        <f>INDEX($B:$B,ROW(E1523)*5-5+COLUMN(E1523))</f>
        <v>848</v>
      </c>
      <c r="H1524">
        <f>INDEX($B:$B,ROW(F1523)*5-5+COLUMN(F1523))</f>
        <v>40.06</v>
      </c>
      <c r="J1524" s="1">
        <f>((((5.2632/(F1524/1000))*60)*60)/1000)</f>
        <v>68.156546762589926</v>
      </c>
      <c r="K1524" s="1">
        <f>((((6.25/(G1524/1000))*60)*60)/1000)</f>
        <v>26.533018867924529</v>
      </c>
      <c r="L1524" s="1">
        <f>J1524-K1524</f>
        <v>41.623527894665401</v>
      </c>
    </row>
    <row r="1525" spans="1:12" x14ac:dyDescent="0.25">
      <c r="A1525" s="4" t="s">
        <v>0</v>
      </c>
      <c r="B1525" s="4">
        <v>1491</v>
      </c>
      <c r="D1525">
        <f>INDEX($B:$B,ROW(B1524)*5-5+COLUMN(B1524))</f>
        <v>0</v>
      </c>
      <c r="E1525">
        <f>INDEX($B:$B,ROW(C1524)*5-5+COLUMN(C1524))</f>
        <v>1017</v>
      </c>
      <c r="F1525">
        <f>INDEX($B:$B,ROW(D1524)*5-5+COLUMN(D1524))</f>
        <v>284</v>
      </c>
      <c r="G1525">
        <f>INDEX($B:$B,ROW(E1524)*5-5+COLUMN(E1524))</f>
        <v>848</v>
      </c>
      <c r="H1525">
        <f>INDEX($B:$B,ROW(F1524)*5-5+COLUMN(F1524))</f>
        <v>40.159999999999997</v>
      </c>
      <c r="J1525" s="1">
        <f>((((5.2632/(F1525/1000))*60)*60)/1000)</f>
        <v>66.716619718309857</v>
      </c>
      <c r="K1525" s="1">
        <f>((((6.25/(G1525/1000))*60)*60)/1000)</f>
        <v>26.533018867924529</v>
      </c>
      <c r="L1525" s="1">
        <f>J1525-K1525</f>
        <v>40.183600850385332</v>
      </c>
    </row>
    <row r="1526" spans="1:12" x14ac:dyDescent="0.25">
      <c r="A1526" s="4" t="s">
        <v>4</v>
      </c>
      <c r="B1526" s="4">
        <v>2.52</v>
      </c>
      <c r="D1526">
        <f>INDEX($B:$B,ROW(B1525)*5-5+COLUMN(B1525))</f>
        <v>0</v>
      </c>
      <c r="E1526">
        <f>INDEX($B:$B,ROW(C1525)*5-5+COLUMN(C1525))</f>
        <v>1017</v>
      </c>
      <c r="F1526">
        <f>INDEX($B:$B,ROW(D1525)*5-5+COLUMN(D1525))</f>
        <v>284</v>
      </c>
      <c r="G1526">
        <f>INDEX($B:$B,ROW(E1525)*5-5+COLUMN(E1525))</f>
        <v>851</v>
      </c>
      <c r="H1526">
        <f>INDEX($B:$B,ROW(F1525)*5-5+COLUMN(F1525))</f>
        <v>40.03</v>
      </c>
      <c r="J1526" s="1">
        <f>((((5.2632/(F1526/1000))*60)*60)/1000)</f>
        <v>66.716619718309857</v>
      </c>
      <c r="K1526" s="1">
        <f>((((6.25/(G1526/1000))*60)*60)/1000)</f>
        <v>26.439482961222094</v>
      </c>
      <c r="L1526" s="1">
        <f>J1526-K1526</f>
        <v>40.27713675708776</v>
      </c>
    </row>
    <row r="1527" spans="1:12" x14ac:dyDescent="0.25">
      <c r="A1527" s="4" t="s">
        <v>3</v>
      </c>
      <c r="B1527" s="4">
        <v>0</v>
      </c>
      <c r="D1527">
        <f>INDEX($B:$B,ROW(B1526)*5-5+COLUMN(B1526))</f>
        <v>0</v>
      </c>
      <c r="E1527">
        <f>INDEX($B:$B,ROW(C1526)*5-5+COLUMN(C1526))</f>
        <v>1018</v>
      </c>
      <c r="F1527">
        <f>INDEX($B:$B,ROW(D1526)*5-5+COLUMN(D1526))</f>
        <v>286</v>
      </c>
      <c r="G1527">
        <f>INDEX($B:$B,ROW(E1526)*5-5+COLUMN(E1526))</f>
        <v>851</v>
      </c>
      <c r="H1527">
        <f>INDEX($B:$B,ROW(F1526)*5-5+COLUMN(F1526))</f>
        <v>39.840000000000003</v>
      </c>
      <c r="J1527" s="1">
        <f>((((5.2632/(F1527/1000))*60)*60)/1000)</f>
        <v>66.250069930069941</v>
      </c>
      <c r="K1527" s="1">
        <f>((((6.25/(G1527/1000))*60)*60)/1000)</f>
        <v>26.439482961222094</v>
      </c>
      <c r="L1527" s="1">
        <f>J1527-K1527</f>
        <v>39.810586968847844</v>
      </c>
    </row>
    <row r="1528" spans="1:12" x14ac:dyDescent="0.25">
      <c r="A1528" s="4" t="s">
        <v>2</v>
      </c>
      <c r="B1528" s="4">
        <v>170</v>
      </c>
      <c r="D1528">
        <f>INDEX($B:$B,ROW(B1527)*5-5+COLUMN(B1527))</f>
        <v>0</v>
      </c>
      <c r="E1528">
        <f>INDEX($B:$B,ROW(C1527)*5-5+COLUMN(C1527))</f>
        <v>1019</v>
      </c>
      <c r="F1528">
        <f>INDEX($B:$B,ROW(D1527)*5-5+COLUMN(D1527))</f>
        <v>290</v>
      </c>
      <c r="G1528">
        <f>INDEX($B:$B,ROW(E1527)*5-5+COLUMN(E1527))</f>
        <v>851</v>
      </c>
      <c r="H1528">
        <f>INDEX($B:$B,ROW(F1527)*5-5+COLUMN(F1527))</f>
        <v>39.549999999999997</v>
      </c>
      <c r="J1528" s="1">
        <f>((((5.2632/(F1528/1000))*60)*60)/1000)</f>
        <v>65.336275862068973</v>
      </c>
      <c r="K1528" s="1">
        <f>((((6.25/(G1528/1000))*60)*60)/1000)</f>
        <v>26.439482961222094</v>
      </c>
      <c r="L1528" s="1">
        <f>J1528-K1528</f>
        <v>38.896792900846876</v>
      </c>
    </row>
    <row r="1529" spans="1:12" x14ac:dyDescent="0.25">
      <c r="A1529" s="4" t="s">
        <v>1</v>
      </c>
      <c r="B1529" s="4">
        <v>1068</v>
      </c>
      <c r="D1529">
        <f>INDEX($B:$B,ROW(B1528)*5-5+COLUMN(B1528))</f>
        <v>0</v>
      </c>
      <c r="E1529">
        <f>INDEX($B:$B,ROW(C1528)*5-5+COLUMN(C1528))</f>
        <v>1020</v>
      </c>
      <c r="F1529">
        <f>INDEX($B:$B,ROW(D1528)*5-5+COLUMN(D1528))</f>
        <v>280</v>
      </c>
      <c r="G1529">
        <f>INDEX($B:$B,ROW(E1528)*5-5+COLUMN(E1528))</f>
        <v>851</v>
      </c>
      <c r="H1529">
        <f>INDEX($B:$B,ROW(F1528)*5-5+COLUMN(F1528))</f>
        <v>40.22</v>
      </c>
      <c r="J1529" s="1">
        <f>((((5.2632/(F1529/1000))*60)*60)/1000)</f>
        <v>67.669714285714292</v>
      </c>
      <c r="K1529" s="1">
        <f>((((6.25/(G1529/1000))*60)*60)/1000)</f>
        <v>26.439482961222094</v>
      </c>
      <c r="L1529" s="1">
        <f>J1529-K1529</f>
        <v>41.230231324492195</v>
      </c>
    </row>
    <row r="1530" spans="1:12" x14ac:dyDescent="0.25">
      <c r="A1530" s="4" t="s">
        <v>0</v>
      </c>
      <c r="B1530" s="4">
        <v>1491</v>
      </c>
      <c r="D1530">
        <f>INDEX($B:$B,ROW(B1529)*5-5+COLUMN(B1529))</f>
        <v>0</v>
      </c>
      <c r="E1530">
        <f>INDEX($B:$B,ROW(C1529)*5-5+COLUMN(C1529))</f>
        <v>1020</v>
      </c>
      <c r="F1530">
        <f>INDEX($B:$B,ROW(D1529)*5-5+COLUMN(D1529))</f>
        <v>280</v>
      </c>
      <c r="G1530">
        <f>INDEX($B:$B,ROW(E1529)*5-5+COLUMN(E1529))</f>
        <v>846</v>
      </c>
      <c r="H1530">
        <f>INDEX($B:$B,ROW(F1529)*5-5+COLUMN(F1529))</f>
        <v>40.36</v>
      </c>
      <c r="J1530" s="1">
        <f>((((5.2632/(F1530/1000))*60)*60)/1000)</f>
        <v>67.669714285714292</v>
      </c>
      <c r="K1530" s="1">
        <f>((((6.25/(G1530/1000))*60)*60)/1000)</f>
        <v>26.595744680851066</v>
      </c>
      <c r="L1530" s="1">
        <f>J1530-K1530</f>
        <v>41.073969604863223</v>
      </c>
    </row>
    <row r="1531" spans="1:12" x14ac:dyDescent="0.25">
      <c r="A1531" s="4" t="s">
        <v>4</v>
      </c>
      <c r="B1531" s="4">
        <v>2.5099999999999998</v>
      </c>
      <c r="D1531">
        <f>INDEX($B:$B,ROW(B1530)*5-5+COLUMN(B1530))</f>
        <v>0</v>
      </c>
      <c r="E1531">
        <f>INDEX($B:$B,ROW(C1530)*5-5+COLUMN(C1530))</f>
        <v>1021</v>
      </c>
      <c r="F1531">
        <f>INDEX($B:$B,ROW(D1530)*5-5+COLUMN(D1530))</f>
        <v>283</v>
      </c>
      <c r="G1531">
        <f>INDEX($B:$B,ROW(E1530)*5-5+COLUMN(E1530))</f>
        <v>846</v>
      </c>
      <c r="H1531">
        <f>INDEX($B:$B,ROW(F1530)*5-5+COLUMN(F1530))</f>
        <v>40.409999999999997</v>
      </c>
      <c r="J1531" s="1">
        <f>((((5.2632/(F1531/1000))*60)*60)/1000)</f>
        <v>66.952367491166086</v>
      </c>
      <c r="K1531" s="1">
        <f>((((6.25/(G1531/1000))*60)*60)/1000)</f>
        <v>26.595744680851066</v>
      </c>
      <c r="L1531" s="1">
        <f>J1531-K1531</f>
        <v>40.356622810315017</v>
      </c>
    </row>
    <row r="1532" spans="1:12" x14ac:dyDescent="0.25">
      <c r="A1532" s="4" t="s">
        <v>3</v>
      </c>
      <c r="B1532" s="4">
        <v>0</v>
      </c>
      <c r="D1532">
        <f>INDEX($B:$B,ROW(B1531)*5-5+COLUMN(B1531))</f>
        <v>0</v>
      </c>
      <c r="E1532">
        <f>INDEX($B:$B,ROW(C1531)*5-5+COLUMN(C1531))</f>
        <v>1022</v>
      </c>
      <c r="F1532">
        <f>INDEX($B:$B,ROW(D1531)*5-5+COLUMN(D1531))</f>
        <v>267</v>
      </c>
      <c r="G1532">
        <f>INDEX($B:$B,ROW(E1531)*5-5+COLUMN(E1531))</f>
        <v>846</v>
      </c>
      <c r="H1532">
        <f>INDEX($B:$B,ROW(F1531)*5-5+COLUMN(F1531))</f>
        <v>40.85</v>
      </c>
      <c r="J1532" s="1">
        <f>((((5.2632/(F1532/1000))*60)*60)/1000)</f>
        <v>70.964494382022451</v>
      </c>
      <c r="K1532" s="1">
        <f>((((6.25/(G1532/1000))*60)*60)/1000)</f>
        <v>26.595744680851066</v>
      </c>
      <c r="L1532" s="1">
        <f>J1532-K1532</f>
        <v>44.368749701171382</v>
      </c>
    </row>
    <row r="1533" spans="1:12" x14ac:dyDescent="0.25">
      <c r="A1533" s="4" t="s">
        <v>2</v>
      </c>
      <c r="B1533" s="4">
        <v>170</v>
      </c>
      <c r="D1533">
        <f>INDEX($B:$B,ROW(B1532)*5-5+COLUMN(B1532))</f>
        <v>0</v>
      </c>
      <c r="E1533">
        <f>INDEX($B:$B,ROW(C1532)*5-5+COLUMN(C1532))</f>
        <v>1023</v>
      </c>
      <c r="F1533">
        <f>INDEX($B:$B,ROW(D1532)*5-5+COLUMN(D1532))</f>
        <v>311</v>
      </c>
      <c r="G1533">
        <f>INDEX($B:$B,ROW(E1532)*5-5+COLUMN(E1532))</f>
        <v>846</v>
      </c>
      <c r="H1533">
        <f>INDEX($B:$B,ROW(F1532)*5-5+COLUMN(F1532))</f>
        <v>40.21</v>
      </c>
      <c r="J1533" s="1">
        <f>((((5.2632/(F1533/1000))*60)*60)/1000)</f>
        <v>60.92450160771704</v>
      </c>
      <c r="K1533" s="1">
        <f>((((6.25/(G1533/1000))*60)*60)/1000)</f>
        <v>26.595744680851066</v>
      </c>
      <c r="L1533" s="1">
        <f>J1533-K1533</f>
        <v>34.328756926865978</v>
      </c>
    </row>
    <row r="1534" spans="1:12" x14ac:dyDescent="0.25">
      <c r="A1534" s="4" t="s">
        <v>1</v>
      </c>
      <c r="B1534" s="4">
        <v>1068</v>
      </c>
      <c r="D1534">
        <f>INDEX($B:$B,ROW(B1533)*5-5+COLUMN(B1533))</f>
        <v>0</v>
      </c>
      <c r="E1534">
        <f>INDEX($B:$B,ROW(C1533)*5-5+COLUMN(C1533))</f>
        <v>1023</v>
      </c>
      <c r="F1534">
        <f>INDEX($B:$B,ROW(D1533)*5-5+COLUMN(D1533))</f>
        <v>311</v>
      </c>
      <c r="G1534">
        <f>INDEX($B:$B,ROW(E1533)*5-5+COLUMN(E1533))</f>
        <v>848</v>
      </c>
      <c r="H1534">
        <f>INDEX($B:$B,ROW(F1533)*5-5+COLUMN(F1533))</f>
        <v>39.49</v>
      </c>
      <c r="J1534" s="1">
        <f>((((5.2632/(F1534/1000))*60)*60)/1000)</f>
        <v>60.92450160771704</v>
      </c>
      <c r="K1534" s="1">
        <f>((((6.25/(G1534/1000))*60)*60)/1000)</f>
        <v>26.533018867924529</v>
      </c>
      <c r="L1534" s="1">
        <f>J1534-K1534</f>
        <v>34.391482739792508</v>
      </c>
    </row>
    <row r="1535" spans="1:12" x14ac:dyDescent="0.25">
      <c r="A1535" s="4" t="s">
        <v>0</v>
      </c>
      <c r="B1535" s="4">
        <v>1492</v>
      </c>
      <c r="D1535">
        <f>INDEX($B:$B,ROW(B1534)*5-5+COLUMN(B1534))</f>
        <v>0</v>
      </c>
      <c r="E1535">
        <f>INDEX($B:$B,ROW(C1534)*5-5+COLUMN(C1534))</f>
        <v>1024</v>
      </c>
      <c r="F1535">
        <f>INDEX($B:$B,ROW(D1534)*5-5+COLUMN(D1534))</f>
        <v>303</v>
      </c>
      <c r="G1535">
        <f>INDEX($B:$B,ROW(E1534)*5-5+COLUMN(E1534))</f>
        <v>848</v>
      </c>
      <c r="H1535">
        <f>INDEX($B:$B,ROW(F1534)*5-5+COLUMN(F1534))</f>
        <v>39.07</v>
      </c>
      <c r="J1535" s="1">
        <f>((((5.2632/(F1535/1000))*60)*60)/1000)</f>
        <v>62.533069306930699</v>
      </c>
      <c r="K1535" s="1">
        <f>((((6.25/(G1535/1000))*60)*60)/1000)</f>
        <v>26.533018867924529</v>
      </c>
      <c r="L1535" s="1">
        <f>J1535-K1535</f>
        <v>36.000050439006174</v>
      </c>
    </row>
    <row r="1536" spans="1:12" x14ac:dyDescent="0.25">
      <c r="A1536" s="4" t="s">
        <v>4</v>
      </c>
      <c r="B1536" s="4">
        <v>2.52</v>
      </c>
      <c r="D1536">
        <f>INDEX($B:$B,ROW(B1535)*5-5+COLUMN(B1535))</f>
        <v>0</v>
      </c>
      <c r="E1536">
        <f>INDEX($B:$B,ROW(C1535)*5-5+COLUMN(C1535))</f>
        <v>1025</v>
      </c>
      <c r="F1536">
        <f>INDEX($B:$B,ROW(D1535)*5-5+COLUMN(D1535))</f>
        <v>266</v>
      </c>
      <c r="G1536">
        <f>INDEX($B:$B,ROW(E1535)*5-5+COLUMN(E1535))</f>
        <v>848</v>
      </c>
      <c r="H1536">
        <f>INDEX($B:$B,ROW(F1535)*5-5+COLUMN(F1535))</f>
        <v>39.520000000000003</v>
      </c>
      <c r="J1536" s="1">
        <f>((((5.2632/(F1536/1000))*60)*60)/1000)</f>
        <v>71.231278195488713</v>
      </c>
      <c r="K1536" s="1">
        <f>((((6.25/(G1536/1000))*60)*60)/1000)</f>
        <v>26.533018867924529</v>
      </c>
      <c r="L1536" s="1">
        <f>J1536-K1536</f>
        <v>44.698259327564188</v>
      </c>
    </row>
    <row r="1537" spans="1:12" x14ac:dyDescent="0.25">
      <c r="A1537" s="4" t="s">
        <v>3</v>
      </c>
      <c r="B1537" s="4">
        <v>0</v>
      </c>
      <c r="D1537">
        <f>INDEX($B:$B,ROW(B1536)*5-5+COLUMN(B1536))</f>
        <v>0</v>
      </c>
      <c r="E1537">
        <f>INDEX($B:$B,ROW(C1536)*5-5+COLUMN(C1536))</f>
        <v>1026</v>
      </c>
      <c r="F1537">
        <f>INDEX($B:$B,ROW(D1536)*5-5+COLUMN(D1536))</f>
        <v>267</v>
      </c>
      <c r="G1537">
        <f>INDEX($B:$B,ROW(E1536)*5-5+COLUMN(E1536))</f>
        <v>848</v>
      </c>
      <c r="H1537">
        <f>INDEX($B:$B,ROW(F1536)*5-5+COLUMN(F1536))</f>
        <v>39.979999999999997</v>
      </c>
      <c r="J1537" s="1">
        <f>((((5.2632/(F1537/1000))*60)*60)/1000)</f>
        <v>70.964494382022451</v>
      </c>
      <c r="K1537" s="1">
        <f>((((6.25/(G1537/1000))*60)*60)/1000)</f>
        <v>26.533018867924529</v>
      </c>
      <c r="L1537" s="1">
        <f>J1537-K1537</f>
        <v>44.431475514097926</v>
      </c>
    </row>
    <row r="1538" spans="1:12" x14ac:dyDescent="0.25">
      <c r="A1538" s="4" t="s">
        <v>2</v>
      </c>
      <c r="B1538" s="4">
        <v>171</v>
      </c>
      <c r="D1538">
        <f>INDEX($B:$B,ROW(B1537)*5-5+COLUMN(B1537))</f>
        <v>0</v>
      </c>
      <c r="E1538">
        <f>INDEX($B:$B,ROW(C1537)*5-5+COLUMN(C1537))</f>
        <v>1026</v>
      </c>
      <c r="F1538">
        <f>INDEX($B:$B,ROW(D1537)*5-5+COLUMN(D1537))</f>
        <v>267</v>
      </c>
      <c r="G1538">
        <f>INDEX($B:$B,ROW(E1537)*5-5+COLUMN(E1537))</f>
        <v>848</v>
      </c>
      <c r="H1538">
        <f>INDEX($B:$B,ROW(F1537)*5-5+COLUMN(F1537))</f>
        <v>40.53</v>
      </c>
      <c r="J1538" s="1">
        <f>((((5.2632/(F1538/1000))*60)*60)/1000)</f>
        <v>70.964494382022451</v>
      </c>
      <c r="K1538" s="1">
        <f>((((6.25/(G1538/1000))*60)*60)/1000)</f>
        <v>26.533018867924529</v>
      </c>
      <c r="L1538" s="1">
        <f>J1538-K1538</f>
        <v>44.431475514097926</v>
      </c>
    </row>
    <row r="1539" spans="1:12" x14ac:dyDescent="0.25">
      <c r="A1539" s="4" t="s">
        <v>1</v>
      </c>
      <c r="B1539" s="4">
        <v>1050</v>
      </c>
      <c r="D1539">
        <f>INDEX($B:$B,ROW(B1538)*5-5+COLUMN(B1538))</f>
        <v>0</v>
      </c>
      <c r="E1539">
        <f>INDEX($B:$B,ROW(C1538)*5-5+COLUMN(C1538))</f>
        <v>1027</v>
      </c>
      <c r="F1539">
        <f>INDEX($B:$B,ROW(D1538)*5-5+COLUMN(D1538))</f>
        <v>279</v>
      </c>
      <c r="G1539">
        <f>INDEX($B:$B,ROW(E1538)*5-5+COLUMN(E1538))</f>
        <v>848</v>
      </c>
      <c r="H1539">
        <f>INDEX($B:$B,ROW(F1538)*5-5+COLUMN(F1538))</f>
        <v>40.549999999999997</v>
      </c>
      <c r="J1539" s="1">
        <f>((((5.2632/(F1539/1000))*60)*60)/1000)</f>
        <v>67.912258064516124</v>
      </c>
      <c r="K1539" s="1">
        <f>((((6.25/(G1539/1000))*60)*60)/1000)</f>
        <v>26.533018867924529</v>
      </c>
      <c r="L1539" s="1">
        <f>J1539-K1539</f>
        <v>41.379239196591598</v>
      </c>
    </row>
    <row r="1540" spans="1:12" x14ac:dyDescent="0.25">
      <c r="A1540" s="4" t="s">
        <v>0</v>
      </c>
      <c r="B1540" s="4">
        <v>1492</v>
      </c>
      <c r="D1540">
        <f>INDEX($B:$B,ROW(B1539)*5-5+COLUMN(B1539))</f>
        <v>0</v>
      </c>
      <c r="E1540">
        <f>INDEX($B:$B,ROW(C1539)*5-5+COLUMN(C1539))</f>
        <v>1028</v>
      </c>
      <c r="F1540">
        <f>INDEX($B:$B,ROW(D1539)*5-5+COLUMN(D1539))</f>
        <v>293</v>
      </c>
      <c r="G1540">
        <f>INDEX($B:$B,ROW(E1539)*5-5+COLUMN(E1539))</f>
        <v>848</v>
      </c>
      <c r="H1540">
        <f>INDEX($B:$B,ROW(F1539)*5-5+COLUMN(F1539))</f>
        <v>40.25</v>
      </c>
      <c r="J1540" s="1">
        <f>((((5.2632/(F1540/1000))*60)*60)/1000)</f>
        <v>64.667303754266214</v>
      </c>
      <c r="K1540" s="1">
        <f>((((6.25/(G1540/1000))*60)*60)/1000)</f>
        <v>26.533018867924529</v>
      </c>
      <c r="L1540" s="1">
        <f>J1540-K1540</f>
        <v>38.134284886341689</v>
      </c>
    </row>
    <row r="1541" spans="1:12" x14ac:dyDescent="0.25">
      <c r="A1541" s="4" t="s">
        <v>4</v>
      </c>
      <c r="B1541" s="4">
        <v>2.54</v>
      </c>
      <c r="D1541">
        <f>INDEX($B:$B,ROW(B1540)*5-5+COLUMN(B1540))</f>
        <v>0</v>
      </c>
      <c r="E1541">
        <f>INDEX($B:$B,ROW(C1540)*5-5+COLUMN(C1540))</f>
        <v>1029</v>
      </c>
      <c r="F1541">
        <f>INDEX($B:$B,ROW(D1540)*5-5+COLUMN(D1540))</f>
        <v>291</v>
      </c>
      <c r="G1541">
        <f>INDEX($B:$B,ROW(E1540)*5-5+COLUMN(E1540))</f>
        <v>848</v>
      </c>
      <c r="H1541">
        <f>INDEX($B:$B,ROW(F1540)*5-5+COLUMN(F1540))</f>
        <v>40.07</v>
      </c>
      <c r="J1541" s="1">
        <f>((((5.2632/(F1541/1000))*60)*60)/1000)</f>
        <v>65.111752577319592</v>
      </c>
      <c r="K1541" s="1">
        <f>((((6.25/(G1541/1000))*60)*60)/1000)</f>
        <v>26.533018867924529</v>
      </c>
      <c r="L1541" s="1">
        <f>J1541-K1541</f>
        <v>38.578733709395067</v>
      </c>
    </row>
    <row r="1542" spans="1:12" x14ac:dyDescent="0.25">
      <c r="A1542" s="4" t="s">
        <v>3</v>
      </c>
      <c r="B1542" s="4">
        <v>0</v>
      </c>
      <c r="D1542">
        <f>INDEX($B:$B,ROW(B1541)*5-5+COLUMN(B1541))</f>
        <v>0</v>
      </c>
      <c r="E1542">
        <f>INDEX($B:$B,ROW(C1541)*5-5+COLUMN(C1541))</f>
        <v>1029</v>
      </c>
      <c r="F1542">
        <f>INDEX($B:$B,ROW(D1541)*5-5+COLUMN(D1541))</f>
        <v>291</v>
      </c>
      <c r="G1542">
        <f>INDEX($B:$B,ROW(E1541)*5-5+COLUMN(E1541))</f>
        <v>846</v>
      </c>
      <c r="H1542">
        <f>INDEX($B:$B,ROW(F1541)*5-5+COLUMN(F1541))</f>
        <v>39.49</v>
      </c>
      <c r="J1542" s="1">
        <f>((((5.2632/(F1542/1000))*60)*60)/1000)</f>
        <v>65.111752577319592</v>
      </c>
      <c r="K1542" s="1">
        <f>((((6.25/(G1542/1000))*60)*60)/1000)</f>
        <v>26.595744680851066</v>
      </c>
      <c r="L1542" s="1">
        <f>J1542-K1542</f>
        <v>38.516007896468523</v>
      </c>
    </row>
    <row r="1543" spans="1:12" x14ac:dyDescent="0.25">
      <c r="A1543" s="4" t="s">
        <v>2</v>
      </c>
      <c r="B1543" s="4">
        <v>171</v>
      </c>
      <c r="D1543">
        <f>INDEX($B:$B,ROW(B1542)*5-5+COLUMN(B1542))</f>
        <v>0</v>
      </c>
      <c r="E1543">
        <f>INDEX($B:$B,ROW(C1542)*5-5+COLUMN(C1542))</f>
        <v>1030</v>
      </c>
      <c r="F1543">
        <f>INDEX($B:$B,ROW(D1542)*5-5+COLUMN(D1542))</f>
        <v>287</v>
      </c>
      <c r="G1543">
        <f>INDEX($B:$B,ROW(E1542)*5-5+COLUMN(E1542))</f>
        <v>846</v>
      </c>
      <c r="H1543">
        <f>INDEX($B:$B,ROW(F1542)*5-5+COLUMN(F1542))</f>
        <v>40</v>
      </c>
      <c r="J1543" s="1">
        <f>((((5.2632/(F1543/1000))*60)*60)/1000)</f>
        <v>66.019233449477355</v>
      </c>
      <c r="K1543" s="1">
        <f>((((6.25/(G1543/1000))*60)*60)/1000)</f>
        <v>26.595744680851066</v>
      </c>
      <c r="L1543" s="1">
        <f>J1543-K1543</f>
        <v>39.423488768626285</v>
      </c>
    </row>
    <row r="1544" spans="1:12" x14ac:dyDescent="0.25">
      <c r="A1544" s="4" t="s">
        <v>1</v>
      </c>
      <c r="B1544" s="4">
        <v>1050</v>
      </c>
      <c r="D1544">
        <f>INDEX($B:$B,ROW(B1543)*5-5+COLUMN(B1543))</f>
        <v>0</v>
      </c>
      <c r="E1544">
        <f>INDEX($B:$B,ROW(C1543)*5-5+COLUMN(C1543))</f>
        <v>1031</v>
      </c>
      <c r="F1544">
        <f>INDEX($B:$B,ROW(D1543)*5-5+COLUMN(D1543))</f>
        <v>256</v>
      </c>
      <c r="G1544">
        <f>INDEX($B:$B,ROW(E1543)*5-5+COLUMN(E1543))</f>
        <v>846</v>
      </c>
      <c r="H1544">
        <f>INDEX($B:$B,ROW(F1543)*5-5+COLUMN(F1543))</f>
        <v>41.3</v>
      </c>
      <c r="J1544" s="1">
        <f>((((5.2632/(F1544/1000))*60)*60)/1000)</f>
        <v>74.013750000000002</v>
      </c>
      <c r="K1544" s="1">
        <f>((((6.25/(G1544/1000))*60)*60)/1000)</f>
        <v>26.595744680851066</v>
      </c>
      <c r="L1544" s="1">
        <f>J1544-K1544</f>
        <v>47.418005319148932</v>
      </c>
    </row>
    <row r="1545" spans="1:12" x14ac:dyDescent="0.25">
      <c r="A1545" s="4" t="s">
        <v>0</v>
      </c>
      <c r="B1545" s="4">
        <v>1480</v>
      </c>
      <c r="D1545">
        <f>INDEX($B:$B,ROW(B1544)*5-5+COLUMN(B1544))</f>
        <v>0</v>
      </c>
      <c r="E1545">
        <f>INDEX($B:$B,ROW(C1544)*5-5+COLUMN(C1544))</f>
        <v>1032</v>
      </c>
      <c r="F1545">
        <f>INDEX($B:$B,ROW(D1544)*5-5+COLUMN(D1544))</f>
        <v>273</v>
      </c>
      <c r="G1545">
        <f>INDEX($B:$B,ROW(E1544)*5-5+COLUMN(E1544))</f>
        <v>846</v>
      </c>
      <c r="H1545">
        <f>INDEX($B:$B,ROW(F1544)*5-5+COLUMN(F1544))</f>
        <v>41.98</v>
      </c>
      <c r="J1545" s="1">
        <f>((((5.2632/(F1545/1000))*60)*60)/1000)</f>
        <v>69.404835164835163</v>
      </c>
      <c r="K1545" s="1">
        <f>((((6.25/(G1545/1000))*60)*60)/1000)</f>
        <v>26.595744680851066</v>
      </c>
      <c r="L1545" s="1">
        <f>J1545-K1545</f>
        <v>42.809090483984093</v>
      </c>
    </row>
    <row r="1546" spans="1:12" x14ac:dyDescent="0.25">
      <c r="A1546" s="4" t="s">
        <v>4</v>
      </c>
      <c r="B1546" s="4">
        <v>2.63</v>
      </c>
      <c r="D1546">
        <f>INDEX($B:$B,ROW(B1545)*5-5+COLUMN(B1545))</f>
        <v>0</v>
      </c>
      <c r="E1546">
        <f>INDEX($B:$B,ROW(C1545)*5-5+COLUMN(C1545))</f>
        <v>1032</v>
      </c>
      <c r="F1546">
        <f>INDEX($B:$B,ROW(D1545)*5-5+COLUMN(D1545))</f>
        <v>273</v>
      </c>
      <c r="G1546">
        <f>INDEX($B:$B,ROW(E1545)*5-5+COLUMN(E1545))</f>
        <v>848</v>
      </c>
      <c r="H1546">
        <f>INDEX($B:$B,ROW(F1545)*5-5+COLUMN(F1545))</f>
        <v>41.8</v>
      </c>
      <c r="J1546" s="1">
        <f>((((5.2632/(F1546/1000))*60)*60)/1000)</f>
        <v>69.404835164835163</v>
      </c>
      <c r="K1546" s="1">
        <f>((((6.25/(G1546/1000))*60)*60)/1000)</f>
        <v>26.533018867924529</v>
      </c>
      <c r="L1546" s="1">
        <f>J1546-K1546</f>
        <v>42.871816296910637</v>
      </c>
    </row>
    <row r="1547" spans="1:12" x14ac:dyDescent="0.25">
      <c r="A1547" s="4" t="s">
        <v>3</v>
      </c>
      <c r="B1547" s="4">
        <v>0</v>
      </c>
      <c r="D1547">
        <f>INDEX($B:$B,ROW(B1546)*5-5+COLUMN(B1546))</f>
        <v>0</v>
      </c>
      <c r="E1547">
        <f>INDEX($B:$B,ROW(C1546)*5-5+COLUMN(C1546))</f>
        <v>1033</v>
      </c>
      <c r="F1547">
        <f>INDEX($B:$B,ROW(D1546)*5-5+COLUMN(D1546))</f>
        <v>284</v>
      </c>
      <c r="G1547">
        <f>INDEX($B:$B,ROW(E1546)*5-5+COLUMN(E1546))</f>
        <v>848</v>
      </c>
      <c r="H1547">
        <f>INDEX($B:$B,ROW(F1546)*5-5+COLUMN(F1546))</f>
        <v>41.37</v>
      </c>
      <c r="J1547" s="1">
        <f>((((5.2632/(F1547/1000))*60)*60)/1000)</f>
        <v>66.716619718309857</v>
      </c>
      <c r="K1547" s="1">
        <f>((((6.25/(G1547/1000))*60)*60)/1000)</f>
        <v>26.533018867924529</v>
      </c>
      <c r="L1547" s="1">
        <f>J1547-K1547</f>
        <v>40.183600850385332</v>
      </c>
    </row>
    <row r="1548" spans="1:12" x14ac:dyDescent="0.25">
      <c r="A1548" s="4" t="s">
        <v>2</v>
      </c>
      <c r="B1548" s="4">
        <v>172</v>
      </c>
      <c r="D1548">
        <f>INDEX($B:$B,ROW(B1547)*5-5+COLUMN(B1547))</f>
        <v>0</v>
      </c>
      <c r="E1548">
        <f>INDEX($B:$B,ROW(C1547)*5-5+COLUMN(C1547))</f>
        <v>1034</v>
      </c>
      <c r="F1548">
        <f>INDEX($B:$B,ROW(D1547)*5-5+COLUMN(D1547))</f>
        <v>287</v>
      </c>
      <c r="G1548">
        <f>INDEX($B:$B,ROW(E1547)*5-5+COLUMN(E1547))</f>
        <v>848</v>
      </c>
      <c r="H1548">
        <f>INDEX($B:$B,ROW(F1547)*5-5+COLUMN(F1547))</f>
        <v>40.880000000000003</v>
      </c>
      <c r="J1548" s="1">
        <f>((((5.2632/(F1548/1000))*60)*60)/1000)</f>
        <v>66.019233449477355</v>
      </c>
      <c r="K1548" s="1">
        <f>((((6.25/(G1548/1000))*60)*60)/1000)</f>
        <v>26.533018867924529</v>
      </c>
      <c r="L1548" s="1">
        <f>J1548-K1548</f>
        <v>39.486214581552829</v>
      </c>
    </row>
    <row r="1549" spans="1:12" x14ac:dyDescent="0.25">
      <c r="A1549" s="4" t="s">
        <v>1</v>
      </c>
      <c r="B1549" s="4">
        <v>1056</v>
      </c>
      <c r="D1549">
        <f>INDEX($B:$B,ROW(B1548)*5-5+COLUMN(B1548))</f>
        <v>0</v>
      </c>
      <c r="E1549">
        <f>INDEX($B:$B,ROW(C1548)*5-5+COLUMN(C1548))</f>
        <v>1035</v>
      </c>
      <c r="F1549">
        <f>INDEX($B:$B,ROW(D1548)*5-5+COLUMN(D1548))</f>
        <v>283</v>
      </c>
      <c r="G1549">
        <f>INDEX($B:$B,ROW(E1548)*5-5+COLUMN(E1548))</f>
        <v>848</v>
      </c>
      <c r="H1549">
        <f>INDEX($B:$B,ROW(F1548)*5-5+COLUMN(F1548))</f>
        <v>40.78</v>
      </c>
      <c r="J1549" s="1">
        <f>((((5.2632/(F1549/1000))*60)*60)/1000)</f>
        <v>66.952367491166086</v>
      </c>
      <c r="K1549" s="1">
        <f>((((6.25/(G1549/1000))*60)*60)/1000)</f>
        <v>26.533018867924529</v>
      </c>
      <c r="L1549" s="1">
        <f>J1549-K1549</f>
        <v>40.419348623241561</v>
      </c>
    </row>
    <row r="1550" spans="1:12" x14ac:dyDescent="0.25">
      <c r="A1550" s="4" t="s">
        <v>0</v>
      </c>
      <c r="B1550" s="4">
        <v>1480</v>
      </c>
      <c r="D1550">
        <f>INDEX($B:$B,ROW(B1549)*5-5+COLUMN(B1549))</f>
        <v>0</v>
      </c>
      <c r="E1550">
        <f>INDEX($B:$B,ROW(C1549)*5-5+COLUMN(C1549))</f>
        <v>1035</v>
      </c>
      <c r="F1550">
        <f>INDEX($B:$B,ROW(D1549)*5-5+COLUMN(D1549))</f>
        <v>283</v>
      </c>
      <c r="G1550">
        <f>INDEX($B:$B,ROW(E1549)*5-5+COLUMN(E1549))</f>
        <v>849</v>
      </c>
      <c r="H1550">
        <f>INDEX($B:$B,ROW(F1549)*5-5+COLUMN(F1549))</f>
        <v>41.02</v>
      </c>
      <c r="J1550" s="1">
        <f>((((5.2632/(F1550/1000))*60)*60)/1000)</f>
        <v>66.952367491166086</v>
      </c>
      <c r="K1550" s="1">
        <f>((((6.25/(G1550/1000))*60)*60)/1000)</f>
        <v>26.501766784452297</v>
      </c>
      <c r="L1550" s="1">
        <f>J1550-K1550</f>
        <v>40.450600706713786</v>
      </c>
    </row>
    <row r="1551" spans="1:12" x14ac:dyDescent="0.25">
      <c r="A1551" s="4" t="s">
        <v>4</v>
      </c>
      <c r="B1551" s="4">
        <v>2.7</v>
      </c>
      <c r="D1551">
        <f>INDEX($B:$B,ROW(B1550)*5-5+COLUMN(B1550))</f>
        <v>0</v>
      </c>
      <c r="E1551">
        <f>INDEX($B:$B,ROW(C1550)*5-5+COLUMN(C1550))</f>
        <v>1036</v>
      </c>
      <c r="F1551">
        <f>INDEX($B:$B,ROW(D1550)*5-5+COLUMN(D1550))</f>
        <v>279</v>
      </c>
      <c r="G1551">
        <f>INDEX($B:$B,ROW(E1550)*5-5+COLUMN(E1550))</f>
        <v>849</v>
      </c>
      <c r="H1551">
        <f>INDEX($B:$B,ROW(F1550)*5-5+COLUMN(F1550))</f>
        <v>41.3</v>
      </c>
      <c r="J1551" s="1">
        <f>((((5.2632/(F1551/1000))*60)*60)/1000)</f>
        <v>67.912258064516124</v>
      </c>
      <c r="K1551" s="1">
        <f>((((6.25/(G1551/1000))*60)*60)/1000)</f>
        <v>26.501766784452297</v>
      </c>
      <c r="L1551" s="1">
        <f>J1551-K1551</f>
        <v>41.410491280063823</v>
      </c>
    </row>
    <row r="1552" spans="1:12" x14ac:dyDescent="0.25">
      <c r="A1552" s="4" t="s">
        <v>3</v>
      </c>
      <c r="B1552" s="4">
        <v>0</v>
      </c>
      <c r="D1552">
        <f>INDEX($B:$B,ROW(B1551)*5-5+COLUMN(B1551))</f>
        <v>0</v>
      </c>
      <c r="E1552">
        <f>INDEX($B:$B,ROW(C1551)*5-5+COLUMN(C1551))</f>
        <v>1037</v>
      </c>
      <c r="F1552">
        <f>INDEX($B:$B,ROW(D1551)*5-5+COLUMN(D1551))</f>
        <v>288</v>
      </c>
      <c r="G1552">
        <f>INDEX($B:$B,ROW(E1551)*5-5+COLUMN(E1551))</f>
        <v>849</v>
      </c>
      <c r="H1552">
        <f>INDEX($B:$B,ROW(F1551)*5-5+COLUMN(F1551))</f>
        <v>41.38</v>
      </c>
      <c r="J1552" s="1">
        <f>((((5.2632/(F1552/1000))*60)*60)/1000)</f>
        <v>65.79000000000002</v>
      </c>
      <c r="K1552" s="1">
        <f>((((6.25/(G1552/1000))*60)*60)/1000)</f>
        <v>26.501766784452297</v>
      </c>
      <c r="L1552" s="1">
        <f>J1552-K1552</f>
        <v>39.28823321554772</v>
      </c>
    </row>
    <row r="1553" spans="1:12" x14ac:dyDescent="0.25">
      <c r="A1553" s="4" t="s">
        <v>2</v>
      </c>
      <c r="B1553" s="4">
        <v>172</v>
      </c>
      <c r="D1553">
        <f>INDEX($B:$B,ROW(B1552)*5-5+COLUMN(B1552))</f>
        <v>0</v>
      </c>
      <c r="E1553">
        <f>INDEX($B:$B,ROW(C1552)*5-5+COLUMN(C1552))</f>
        <v>1038</v>
      </c>
      <c r="F1553">
        <f>INDEX($B:$B,ROW(D1552)*5-5+COLUMN(D1552))</f>
        <v>263</v>
      </c>
      <c r="G1553">
        <f>INDEX($B:$B,ROW(E1552)*5-5+COLUMN(E1552))</f>
        <v>849</v>
      </c>
      <c r="H1553">
        <f>INDEX($B:$B,ROW(F1552)*5-5+COLUMN(F1552))</f>
        <v>41.99</v>
      </c>
      <c r="J1553" s="1">
        <f>((((5.2632/(F1553/1000))*60)*60)/1000)</f>
        <v>72.043802281368812</v>
      </c>
      <c r="K1553" s="1">
        <f>((((6.25/(G1553/1000))*60)*60)/1000)</f>
        <v>26.501766784452297</v>
      </c>
      <c r="L1553" s="1">
        <f>J1553-K1553</f>
        <v>45.542035496916512</v>
      </c>
    </row>
    <row r="1554" spans="1:12" x14ac:dyDescent="0.25">
      <c r="A1554" s="4" t="s">
        <v>1</v>
      </c>
      <c r="B1554" s="4">
        <v>1056</v>
      </c>
      <c r="D1554">
        <f>INDEX($B:$B,ROW(B1553)*5-5+COLUMN(B1553))</f>
        <v>0</v>
      </c>
      <c r="E1554">
        <f>INDEX($B:$B,ROW(C1553)*5-5+COLUMN(C1553))</f>
        <v>1038</v>
      </c>
      <c r="F1554">
        <f>INDEX($B:$B,ROW(D1553)*5-5+COLUMN(D1553))</f>
        <v>263</v>
      </c>
      <c r="G1554">
        <f>INDEX($B:$B,ROW(E1553)*5-5+COLUMN(E1553))</f>
        <v>853</v>
      </c>
      <c r="H1554">
        <f>INDEX($B:$B,ROW(F1553)*5-5+COLUMN(F1553))</f>
        <v>41.81</v>
      </c>
      <c r="J1554" s="1">
        <f>((((5.2632/(F1554/1000))*60)*60)/1000)</f>
        <v>72.043802281368812</v>
      </c>
      <c r="K1554" s="1">
        <f>((((6.25/(G1554/1000))*60)*60)/1000)</f>
        <v>26.377491207502931</v>
      </c>
      <c r="L1554" s="1">
        <f>J1554-K1554</f>
        <v>45.666311073865884</v>
      </c>
    </row>
    <row r="1555" spans="1:12" x14ac:dyDescent="0.25">
      <c r="A1555" s="4" t="s">
        <v>0</v>
      </c>
      <c r="B1555" s="4">
        <v>1480</v>
      </c>
      <c r="D1555">
        <f>INDEX($B:$B,ROW(B1554)*5-5+COLUMN(B1554))</f>
        <v>0</v>
      </c>
      <c r="E1555">
        <f>INDEX($B:$B,ROW(C1554)*5-5+COLUMN(C1554))</f>
        <v>1039</v>
      </c>
      <c r="F1555">
        <f>INDEX($B:$B,ROW(D1554)*5-5+COLUMN(D1554))</f>
        <v>281</v>
      </c>
      <c r="G1555">
        <f>INDEX($B:$B,ROW(E1554)*5-5+COLUMN(E1554))</f>
        <v>853</v>
      </c>
      <c r="H1555">
        <f>INDEX($B:$B,ROW(F1554)*5-5+COLUMN(F1554))</f>
        <v>41.64</v>
      </c>
      <c r="J1555" s="1">
        <f>((((5.2632/(F1555/1000))*60)*60)/1000)</f>
        <v>67.428896797153016</v>
      </c>
      <c r="K1555" s="1">
        <f>((((6.25/(G1555/1000))*60)*60)/1000)</f>
        <v>26.377491207502931</v>
      </c>
      <c r="L1555" s="1">
        <f>J1555-K1555</f>
        <v>41.051405589650088</v>
      </c>
    </row>
    <row r="1556" spans="1:12" x14ac:dyDescent="0.25">
      <c r="A1556" s="4" t="s">
        <v>4</v>
      </c>
      <c r="B1556" s="4">
        <v>2.7</v>
      </c>
      <c r="D1556">
        <f>INDEX($B:$B,ROW(B1555)*5-5+COLUMN(B1555))</f>
        <v>0</v>
      </c>
      <c r="E1556">
        <f>INDEX($B:$B,ROW(C1555)*5-5+COLUMN(C1555))</f>
        <v>1040</v>
      </c>
      <c r="F1556">
        <f>INDEX($B:$B,ROW(D1555)*5-5+COLUMN(D1555))</f>
        <v>268</v>
      </c>
      <c r="G1556">
        <f>INDEX($B:$B,ROW(E1555)*5-5+COLUMN(E1555))</f>
        <v>853</v>
      </c>
      <c r="H1556">
        <f>INDEX($B:$B,ROW(F1555)*5-5+COLUMN(F1555))</f>
        <v>41.78</v>
      </c>
      <c r="J1556" s="1">
        <f>((((5.2632/(F1556/1000))*60)*60)/1000)</f>
        <v>70.699701492537301</v>
      </c>
      <c r="K1556" s="1">
        <f>((((6.25/(G1556/1000))*60)*60)/1000)</f>
        <v>26.377491207502931</v>
      </c>
      <c r="L1556" s="1">
        <f>J1556-K1556</f>
        <v>44.322210285034373</v>
      </c>
    </row>
    <row r="1557" spans="1:12" x14ac:dyDescent="0.25">
      <c r="A1557" s="4" t="s">
        <v>3</v>
      </c>
      <c r="B1557" s="4">
        <v>0</v>
      </c>
      <c r="D1557">
        <f>INDEX($B:$B,ROW(B1556)*5-5+COLUMN(B1556))</f>
        <v>0</v>
      </c>
      <c r="E1557">
        <f>INDEX($B:$B,ROW(C1556)*5-5+COLUMN(C1556))</f>
        <v>1041</v>
      </c>
      <c r="F1557">
        <f>INDEX($B:$B,ROW(D1556)*5-5+COLUMN(D1556))</f>
        <v>285</v>
      </c>
      <c r="G1557">
        <f>INDEX($B:$B,ROW(E1556)*5-5+COLUMN(E1556))</f>
        <v>853</v>
      </c>
      <c r="H1557">
        <f>INDEX($B:$B,ROW(F1556)*5-5+COLUMN(F1556))</f>
        <v>41.77</v>
      </c>
      <c r="J1557" s="1">
        <f>((((5.2632/(F1557/1000))*60)*60)/1000)</f>
        <v>66.482526315789485</v>
      </c>
      <c r="K1557" s="1">
        <f>((((6.25/(G1557/1000))*60)*60)/1000)</f>
        <v>26.377491207502931</v>
      </c>
      <c r="L1557" s="1">
        <f>J1557-K1557</f>
        <v>40.105035108286557</v>
      </c>
    </row>
    <row r="1558" spans="1:12" x14ac:dyDescent="0.25">
      <c r="A1558" s="4" t="s">
        <v>2</v>
      </c>
      <c r="B1558" s="4">
        <v>172</v>
      </c>
      <c r="D1558">
        <f>INDEX($B:$B,ROW(B1557)*5-5+COLUMN(B1557))</f>
        <v>0</v>
      </c>
      <c r="E1558">
        <f>INDEX($B:$B,ROW(C1557)*5-5+COLUMN(C1557))</f>
        <v>1041</v>
      </c>
      <c r="F1558">
        <f>INDEX($B:$B,ROW(D1557)*5-5+COLUMN(D1557))</f>
        <v>285</v>
      </c>
      <c r="G1558">
        <f>INDEX($B:$B,ROW(E1557)*5-5+COLUMN(E1557))</f>
        <v>869</v>
      </c>
      <c r="H1558">
        <f>INDEX($B:$B,ROW(F1557)*5-5+COLUMN(F1557))</f>
        <v>41.88</v>
      </c>
      <c r="J1558" s="1">
        <f>((((5.2632/(F1558/1000))*60)*60)/1000)</f>
        <v>66.482526315789485</v>
      </c>
      <c r="K1558" s="1">
        <f>((((6.25/(G1558/1000))*60)*60)/1000)</f>
        <v>25.891829689298042</v>
      </c>
      <c r="L1558" s="1">
        <f>J1558-K1558</f>
        <v>40.590696626491443</v>
      </c>
    </row>
    <row r="1559" spans="1:12" x14ac:dyDescent="0.25">
      <c r="A1559" s="4" t="s">
        <v>1</v>
      </c>
      <c r="B1559" s="4">
        <v>1056</v>
      </c>
      <c r="D1559">
        <f>INDEX($B:$B,ROW(B1558)*5-5+COLUMN(B1558))</f>
        <v>0</v>
      </c>
      <c r="E1559">
        <f>INDEX($B:$B,ROW(C1558)*5-5+COLUMN(C1558))</f>
        <v>1042</v>
      </c>
      <c r="F1559">
        <f>INDEX($B:$B,ROW(D1558)*5-5+COLUMN(D1558))</f>
        <v>314</v>
      </c>
      <c r="G1559">
        <f>INDEX($B:$B,ROW(E1558)*5-5+COLUMN(E1558))</f>
        <v>869</v>
      </c>
      <c r="H1559">
        <f>INDEX($B:$B,ROW(F1558)*5-5+COLUMN(F1558))</f>
        <v>41.29</v>
      </c>
      <c r="J1559" s="1">
        <f>((((5.2632/(F1559/1000))*60)*60)/1000)</f>
        <v>60.342420382165614</v>
      </c>
      <c r="K1559" s="1">
        <f>((((6.25/(G1559/1000))*60)*60)/1000)</f>
        <v>25.891829689298042</v>
      </c>
      <c r="L1559" s="1">
        <f>J1559-K1559</f>
        <v>34.450590692867571</v>
      </c>
    </row>
    <row r="1560" spans="1:12" x14ac:dyDescent="0.25">
      <c r="A1560" s="4" t="s">
        <v>0</v>
      </c>
      <c r="B1560" s="4">
        <v>1501</v>
      </c>
      <c r="D1560">
        <f>INDEX($B:$B,ROW(B1559)*5-5+COLUMN(B1559))</f>
        <v>0</v>
      </c>
      <c r="E1560">
        <f>INDEX($B:$B,ROW(C1559)*5-5+COLUMN(C1559))</f>
        <v>1043</v>
      </c>
      <c r="F1560">
        <f>INDEX($B:$B,ROW(D1559)*5-5+COLUMN(D1559))</f>
        <v>348</v>
      </c>
      <c r="G1560">
        <f>INDEX($B:$B,ROW(E1559)*5-5+COLUMN(E1559))</f>
        <v>869</v>
      </c>
      <c r="H1560">
        <f>INDEX($B:$B,ROW(F1559)*5-5+COLUMN(F1559))</f>
        <v>40.1</v>
      </c>
      <c r="J1560" s="1">
        <f>((((5.2632/(F1560/1000))*60)*60)/1000)</f>
        <v>54.446896551724144</v>
      </c>
      <c r="K1560" s="1">
        <f>((((6.25/(G1560/1000))*60)*60)/1000)</f>
        <v>25.891829689298042</v>
      </c>
      <c r="L1560" s="1">
        <f>J1560-K1560</f>
        <v>28.555066862426102</v>
      </c>
    </row>
    <row r="1561" spans="1:12" x14ac:dyDescent="0.25">
      <c r="A1561" s="4" t="s">
        <v>4</v>
      </c>
      <c r="B1561" s="4">
        <v>2.69</v>
      </c>
      <c r="D1561">
        <f>INDEX($B:$B,ROW(B1560)*5-5+COLUMN(B1560))</f>
        <v>0</v>
      </c>
      <c r="E1561">
        <f>INDEX($B:$B,ROW(C1560)*5-5+COLUMN(C1560))</f>
        <v>1044</v>
      </c>
      <c r="F1561">
        <f>INDEX($B:$B,ROW(D1560)*5-5+COLUMN(D1560))</f>
        <v>318</v>
      </c>
      <c r="G1561">
        <f>INDEX($B:$B,ROW(E1560)*5-5+COLUMN(E1560))</f>
        <v>869</v>
      </c>
      <c r="H1561">
        <f>INDEX($B:$B,ROW(F1560)*5-5+COLUMN(F1560))</f>
        <v>39.33</v>
      </c>
      <c r="J1561" s="1">
        <f>((((5.2632/(F1561/1000))*60)*60)/1000)</f>
        <v>59.583396226415097</v>
      </c>
      <c r="K1561" s="1">
        <f>((((6.25/(G1561/1000))*60)*60)/1000)</f>
        <v>25.891829689298042</v>
      </c>
      <c r="L1561" s="1">
        <f>J1561-K1561</f>
        <v>33.691566537117055</v>
      </c>
    </row>
    <row r="1562" spans="1:12" x14ac:dyDescent="0.25">
      <c r="A1562" s="4" t="s">
        <v>3</v>
      </c>
      <c r="B1562" s="4">
        <v>0</v>
      </c>
      <c r="D1562">
        <f>INDEX($B:$B,ROW(B1561)*5-5+COLUMN(B1561))</f>
        <v>0</v>
      </c>
      <c r="E1562">
        <f>INDEX($B:$B,ROW(C1561)*5-5+COLUMN(C1561))</f>
        <v>1044</v>
      </c>
      <c r="F1562">
        <f>INDEX($B:$B,ROW(D1561)*5-5+COLUMN(D1561))</f>
        <v>318</v>
      </c>
      <c r="G1562">
        <f>INDEX($B:$B,ROW(E1561)*5-5+COLUMN(E1561))</f>
        <v>875</v>
      </c>
      <c r="H1562">
        <f>INDEX($B:$B,ROW(F1561)*5-5+COLUMN(F1561))</f>
        <v>38.78</v>
      </c>
      <c r="J1562" s="1">
        <f>((((5.2632/(F1562/1000))*60)*60)/1000)</f>
        <v>59.583396226415097</v>
      </c>
      <c r="K1562" s="1">
        <f>((((6.25/(G1562/1000))*60)*60)/1000)</f>
        <v>25.714285714285719</v>
      </c>
      <c r="L1562" s="1">
        <f>J1562-K1562</f>
        <v>33.869110512129382</v>
      </c>
    </row>
    <row r="1563" spans="1:12" x14ac:dyDescent="0.25">
      <c r="A1563" s="4" t="s">
        <v>2</v>
      </c>
      <c r="B1563" s="4">
        <v>173</v>
      </c>
      <c r="D1563">
        <f>INDEX($B:$B,ROW(B1562)*5-5+COLUMN(B1562))</f>
        <v>0</v>
      </c>
      <c r="E1563">
        <f>INDEX($B:$B,ROW(C1562)*5-5+COLUMN(C1562))</f>
        <v>1045</v>
      </c>
      <c r="F1563">
        <f>INDEX($B:$B,ROW(D1562)*5-5+COLUMN(D1562))</f>
        <v>309</v>
      </c>
      <c r="G1563">
        <f>INDEX($B:$B,ROW(E1562)*5-5+COLUMN(E1562))</f>
        <v>875</v>
      </c>
      <c r="H1563">
        <f>INDEX($B:$B,ROW(F1562)*5-5+COLUMN(F1562))</f>
        <v>37.79</v>
      </c>
      <c r="J1563" s="1">
        <f>((((5.2632/(F1563/1000))*60)*60)/1000)</f>
        <v>61.318834951456317</v>
      </c>
      <c r="K1563" s="1">
        <f>((((6.25/(G1563/1000))*60)*60)/1000)</f>
        <v>25.714285714285719</v>
      </c>
      <c r="L1563" s="1">
        <f>J1563-K1563</f>
        <v>35.604549237170602</v>
      </c>
    </row>
    <row r="1564" spans="1:12" x14ac:dyDescent="0.25">
      <c r="A1564" s="4" t="s">
        <v>1</v>
      </c>
      <c r="B1564" s="4">
        <v>1066</v>
      </c>
      <c r="D1564">
        <f>INDEX($B:$B,ROW(B1563)*5-5+COLUMN(B1563))</f>
        <v>0</v>
      </c>
      <c r="E1564">
        <f>INDEX($B:$B,ROW(C1563)*5-5+COLUMN(C1563))</f>
        <v>1046</v>
      </c>
      <c r="F1564">
        <f>INDEX($B:$B,ROW(D1563)*5-5+COLUMN(D1563))</f>
        <v>291</v>
      </c>
      <c r="G1564">
        <f>INDEX($B:$B,ROW(E1563)*5-5+COLUMN(E1563))</f>
        <v>875</v>
      </c>
      <c r="H1564">
        <f>INDEX($B:$B,ROW(F1563)*5-5+COLUMN(F1563))</f>
        <v>37.159999999999997</v>
      </c>
      <c r="J1564" s="1">
        <f>((((5.2632/(F1564/1000))*60)*60)/1000)</f>
        <v>65.111752577319592</v>
      </c>
      <c r="K1564" s="1">
        <f>((((6.25/(G1564/1000))*60)*60)/1000)</f>
        <v>25.714285714285719</v>
      </c>
      <c r="L1564" s="1">
        <f>J1564-K1564</f>
        <v>39.39746686303387</v>
      </c>
    </row>
    <row r="1565" spans="1:12" x14ac:dyDescent="0.25">
      <c r="A1565" s="4" t="s">
        <v>0</v>
      </c>
      <c r="B1565" s="4">
        <v>1501</v>
      </c>
      <c r="D1565">
        <f>INDEX($B:$B,ROW(B1564)*5-5+COLUMN(B1564))</f>
        <v>0</v>
      </c>
      <c r="E1565">
        <f>INDEX($B:$B,ROW(C1564)*5-5+COLUMN(C1564))</f>
        <v>1047</v>
      </c>
      <c r="F1565">
        <f>INDEX($B:$B,ROW(D1564)*5-5+COLUMN(D1564))</f>
        <v>303</v>
      </c>
      <c r="G1565">
        <f>INDEX($B:$B,ROW(E1564)*5-5+COLUMN(E1564))</f>
        <v>875</v>
      </c>
      <c r="H1565">
        <f>INDEX($B:$B,ROW(F1564)*5-5+COLUMN(F1564))</f>
        <v>36.74</v>
      </c>
      <c r="J1565" s="1">
        <f>((((5.2632/(F1565/1000))*60)*60)/1000)</f>
        <v>62.533069306930699</v>
      </c>
      <c r="K1565" s="1">
        <f>((((6.25/(G1565/1000))*60)*60)/1000)</f>
        <v>25.714285714285719</v>
      </c>
      <c r="L1565" s="1">
        <f>J1565-K1565</f>
        <v>36.818783592644976</v>
      </c>
    </row>
    <row r="1566" spans="1:12" x14ac:dyDescent="0.25">
      <c r="A1566" s="4" t="s">
        <v>4</v>
      </c>
      <c r="B1566" s="4">
        <v>2.68</v>
      </c>
      <c r="D1566">
        <f>INDEX($B:$B,ROW(B1565)*5-5+COLUMN(B1565))</f>
        <v>0</v>
      </c>
      <c r="E1566">
        <f>INDEX($B:$B,ROW(C1565)*5-5+COLUMN(C1565))</f>
        <v>1047</v>
      </c>
      <c r="F1566">
        <f>INDEX($B:$B,ROW(D1565)*5-5+COLUMN(D1565))</f>
        <v>303</v>
      </c>
      <c r="G1566">
        <f>INDEX($B:$B,ROW(E1565)*5-5+COLUMN(E1565))</f>
        <v>881</v>
      </c>
      <c r="H1566">
        <f>INDEX($B:$B,ROW(F1565)*5-5+COLUMN(F1565))</f>
        <v>36.01</v>
      </c>
      <c r="J1566" s="1">
        <f>((((5.2632/(F1566/1000))*60)*60)/1000)</f>
        <v>62.533069306930699</v>
      </c>
      <c r="K1566" s="1">
        <f>((((6.25/(G1566/1000))*60)*60)/1000)</f>
        <v>25.539160045402951</v>
      </c>
      <c r="L1566" s="1">
        <f>J1566-K1566</f>
        <v>36.993909261527747</v>
      </c>
    </row>
    <row r="1567" spans="1:12" x14ac:dyDescent="0.25">
      <c r="A1567" s="4" t="s">
        <v>3</v>
      </c>
      <c r="B1567" s="4">
        <v>0</v>
      </c>
      <c r="D1567">
        <f>INDEX($B:$B,ROW(B1566)*5-5+COLUMN(B1566))</f>
        <v>0</v>
      </c>
      <c r="E1567">
        <f>INDEX($B:$B,ROW(C1566)*5-5+COLUMN(C1566))</f>
        <v>1048</v>
      </c>
      <c r="F1567">
        <f>INDEX($B:$B,ROW(D1566)*5-5+COLUMN(D1566))</f>
        <v>321</v>
      </c>
      <c r="G1567">
        <f>INDEX($B:$B,ROW(E1566)*5-5+COLUMN(E1566))</f>
        <v>881</v>
      </c>
      <c r="H1567">
        <f>INDEX($B:$B,ROW(F1566)*5-5+COLUMN(F1566))</f>
        <v>35.35</v>
      </c>
      <c r="J1567" s="1">
        <f>((((5.2632/(F1567/1000))*60)*60)/1000)</f>
        <v>59.026542056074767</v>
      </c>
      <c r="K1567" s="1">
        <f>((((6.25/(G1567/1000))*60)*60)/1000)</f>
        <v>25.539160045402951</v>
      </c>
      <c r="L1567" s="1">
        <f>J1567-K1567</f>
        <v>33.487382010671816</v>
      </c>
    </row>
    <row r="1568" spans="1:12" x14ac:dyDescent="0.25">
      <c r="A1568" s="4" t="s">
        <v>2</v>
      </c>
      <c r="B1568" s="4">
        <v>173</v>
      </c>
      <c r="D1568">
        <f>INDEX($B:$B,ROW(B1567)*5-5+COLUMN(B1567))</f>
        <v>0</v>
      </c>
      <c r="E1568">
        <f>INDEX($B:$B,ROW(C1567)*5-5+COLUMN(C1567))</f>
        <v>1049</v>
      </c>
      <c r="F1568">
        <f>INDEX($B:$B,ROW(D1567)*5-5+COLUMN(D1567))</f>
        <v>328</v>
      </c>
      <c r="G1568">
        <f>INDEX($B:$B,ROW(E1567)*5-5+COLUMN(E1567))</f>
        <v>881</v>
      </c>
      <c r="H1568">
        <f>INDEX($B:$B,ROW(F1567)*5-5+COLUMN(F1567))</f>
        <v>34.51</v>
      </c>
      <c r="J1568" s="1">
        <f>((((5.2632/(F1568/1000))*60)*60)/1000)</f>
        <v>57.766829268292682</v>
      </c>
      <c r="K1568" s="1">
        <f>((((6.25/(G1568/1000))*60)*60)/1000)</f>
        <v>25.539160045402951</v>
      </c>
      <c r="L1568" s="1">
        <f>J1568-K1568</f>
        <v>32.22766922288973</v>
      </c>
    </row>
    <row r="1569" spans="1:12" x14ac:dyDescent="0.25">
      <c r="A1569" s="4" t="s">
        <v>1</v>
      </c>
      <c r="B1569" s="4">
        <v>1066</v>
      </c>
      <c r="D1569">
        <f>INDEX($B:$B,ROW(B1568)*5-5+COLUMN(B1568))</f>
        <v>0</v>
      </c>
      <c r="E1569">
        <f>INDEX($B:$B,ROW(C1568)*5-5+COLUMN(C1568))</f>
        <v>1050</v>
      </c>
      <c r="F1569">
        <f>INDEX($B:$B,ROW(D1568)*5-5+COLUMN(D1568))</f>
        <v>328</v>
      </c>
      <c r="G1569">
        <f>INDEX($B:$B,ROW(E1568)*5-5+COLUMN(E1568))</f>
        <v>881</v>
      </c>
      <c r="H1569">
        <f>INDEX($B:$B,ROW(F1568)*5-5+COLUMN(F1568))</f>
        <v>34.29</v>
      </c>
      <c r="J1569" s="1">
        <f>((((5.2632/(F1569/1000))*60)*60)/1000)</f>
        <v>57.766829268292682</v>
      </c>
      <c r="K1569" s="1">
        <f>((((6.25/(G1569/1000))*60)*60)/1000)</f>
        <v>25.539160045402951</v>
      </c>
      <c r="L1569" s="1">
        <f>J1569-K1569</f>
        <v>32.22766922288973</v>
      </c>
    </row>
    <row r="1570" spans="1:12" x14ac:dyDescent="0.25">
      <c r="A1570" s="4" t="s">
        <v>0</v>
      </c>
      <c r="B1570" s="4">
        <v>1501</v>
      </c>
      <c r="D1570">
        <f>INDEX($B:$B,ROW(B1569)*5-5+COLUMN(B1569))</f>
        <v>0</v>
      </c>
      <c r="E1570">
        <f>INDEX($B:$B,ROW(C1569)*5-5+COLUMN(C1569))</f>
        <v>1050</v>
      </c>
      <c r="F1570">
        <f>INDEX($B:$B,ROW(D1569)*5-5+COLUMN(D1569))</f>
        <v>328</v>
      </c>
      <c r="G1570">
        <f>INDEX($B:$B,ROW(E1569)*5-5+COLUMN(E1569))</f>
        <v>887</v>
      </c>
      <c r="H1570">
        <f>INDEX($B:$B,ROW(F1569)*5-5+COLUMN(F1569))</f>
        <v>34.67</v>
      </c>
      <c r="J1570" s="1">
        <f>((((5.2632/(F1570/1000))*60)*60)/1000)</f>
        <v>57.766829268292682</v>
      </c>
      <c r="K1570" s="1">
        <f>((((6.25/(G1570/1000))*60)*60)/1000)</f>
        <v>25.366403607666289</v>
      </c>
      <c r="L1570" s="1">
        <f>J1570-K1570</f>
        <v>32.400425660626397</v>
      </c>
    </row>
    <row r="1571" spans="1:12" x14ac:dyDescent="0.25">
      <c r="A1571" s="4" t="s">
        <v>4</v>
      </c>
      <c r="B1571" s="4">
        <v>2.68</v>
      </c>
      <c r="D1571">
        <f>INDEX($B:$B,ROW(B1570)*5-5+COLUMN(B1570))</f>
        <v>0</v>
      </c>
      <c r="E1571">
        <f>INDEX($B:$B,ROW(C1570)*5-5+COLUMN(C1570))</f>
        <v>1051</v>
      </c>
      <c r="F1571">
        <f>INDEX($B:$B,ROW(D1570)*5-5+COLUMN(D1570))</f>
        <v>332</v>
      </c>
      <c r="G1571">
        <f>INDEX($B:$B,ROW(E1570)*5-5+COLUMN(E1570))</f>
        <v>887</v>
      </c>
      <c r="H1571">
        <f>INDEX($B:$B,ROW(F1570)*5-5+COLUMN(F1570))</f>
        <v>34.47</v>
      </c>
      <c r="J1571" s="1">
        <f>((((5.2632/(F1571/1000))*60)*60)/1000)</f>
        <v>57.070843373493986</v>
      </c>
      <c r="K1571" s="1">
        <f>((((6.25/(G1571/1000))*60)*60)/1000)</f>
        <v>25.366403607666289</v>
      </c>
      <c r="L1571" s="1">
        <f>J1571-K1571</f>
        <v>31.704439765827697</v>
      </c>
    </row>
    <row r="1572" spans="1:12" x14ac:dyDescent="0.25">
      <c r="A1572" s="4" t="s">
        <v>3</v>
      </c>
      <c r="B1572" s="4">
        <v>0</v>
      </c>
      <c r="D1572">
        <f>INDEX($B:$B,ROW(B1571)*5-5+COLUMN(B1571))</f>
        <v>0</v>
      </c>
      <c r="E1572">
        <f>INDEX($B:$B,ROW(C1571)*5-5+COLUMN(C1571))</f>
        <v>1052</v>
      </c>
      <c r="F1572">
        <f>INDEX($B:$B,ROW(D1571)*5-5+COLUMN(D1571))</f>
        <v>339</v>
      </c>
      <c r="G1572">
        <f>INDEX($B:$B,ROW(E1571)*5-5+COLUMN(E1571))</f>
        <v>887</v>
      </c>
      <c r="H1572">
        <f>INDEX($B:$B,ROW(F1571)*5-5+COLUMN(F1571))</f>
        <v>34.14</v>
      </c>
      <c r="J1572" s="1">
        <f>((((5.2632/(F1572/1000))*60)*60)/1000)</f>
        <v>55.892389380530972</v>
      </c>
      <c r="K1572" s="1">
        <f>((((6.25/(G1572/1000))*60)*60)/1000)</f>
        <v>25.366403607666289</v>
      </c>
      <c r="L1572" s="1">
        <f>J1572-K1572</f>
        <v>30.525985772864683</v>
      </c>
    </row>
    <row r="1573" spans="1:12" x14ac:dyDescent="0.25">
      <c r="A1573" s="4" t="s">
        <v>2</v>
      </c>
      <c r="B1573" s="4">
        <v>174</v>
      </c>
      <c r="D1573">
        <f>INDEX($B:$B,ROW(B1572)*5-5+COLUMN(B1572))</f>
        <v>0</v>
      </c>
      <c r="E1573">
        <f>INDEX($B:$B,ROW(C1572)*5-5+COLUMN(C1572))</f>
        <v>1052</v>
      </c>
      <c r="F1573">
        <f>INDEX($B:$B,ROW(D1572)*5-5+COLUMN(D1572))</f>
        <v>339</v>
      </c>
      <c r="G1573">
        <f>INDEX($B:$B,ROW(E1572)*5-5+COLUMN(E1572))</f>
        <v>881</v>
      </c>
      <c r="H1573">
        <f>INDEX($B:$B,ROW(F1572)*5-5+COLUMN(F1572))</f>
        <v>33.61</v>
      </c>
      <c r="J1573" s="1">
        <f>((((5.2632/(F1573/1000))*60)*60)/1000)</f>
        <v>55.892389380530972</v>
      </c>
      <c r="K1573" s="1">
        <f>((((6.25/(G1573/1000))*60)*60)/1000)</f>
        <v>25.539160045402951</v>
      </c>
      <c r="L1573" s="1">
        <f>J1573-K1573</f>
        <v>30.35322933512802</v>
      </c>
    </row>
    <row r="1574" spans="1:12" x14ac:dyDescent="0.25">
      <c r="A1574" s="4" t="s">
        <v>1</v>
      </c>
      <c r="B1574" s="4">
        <v>1037</v>
      </c>
      <c r="D1574">
        <f>INDEX($B:$B,ROW(B1573)*5-5+COLUMN(B1573))</f>
        <v>0</v>
      </c>
      <c r="E1574">
        <f>INDEX($B:$B,ROW(C1573)*5-5+COLUMN(C1573))</f>
        <v>1053</v>
      </c>
      <c r="F1574">
        <f>INDEX($B:$B,ROW(D1573)*5-5+COLUMN(D1573))</f>
        <v>340</v>
      </c>
      <c r="G1574">
        <f>INDEX($B:$B,ROW(E1573)*5-5+COLUMN(E1573))</f>
        <v>881</v>
      </c>
      <c r="H1574">
        <f>INDEX($B:$B,ROW(F1573)*5-5+COLUMN(F1573))</f>
        <v>32.69</v>
      </c>
      <c r="J1574" s="1">
        <f>((((5.2632/(F1574/1000))*60)*60)/1000)</f>
        <v>55.728000000000009</v>
      </c>
      <c r="K1574" s="1">
        <f>((((6.25/(G1574/1000))*60)*60)/1000)</f>
        <v>25.539160045402951</v>
      </c>
      <c r="L1574" s="1">
        <f>J1574-K1574</f>
        <v>30.188839954597057</v>
      </c>
    </row>
    <row r="1575" spans="1:12" x14ac:dyDescent="0.25">
      <c r="A1575" s="4" t="s">
        <v>0</v>
      </c>
      <c r="B1575" s="4">
        <v>1501</v>
      </c>
      <c r="D1575">
        <f>INDEX($B:$B,ROW(B1574)*5-5+COLUMN(B1574))</f>
        <v>0</v>
      </c>
      <c r="E1575">
        <f>INDEX($B:$B,ROW(C1574)*5-5+COLUMN(C1574))</f>
        <v>1054</v>
      </c>
      <c r="F1575">
        <f>INDEX($B:$B,ROW(D1574)*5-5+COLUMN(D1574))</f>
        <v>345</v>
      </c>
      <c r="G1575">
        <f>INDEX($B:$B,ROW(E1574)*5-5+COLUMN(E1574))</f>
        <v>881</v>
      </c>
      <c r="H1575">
        <f>INDEX($B:$B,ROW(F1574)*5-5+COLUMN(F1574))</f>
        <v>31.95</v>
      </c>
      <c r="J1575" s="1">
        <f>((((5.2632/(F1575/1000))*60)*60)/1000)</f>
        <v>54.920347826086967</v>
      </c>
      <c r="K1575" s="1">
        <f>((((6.25/(G1575/1000))*60)*60)/1000)</f>
        <v>25.539160045402951</v>
      </c>
      <c r="L1575" s="1">
        <f>J1575-K1575</f>
        <v>29.381187780684016</v>
      </c>
    </row>
    <row r="1576" spans="1:12" x14ac:dyDescent="0.25">
      <c r="A1576" s="4" t="s">
        <v>4</v>
      </c>
      <c r="B1576" s="4">
        <v>2.68</v>
      </c>
      <c r="D1576">
        <f>INDEX($B:$B,ROW(B1575)*5-5+COLUMN(B1575))</f>
        <v>0</v>
      </c>
      <c r="E1576">
        <f>INDEX($B:$B,ROW(C1575)*5-5+COLUMN(C1575))</f>
        <v>1055</v>
      </c>
      <c r="F1576">
        <f>INDEX($B:$B,ROW(D1575)*5-5+COLUMN(D1575))</f>
        <v>316</v>
      </c>
      <c r="G1576">
        <f>INDEX($B:$B,ROW(E1575)*5-5+COLUMN(E1575))</f>
        <v>881</v>
      </c>
      <c r="H1576">
        <f>INDEX($B:$B,ROW(F1575)*5-5+COLUMN(F1575))</f>
        <v>31.69</v>
      </c>
      <c r="J1576" s="1">
        <f>((((5.2632/(F1576/1000))*60)*60)/1000)</f>
        <v>59.960506329113933</v>
      </c>
      <c r="K1576" s="1">
        <f>((((6.25/(G1576/1000))*60)*60)/1000)</f>
        <v>25.539160045402951</v>
      </c>
      <c r="L1576" s="1">
        <f>J1576-K1576</f>
        <v>34.421346283710982</v>
      </c>
    </row>
    <row r="1577" spans="1:12" x14ac:dyDescent="0.25">
      <c r="A1577" s="4" t="s">
        <v>3</v>
      </c>
      <c r="B1577" s="4">
        <v>0</v>
      </c>
      <c r="D1577">
        <f>INDEX($B:$B,ROW(B1576)*5-5+COLUMN(B1576))</f>
        <v>0</v>
      </c>
      <c r="E1577">
        <f>INDEX($B:$B,ROW(C1576)*5-5+COLUMN(C1576))</f>
        <v>1055</v>
      </c>
      <c r="F1577">
        <f>INDEX($B:$B,ROW(D1576)*5-5+COLUMN(D1576))</f>
        <v>316</v>
      </c>
      <c r="G1577">
        <f>INDEX($B:$B,ROW(E1576)*5-5+COLUMN(E1576))</f>
        <v>882</v>
      </c>
      <c r="H1577">
        <f>INDEX($B:$B,ROW(F1576)*5-5+COLUMN(F1576))</f>
        <v>31.79</v>
      </c>
      <c r="J1577" s="1">
        <f>((((5.2632/(F1577/1000))*60)*60)/1000)</f>
        <v>59.960506329113933</v>
      </c>
      <c r="K1577" s="1">
        <f>((((6.25/(G1577/1000))*60)*60)/1000)</f>
        <v>25.510204081632654</v>
      </c>
      <c r="L1577" s="1">
        <f>J1577-K1577</f>
        <v>34.450302247481275</v>
      </c>
    </row>
    <row r="1578" spans="1:12" x14ac:dyDescent="0.25">
      <c r="A1578" s="4" t="s">
        <v>2</v>
      </c>
      <c r="B1578" s="4">
        <v>174</v>
      </c>
      <c r="D1578">
        <f>INDEX($B:$B,ROW(B1577)*5-5+COLUMN(B1577))</f>
        <v>0</v>
      </c>
      <c r="E1578">
        <f>INDEX($B:$B,ROW(C1577)*5-5+COLUMN(C1577))</f>
        <v>1056</v>
      </c>
      <c r="F1578">
        <f>INDEX($B:$B,ROW(D1577)*5-5+COLUMN(D1577))</f>
        <v>341</v>
      </c>
      <c r="G1578">
        <f>INDEX($B:$B,ROW(E1577)*5-5+COLUMN(E1577))</f>
        <v>882</v>
      </c>
      <c r="H1578">
        <f>INDEX($B:$B,ROW(F1577)*5-5+COLUMN(F1577))</f>
        <v>31.57</v>
      </c>
      <c r="J1578" s="1">
        <f>((((5.2632/(F1578/1000))*60)*60)/1000)</f>
        <v>55.564574780058649</v>
      </c>
      <c r="K1578" s="1">
        <f>((((6.25/(G1578/1000))*60)*60)/1000)</f>
        <v>25.510204081632654</v>
      </c>
      <c r="L1578" s="1">
        <f>J1578-K1578</f>
        <v>30.054370698425995</v>
      </c>
    </row>
    <row r="1579" spans="1:12" x14ac:dyDescent="0.25">
      <c r="A1579" s="4" t="s">
        <v>1</v>
      </c>
      <c r="B1579" s="4">
        <v>1037</v>
      </c>
      <c r="D1579">
        <f>INDEX($B:$B,ROW(B1578)*5-5+COLUMN(B1578))</f>
        <v>0</v>
      </c>
      <c r="E1579">
        <f>INDEX($B:$B,ROW(C1578)*5-5+COLUMN(C1578))</f>
        <v>1057</v>
      </c>
      <c r="F1579">
        <f>INDEX($B:$B,ROW(D1578)*5-5+COLUMN(D1578))</f>
        <v>353</v>
      </c>
      <c r="G1579">
        <f>INDEX($B:$B,ROW(E1578)*5-5+COLUMN(E1578))</f>
        <v>882</v>
      </c>
      <c r="H1579">
        <f>INDEX($B:$B,ROW(F1578)*5-5+COLUMN(F1578))</f>
        <v>31.16</v>
      </c>
      <c r="J1579" s="1">
        <f>((((5.2632/(F1579/1000))*60)*60)/1000)</f>
        <v>53.675694050991503</v>
      </c>
      <c r="K1579" s="1">
        <f>((((6.25/(G1579/1000))*60)*60)/1000)</f>
        <v>25.510204081632654</v>
      </c>
      <c r="L1579" s="1">
        <f>J1579-K1579</f>
        <v>28.165489969358848</v>
      </c>
    </row>
    <row r="1580" spans="1:12" x14ac:dyDescent="0.25">
      <c r="A1580" s="4" t="s">
        <v>0</v>
      </c>
      <c r="B1580" s="4">
        <v>1471</v>
      </c>
      <c r="D1580">
        <f>INDEX($B:$B,ROW(B1579)*5-5+COLUMN(B1579))</f>
        <v>0</v>
      </c>
      <c r="E1580">
        <f>INDEX($B:$B,ROW(C1579)*5-5+COLUMN(C1579))</f>
        <v>1057</v>
      </c>
      <c r="F1580">
        <f>INDEX($B:$B,ROW(D1579)*5-5+COLUMN(D1579))</f>
        <v>353</v>
      </c>
      <c r="G1580">
        <f>INDEX($B:$B,ROW(E1579)*5-5+COLUMN(E1579))</f>
        <v>883</v>
      </c>
      <c r="H1580">
        <f>INDEX($B:$B,ROW(F1579)*5-5+COLUMN(F1579))</f>
        <v>30.74</v>
      </c>
      <c r="J1580" s="1">
        <f>((((5.2632/(F1580/1000))*60)*60)/1000)</f>
        <v>53.675694050991503</v>
      </c>
      <c r="K1580" s="1">
        <f>((((6.25/(G1580/1000))*60)*60)/1000)</f>
        <v>25.481313703284258</v>
      </c>
      <c r="L1580" s="1">
        <f>J1580-K1580</f>
        <v>28.194380347707245</v>
      </c>
    </row>
    <row r="1581" spans="1:12" x14ac:dyDescent="0.25">
      <c r="A1581" s="4" t="s">
        <v>4</v>
      </c>
      <c r="B1581" s="4">
        <v>2.61</v>
      </c>
      <c r="D1581">
        <f>INDEX($B:$B,ROW(B1580)*5-5+COLUMN(B1580))</f>
        <v>0</v>
      </c>
      <c r="E1581">
        <f>INDEX($B:$B,ROW(C1580)*5-5+COLUMN(C1580))</f>
        <v>1058</v>
      </c>
      <c r="F1581">
        <f>INDEX($B:$B,ROW(D1580)*5-5+COLUMN(D1580))</f>
        <v>354</v>
      </c>
      <c r="G1581">
        <f>INDEX($B:$B,ROW(E1580)*5-5+COLUMN(E1580))</f>
        <v>883</v>
      </c>
      <c r="H1581">
        <f>INDEX($B:$B,ROW(F1580)*5-5+COLUMN(F1580))</f>
        <v>30.38</v>
      </c>
      <c r="J1581" s="1">
        <f>((((5.2632/(F1581/1000))*60)*60)/1000)</f>
        <v>53.524067796610169</v>
      </c>
      <c r="K1581" s="1">
        <f>((((6.25/(G1581/1000))*60)*60)/1000)</f>
        <v>25.481313703284258</v>
      </c>
      <c r="L1581" s="1">
        <f>J1581-K1581</f>
        <v>28.042754093325911</v>
      </c>
    </row>
    <row r="1582" spans="1:12" x14ac:dyDescent="0.25">
      <c r="A1582" s="4" t="s">
        <v>3</v>
      </c>
      <c r="B1582" s="4">
        <v>0</v>
      </c>
      <c r="D1582">
        <f>INDEX($B:$B,ROW(B1581)*5-5+COLUMN(B1581))</f>
        <v>0</v>
      </c>
      <c r="E1582">
        <f>INDEX($B:$B,ROW(C1581)*5-5+COLUMN(C1581))</f>
        <v>1059</v>
      </c>
      <c r="F1582">
        <f>INDEX($B:$B,ROW(D1581)*5-5+COLUMN(D1581))</f>
        <v>337</v>
      </c>
      <c r="G1582">
        <f>INDEX($B:$B,ROW(E1581)*5-5+COLUMN(E1581))</f>
        <v>883</v>
      </c>
      <c r="H1582">
        <f>INDEX($B:$B,ROW(F1581)*5-5+COLUMN(F1581))</f>
        <v>30.4</v>
      </c>
      <c r="J1582" s="1">
        <f>((((5.2632/(F1582/1000))*60)*60)/1000)</f>
        <v>56.224094955489612</v>
      </c>
      <c r="K1582" s="1">
        <f>((((6.25/(G1582/1000))*60)*60)/1000)</f>
        <v>25.481313703284258</v>
      </c>
      <c r="L1582" s="1">
        <f>J1582-K1582</f>
        <v>30.742781252205354</v>
      </c>
    </row>
    <row r="1583" spans="1:12" x14ac:dyDescent="0.25">
      <c r="A1583" s="4" t="s">
        <v>2</v>
      </c>
      <c r="B1583" s="4">
        <v>175</v>
      </c>
      <c r="D1583">
        <f>INDEX($B:$B,ROW(B1582)*5-5+COLUMN(B1582))</f>
        <v>0</v>
      </c>
      <c r="E1583">
        <f>INDEX($B:$B,ROW(C1582)*5-5+COLUMN(C1582))</f>
        <v>1060</v>
      </c>
      <c r="F1583">
        <f>INDEX($B:$B,ROW(D1582)*5-5+COLUMN(D1582))</f>
        <v>339</v>
      </c>
      <c r="G1583">
        <f>INDEX($B:$B,ROW(E1582)*5-5+COLUMN(E1582))</f>
        <v>883</v>
      </c>
      <c r="H1583">
        <f>INDEX($B:$B,ROW(F1582)*5-5+COLUMN(F1582))</f>
        <v>30.4</v>
      </c>
      <c r="J1583" s="1">
        <f>((((5.2632/(F1583/1000))*60)*60)/1000)</f>
        <v>55.892389380530972</v>
      </c>
      <c r="K1583" s="1">
        <f>((((6.25/(G1583/1000))*60)*60)/1000)</f>
        <v>25.481313703284258</v>
      </c>
      <c r="L1583" s="1">
        <f>J1583-K1583</f>
        <v>30.411075677246714</v>
      </c>
    </row>
    <row r="1584" spans="1:12" x14ac:dyDescent="0.25">
      <c r="A1584" s="4" t="s">
        <v>1</v>
      </c>
      <c r="B1584" s="4">
        <v>1060</v>
      </c>
      <c r="D1584">
        <f>INDEX($B:$B,ROW(B1583)*5-5+COLUMN(B1583))</f>
        <v>0</v>
      </c>
      <c r="E1584">
        <f>INDEX($B:$B,ROW(C1583)*5-5+COLUMN(C1583))</f>
        <v>1060</v>
      </c>
      <c r="F1584">
        <f>INDEX($B:$B,ROW(D1583)*5-5+COLUMN(D1583))</f>
        <v>339</v>
      </c>
      <c r="G1584">
        <f>INDEX($B:$B,ROW(E1583)*5-5+COLUMN(E1583))</f>
        <v>879</v>
      </c>
      <c r="H1584">
        <f>INDEX($B:$B,ROW(F1583)*5-5+COLUMN(F1583))</f>
        <v>30.42</v>
      </c>
      <c r="J1584" s="1">
        <f>((((5.2632/(F1584/1000))*60)*60)/1000)</f>
        <v>55.892389380530972</v>
      </c>
      <c r="K1584" s="1">
        <f>((((6.25/(G1584/1000))*60)*60)/1000)</f>
        <v>25.597269624573382</v>
      </c>
      <c r="L1584" s="1">
        <f>J1584-K1584</f>
        <v>30.29511975595759</v>
      </c>
    </row>
    <row r="1585" spans="1:12" x14ac:dyDescent="0.25">
      <c r="A1585" s="4" t="s">
        <v>0</v>
      </c>
      <c r="B1585" s="4">
        <v>1471</v>
      </c>
      <c r="D1585">
        <f>INDEX($B:$B,ROW(B1584)*5-5+COLUMN(B1584))</f>
        <v>0</v>
      </c>
      <c r="E1585">
        <f>INDEX($B:$B,ROW(C1584)*5-5+COLUMN(C1584))</f>
        <v>1061</v>
      </c>
      <c r="F1585">
        <f>INDEX($B:$B,ROW(D1584)*5-5+COLUMN(D1584))</f>
        <v>343</v>
      </c>
      <c r="G1585">
        <f>INDEX($B:$B,ROW(E1584)*5-5+COLUMN(E1584))</f>
        <v>879</v>
      </c>
      <c r="H1585">
        <f>INDEX($B:$B,ROW(F1584)*5-5+COLUMN(F1584))</f>
        <v>30.44</v>
      </c>
      <c r="J1585" s="1">
        <f>((((5.2632/(F1585/1000))*60)*60)/1000)</f>
        <v>55.240583090379012</v>
      </c>
      <c r="K1585" s="1">
        <f>((((6.25/(G1585/1000))*60)*60)/1000)</f>
        <v>25.597269624573382</v>
      </c>
      <c r="L1585" s="1">
        <f>J1585-K1585</f>
        <v>29.64331346580563</v>
      </c>
    </row>
    <row r="1586" spans="1:12" x14ac:dyDescent="0.25">
      <c r="A1586" s="4" t="s">
        <v>4</v>
      </c>
      <c r="B1586" s="4">
        <v>2.84</v>
      </c>
      <c r="D1586">
        <f>INDEX($B:$B,ROW(B1585)*5-5+COLUMN(B1585))</f>
        <v>0</v>
      </c>
      <c r="E1586">
        <f>INDEX($B:$B,ROW(C1585)*5-5+COLUMN(C1585))</f>
        <v>1062</v>
      </c>
      <c r="F1586">
        <f>INDEX($B:$B,ROW(D1585)*5-5+COLUMN(D1585))</f>
        <v>339</v>
      </c>
      <c r="G1586">
        <f>INDEX($B:$B,ROW(E1585)*5-5+COLUMN(E1585))</f>
        <v>879</v>
      </c>
      <c r="H1586">
        <f>INDEX($B:$B,ROW(F1585)*5-5+COLUMN(F1585))</f>
        <v>30.03</v>
      </c>
      <c r="J1586" s="1">
        <f>((((5.2632/(F1586/1000))*60)*60)/1000)</f>
        <v>55.892389380530972</v>
      </c>
      <c r="K1586" s="1">
        <f>((((6.25/(G1586/1000))*60)*60)/1000)</f>
        <v>25.597269624573382</v>
      </c>
      <c r="L1586" s="1">
        <f>J1586-K1586</f>
        <v>30.29511975595759</v>
      </c>
    </row>
    <row r="1587" spans="1:12" x14ac:dyDescent="0.25">
      <c r="A1587" s="4" t="s">
        <v>3</v>
      </c>
      <c r="B1587" s="4">
        <v>0</v>
      </c>
      <c r="D1587">
        <f>INDEX($B:$B,ROW(B1586)*5-5+COLUMN(B1586))</f>
        <v>0</v>
      </c>
      <c r="E1587">
        <f>INDEX($B:$B,ROW(C1586)*5-5+COLUMN(C1586))</f>
        <v>1063</v>
      </c>
      <c r="F1587">
        <f>INDEX($B:$B,ROW(D1586)*5-5+COLUMN(D1586))</f>
        <v>344</v>
      </c>
      <c r="G1587">
        <f>INDEX($B:$B,ROW(E1586)*5-5+COLUMN(E1586))</f>
        <v>879</v>
      </c>
      <c r="H1587">
        <f>INDEX($B:$B,ROW(F1586)*5-5+COLUMN(F1586))</f>
        <v>29.53</v>
      </c>
      <c r="J1587" s="1">
        <f>((((5.2632/(F1587/1000))*60)*60)/1000)</f>
        <v>55.080000000000005</v>
      </c>
      <c r="K1587" s="1">
        <f>((((6.25/(G1587/1000))*60)*60)/1000)</f>
        <v>25.597269624573382</v>
      </c>
      <c r="L1587" s="1">
        <f>J1587-K1587</f>
        <v>29.482730375426623</v>
      </c>
    </row>
    <row r="1588" spans="1:12" x14ac:dyDescent="0.25">
      <c r="A1588" s="4" t="s">
        <v>2</v>
      </c>
      <c r="B1588" s="4">
        <v>175</v>
      </c>
      <c r="D1588">
        <f>INDEX($B:$B,ROW(B1587)*5-5+COLUMN(B1587))</f>
        <v>0</v>
      </c>
      <c r="E1588">
        <f>INDEX($B:$B,ROW(C1587)*5-5+COLUMN(C1587))</f>
        <v>1063</v>
      </c>
      <c r="F1588">
        <f>INDEX($B:$B,ROW(D1587)*5-5+COLUMN(D1587))</f>
        <v>344</v>
      </c>
      <c r="G1588">
        <f>INDEX($B:$B,ROW(E1587)*5-5+COLUMN(E1587))</f>
        <v>883</v>
      </c>
      <c r="H1588">
        <f>INDEX($B:$B,ROW(F1587)*5-5+COLUMN(F1587))</f>
        <v>29.49</v>
      </c>
      <c r="J1588" s="1">
        <f>((((5.2632/(F1588/1000))*60)*60)/1000)</f>
        <v>55.080000000000005</v>
      </c>
      <c r="K1588" s="1">
        <f>((((6.25/(G1588/1000))*60)*60)/1000)</f>
        <v>25.481313703284258</v>
      </c>
      <c r="L1588" s="1">
        <f>J1588-K1588</f>
        <v>29.598686296715748</v>
      </c>
    </row>
    <row r="1589" spans="1:12" x14ac:dyDescent="0.25">
      <c r="A1589" s="4" t="s">
        <v>1</v>
      </c>
      <c r="B1589" s="4">
        <v>1060</v>
      </c>
      <c r="D1589">
        <f>INDEX($B:$B,ROW(B1588)*5-5+COLUMN(B1588))</f>
        <v>0</v>
      </c>
      <c r="E1589">
        <f>INDEX($B:$B,ROW(C1588)*5-5+COLUMN(C1588))</f>
        <v>1064</v>
      </c>
      <c r="F1589">
        <f>INDEX($B:$B,ROW(D1588)*5-5+COLUMN(D1588))</f>
        <v>367</v>
      </c>
      <c r="G1589">
        <f>INDEX($B:$B,ROW(E1588)*5-5+COLUMN(E1588))</f>
        <v>883</v>
      </c>
      <c r="H1589">
        <f>INDEX($B:$B,ROW(F1588)*5-5+COLUMN(F1588))</f>
        <v>29.28</v>
      </c>
      <c r="J1589" s="1">
        <f>((((5.2632/(F1589/1000))*60)*60)/1000)</f>
        <v>51.628119891008183</v>
      </c>
      <c r="K1589" s="1">
        <f>((((6.25/(G1589/1000))*60)*60)/1000)</f>
        <v>25.481313703284258</v>
      </c>
      <c r="L1589" s="1">
        <f>J1589-K1589</f>
        <v>26.146806187723925</v>
      </c>
    </row>
    <row r="1590" spans="1:12" x14ac:dyDescent="0.25">
      <c r="A1590" s="4" t="s">
        <v>0</v>
      </c>
      <c r="B1590" s="4">
        <v>1488</v>
      </c>
      <c r="D1590">
        <f>INDEX($B:$B,ROW(B1589)*5-5+COLUMN(B1589))</f>
        <v>0</v>
      </c>
      <c r="E1590">
        <f>INDEX($B:$B,ROW(C1589)*5-5+COLUMN(C1589))</f>
        <v>1065</v>
      </c>
      <c r="F1590">
        <f>INDEX($B:$B,ROW(D1589)*5-5+COLUMN(D1589))</f>
        <v>352</v>
      </c>
      <c r="G1590">
        <f>INDEX($B:$B,ROW(E1589)*5-5+COLUMN(E1589))</f>
        <v>883</v>
      </c>
      <c r="H1590">
        <f>INDEX($B:$B,ROW(F1589)*5-5+COLUMN(F1589))</f>
        <v>29.3</v>
      </c>
      <c r="J1590" s="1">
        <f>((((5.2632/(F1590/1000))*60)*60)/1000)</f>
        <v>53.828181818181825</v>
      </c>
      <c r="K1590" s="1">
        <f>((((6.25/(G1590/1000))*60)*60)/1000)</f>
        <v>25.481313703284258</v>
      </c>
      <c r="L1590" s="1">
        <f>J1590-K1590</f>
        <v>28.346868114897568</v>
      </c>
    </row>
    <row r="1591" spans="1:12" x14ac:dyDescent="0.25">
      <c r="A1591" s="4" t="s">
        <v>4</v>
      </c>
      <c r="B1591" s="4">
        <v>2.85</v>
      </c>
      <c r="D1591">
        <f>INDEX($B:$B,ROW(B1590)*5-5+COLUMN(B1590))</f>
        <v>0</v>
      </c>
      <c r="E1591">
        <f>INDEX($B:$B,ROW(C1590)*5-5+COLUMN(C1590))</f>
        <v>1065</v>
      </c>
      <c r="F1591">
        <f>INDEX($B:$B,ROW(D1590)*5-5+COLUMN(D1590))</f>
        <v>352</v>
      </c>
      <c r="G1591">
        <f>INDEX($B:$B,ROW(E1590)*5-5+COLUMN(E1590))</f>
        <v>881</v>
      </c>
      <c r="H1591">
        <f>INDEX($B:$B,ROW(F1590)*5-5+COLUMN(F1590))</f>
        <v>29.32</v>
      </c>
      <c r="J1591" s="1">
        <f>((((5.2632/(F1591/1000))*60)*60)/1000)</f>
        <v>53.828181818181825</v>
      </c>
      <c r="K1591" s="1">
        <f>((((6.25/(G1591/1000))*60)*60)/1000)</f>
        <v>25.539160045402951</v>
      </c>
      <c r="L1591" s="1">
        <f>J1591-K1591</f>
        <v>28.289021772778874</v>
      </c>
    </row>
    <row r="1592" spans="1:12" x14ac:dyDescent="0.25">
      <c r="A1592" s="4" t="s">
        <v>3</v>
      </c>
      <c r="B1592" s="4">
        <v>0</v>
      </c>
      <c r="D1592">
        <f>INDEX($B:$B,ROW(B1591)*5-5+COLUMN(B1591))</f>
        <v>0</v>
      </c>
      <c r="E1592">
        <f>INDEX($B:$B,ROW(C1591)*5-5+COLUMN(C1591))</f>
        <v>1066</v>
      </c>
      <c r="F1592">
        <f>INDEX($B:$B,ROW(D1591)*5-5+COLUMN(D1591))</f>
        <v>346</v>
      </c>
      <c r="G1592">
        <f>INDEX($B:$B,ROW(E1591)*5-5+COLUMN(E1591))</f>
        <v>881</v>
      </c>
      <c r="H1592">
        <f>INDEX($B:$B,ROW(F1591)*5-5+COLUMN(F1591))</f>
        <v>29.17</v>
      </c>
      <c r="J1592" s="1">
        <f>((((5.2632/(F1592/1000))*60)*60)/1000)</f>
        <v>54.761618497109836</v>
      </c>
      <c r="K1592" s="1">
        <f>((((6.25/(G1592/1000))*60)*60)/1000)</f>
        <v>25.539160045402951</v>
      </c>
      <c r="L1592" s="1">
        <f>J1592-K1592</f>
        <v>29.222458451706885</v>
      </c>
    </row>
    <row r="1593" spans="1:12" x14ac:dyDescent="0.25">
      <c r="A1593" s="4" t="s">
        <v>2</v>
      </c>
      <c r="B1593" s="4">
        <v>176</v>
      </c>
      <c r="D1593">
        <f>INDEX($B:$B,ROW(B1592)*5-5+COLUMN(B1592))</f>
        <v>0</v>
      </c>
      <c r="E1593">
        <f>INDEX($B:$B,ROW(C1592)*5-5+COLUMN(C1592))</f>
        <v>1067</v>
      </c>
      <c r="F1593">
        <f>INDEX($B:$B,ROW(D1592)*5-5+COLUMN(D1592))</f>
        <v>355</v>
      </c>
      <c r="G1593">
        <f>INDEX($B:$B,ROW(E1592)*5-5+COLUMN(E1592))</f>
        <v>881</v>
      </c>
      <c r="H1593">
        <f>INDEX($B:$B,ROW(F1592)*5-5+COLUMN(F1592))</f>
        <v>28.91</v>
      </c>
      <c r="J1593" s="1">
        <f>((((5.2632/(F1593/1000))*60)*60)/1000)</f>
        <v>53.373295774647893</v>
      </c>
      <c r="K1593" s="1">
        <f>((((6.25/(G1593/1000))*60)*60)/1000)</f>
        <v>25.539160045402951</v>
      </c>
      <c r="L1593" s="1">
        <f>J1593-K1593</f>
        <v>27.834135729244942</v>
      </c>
    </row>
    <row r="1594" spans="1:12" x14ac:dyDescent="0.25">
      <c r="A1594" s="4" t="s">
        <v>1</v>
      </c>
      <c r="B1594" s="4">
        <v>1050</v>
      </c>
      <c r="D1594">
        <f>INDEX($B:$B,ROW(B1593)*5-5+COLUMN(B1593))</f>
        <v>0</v>
      </c>
      <c r="E1594">
        <f>INDEX($B:$B,ROW(C1593)*5-5+COLUMN(C1593))</f>
        <v>1068</v>
      </c>
      <c r="F1594">
        <f>INDEX($B:$B,ROW(D1593)*5-5+COLUMN(D1593))</f>
        <v>357</v>
      </c>
      <c r="G1594">
        <f>INDEX($B:$B,ROW(E1593)*5-5+COLUMN(E1593))</f>
        <v>881</v>
      </c>
      <c r="H1594">
        <f>INDEX($B:$B,ROW(F1593)*5-5+COLUMN(F1593))</f>
        <v>28.64</v>
      </c>
      <c r="J1594" s="1">
        <f>((((5.2632/(F1594/1000))*60)*60)/1000)</f>
        <v>53.074285714285715</v>
      </c>
      <c r="K1594" s="1">
        <f>((((6.25/(G1594/1000))*60)*60)/1000)</f>
        <v>25.539160045402951</v>
      </c>
      <c r="L1594" s="1">
        <f>J1594-K1594</f>
        <v>27.535125668882763</v>
      </c>
    </row>
    <row r="1595" spans="1:12" x14ac:dyDescent="0.25">
      <c r="A1595" s="4" t="s">
        <v>0</v>
      </c>
      <c r="B1595" s="4">
        <v>1488</v>
      </c>
      <c r="D1595">
        <f>INDEX($B:$B,ROW(B1594)*5-5+COLUMN(B1594))</f>
        <v>0</v>
      </c>
      <c r="E1595">
        <f>INDEX($B:$B,ROW(C1594)*5-5+COLUMN(C1594))</f>
        <v>1068</v>
      </c>
      <c r="F1595">
        <f>INDEX($B:$B,ROW(D1594)*5-5+COLUMN(D1594))</f>
        <v>357</v>
      </c>
      <c r="G1595">
        <f>INDEX($B:$B,ROW(E1594)*5-5+COLUMN(E1594))</f>
        <v>881</v>
      </c>
      <c r="H1595">
        <f>INDEX($B:$B,ROW(F1594)*5-5+COLUMN(F1594))</f>
        <v>28.43</v>
      </c>
      <c r="J1595" s="1">
        <f>((((5.2632/(F1595/1000))*60)*60)/1000)</f>
        <v>53.074285714285715</v>
      </c>
      <c r="K1595" s="1">
        <f>((((6.25/(G1595/1000))*60)*60)/1000)</f>
        <v>25.539160045402951</v>
      </c>
      <c r="L1595" s="1">
        <f>J1595-K1595</f>
        <v>27.535125668882763</v>
      </c>
    </row>
    <row r="1596" spans="1:12" x14ac:dyDescent="0.25">
      <c r="A1596" s="4" t="s">
        <v>4</v>
      </c>
      <c r="B1596" s="4">
        <v>2.88</v>
      </c>
      <c r="D1596">
        <f>INDEX($B:$B,ROW(B1595)*5-5+COLUMN(B1595))</f>
        <v>0</v>
      </c>
      <c r="E1596">
        <f>INDEX($B:$B,ROW(C1595)*5-5+COLUMN(C1595))</f>
        <v>1069</v>
      </c>
      <c r="F1596">
        <f>INDEX($B:$B,ROW(D1595)*5-5+COLUMN(D1595))</f>
        <v>369</v>
      </c>
      <c r="G1596">
        <f>INDEX($B:$B,ROW(E1595)*5-5+COLUMN(E1595))</f>
        <v>881</v>
      </c>
      <c r="H1596">
        <f>INDEX($B:$B,ROW(F1595)*5-5+COLUMN(F1595))</f>
        <v>27.98</v>
      </c>
      <c r="J1596" s="1">
        <f>((((5.2632/(F1596/1000))*60)*60)/1000)</f>
        <v>51.348292682926832</v>
      </c>
      <c r="K1596" s="1">
        <f>((((6.25/(G1596/1000))*60)*60)/1000)</f>
        <v>25.539160045402951</v>
      </c>
      <c r="L1596" s="1">
        <f>J1596-K1596</f>
        <v>25.809132637523881</v>
      </c>
    </row>
    <row r="1597" spans="1:12" x14ac:dyDescent="0.25">
      <c r="A1597" s="4" t="s">
        <v>3</v>
      </c>
      <c r="B1597" s="4">
        <v>0</v>
      </c>
      <c r="D1597">
        <f>INDEX($B:$B,ROW(B1596)*5-5+COLUMN(B1596))</f>
        <v>0</v>
      </c>
      <c r="E1597">
        <f>INDEX($B:$B,ROW(C1596)*5-5+COLUMN(C1596))</f>
        <v>1070</v>
      </c>
      <c r="F1597">
        <f>INDEX($B:$B,ROW(D1596)*5-5+COLUMN(D1596))</f>
        <v>365</v>
      </c>
      <c r="G1597">
        <f>INDEX($B:$B,ROW(E1596)*5-5+COLUMN(E1596))</f>
        <v>881</v>
      </c>
      <c r="H1597">
        <f>INDEX($B:$B,ROW(F1596)*5-5+COLUMN(F1596))</f>
        <v>27.67</v>
      </c>
      <c r="J1597" s="1">
        <f>((((5.2632/(F1597/1000))*60)*60)/1000)</f>
        <v>51.911013698630136</v>
      </c>
      <c r="K1597" s="1">
        <f>((((6.25/(G1597/1000))*60)*60)/1000)</f>
        <v>25.539160045402951</v>
      </c>
      <c r="L1597" s="1">
        <f>J1597-K1597</f>
        <v>26.371853653227184</v>
      </c>
    </row>
    <row r="1598" spans="1:12" x14ac:dyDescent="0.25">
      <c r="A1598" s="4" t="s">
        <v>2</v>
      </c>
      <c r="B1598" s="4">
        <v>176</v>
      </c>
      <c r="D1598">
        <f>INDEX($B:$B,ROW(B1597)*5-5+COLUMN(B1597))</f>
        <v>0</v>
      </c>
      <c r="E1598">
        <f>INDEX($B:$B,ROW(C1597)*5-5+COLUMN(C1597))</f>
        <v>1070</v>
      </c>
      <c r="F1598">
        <f>INDEX($B:$B,ROW(D1597)*5-5+COLUMN(D1597))</f>
        <v>365</v>
      </c>
      <c r="G1598">
        <f>INDEX($B:$B,ROW(E1597)*5-5+COLUMN(E1597))</f>
        <v>880</v>
      </c>
      <c r="H1598">
        <f>INDEX($B:$B,ROW(F1597)*5-5+COLUMN(F1597))</f>
        <v>27.34</v>
      </c>
      <c r="J1598" s="1">
        <f>((((5.2632/(F1598/1000))*60)*60)/1000)</f>
        <v>51.911013698630136</v>
      </c>
      <c r="K1598" s="1">
        <f>((((6.25/(G1598/1000))*60)*60)/1000)</f>
        <v>25.568181818181817</v>
      </c>
      <c r="L1598" s="1">
        <f>J1598-K1598</f>
        <v>26.342831880448319</v>
      </c>
    </row>
    <row r="1599" spans="1:12" x14ac:dyDescent="0.25">
      <c r="A1599" s="4" t="s">
        <v>1</v>
      </c>
      <c r="B1599" s="4">
        <v>1050</v>
      </c>
      <c r="D1599">
        <f>INDEX($B:$B,ROW(B1598)*5-5+COLUMN(B1598))</f>
        <v>0</v>
      </c>
      <c r="E1599">
        <f>INDEX($B:$B,ROW(C1598)*5-5+COLUMN(C1598))</f>
        <v>1071</v>
      </c>
      <c r="F1599">
        <f>INDEX($B:$B,ROW(D1598)*5-5+COLUMN(D1598))</f>
        <v>356</v>
      </c>
      <c r="G1599">
        <f>INDEX($B:$B,ROW(E1598)*5-5+COLUMN(E1598))</f>
        <v>880</v>
      </c>
      <c r="H1599">
        <f>INDEX($B:$B,ROW(F1598)*5-5+COLUMN(F1598))</f>
        <v>27.49</v>
      </c>
      <c r="J1599" s="1">
        <f>((((5.2632/(F1599/1000))*60)*60)/1000)</f>
        <v>53.223370786516853</v>
      </c>
      <c r="K1599" s="1">
        <f>((((6.25/(G1599/1000))*60)*60)/1000)</f>
        <v>25.568181818181817</v>
      </c>
      <c r="L1599" s="1">
        <f>J1599-K1599</f>
        <v>27.655188968335036</v>
      </c>
    </row>
    <row r="1600" spans="1:12" x14ac:dyDescent="0.25">
      <c r="A1600" s="4" t="s">
        <v>0</v>
      </c>
      <c r="B1600" s="4">
        <v>1488</v>
      </c>
      <c r="D1600">
        <f>INDEX($B:$B,ROW(B1599)*5-5+COLUMN(B1599))</f>
        <v>0</v>
      </c>
      <c r="E1600">
        <f>INDEX($B:$B,ROW(C1599)*5-5+COLUMN(C1599))</f>
        <v>1072</v>
      </c>
      <c r="F1600">
        <f>INDEX($B:$B,ROW(D1599)*5-5+COLUMN(D1599))</f>
        <v>371</v>
      </c>
      <c r="G1600">
        <f>INDEX($B:$B,ROW(E1599)*5-5+COLUMN(E1599))</f>
        <v>880</v>
      </c>
      <c r="H1600">
        <f>INDEX($B:$B,ROW(F1599)*5-5+COLUMN(F1599))</f>
        <v>27.21</v>
      </c>
      <c r="J1600" s="1">
        <f>((((5.2632/(F1600/1000))*60)*60)/1000)</f>
        <v>51.071482479784372</v>
      </c>
      <c r="K1600" s="1">
        <f>((((6.25/(G1600/1000))*60)*60)/1000)</f>
        <v>25.568181818181817</v>
      </c>
      <c r="L1600" s="1">
        <f>J1600-K1600</f>
        <v>25.503300661602555</v>
      </c>
    </row>
    <row r="1601" spans="1:12" x14ac:dyDescent="0.25">
      <c r="A1601" s="4" t="s">
        <v>4</v>
      </c>
      <c r="B1601" s="4">
        <v>2.88</v>
      </c>
      <c r="D1601">
        <f>INDEX($B:$B,ROW(B1600)*5-5+COLUMN(B1600))</f>
        <v>0</v>
      </c>
      <c r="E1601">
        <f>INDEX($B:$B,ROW(C1600)*5-5+COLUMN(C1600))</f>
        <v>1072</v>
      </c>
      <c r="F1601">
        <f>INDEX($B:$B,ROW(D1600)*5-5+COLUMN(D1600))</f>
        <v>371</v>
      </c>
      <c r="G1601">
        <f>INDEX($B:$B,ROW(E1600)*5-5+COLUMN(E1600))</f>
        <v>881</v>
      </c>
      <c r="H1601">
        <f>INDEX($B:$B,ROW(F1600)*5-5+COLUMN(F1600))</f>
        <v>26.93</v>
      </c>
      <c r="J1601" s="1">
        <f>((((5.2632/(F1601/1000))*60)*60)/1000)</f>
        <v>51.071482479784372</v>
      </c>
      <c r="K1601" s="1">
        <f>((((6.25/(G1601/1000))*60)*60)/1000)</f>
        <v>25.539160045402951</v>
      </c>
      <c r="L1601" s="1">
        <f>J1601-K1601</f>
        <v>25.53232243438142</v>
      </c>
    </row>
    <row r="1602" spans="1:12" x14ac:dyDescent="0.25">
      <c r="A1602" s="4" t="s">
        <v>3</v>
      </c>
      <c r="B1602" s="4">
        <v>0</v>
      </c>
      <c r="D1602">
        <f>INDEX($B:$B,ROW(B1601)*5-5+COLUMN(B1601))</f>
        <v>0</v>
      </c>
      <c r="E1602">
        <f>INDEX($B:$B,ROW(C1601)*5-5+COLUMN(C1601))</f>
        <v>1073</v>
      </c>
      <c r="F1602">
        <f>INDEX($B:$B,ROW(D1601)*5-5+COLUMN(D1601))</f>
        <v>344</v>
      </c>
      <c r="G1602">
        <f>INDEX($B:$B,ROW(E1601)*5-5+COLUMN(E1601))</f>
        <v>881</v>
      </c>
      <c r="H1602">
        <f>INDEX($B:$B,ROW(F1601)*5-5+COLUMN(F1601))</f>
        <v>26.97</v>
      </c>
      <c r="J1602" s="1">
        <f>((((5.2632/(F1602/1000))*60)*60)/1000)</f>
        <v>55.080000000000005</v>
      </c>
      <c r="K1602" s="1">
        <f>((((6.25/(G1602/1000))*60)*60)/1000)</f>
        <v>25.539160045402951</v>
      </c>
      <c r="L1602" s="1">
        <f>J1602-K1602</f>
        <v>29.540839954597054</v>
      </c>
    </row>
    <row r="1603" spans="1:12" x14ac:dyDescent="0.25">
      <c r="A1603" s="4" t="s">
        <v>2</v>
      </c>
      <c r="B1603" s="4">
        <v>177</v>
      </c>
      <c r="D1603">
        <f>INDEX($B:$B,ROW(B1602)*5-5+COLUMN(B1602))</f>
        <v>0</v>
      </c>
      <c r="E1603">
        <f>INDEX($B:$B,ROW(C1602)*5-5+COLUMN(C1602))</f>
        <v>1074</v>
      </c>
      <c r="F1603">
        <f>INDEX($B:$B,ROW(D1602)*5-5+COLUMN(D1602))</f>
        <v>342</v>
      </c>
      <c r="G1603">
        <f>INDEX($B:$B,ROW(E1602)*5-5+COLUMN(E1602))</f>
        <v>881</v>
      </c>
      <c r="H1603">
        <f>INDEX($B:$B,ROW(F1602)*5-5+COLUMN(F1602))</f>
        <v>27.17</v>
      </c>
      <c r="J1603" s="1">
        <f>((((5.2632/(F1603/1000))*60)*60)/1000)</f>
        <v>55.402105263157893</v>
      </c>
      <c r="K1603" s="1">
        <f>((((6.25/(G1603/1000))*60)*60)/1000)</f>
        <v>25.539160045402951</v>
      </c>
      <c r="L1603" s="1">
        <f>J1603-K1603</f>
        <v>29.862945217754941</v>
      </c>
    </row>
    <row r="1604" spans="1:12" x14ac:dyDescent="0.25">
      <c r="A1604" s="4" t="s">
        <v>1</v>
      </c>
      <c r="B1604" s="4">
        <v>1023</v>
      </c>
      <c r="D1604">
        <f>INDEX($B:$B,ROW(B1603)*5-5+COLUMN(B1603))</f>
        <v>0</v>
      </c>
      <c r="E1604">
        <f>INDEX($B:$B,ROW(C1603)*5-5+COLUMN(C1603))</f>
        <v>1075</v>
      </c>
      <c r="F1604">
        <f>INDEX($B:$B,ROW(D1603)*5-5+COLUMN(D1603))</f>
        <v>384</v>
      </c>
      <c r="G1604">
        <f>INDEX($B:$B,ROW(E1603)*5-5+COLUMN(E1603))</f>
        <v>881</v>
      </c>
      <c r="H1604">
        <f>INDEX($B:$B,ROW(F1603)*5-5+COLUMN(F1603))</f>
        <v>26.8</v>
      </c>
      <c r="J1604" s="1">
        <f>((((5.2632/(F1604/1000))*60)*60)/1000)</f>
        <v>49.342500000000001</v>
      </c>
      <c r="K1604" s="1">
        <f>((((6.25/(G1604/1000))*60)*60)/1000)</f>
        <v>25.539160045402951</v>
      </c>
      <c r="L1604" s="1">
        <f>J1604-K1604</f>
        <v>23.80333995459705</v>
      </c>
    </row>
    <row r="1605" spans="1:12" x14ac:dyDescent="0.25">
      <c r="A1605" s="4" t="s">
        <v>0</v>
      </c>
      <c r="B1605" s="4">
        <v>1488</v>
      </c>
      <c r="D1605">
        <f>INDEX($B:$B,ROW(B1604)*5-5+COLUMN(B1604))</f>
        <v>0</v>
      </c>
      <c r="E1605">
        <f>INDEX($B:$B,ROW(C1604)*5-5+COLUMN(C1604))</f>
        <v>1075</v>
      </c>
      <c r="F1605">
        <f>INDEX($B:$B,ROW(D1604)*5-5+COLUMN(D1604))</f>
        <v>384</v>
      </c>
      <c r="G1605">
        <f>INDEX($B:$B,ROW(E1604)*5-5+COLUMN(E1604))</f>
        <v>882</v>
      </c>
      <c r="H1605">
        <f>INDEX($B:$B,ROW(F1604)*5-5+COLUMN(F1604))</f>
        <v>26.42</v>
      </c>
      <c r="J1605" s="1">
        <f>((((5.2632/(F1605/1000))*60)*60)/1000)</f>
        <v>49.342500000000001</v>
      </c>
      <c r="K1605" s="1">
        <f>((((6.25/(G1605/1000))*60)*60)/1000)</f>
        <v>25.510204081632654</v>
      </c>
      <c r="L1605" s="1">
        <f>J1605-K1605</f>
        <v>23.832295918367347</v>
      </c>
    </row>
    <row r="1606" spans="1:12" x14ac:dyDescent="0.25">
      <c r="A1606" s="4" t="s">
        <v>4</v>
      </c>
      <c r="B1606" s="4">
        <v>2.92</v>
      </c>
      <c r="D1606">
        <f>INDEX($B:$B,ROW(B1605)*5-5+COLUMN(B1605))</f>
        <v>0</v>
      </c>
      <c r="E1606">
        <f>INDEX($B:$B,ROW(C1605)*5-5+COLUMN(C1605))</f>
        <v>1076</v>
      </c>
      <c r="F1606">
        <f>INDEX($B:$B,ROW(D1605)*5-5+COLUMN(D1605))</f>
        <v>393</v>
      </c>
      <c r="G1606">
        <f>INDEX($B:$B,ROW(E1605)*5-5+COLUMN(E1605))</f>
        <v>882</v>
      </c>
      <c r="H1606">
        <f>INDEX($B:$B,ROW(F1605)*5-5+COLUMN(F1605))</f>
        <v>26.11</v>
      </c>
      <c r="J1606" s="1">
        <f>((((5.2632/(F1606/1000))*60)*60)/1000)</f>
        <v>48.212519083969468</v>
      </c>
      <c r="K1606" s="1">
        <f>((((6.25/(G1606/1000))*60)*60)/1000)</f>
        <v>25.510204081632654</v>
      </c>
      <c r="L1606" s="1">
        <f>J1606-K1606</f>
        <v>22.702315002336814</v>
      </c>
    </row>
    <row r="1607" spans="1:12" x14ac:dyDescent="0.25">
      <c r="A1607" s="4" t="s">
        <v>3</v>
      </c>
      <c r="B1607" s="4">
        <v>0</v>
      </c>
      <c r="D1607">
        <f>INDEX($B:$B,ROW(B1606)*5-5+COLUMN(B1606))</f>
        <v>0</v>
      </c>
      <c r="E1607">
        <f>INDEX($B:$B,ROW(C1606)*5-5+COLUMN(C1606))</f>
        <v>1077</v>
      </c>
      <c r="F1607">
        <f>INDEX($B:$B,ROW(D1606)*5-5+COLUMN(D1606))</f>
        <v>345</v>
      </c>
      <c r="G1607">
        <f>INDEX($B:$B,ROW(E1606)*5-5+COLUMN(E1606))</f>
        <v>882</v>
      </c>
      <c r="H1607">
        <f>INDEX($B:$B,ROW(F1606)*5-5+COLUMN(F1606))</f>
        <v>26.42</v>
      </c>
      <c r="J1607" s="1">
        <f>((((5.2632/(F1607/1000))*60)*60)/1000)</f>
        <v>54.920347826086967</v>
      </c>
      <c r="K1607" s="1">
        <f>((((6.25/(G1607/1000))*60)*60)/1000)</f>
        <v>25.510204081632654</v>
      </c>
      <c r="L1607" s="1">
        <f>J1607-K1607</f>
        <v>29.410143744454313</v>
      </c>
    </row>
    <row r="1608" spans="1:12" x14ac:dyDescent="0.25">
      <c r="A1608" s="4" t="s">
        <v>2</v>
      </c>
      <c r="B1608" s="4">
        <v>177</v>
      </c>
      <c r="D1608">
        <f>INDEX($B:$B,ROW(B1607)*5-5+COLUMN(B1607))</f>
        <v>0</v>
      </c>
      <c r="E1608">
        <f>INDEX($B:$B,ROW(C1607)*5-5+COLUMN(C1607))</f>
        <v>1077</v>
      </c>
      <c r="F1608">
        <f>INDEX($B:$B,ROW(D1607)*5-5+COLUMN(D1607))</f>
        <v>345</v>
      </c>
      <c r="G1608">
        <f>INDEX($B:$B,ROW(E1607)*5-5+COLUMN(E1607))</f>
        <v>890</v>
      </c>
      <c r="H1608">
        <f>INDEX($B:$B,ROW(F1607)*5-5+COLUMN(F1607))</f>
        <v>26.75</v>
      </c>
      <c r="J1608" s="1">
        <f>((((5.2632/(F1608/1000))*60)*60)/1000)</f>
        <v>54.920347826086967</v>
      </c>
      <c r="K1608" s="1">
        <f>((((6.25/(G1608/1000))*60)*60)/1000)</f>
        <v>25.280898876404493</v>
      </c>
      <c r="L1608" s="1">
        <f>J1608-K1608</f>
        <v>29.639448949682475</v>
      </c>
    </row>
    <row r="1609" spans="1:12" x14ac:dyDescent="0.25">
      <c r="A1609" s="4" t="s">
        <v>1</v>
      </c>
      <c r="B1609" s="4">
        <v>1023</v>
      </c>
      <c r="D1609">
        <f>INDEX($B:$B,ROW(B1608)*5-5+COLUMN(B1608))</f>
        <v>0</v>
      </c>
      <c r="E1609">
        <f>INDEX($B:$B,ROW(C1608)*5-5+COLUMN(C1608))</f>
        <v>1078</v>
      </c>
      <c r="F1609">
        <f>INDEX($B:$B,ROW(D1608)*5-5+COLUMN(D1608))</f>
        <v>357</v>
      </c>
      <c r="G1609">
        <f>INDEX($B:$B,ROW(E1608)*5-5+COLUMN(E1608))</f>
        <v>890</v>
      </c>
      <c r="H1609">
        <f>INDEX($B:$B,ROW(F1608)*5-5+COLUMN(F1608))</f>
        <v>26.76</v>
      </c>
      <c r="J1609" s="1">
        <f>((((5.2632/(F1609/1000))*60)*60)/1000)</f>
        <v>53.074285714285715</v>
      </c>
      <c r="K1609" s="1">
        <f>((((6.25/(G1609/1000))*60)*60)/1000)</f>
        <v>25.280898876404493</v>
      </c>
      <c r="L1609" s="1">
        <f>J1609-K1609</f>
        <v>27.793386837881222</v>
      </c>
    </row>
    <row r="1610" spans="1:12" x14ac:dyDescent="0.25">
      <c r="A1610" s="4" t="s">
        <v>0</v>
      </c>
      <c r="B1610" s="4">
        <v>1471</v>
      </c>
      <c r="D1610">
        <f>INDEX($B:$B,ROW(B1609)*5-5+COLUMN(B1609))</f>
        <v>0</v>
      </c>
      <c r="E1610">
        <f>INDEX($B:$B,ROW(C1609)*5-5+COLUMN(C1609))</f>
        <v>1079</v>
      </c>
      <c r="F1610">
        <f>INDEX($B:$B,ROW(D1609)*5-5+COLUMN(D1609))</f>
        <v>348</v>
      </c>
      <c r="G1610">
        <f>INDEX($B:$B,ROW(E1609)*5-5+COLUMN(E1609))</f>
        <v>890</v>
      </c>
      <c r="H1610">
        <f>INDEX($B:$B,ROW(F1609)*5-5+COLUMN(F1609))</f>
        <v>27.13</v>
      </c>
      <c r="J1610" s="1">
        <f>((((5.2632/(F1610/1000))*60)*60)/1000)</f>
        <v>54.446896551724144</v>
      </c>
      <c r="K1610" s="1">
        <f>((((6.25/(G1610/1000))*60)*60)/1000)</f>
        <v>25.280898876404493</v>
      </c>
      <c r="L1610" s="1">
        <f>J1610-K1610</f>
        <v>29.165997675319652</v>
      </c>
    </row>
    <row r="1611" spans="1:12" x14ac:dyDescent="0.25">
      <c r="A1611" s="4" t="s">
        <v>4</v>
      </c>
      <c r="B1611" s="4">
        <v>2.96</v>
      </c>
      <c r="D1611">
        <f>INDEX($B:$B,ROW(B1610)*5-5+COLUMN(B1610))</f>
        <v>0</v>
      </c>
      <c r="E1611">
        <f>INDEX($B:$B,ROW(C1610)*5-5+COLUMN(C1610))</f>
        <v>1080</v>
      </c>
      <c r="F1611">
        <f>INDEX($B:$B,ROW(D1610)*5-5+COLUMN(D1610))</f>
        <v>346</v>
      </c>
      <c r="G1611">
        <f>INDEX($B:$B,ROW(E1610)*5-5+COLUMN(E1610))</f>
        <v>890</v>
      </c>
      <c r="H1611">
        <f>INDEX($B:$B,ROW(F1610)*5-5+COLUMN(F1610))</f>
        <v>27.52</v>
      </c>
      <c r="J1611" s="1">
        <f>((((5.2632/(F1611/1000))*60)*60)/1000)</f>
        <v>54.761618497109836</v>
      </c>
      <c r="K1611" s="1">
        <f>((((6.25/(G1611/1000))*60)*60)/1000)</f>
        <v>25.280898876404493</v>
      </c>
      <c r="L1611" s="1">
        <f>J1611-K1611</f>
        <v>29.480719620705344</v>
      </c>
    </row>
    <row r="1612" spans="1:12" x14ac:dyDescent="0.25">
      <c r="A1612" s="4" t="s">
        <v>3</v>
      </c>
      <c r="B1612" s="4">
        <v>0</v>
      </c>
      <c r="D1612">
        <f>INDEX($B:$B,ROW(B1611)*5-5+COLUMN(B1611))</f>
        <v>0</v>
      </c>
      <c r="E1612">
        <f>INDEX($B:$B,ROW(C1611)*5-5+COLUMN(C1611))</f>
        <v>1080</v>
      </c>
      <c r="F1612">
        <f>INDEX($B:$B,ROW(D1611)*5-5+COLUMN(D1611))</f>
        <v>346</v>
      </c>
      <c r="G1612">
        <f>INDEX($B:$B,ROW(E1611)*5-5+COLUMN(E1611))</f>
        <v>896</v>
      </c>
      <c r="H1612">
        <f>INDEX($B:$B,ROW(F1611)*5-5+COLUMN(F1611))</f>
        <v>27.53</v>
      </c>
      <c r="J1612" s="1">
        <f>((((5.2632/(F1612/1000))*60)*60)/1000)</f>
        <v>54.761618497109836</v>
      </c>
      <c r="K1612" s="1">
        <f>((((6.25/(G1612/1000))*60)*60)/1000)</f>
        <v>25.111607142857146</v>
      </c>
      <c r="L1612" s="1">
        <f>J1612-K1612</f>
        <v>29.65001135425269</v>
      </c>
    </row>
    <row r="1613" spans="1:12" x14ac:dyDescent="0.25">
      <c r="A1613" s="4" t="s">
        <v>2</v>
      </c>
      <c r="B1613" s="4">
        <v>178</v>
      </c>
      <c r="D1613">
        <f>INDEX($B:$B,ROW(B1612)*5-5+COLUMN(B1612))</f>
        <v>0</v>
      </c>
      <c r="E1613">
        <f>INDEX($B:$B,ROW(C1612)*5-5+COLUMN(C1612))</f>
        <v>1081</v>
      </c>
      <c r="F1613">
        <f>INDEX($B:$B,ROW(D1612)*5-5+COLUMN(D1612))</f>
        <v>349</v>
      </c>
      <c r="G1613">
        <f>INDEX($B:$B,ROW(E1612)*5-5+COLUMN(E1612))</f>
        <v>896</v>
      </c>
      <c r="H1613">
        <f>INDEX($B:$B,ROW(F1612)*5-5+COLUMN(F1612))</f>
        <v>27.47</v>
      </c>
      <c r="J1613" s="1">
        <f>((((5.2632/(F1613/1000))*60)*60)/1000)</f>
        <v>54.290888252149003</v>
      </c>
      <c r="K1613" s="1">
        <f>((((6.25/(G1613/1000))*60)*60)/1000)</f>
        <v>25.111607142857146</v>
      </c>
      <c r="L1613" s="1">
        <f>J1613-K1613</f>
        <v>29.179281109291857</v>
      </c>
    </row>
    <row r="1614" spans="1:12" x14ac:dyDescent="0.25">
      <c r="A1614" s="4" t="s">
        <v>1</v>
      </c>
      <c r="B1614" s="4">
        <v>1036</v>
      </c>
      <c r="D1614">
        <f>INDEX($B:$B,ROW(B1613)*5-5+COLUMN(B1613))</f>
        <v>0</v>
      </c>
      <c r="E1614">
        <f>INDEX($B:$B,ROW(C1613)*5-5+COLUMN(C1613))</f>
        <v>1082</v>
      </c>
      <c r="F1614">
        <f>INDEX($B:$B,ROW(D1613)*5-5+COLUMN(D1613))</f>
        <v>372</v>
      </c>
      <c r="G1614">
        <f>INDEX($B:$B,ROW(E1613)*5-5+COLUMN(E1613))</f>
        <v>896</v>
      </c>
      <c r="H1614">
        <f>INDEX($B:$B,ROW(F1613)*5-5+COLUMN(F1613))</f>
        <v>27.67</v>
      </c>
      <c r="J1614" s="1">
        <f>((((5.2632/(F1614/1000))*60)*60)/1000)</f>
        <v>50.934193548387107</v>
      </c>
      <c r="K1614" s="1">
        <f>((((6.25/(G1614/1000))*60)*60)/1000)</f>
        <v>25.111607142857146</v>
      </c>
      <c r="L1614" s="1">
        <f>J1614-K1614</f>
        <v>25.822586405529961</v>
      </c>
    </row>
    <row r="1615" spans="1:12" x14ac:dyDescent="0.25">
      <c r="A1615" s="4" t="s">
        <v>0</v>
      </c>
      <c r="B1615" s="4">
        <v>1471</v>
      </c>
      <c r="D1615">
        <f>INDEX($B:$B,ROW(B1614)*5-5+COLUMN(B1614))</f>
        <v>0</v>
      </c>
      <c r="E1615">
        <f>INDEX($B:$B,ROW(C1614)*5-5+COLUMN(C1614))</f>
        <v>1082</v>
      </c>
      <c r="F1615">
        <f>INDEX($B:$B,ROW(D1614)*5-5+COLUMN(D1614))</f>
        <v>372</v>
      </c>
      <c r="G1615">
        <f>INDEX($B:$B,ROW(E1614)*5-5+COLUMN(E1614))</f>
        <v>902</v>
      </c>
      <c r="H1615">
        <f>INDEX($B:$B,ROW(F1614)*5-5+COLUMN(F1614))</f>
        <v>27.88</v>
      </c>
      <c r="J1615" s="1">
        <f>((((5.2632/(F1615/1000))*60)*60)/1000)</f>
        <v>50.934193548387107</v>
      </c>
      <c r="K1615" s="1">
        <f>((((6.25/(G1615/1000))*60)*60)/1000)</f>
        <v>24.944567627494457</v>
      </c>
      <c r="L1615" s="1">
        <f>J1615-K1615</f>
        <v>25.989625920892649</v>
      </c>
    </row>
    <row r="1616" spans="1:12" x14ac:dyDescent="0.25">
      <c r="A1616" s="4" t="s">
        <v>4</v>
      </c>
      <c r="B1616" s="4">
        <v>2.99</v>
      </c>
      <c r="D1616">
        <f>INDEX($B:$B,ROW(B1615)*5-5+COLUMN(B1615))</f>
        <v>0</v>
      </c>
      <c r="E1616">
        <f>INDEX($B:$B,ROW(C1615)*5-5+COLUMN(C1615))</f>
        <v>1083</v>
      </c>
      <c r="F1616">
        <f>INDEX($B:$B,ROW(D1615)*5-5+COLUMN(D1615))</f>
        <v>356</v>
      </c>
      <c r="G1616">
        <f>INDEX($B:$B,ROW(E1615)*5-5+COLUMN(E1615))</f>
        <v>902</v>
      </c>
      <c r="H1616">
        <f>INDEX($B:$B,ROW(F1615)*5-5+COLUMN(F1615))</f>
        <v>28.44</v>
      </c>
      <c r="J1616" s="1">
        <f>((((5.2632/(F1616/1000))*60)*60)/1000)</f>
        <v>53.223370786516853</v>
      </c>
      <c r="K1616" s="1">
        <f>((((6.25/(G1616/1000))*60)*60)/1000)</f>
        <v>24.944567627494457</v>
      </c>
      <c r="L1616" s="1">
        <f>J1616-K1616</f>
        <v>28.278803159022395</v>
      </c>
    </row>
    <row r="1617" spans="1:12" x14ac:dyDescent="0.25">
      <c r="A1617" s="4" t="s">
        <v>3</v>
      </c>
      <c r="B1617" s="4">
        <v>0</v>
      </c>
      <c r="D1617">
        <f>INDEX($B:$B,ROW(B1616)*5-5+COLUMN(B1616))</f>
        <v>0</v>
      </c>
      <c r="E1617">
        <f>INDEX($B:$B,ROW(C1616)*5-5+COLUMN(C1616))</f>
        <v>1084</v>
      </c>
      <c r="F1617">
        <f>INDEX($B:$B,ROW(D1616)*5-5+COLUMN(D1616))</f>
        <v>377</v>
      </c>
      <c r="G1617">
        <f>INDEX($B:$B,ROW(E1616)*5-5+COLUMN(E1616))</f>
        <v>902</v>
      </c>
      <c r="H1617">
        <f>INDEX($B:$B,ROW(F1616)*5-5+COLUMN(F1616))</f>
        <v>28.03</v>
      </c>
      <c r="J1617" s="1">
        <f>((((5.2632/(F1617/1000))*60)*60)/1000)</f>
        <v>50.258673740053055</v>
      </c>
      <c r="K1617" s="1">
        <f>((((6.25/(G1617/1000))*60)*60)/1000)</f>
        <v>24.944567627494457</v>
      </c>
      <c r="L1617" s="1">
        <f>J1617-K1617</f>
        <v>25.314106112558598</v>
      </c>
    </row>
    <row r="1618" spans="1:12" x14ac:dyDescent="0.25">
      <c r="A1618" s="4" t="s">
        <v>2</v>
      </c>
      <c r="B1618" s="4">
        <v>178</v>
      </c>
      <c r="D1618">
        <f>INDEX($B:$B,ROW(B1617)*5-5+COLUMN(B1617))</f>
        <v>0</v>
      </c>
      <c r="E1618">
        <f>INDEX($B:$B,ROW(C1617)*5-5+COLUMN(C1617))</f>
        <v>1085</v>
      </c>
      <c r="F1618">
        <f>INDEX($B:$B,ROW(D1617)*5-5+COLUMN(D1617))</f>
        <v>359</v>
      </c>
      <c r="G1618">
        <f>INDEX($B:$B,ROW(E1617)*5-5+COLUMN(E1617))</f>
        <v>902</v>
      </c>
      <c r="H1618">
        <f>INDEX($B:$B,ROW(F1617)*5-5+COLUMN(F1617))</f>
        <v>27.85</v>
      </c>
      <c r="J1618" s="1">
        <f>((((5.2632/(F1618/1000))*60)*60)/1000)</f>
        <v>52.778607242339845</v>
      </c>
      <c r="K1618" s="1">
        <f>((((6.25/(G1618/1000))*60)*60)/1000)</f>
        <v>24.944567627494457</v>
      </c>
      <c r="L1618" s="1">
        <f>J1618-K1618</f>
        <v>27.834039614845388</v>
      </c>
    </row>
    <row r="1619" spans="1:12" x14ac:dyDescent="0.25">
      <c r="A1619" s="4" t="s">
        <v>1</v>
      </c>
      <c r="B1619" s="4">
        <v>1036</v>
      </c>
      <c r="D1619">
        <f>INDEX($B:$B,ROW(B1618)*5-5+COLUMN(B1618))</f>
        <v>0</v>
      </c>
      <c r="E1619">
        <f>INDEX($B:$B,ROW(C1618)*5-5+COLUMN(C1618))</f>
        <v>1085</v>
      </c>
      <c r="F1619">
        <f>INDEX($B:$B,ROW(D1618)*5-5+COLUMN(D1618))</f>
        <v>359</v>
      </c>
      <c r="G1619">
        <f>INDEX($B:$B,ROW(E1618)*5-5+COLUMN(E1618))</f>
        <v>904</v>
      </c>
      <c r="H1619">
        <f>INDEX($B:$B,ROW(F1618)*5-5+COLUMN(F1618))</f>
        <v>27.86</v>
      </c>
      <c r="J1619" s="1">
        <f>((((5.2632/(F1619/1000))*60)*60)/1000)</f>
        <v>52.778607242339845</v>
      </c>
      <c r="K1619" s="1">
        <f>((((6.25/(G1619/1000))*60)*60)/1000)</f>
        <v>24.889380530973451</v>
      </c>
      <c r="L1619" s="1">
        <f>J1619-K1619</f>
        <v>27.889226711366394</v>
      </c>
    </row>
    <row r="1620" spans="1:12" x14ac:dyDescent="0.25">
      <c r="A1620" s="4" t="s">
        <v>0</v>
      </c>
      <c r="B1620" s="4">
        <v>1472</v>
      </c>
      <c r="D1620">
        <f>INDEX($B:$B,ROW(B1619)*5-5+COLUMN(B1619))</f>
        <v>0</v>
      </c>
      <c r="E1620">
        <f>INDEX($B:$B,ROW(C1619)*5-5+COLUMN(C1619))</f>
        <v>1086</v>
      </c>
      <c r="F1620">
        <f>INDEX($B:$B,ROW(D1619)*5-5+COLUMN(D1619))</f>
        <v>345</v>
      </c>
      <c r="G1620">
        <f>INDEX($B:$B,ROW(E1619)*5-5+COLUMN(E1619))</f>
        <v>904</v>
      </c>
      <c r="H1620">
        <f>INDEX($B:$B,ROW(F1619)*5-5+COLUMN(F1619))</f>
        <v>27.95</v>
      </c>
      <c r="J1620" s="1">
        <f>((((5.2632/(F1620/1000))*60)*60)/1000)</f>
        <v>54.920347826086967</v>
      </c>
      <c r="K1620" s="1">
        <f>((((6.25/(G1620/1000))*60)*60)/1000)</f>
        <v>24.889380530973451</v>
      </c>
      <c r="L1620" s="1">
        <f>J1620-K1620</f>
        <v>30.030967295113516</v>
      </c>
    </row>
    <row r="1621" spans="1:12" x14ac:dyDescent="0.25">
      <c r="A1621" s="4" t="s">
        <v>4</v>
      </c>
      <c r="B1621" s="4">
        <v>2.99</v>
      </c>
      <c r="D1621">
        <f>INDEX($B:$B,ROW(B1620)*5-5+COLUMN(B1620))</f>
        <v>0</v>
      </c>
      <c r="E1621">
        <f>INDEX($B:$B,ROW(C1620)*5-5+COLUMN(C1620))</f>
        <v>1087</v>
      </c>
      <c r="F1621">
        <f>INDEX($B:$B,ROW(D1620)*5-5+COLUMN(D1620))</f>
        <v>367</v>
      </c>
      <c r="G1621">
        <f>INDEX($B:$B,ROW(E1620)*5-5+COLUMN(E1620))</f>
        <v>904</v>
      </c>
      <c r="H1621">
        <f>INDEX($B:$B,ROW(F1620)*5-5+COLUMN(F1620))</f>
        <v>27.67</v>
      </c>
      <c r="J1621" s="1">
        <f>((((5.2632/(F1621/1000))*60)*60)/1000)</f>
        <v>51.628119891008183</v>
      </c>
      <c r="K1621" s="1">
        <f>((((6.25/(G1621/1000))*60)*60)/1000)</f>
        <v>24.889380530973451</v>
      </c>
      <c r="L1621" s="1">
        <f>J1621-K1621</f>
        <v>26.738739360034732</v>
      </c>
    </row>
    <row r="1622" spans="1:12" x14ac:dyDescent="0.25">
      <c r="A1622" s="4" t="s">
        <v>3</v>
      </c>
      <c r="B1622" s="4">
        <v>0</v>
      </c>
      <c r="D1622">
        <f>INDEX($B:$B,ROW(B1621)*5-5+COLUMN(B1621))</f>
        <v>0</v>
      </c>
      <c r="E1622">
        <f>INDEX($B:$B,ROW(C1621)*5-5+COLUMN(C1621))</f>
        <v>1087</v>
      </c>
      <c r="F1622">
        <f>INDEX($B:$B,ROW(D1621)*5-5+COLUMN(D1621))</f>
        <v>367</v>
      </c>
      <c r="G1622">
        <f>INDEX($B:$B,ROW(E1621)*5-5+COLUMN(E1621))</f>
        <v>904</v>
      </c>
      <c r="H1622">
        <f>INDEX($B:$B,ROW(F1621)*5-5+COLUMN(F1621))</f>
        <v>27.38</v>
      </c>
      <c r="J1622" s="1">
        <f>((((5.2632/(F1622/1000))*60)*60)/1000)</f>
        <v>51.628119891008183</v>
      </c>
      <c r="K1622" s="1">
        <f>((((6.25/(G1622/1000))*60)*60)/1000)</f>
        <v>24.889380530973451</v>
      </c>
      <c r="L1622" s="1">
        <f>J1622-K1622</f>
        <v>26.738739360034732</v>
      </c>
    </row>
    <row r="1623" spans="1:12" x14ac:dyDescent="0.25">
      <c r="A1623" s="4" t="s">
        <v>2</v>
      </c>
      <c r="B1623" s="4">
        <v>179</v>
      </c>
      <c r="D1623">
        <f>INDEX($B:$B,ROW(B1622)*5-5+COLUMN(B1622))</f>
        <v>0</v>
      </c>
      <c r="E1623">
        <f>INDEX($B:$B,ROW(C1622)*5-5+COLUMN(C1622))</f>
        <v>1088</v>
      </c>
      <c r="F1623">
        <f>INDEX($B:$B,ROW(D1622)*5-5+COLUMN(D1622))</f>
        <v>355</v>
      </c>
      <c r="G1623">
        <f>INDEX($B:$B,ROW(E1622)*5-5+COLUMN(E1622))</f>
        <v>904</v>
      </c>
      <c r="H1623">
        <f>INDEX($B:$B,ROW(F1622)*5-5+COLUMN(F1622))</f>
        <v>27.31</v>
      </c>
      <c r="J1623" s="1">
        <f>((((5.2632/(F1623/1000))*60)*60)/1000)</f>
        <v>53.373295774647893</v>
      </c>
      <c r="K1623" s="1">
        <f>((((6.25/(G1623/1000))*60)*60)/1000)</f>
        <v>24.889380530973451</v>
      </c>
      <c r="L1623" s="1">
        <f>J1623-K1623</f>
        <v>28.483915243674442</v>
      </c>
    </row>
    <row r="1624" spans="1:12" x14ac:dyDescent="0.25">
      <c r="A1624" s="4" t="s">
        <v>1</v>
      </c>
      <c r="B1624" s="4">
        <v>909</v>
      </c>
      <c r="D1624">
        <f>INDEX($B:$B,ROW(B1623)*5-5+COLUMN(B1623))</f>
        <v>0</v>
      </c>
      <c r="E1624">
        <f>INDEX($B:$B,ROW(C1623)*5-5+COLUMN(C1623))</f>
        <v>1089</v>
      </c>
      <c r="F1624">
        <f>INDEX($B:$B,ROW(D1623)*5-5+COLUMN(D1623))</f>
        <v>345</v>
      </c>
      <c r="G1624">
        <f>INDEX($B:$B,ROW(E1623)*5-5+COLUMN(E1623))</f>
        <v>904</v>
      </c>
      <c r="H1624">
        <f>INDEX($B:$B,ROW(F1623)*5-5+COLUMN(F1623))</f>
        <v>27.73</v>
      </c>
      <c r="J1624" s="1">
        <f>((((5.2632/(F1624/1000))*60)*60)/1000)</f>
        <v>54.920347826086967</v>
      </c>
      <c r="K1624" s="1">
        <f>((((6.25/(G1624/1000))*60)*60)/1000)</f>
        <v>24.889380530973451</v>
      </c>
      <c r="L1624" s="1">
        <f>J1624-K1624</f>
        <v>30.030967295113516</v>
      </c>
    </row>
    <row r="1625" spans="1:12" x14ac:dyDescent="0.25">
      <c r="A1625" s="4" t="s">
        <v>0</v>
      </c>
      <c r="B1625" s="4">
        <v>1472</v>
      </c>
      <c r="D1625">
        <f>INDEX($B:$B,ROW(B1624)*5-5+COLUMN(B1624))</f>
        <v>0</v>
      </c>
      <c r="E1625">
        <f>INDEX($B:$B,ROW(C1624)*5-5+COLUMN(C1624))</f>
        <v>1090</v>
      </c>
      <c r="F1625">
        <f>INDEX($B:$B,ROW(D1624)*5-5+COLUMN(D1624))</f>
        <v>354</v>
      </c>
      <c r="G1625">
        <f>INDEX($B:$B,ROW(E1624)*5-5+COLUMN(E1624))</f>
        <v>904</v>
      </c>
      <c r="H1625">
        <f>INDEX($B:$B,ROW(F1624)*5-5+COLUMN(F1624))</f>
        <v>28</v>
      </c>
      <c r="J1625" s="1">
        <f>((((5.2632/(F1625/1000))*60)*60)/1000)</f>
        <v>53.524067796610169</v>
      </c>
      <c r="K1625" s="1">
        <f>((((6.25/(G1625/1000))*60)*60)/1000)</f>
        <v>24.889380530973451</v>
      </c>
      <c r="L1625" s="1">
        <f>J1625-K1625</f>
        <v>28.634687265636718</v>
      </c>
    </row>
    <row r="1626" spans="1:12" x14ac:dyDescent="0.25">
      <c r="A1626" s="4" t="s">
        <v>4</v>
      </c>
      <c r="B1626" s="4">
        <v>3.27</v>
      </c>
      <c r="D1626">
        <f>INDEX($B:$B,ROW(B1625)*5-5+COLUMN(B1625))</f>
        <v>0</v>
      </c>
      <c r="E1626">
        <f>INDEX($B:$B,ROW(C1625)*5-5+COLUMN(C1625))</f>
        <v>1090</v>
      </c>
      <c r="F1626">
        <f>INDEX($B:$B,ROW(D1625)*5-5+COLUMN(D1625))</f>
        <v>354</v>
      </c>
      <c r="G1626">
        <f>INDEX($B:$B,ROW(E1625)*5-5+COLUMN(E1625))</f>
        <v>903</v>
      </c>
      <c r="H1626">
        <f>INDEX($B:$B,ROW(F1625)*5-5+COLUMN(F1625))</f>
        <v>28.03</v>
      </c>
      <c r="J1626" s="1">
        <f>((((5.2632/(F1626/1000))*60)*60)/1000)</f>
        <v>53.524067796610169</v>
      </c>
      <c r="K1626" s="1">
        <f>((((6.25/(G1626/1000))*60)*60)/1000)</f>
        <v>24.916943521594682</v>
      </c>
      <c r="L1626" s="1">
        <f>J1626-K1626</f>
        <v>28.607124275015487</v>
      </c>
    </row>
    <row r="1627" spans="1:12" x14ac:dyDescent="0.25">
      <c r="A1627" s="4" t="s">
        <v>3</v>
      </c>
      <c r="B1627" s="4">
        <v>0</v>
      </c>
      <c r="D1627">
        <f>INDEX($B:$B,ROW(B1626)*5-5+COLUMN(B1626))</f>
        <v>0</v>
      </c>
      <c r="E1627">
        <f>INDEX($B:$B,ROW(C1626)*5-5+COLUMN(C1626))</f>
        <v>1091</v>
      </c>
      <c r="F1627">
        <f>INDEX($B:$B,ROW(D1626)*5-5+COLUMN(D1626))</f>
        <v>359</v>
      </c>
      <c r="G1627">
        <f>INDEX($B:$B,ROW(E1626)*5-5+COLUMN(E1626))</f>
        <v>903</v>
      </c>
      <c r="H1627">
        <f>INDEX($B:$B,ROW(F1626)*5-5+COLUMN(F1626))</f>
        <v>28.28</v>
      </c>
      <c r="J1627" s="1">
        <f>((((5.2632/(F1627/1000))*60)*60)/1000)</f>
        <v>52.778607242339845</v>
      </c>
      <c r="K1627" s="1">
        <f>((((6.25/(G1627/1000))*60)*60)/1000)</f>
        <v>24.916943521594682</v>
      </c>
      <c r="L1627" s="1">
        <f>J1627-K1627</f>
        <v>27.861663720745163</v>
      </c>
    </row>
    <row r="1628" spans="1:12" x14ac:dyDescent="0.25">
      <c r="A1628" s="4" t="s">
        <v>2</v>
      </c>
      <c r="B1628" s="4">
        <v>180</v>
      </c>
      <c r="D1628">
        <f>INDEX($B:$B,ROW(B1627)*5-5+COLUMN(B1627))</f>
        <v>0</v>
      </c>
      <c r="E1628">
        <f>INDEX($B:$B,ROW(C1627)*5-5+COLUMN(C1627))</f>
        <v>1092</v>
      </c>
      <c r="F1628">
        <f>INDEX($B:$B,ROW(D1627)*5-5+COLUMN(D1627))</f>
        <v>361</v>
      </c>
      <c r="G1628">
        <f>INDEX($B:$B,ROW(E1627)*5-5+COLUMN(E1627))</f>
        <v>903</v>
      </c>
      <c r="H1628">
        <f>INDEX($B:$B,ROW(F1627)*5-5+COLUMN(F1627))</f>
        <v>28.26</v>
      </c>
      <c r="J1628" s="1">
        <f>((((5.2632/(F1628/1000))*60)*60)/1000)</f>
        <v>52.486204986149588</v>
      </c>
      <c r="K1628" s="1">
        <f>((((6.25/(G1628/1000))*60)*60)/1000)</f>
        <v>24.916943521594682</v>
      </c>
      <c r="L1628" s="1">
        <f>J1628-K1628</f>
        <v>27.569261464554906</v>
      </c>
    </row>
    <row r="1629" spans="1:12" x14ac:dyDescent="0.25">
      <c r="A1629" s="4" t="s">
        <v>1</v>
      </c>
      <c r="B1629" s="4">
        <v>993</v>
      </c>
      <c r="D1629">
        <f>INDEX($B:$B,ROW(B1628)*5-5+COLUMN(B1628))</f>
        <v>0</v>
      </c>
      <c r="E1629">
        <f>INDEX($B:$B,ROW(C1628)*5-5+COLUMN(C1628))</f>
        <v>1092</v>
      </c>
      <c r="F1629">
        <f>INDEX($B:$B,ROW(D1628)*5-5+COLUMN(D1628))</f>
        <v>361</v>
      </c>
      <c r="G1629">
        <f>INDEX($B:$B,ROW(E1628)*5-5+COLUMN(E1628))</f>
        <v>911</v>
      </c>
      <c r="H1629">
        <f>INDEX($B:$B,ROW(F1628)*5-5+COLUMN(F1628))</f>
        <v>28.25</v>
      </c>
      <c r="J1629" s="1">
        <f>((((5.2632/(F1629/1000))*60)*60)/1000)</f>
        <v>52.486204986149588</v>
      </c>
      <c r="K1629" s="1">
        <f>((((6.25/(G1629/1000))*60)*60)/1000)</f>
        <v>24.69813391877058</v>
      </c>
      <c r="L1629" s="1">
        <f>J1629-K1629</f>
        <v>27.788071067379008</v>
      </c>
    </row>
    <row r="1630" spans="1:12" x14ac:dyDescent="0.25">
      <c r="A1630" s="4" t="s">
        <v>0</v>
      </c>
      <c r="B1630" s="4">
        <v>1472</v>
      </c>
      <c r="D1630">
        <f>INDEX($B:$B,ROW(B1629)*5-5+COLUMN(B1629))</f>
        <v>0</v>
      </c>
      <c r="E1630">
        <f>INDEX($B:$B,ROW(C1629)*5-5+COLUMN(C1629))</f>
        <v>1093</v>
      </c>
      <c r="F1630">
        <f>INDEX($B:$B,ROW(D1629)*5-5+COLUMN(D1629))</f>
        <v>359</v>
      </c>
      <c r="G1630">
        <f>INDEX($B:$B,ROW(E1629)*5-5+COLUMN(E1629))</f>
        <v>911</v>
      </c>
      <c r="H1630">
        <f>INDEX($B:$B,ROW(F1629)*5-5+COLUMN(F1629))</f>
        <v>28.05</v>
      </c>
      <c r="J1630" s="1">
        <f>((((5.2632/(F1630/1000))*60)*60)/1000)</f>
        <v>52.778607242339845</v>
      </c>
      <c r="K1630" s="1">
        <f>((((6.25/(G1630/1000))*60)*60)/1000)</f>
        <v>24.69813391877058</v>
      </c>
      <c r="L1630" s="1">
        <f>J1630-K1630</f>
        <v>28.080473323569265</v>
      </c>
    </row>
    <row r="1631" spans="1:12" x14ac:dyDescent="0.25">
      <c r="A1631" s="4" t="s">
        <v>4</v>
      </c>
      <c r="B1631" s="4">
        <v>3.32</v>
      </c>
      <c r="D1631">
        <f>INDEX($B:$B,ROW(B1630)*5-5+COLUMN(B1630))</f>
        <v>0</v>
      </c>
      <c r="E1631">
        <f>INDEX($B:$B,ROW(C1630)*5-5+COLUMN(C1630))</f>
        <v>1094</v>
      </c>
      <c r="F1631">
        <f>INDEX($B:$B,ROW(D1630)*5-5+COLUMN(D1630))</f>
        <v>372</v>
      </c>
      <c r="G1631">
        <f>INDEX($B:$B,ROW(E1630)*5-5+COLUMN(E1630))</f>
        <v>911</v>
      </c>
      <c r="H1631">
        <f>INDEX($B:$B,ROW(F1630)*5-5+COLUMN(F1630))</f>
        <v>28</v>
      </c>
      <c r="J1631" s="1">
        <f>((((5.2632/(F1631/1000))*60)*60)/1000)</f>
        <v>50.934193548387107</v>
      </c>
      <c r="K1631" s="1">
        <f>((((6.25/(G1631/1000))*60)*60)/1000)</f>
        <v>24.69813391877058</v>
      </c>
      <c r="L1631" s="1">
        <f>J1631-K1631</f>
        <v>26.236059629616527</v>
      </c>
    </row>
    <row r="1632" spans="1:12" x14ac:dyDescent="0.25">
      <c r="A1632" s="4" t="s">
        <v>3</v>
      </c>
      <c r="B1632" s="4">
        <v>0</v>
      </c>
      <c r="D1632">
        <f>INDEX($B:$B,ROW(B1631)*5-5+COLUMN(B1631))</f>
        <v>0</v>
      </c>
      <c r="E1632">
        <f>INDEX($B:$B,ROW(C1631)*5-5+COLUMN(C1631))</f>
        <v>1095</v>
      </c>
      <c r="F1632">
        <f>INDEX($B:$B,ROW(D1631)*5-5+COLUMN(D1631))</f>
        <v>388</v>
      </c>
      <c r="G1632">
        <f>INDEX($B:$B,ROW(E1631)*5-5+COLUMN(E1631))</f>
        <v>911</v>
      </c>
      <c r="H1632">
        <f>INDEX($B:$B,ROW(F1631)*5-5+COLUMN(F1631))</f>
        <v>27.74</v>
      </c>
      <c r="J1632" s="1">
        <f>((((5.2632/(F1632/1000))*60)*60)/1000)</f>
        <v>48.833814432989691</v>
      </c>
      <c r="K1632" s="1">
        <f>((((6.25/(G1632/1000))*60)*60)/1000)</f>
        <v>24.69813391877058</v>
      </c>
      <c r="L1632" s="1">
        <f>J1632-K1632</f>
        <v>24.135680514219111</v>
      </c>
    </row>
    <row r="1633" spans="1:12" x14ac:dyDescent="0.25">
      <c r="A1633" s="4" t="s">
        <v>2</v>
      </c>
      <c r="B1633" s="4">
        <v>180</v>
      </c>
      <c r="D1633">
        <f>INDEX($B:$B,ROW(B1632)*5-5+COLUMN(B1632))</f>
        <v>0</v>
      </c>
      <c r="E1633">
        <f>INDEX($B:$B,ROW(C1632)*5-5+COLUMN(C1632))</f>
        <v>1095</v>
      </c>
      <c r="F1633">
        <f>INDEX($B:$B,ROW(D1632)*5-5+COLUMN(D1632))</f>
        <v>388</v>
      </c>
      <c r="G1633">
        <f>INDEX($B:$B,ROW(E1632)*5-5+COLUMN(E1632))</f>
        <v>915</v>
      </c>
      <c r="H1633">
        <f>INDEX($B:$B,ROW(F1632)*5-5+COLUMN(F1632))</f>
        <v>27.32</v>
      </c>
      <c r="J1633" s="1">
        <f>((((5.2632/(F1633/1000))*60)*60)/1000)</f>
        <v>48.833814432989691</v>
      </c>
      <c r="K1633" s="1">
        <f>((((6.25/(G1633/1000))*60)*60)/1000)</f>
        <v>24.590163934426229</v>
      </c>
      <c r="L1633" s="1">
        <f>J1633-K1633</f>
        <v>24.243650498563461</v>
      </c>
    </row>
    <row r="1634" spans="1:12" x14ac:dyDescent="0.25">
      <c r="A1634" s="4" t="s">
        <v>1</v>
      </c>
      <c r="B1634" s="4">
        <v>993</v>
      </c>
      <c r="D1634">
        <f>INDEX($B:$B,ROW(B1633)*5-5+COLUMN(B1633))</f>
        <v>0</v>
      </c>
      <c r="E1634">
        <f>INDEX($B:$B,ROW(C1633)*5-5+COLUMN(C1633))</f>
        <v>1096</v>
      </c>
      <c r="F1634">
        <f>INDEX($B:$B,ROW(D1633)*5-5+COLUMN(D1633))</f>
        <v>386</v>
      </c>
      <c r="G1634">
        <f>INDEX($B:$B,ROW(E1633)*5-5+COLUMN(E1633))</f>
        <v>915</v>
      </c>
      <c r="H1634">
        <f>INDEX($B:$B,ROW(F1633)*5-5+COLUMN(F1633))</f>
        <v>26.76</v>
      </c>
      <c r="J1634" s="1">
        <f>((((5.2632/(F1634/1000))*60)*60)/1000)</f>
        <v>49.086839378238345</v>
      </c>
      <c r="K1634" s="1">
        <f>((((6.25/(G1634/1000))*60)*60)/1000)</f>
        <v>24.590163934426229</v>
      </c>
      <c r="L1634" s="1">
        <f>J1634-K1634</f>
        <v>24.496675443812116</v>
      </c>
    </row>
    <row r="1635" spans="1:12" x14ac:dyDescent="0.25">
      <c r="A1635" s="4" t="s">
        <v>0</v>
      </c>
      <c r="B1635" s="4">
        <v>1472</v>
      </c>
      <c r="D1635">
        <f>INDEX($B:$B,ROW(B1634)*5-5+COLUMN(B1634))</f>
        <v>0</v>
      </c>
      <c r="E1635">
        <f>INDEX($B:$B,ROW(C1634)*5-5+COLUMN(C1634))</f>
        <v>1097</v>
      </c>
      <c r="F1635">
        <f>INDEX($B:$B,ROW(D1634)*5-5+COLUMN(D1634))</f>
        <v>369</v>
      </c>
      <c r="G1635">
        <f>INDEX($B:$B,ROW(E1634)*5-5+COLUMN(E1634))</f>
        <v>915</v>
      </c>
      <c r="H1635">
        <f>INDEX($B:$B,ROW(F1634)*5-5+COLUMN(F1634))</f>
        <v>26.58</v>
      </c>
      <c r="J1635" s="1">
        <f>((((5.2632/(F1635/1000))*60)*60)/1000)</f>
        <v>51.348292682926832</v>
      </c>
      <c r="K1635" s="1">
        <f>((((6.25/(G1635/1000))*60)*60)/1000)</f>
        <v>24.590163934426229</v>
      </c>
      <c r="L1635" s="1">
        <f>J1635-K1635</f>
        <v>26.758128748500603</v>
      </c>
    </row>
    <row r="1636" spans="1:12" x14ac:dyDescent="0.25">
      <c r="A1636" s="4" t="s">
        <v>4</v>
      </c>
      <c r="B1636" s="4">
        <v>3.4</v>
      </c>
      <c r="D1636">
        <f>INDEX($B:$B,ROW(B1635)*5-5+COLUMN(B1635))</f>
        <v>0</v>
      </c>
      <c r="E1636">
        <f>INDEX($B:$B,ROW(C1635)*5-5+COLUMN(C1635))</f>
        <v>1097</v>
      </c>
      <c r="F1636">
        <f>INDEX($B:$B,ROW(D1635)*5-5+COLUMN(D1635))</f>
        <v>369</v>
      </c>
      <c r="G1636">
        <f>INDEX($B:$B,ROW(E1635)*5-5+COLUMN(E1635))</f>
        <v>912</v>
      </c>
      <c r="H1636">
        <f>INDEX($B:$B,ROW(F1635)*5-5+COLUMN(F1635))</f>
        <v>26.38</v>
      </c>
      <c r="J1636" s="1">
        <f>((((5.2632/(F1636/1000))*60)*60)/1000)</f>
        <v>51.348292682926832</v>
      </c>
      <c r="K1636" s="1">
        <f>((((6.25/(G1636/1000))*60)*60)/1000)</f>
        <v>24.671052631578942</v>
      </c>
      <c r="L1636" s="1">
        <f>J1636-K1636</f>
        <v>26.677240051347891</v>
      </c>
    </row>
    <row r="1637" spans="1:12" x14ac:dyDescent="0.25">
      <c r="A1637" s="4" t="s">
        <v>3</v>
      </c>
      <c r="B1637" s="4">
        <v>0</v>
      </c>
      <c r="D1637">
        <f>INDEX($B:$B,ROW(B1636)*5-5+COLUMN(B1636))</f>
        <v>0</v>
      </c>
      <c r="E1637">
        <f>INDEX($B:$B,ROW(C1636)*5-5+COLUMN(C1636))</f>
        <v>1098</v>
      </c>
      <c r="F1637">
        <f>INDEX($B:$B,ROW(D1636)*5-5+COLUMN(D1636))</f>
        <v>383</v>
      </c>
      <c r="G1637">
        <f>INDEX($B:$B,ROW(E1636)*5-5+COLUMN(E1636))</f>
        <v>912</v>
      </c>
      <c r="H1637">
        <f>INDEX($B:$B,ROW(F1636)*5-5+COLUMN(F1636))</f>
        <v>26.08</v>
      </c>
      <c r="J1637" s="1">
        <f>((((5.2632/(F1637/1000))*60)*60)/1000)</f>
        <v>49.471331592689296</v>
      </c>
      <c r="K1637" s="1">
        <f>((((6.25/(G1637/1000))*60)*60)/1000)</f>
        <v>24.671052631578942</v>
      </c>
      <c r="L1637" s="1">
        <f>J1637-K1637</f>
        <v>24.800278961110354</v>
      </c>
    </row>
    <row r="1638" spans="1:12" x14ac:dyDescent="0.25">
      <c r="A1638" s="4" t="s">
        <v>2</v>
      </c>
      <c r="B1638" s="4">
        <v>181</v>
      </c>
      <c r="D1638">
        <f>INDEX($B:$B,ROW(B1637)*5-5+COLUMN(B1637))</f>
        <v>0</v>
      </c>
      <c r="E1638">
        <f>INDEX($B:$B,ROW(C1637)*5-5+COLUMN(C1637))</f>
        <v>1099</v>
      </c>
      <c r="F1638">
        <f>INDEX($B:$B,ROW(D1637)*5-5+COLUMN(D1637))</f>
        <v>375</v>
      </c>
      <c r="G1638">
        <f>INDEX($B:$B,ROW(E1637)*5-5+COLUMN(E1637))</f>
        <v>912</v>
      </c>
      <c r="H1638">
        <f>INDEX($B:$B,ROW(F1637)*5-5+COLUMN(F1637))</f>
        <v>25.91</v>
      </c>
      <c r="J1638" s="1">
        <f>((((5.2632/(F1638/1000))*60)*60)/1000)</f>
        <v>50.526720000000005</v>
      </c>
      <c r="K1638" s="1">
        <f>((((6.25/(G1638/1000))*60)*60)/1000)</f>
        <v>24.671052631578942</v>
      </c>
      <c r="L1638" s="1">
        <f>J1638-K1638</f>
        <v>25.855667368421063</v>
      </c>
    </row>
    <row r="1639" spans="1:12" x14ac:dyDescent="0.25">
      <c r="A1639" s="4" t="s">
        <v>1</v>
      </c>
      <c r="B1639" s="4">
        <v>1044</v>
      </c>
      <c r="D1639">
        <f>INDEX($B:$B,ROW(B1638)*5-5+COLUMN(B1638))</f>
        <v>0</v>
      </c>
      <c r="E1639">
        <f>INDEX($B:$B,ROW(C1638)*5-5+COLUMN(C1638))</f>
        <v>1100</v>
      </c>
      <c r="F1639">
        <f>INDEX($B:$B,ROW(D1638)*5-5+COLUMN(D1638))</f>
        <v>386</v>
      </c>
      <c r="G1639">
        <f>INDEX($B:$B,ROW(E1638)*5-5+COLUMN(E1638))</f>
        <v>912</v>
      </c>
      <c r="H1639">
        <f>INDEX($B:$B,ROW(F1638)*5-5+COLUMN(F1638))</f>
        <v>25.57</v>
      </c>
      <c r="J1639" s="1">
        <f>((((5.2632/(F1639/1000))*60)*60)/1000)</f>
        <v>49.086839378238345</v>
      </c>
      <c r="K1639" s="1">
        <f>((((6.25/(G1639/1000))*60)*60)/1000)</f>
        <v>24.671052631578942</v>
      </c>
      <c r="L1639" s="1">
        <f>J1639-K1639</f>
        <v>24.415786746659403</v>
      </c>
    </row>
    <row r="1640" spans="1:12" x14ac:dyDescent="0.25">
      <c r="A1640" s="4" t="s">
        <v>0</v>
      </c>
      <c r="B1640" s="4">
        <v>1472</v>
      </c>
      <c r="D1640">
        <f>INDEX($B:$B,ROW(B1639)*5-5+COLUMN(B1639))</f>
        <v>0</v>
      </c>
      <c r="E1640">
        <f>INDEX($B:$B,ROW(C1639)*5-5+COLUMN(C1639))</f>
        <v>1100</v>
      </c>
      <c r="F1640">
        <f>INDEX($B:$B,ROW(D1639)*5-5+COLUMN(D1639))</f>
        <v>386</v>
      </c>
      <c r="G1640">
        <f>INDEX($B:$B,ROW(E1639)*5-5+COLUMN(E1639))</f>
        <v>914</v>
      </c>
      <c r="H1640">
        <f>INDEX($B:$B,ROW(F1639)*5-5+COLUMN(F1639))</f>
        <v>25.21</v>
      </c>
      <c r="J1640" s="1">
        <f>((((5.2632/(F1640/1000))*60)*60)/1000)</f>
        <v>49.086839378238345</v>
      </c>
      <c r="K1640" s="1">
        <f>((((6.25/(G1640/1000))*60)*60)/1000)</f>
        <v>24.61706783369803</v>
      </c>
      <c r="L1640" s="1">
        <f>J1640-K1640</f>
        <v>24.469771544540315</v>
      </c>
    </row>
    <row r="1641" spans="1:12" x14ac:dyDescent="0.25">
      <c r="A1641" s="4" t="s">
        <v>4</v>
      </c>
      <c r="B1641" s="4">
        <v>3.43</v>
      </c>
      <c r="D1641">
        <f>INDEX($B:$B,ROW(B1640)*5-5+COLUMN(B1640))</f>
        <v>0</v>
      </c>
      <c r="E1641">
        <f>INDEX($B:$B,ROW(C1640)*5-5+COLUMN(C1640))</f>
        <v>1101</v>
      </c>
      <c r="F1641">
        <f>INDEX($B:$B,ROW(D1640)*5-5+COLUMN(D1640))</f>
        <v>343</v>
      </c>
      <c r="G1641">
        <f>INDEX($B:$B,ROW(E1640)*5-5+COLUMN(E1640))</f>
        <v>914</v>
      </c>
      <c r="H1641">
        <f>INDEX($B:$B,ROW(F1640)*5-5+COLUMN(F1640))</f>
        <v>25.65</v>
      </c>
      <c r="J1641" s="1">
        <f>((((5.2632/(F1641/1000))*60)*60)/1000)</f>
        <v>55.240583090379012</v>
      </c>
      <c r="K1641" s="1">
        <f>((((6.25/(G1641/1000))*60)*60)/1000)</f>
        <v>24.61706783369803</v>
      </c>
      <c r="L1641" s="1">
        <f>J1641-K1641</f>
        <v>30.623515256680982</v>
      </c>
    </row>
    <row r="1642" spans="1:12" x14ac:dyDescent="0.25">
      <c r="A1642" s="4" t="s">
        <v>3</v>
      </c>
      <c r="B1642" s="4">
        <v>0</v>
      </c>
      <c r="D1642">
        <f>INDEX($B:$B,ROW(B1641)*5-5+COLUMN(B1641))</f>
        <v>0</v>
      </c>
      <c r="E1642">
        <f>INDEX($B:$B,ROW(C1641)*5-5+COLUMN(C1641))</f>
        <v>1102</v>
      </c>
      <c r="F1642">
        <f>INDEX($B:$B,ROW(D1641)*5-5+COLUMN(D1641))</f>
        <v>351</v>
      </c>
      <c r="G1642">
        <f>INDEX($B:$B,ROW(E1641)*5-5+COLUMN(E1641))</f>
        <v>914</v>
      </c>
      <c r="H1642">
        <f>INDEX($B:$B,ROW(F1641)*5-5+COLUMN(F1641))</f>
        <v>26.17</v>
      </c>
      <c r="J1642" s="1">
        <f>((((5.2632/(F1642/1000))*60)*60)/1000)</f>
        <v>53.98153846153847</v>
      </c>
      <c r="K1642" s="1">
        <f>((((6.25/(G1642/1000))*60)*60)/1000)</f>
        <v>24.61706783369803</v>
      </c>
      <c r="L1642" s="1">
        <f>J1642-K1642</f>
        <v>29.36447062784044</v>
      </c>
    </row>
    <row r="1643" spans="1:12" x14ac:dyDescent="0.25">
      <c r="A1643" s="4" t="s">
        <v>2</v>
      </c>
      <c r="B1643" s="4">
        <v>181</v>
      </c>
      <c r="D1643">
        <f>INDEX($B:$B,ROW(B1642)*5-5+COLUMN(B1642))</f>
        <v>0</v>
      </c>
      <c r="E1643">
        <f>INDEX($B:$B,ROW(C1642)*5-5+COLUMN(C1642))</f>
        <v>1102</v>
      </c>
      <c r="F1643">
        <f>INDEX($B:$B,ROW(D1642)*5-5+COLUMN(D1642))</f>
        <v>351</v>
      </c>
      <c r="G1643">
        <f>INDEX($B:$B,ROW(E1642)*5-5+COLUMN(E1642))</f>
        <v>922</v>
      </c>
      <c r="H1643">
        <f>INDEX($B:$B,ROW(F1642)*5-5+COLUMN(F1642))</f>
        <v>26.7</v>
      </c>
      <c r="J1643" s="1">
        <f>((((5.2632/(F1643/1000))*60)*60)/1000)</f>
        <v>53.98153846153847</v>
      </c>
      <c r="K1643" s="1">
        <f>((((6.25/(G1643/1000))*60)*60)/1000)</f>
        <v>24.403470715835141</v>
      </c>
      <c r="L1643" s="1">
        <f>J1643-K1643</f>
        <v>29.578067745703329</v>
      </c>
    </row>
    <row r="1644" spans="1:12" x14ac:dyDescent="0.25">
      <c r="A1644" s="4" t="s">
        <v>1</v>
      </c>
      <c r="B1644" s="4">
        <v>1044</v>
      </c>
      <c r="D1644">
        <f>INDEX($B:$B,ROW(B1643)*5-5+COLUMN(B1643))</f>
        <v>0</v>
      </c>
      <c r="E1644">
        <f>INDEX($B:$B,ROW(C1643)*5-5+COLUMN(C1643))</f>
        <v>1103</v>
      </c>
      <c r="F1644">
        <f>INDEX($B:$B,ROW(D1643)*5-5+COLUMN(D1643))</f>
        <v>360</v>
      </c>
      <c r="G1644">
        <f>INDEX($B:$B,ROW(E1643)*5-5+COLUMN(E1643))</f>
        <v>922</v>
      </c>
      <c r="H1644">
        <f>INDEX($B:$B,ROW(F1643)*5-5+COLUMN(F1643))</f>
        <v>27.08</v>
      </c>
      <c r="J1644" s="1">
        <f>((((5.2632/(F1644/1000))*60)*60)/1000)</f>
        <v>52.631999999999998</v>
      </c>
      <c r="K1644" s="1">
        <f>((((6.25/(G1644/1000))*60)*60)/1000)</f>
        <v>24.403470715835141</v>
      </c>
      <c r="L1644" s="1">
        <f>J1644-K1644</f>
        <v>28.228529284164857</v>
      </c>
    </row>
    <row r="1645" spans="1:12" x14ac:dyDescent="0.25">
      <c r="A1645" s="4" t="s">
        <v>0</v>
      </c>
      <c r="B1645" s="4">
        <v>1461</v>
      </c>
      <c r="D1645">
        <f>INDEX($B:$B,ROW(B1644)*5-5+COLUMN(B1644))</f>
        <v>0</v>
      </c>
      <c r="E1645">
        <f>INDEX($B:$B,ROW(C1644)*5-5+COLUMN(C1644))</f>
        <v>1104</v>
      </c>
      <c r="F1645">
        <f>INDEX($B:$B,ROW(D1644)*5-5+COLUMN(D1644))</f>
        <v>333</v>
      </c>
      <c r="G1645">
        <f>INDEX($B:$B,ROW(E1644)*5-5+COLUMN(E1644))</f>
        <v>922</v>
      </c>
      <c r="H1645">
        <f>INDEX($B:$B,ROW(F1644)*5-5+COLUMN(F1644))</f>
        <v>27.65</v>
      </c>
      <c r="J1645" s="1">
        <f>((((5.2632/(F1645/1000))*60)*60)/1000)</f>
        <v>56.899459459459457</v>
      </c>
      <c r="K1645" s="1">
        <f>((((6.25/(G1645/1000))*60)*60)/1000)</f>
        <v>24.403470715835141</v>
      </c>
      <c r="L1645" s="1">
        <f>J1645-K1645</f>
        <v>32.495988743624316</v>
      </c>
    </row>
    <row r="1646" spans="1:12" x14ac:dyDescent="0.25">
      <c r="A1646" s="4" t="s">
        <v>4</v>
      </c>
      <c r="B1646" s="4">
        <v>3.43</v>
      </c>
      <c r="D1646">
        <f>INDEX($B:$B,ROW(B1645)*5-5+COLUMN(B1645))</f>
        <v>0</v>
      </c>
      <c r="E1646">
        <f>INDEX($B:$B,ROW(C1645)*5-5+COLUMN(C1645))</f>
        <v>1105</v>
      </c>
      <c r="F1646">
        <f>INDEX($B:$B,ROW(D1645)*5-5+COLUMN(D1645))</f>
        <v>335</v>
      </c>
      <c r="G1646">
        <f>INDEX($B:$B,ROW(E1645)*5-5+COLUMN(E1645))</f>
        <v>922</v>
      </c>
      <c r="H1646">
        <f>INDEX($B:$B,ROW(F1645)*5-5+COLUMN(F1645))</f>
        <v>28.2</v>
      </c>
      <c r="J1646" s="1">
        <f>((((5.2632/(F1646/1000))*60)*60)/1000)</f>
        <v>56.559761194029853</v>
      </c>
      <c r="K1646" s="1">
        <f>((((6.25/(G1646/1000))*60)*60)/1000)</f>
        <v>24.403470715835141</v>
      </c>
      <c r="L1646" s="1">
        <f>J1646-K1646</f>
        <v>32.156290478194713</v>
      </c>
    </row>
    <row r="1647" spans="1:12" x14ac:dyDescent="0.25">
      <c r="A1647" s="4" t="s">
        <v>3</v>
      </c>
      <c r="B1647" s="4">
        <v>0</v>
      </c>
      <c r="D1647">
        <f>INDEX($B:$B,ROW(B1646)*5-5+COLUMN(B1646))</f>
        <v>0</v>
      </c>
      <c r="E1647">
        <f>INDEX($B:$B,ROW(C1646)*5-5+COLUMN(C1646))</f>
        <v>1105</v>
      </c>
      <c r="F1647">
        <f>INDEX($B:$B,ROW(D1646)*5-5+COLUMN(D1646))</f>
        <v>335</v>
      </c>
      <c r="G1647">
        <f>INDEX($B:$B,ROW(E1646)*5-5+COLUMN(E1646))</f>
        <v>917</v>
      </c>
      <c r="H1647">
        <f>INDEX($B:$B,ROW(F1646)*5-5+COLUMN(F1646))</f>
        <v>28.92</v>
      </c>
      <c r="J1647" s="1">
        <f>((((5.2632/(F1647/1000))*60)*60)/1000)</f>
        <v>56.559761194029853</v>
      </c>
      <c r="K1647" s="1">
        <f>((((6.25/(G1647/1000))*60)*60)/1000)</f>
        <v>24.536532170119958</v>
      </c>
      <c r="L1647" s="1">
        <f>J1647-K1647</f>
        <v>32.023229023909892</v>
      </c>
    </row>
    <row r="1648" spans="1:12" x14ac:dyDescent="0.25">
      <c r="A1648" s="4" t="s">
        <v>2</v>
      </c>
      <c r="B1648" s="4">
        <v>182</v>
      </c>
      <c r="D1648">
        <f>INDEX($B:$B,ROW(B1647)*5-5+COLUMN(B1647))</f>
        <v>0</v>
      </c>
      <c r="E1648">
        <f>INDEX($B:$B,ROW(C1647)*5-5+COLUMN(C1647))</f>
        <v>1106</v>
      </c>
      <c r="F1648">
        <f>INDEX($B:$B,ROW(D1647)*5-5+COLUMN(D1647))</f>
        <v>360</v>
      </c>
      <c r="G1648">
        <f>INDEX($B:$B,ROW(E1647)*5-5+COLUMN(E1647))</f>
        <v>917</v>
      </c>
      <c r="H1648">
        <f>INDEX($B:$B,ROW(F1647)*5-5+COLUMN(F1647))</f>
        <v>29.14</v>
      </c>
      <c r="J1648" s="1">
        <f>((((5.2632/(F1648/1000))*60)*60)/1000)</f>
        <v>52.631999999999998</v>
      </c>
      <c r="K1648" s="1">
        <f>((((6.25/(G1648/1000))*60)*60)/1000)</f>
        <v>24.536532170119958</v>
      </c>
      <c r="L1648" s="1">
        <f>J1648-K1648</f>
        <v>28.09546782988004</v>
      </c>
    </row>
    <row r="1649" spans="1:12" x14ac:dyDescent="0.25">
      <c r="A1649" s="4" t="s">
        <v>1</v>
      </c>
      <c r="B1649" s="4">
        <v>1058</v>
      </c>
      <c r="D1649">
        <f>INDEX($B:$B,ROW(B1648)*5-5+COLUMN(B1648))</f>
        <v>0</v>
      </c>
      <c r="E1649">
        <f>INDEX($B:$B,ROW(C1648)*5-5+COLUMN(C1648))</f>
        <v>1107</v>
      </c>
      <c r="F1649">
        <f>INDEX($B:$B,ROW(D1648)*5-5+COLUMN(D1648))</f>
        <v>359</v>
      </c>
      <c r="G1649">
        <f>INDEX($B:$B,ROW(E1648)*5-5+COLUMN(E1648))</f>
        <v>917</v>
      </c>
      <c r="H1649">
        <f>INDEX($B:$B,ROW(F1648)*5-5+COLUMN(F1648))</f>
        <v>29.53</v>
      </c>
      <c r="J1649" s="1">
        <f>((((5.2632/(F1649/1000))*60)*60)/1000)</f>
        <v>52.778607242339845</v>
      </c>
      <c r="K1649" s="1">
        <f>((((6.25/(G1649/1000))*60)*60)/1000)</f>
        <v>24.536532170119958</v>
      </c>
      <c r="L1649" s="1">
        <f>J1649-K1649</f>
        <v>28.242075072219887</v>
      </c>
    </row>
    <row r="1650" spans="1:12" x14ac:dyDescent="0.25">
      <c r="A1650" s="4" t="s">
        <v>0</v>
      </c>
      <c r="B1650" s="4">
        <v>1461</v>
      </c>
      <c r="D1650">
        <f>INDEX($B:$B,ROW(B1649)*5-5+COLUMN(B1649))</f>
        <v>0</v>
      </c>
      <c r="E1650">
        <f>INDEX($B:$B,ROW(C1649)*5-5+COLUMN(C1649))</f>
        <v>1108</v>
      </c>
      <c r="F1650">
        <f>INDEX($B:$B,ROW(D1649)*5-5+COLUMN(D1649))</f>
        <v>372</v>
      </c>
      <c r="G1650">
        <f>INDEX($B:$B,ROW(E1649)*5-5+COLUMN(E1649))</f>
        <v>917</v>
      </c>
      <c r="H1650">
        <f>INDEX($B:$B,ROW(F1649)*5-5+COLUMN(F1649))</f>
        <v>29.72</v>
      </c>
      <c r="J1650" s="1">
        <f>((((5.2632/(F1650/1000))*60)*60)/1000)</f>
        <v>50.934193548387107</v>
      </c>
      <c r="K1650" s="1">
        <f>((((6.25/(G1650/1000))*60)*60)/1000)</f>
        <v>24.536532170119958</v>
      </c>
      <c r="L1650" s="1">
        <f>J1650-K1650</f>
        <v>26.397661378267149</v>
      </c>
    </row>
    <row r="1651" spans="1:12" x14ac:dyDescent="0.25">
      <c r="A1651" s="4" t="s">
        <v>4</v>
      </c>
      <c r="B1651" s="4">
        <v>3.39</v>
      </c>
      <c r="D1651">
        <f>INDEX($B:$B,ROW(B1650)*5-5+COLUMN(B1650))</f>
        <v>0</v>
      </c>
      <c r="E1651">
        <f>INDEX($B:$B,ROW(C1650)*5-5+COLUMN(C1650))</f>
        <v>1108</v>
      </c>
      <c r="F1651">
        <f>INDEX($B:$B,ROW(D1650)*5-5+COLUMN(D1650))</f>
        <v>372</v>
      </c>
      <c r="G1651">
        <f>INDEX($B:$B,ROW(E1650)*5-5+COLUMN(E1650))</f>
        <v>931</v>
      </c>
      <c r="H1651">
        <f>INDEX($B:$B,ROW(F1650)*5-5+COLUMN(F1650))</f>
        <v>29.33</v>
      </c>
      <c r="J1651" s="1">
        <f>((((5.2632/(F1651/1000))*60)*60)/1000)</f>
        <v>50.934193548387107</v>
      </c>
      <c r="K1651" s="1">
        <f>((((6.25/(G1651/1000))*60)*60)/1000)</f>
        <v>24.167561761546718</v>
      </c>
      <c r="L1651" s="1">
        <f>J1651-K1651</f>
        <v>26.766631786840389</v>
      </c>
    </row>
    <row r="1652" spans="1:12" x14ac:dyDescent="0.25">
      <c r="A1652" s="4" t="s">
        <v>3</v>
      </c>
      <c r="B1652" s="4">
        <v>0</v>
      </c>
      <c r="D1652">
        <f>INDEX($B:$B,ROW(B1651)*5-5+COLUMN(B1651))</f>
        <v>0</v>
      </c>
      <c r="E1652">
        <f>INDEX($B:$B,ROW(C1651)*5-5+COLUMN(C1651))</f>
        <v>1109</v>
      </c>
      <c r="F1652">
        <f>INDEX($B:$B,ROW(D1651)*5-5+COLUMN(D1651))</f>
        <v>379</v>
      </c>
      <c r="G1652">
        <f>INDEX($B:$B,ROW(E1651)*5-5+COLUMN(E1651))</f>
        <v>931</v>
      </c>
      <c r="H1652">
        <f>INDEX($B:$B,ROW(F1651)*5-5+COLUMN(F1651))</f>
        <v>28.98</v>
      </c>
      <c r="J1652" s="1">
        <f>((((5.2632/(F1652/1000))*60)*60)/1000)</f>
        <v>49.993456464379946</v>
      </c>
      <c r="K1652" s="1">
        <f>((((6.25/(G1652/1000))*60)*60)/1000)</f>
        <v>24.167561761546718</v>
      </c>
      <c r="L1652" s="1">
        <f>J1652-K1652</f>
        <v>25.825894702833228</v>
      </c>
    </row>
    <row r="1653" spans="1:12" x14ac:dyDescent="0.25">
      <c r="A1653" s="4" t="s">
        <v>2</v>
      </c>
      <c r="B1653" s="4">
        <v>182</v>
      </c>
      <c r="D1653">
        <f>INDEX($B:$B,ROW(B1652)*5-5+COLUMN(B1652))</f>
        <v>0</v>
      </c>
      <c r="E1653">
        <f>INDEX($B:$B,ROW(C1652)*5-5+COLUMN(C1652))</f>
        <v>1110</v>
      </c>
      <c r="F1653">
        <f>INDEX($B:$B,ROW(D1652)*5-5+COLUMN(D1652))</f>
        <v>351</v>
      </c>
      <c r="G1653">
        <f>INDEX($B:$B,ROW(E1652)*5-5+COLUMN(E1652))</f>
        <v>931</v>
      </c>
      <c r="H1653">
        <f>INDEX($B:$B,ROW(F1652)*5-5+COLUMN(F1652))</f>
        <v>29</v>
      </c>
      <c r="J1653" s="1">
        <f>((((5.2632/(F1653/1000))*60)*60)/1000)</f>
        <v>53.98153846153847</v>
      </c>
      <c r="K1653" s="1">
        <f>((((6.25/(G1653/1000))*60)*60)/1000)</f>
        <v>24.167561761546718</v>
      </c>
      <c r="L1653" s="1">
        <f>J1653-K1653</f>
        <v>29.813976699991752</v>
      </c>
    </row>
    <row r="1654" spans="1:12" x14ac:dyDescent="0.25">
      <c r="A1654" s="4" t="s">
        <v>1</v>
      </c>
      <c r="B1654" s="4">
        <v>1058</v>
      </c>
      <c r="D1654">
        <f>INDEX($B:$B,ROW(B1653)*5-5+COLUMN(B1653))</f>
        <v>0</v>
      </c>
      <c r="E1654">
        <f>INDEX($B:$B,ROW(C1653)*5-5+COLUMN(C1653))</f>
        <v>1110</v>
      </c>
      <c r="F1654">
        <f>INDEX($B:$B,ROW(D1653)*5-5+COLUMN(D1653))</f>
        <v>351</v>
      </c>
      <c r="G1654">
        <f>INDEX($B:$B,ROW(E1653)*5-5+COLUMN(E1653))</f>
        <v>919</v>
      </c>
      <c r="H1654">
        <f>INDEX($B:$B,ROW(F1653)*5-5+COLUMN(F1653))</f>
        <v>29.13</v>
      </c>
      <c r="J1654" s="1">
        <f>((((5.2632/(F1654/1000))*60)*60)/1000)</f>
        <v>53.98153846153847</v>
      </c>
      <c r="K1654" s="1">
        <f>((((6.25/(G1654/1000))*60)*60)/1000)</f>
        <v>24.483133841131664</v>
      </c>
      <c r="L1654" s="1">
        <f>J1654-K1654</f>
        <v>29.498404620406806</v>
      </c>
    </row>
    <row r="1655" spans="1:12" x14ac:dyDescent="0.25">
      <c r="A1655" s="4" t="s">
        <v>0</v>
      </c>
      <c r="B1655" s="4">
        <v>1461</v>
      </c>
      <c r="D1655">
        <f>INDEX($B:$B,ROW(B1654)*5-5+COLUMN(B1654))</f>
        <v>0</v>
      </c>
      <c r="E1655">
        <f>INDEX($B:$B,ROW(C1654)*5-5+COLUMN(C1654))</f>
        <v>1111</v>
      </c>
      <c r="F1655">
        <f>INDEX($B:$B,ROW(D1654)*5-5+COLUMN(D1654))</f>
        <v>352</v>
      </c>
      <c r="G1655">
        <f>INDEX($B:$B,ROW(E1654)*5-5+COLUMN(E1654))</f>
        <v>919</v>
      </c>
      <c r="H1655">
        <f>INDEX($B:$B,ROW(F1654)*5-5+COLUMN(F1654))</f>
        <v>28.82</v>
      </c>
      <c r="J1655" s="1">
        <f>((((5.2632/(F1655/1000))*60)*60)/1000)</f>
        <v>53.828181818181825</v>
      </c>
      <c r="K1655" s="1">
        <f>((((6.25/(G1655/1000))*60)*60)/1000)</f>
        <v>24.483133841131664</v>
      </c>
      <c r="L1655" s="1">
        <f>J1655-K1655</f>
        <v>29.345047977050161</v>
      </c>
    </row>
    <row r="1656" spans="1:12" x14ac:dyDescent="0.25">
      <c r="A1656" s="4" t="s">
        <v>4</v>
      </c>
      <c r="B1656" s="4">
        <v>3.39</v>
      </c>
      <c r="D1656">
        <f>INDEX($B:$B,ROW(B1655)*5-5+COLUMN(B1655))</f>
        <v>0</v>
      </c>
      <c r="E1656">
        <f>INDEX($B:$B,ROW(C1655)*5-5+COLUMN(C1655))</f>
        <v>1112</v>
      </c>
      <c r="F1656">
        <f>INDEX($B:$B,ROW(D1655)*5-5+COLUMN(D1655))</f>
        <v>364</v>
      </c>
      <c r="G1656">
        <f>INDEX($B:$B,ROW(E1655)*5-5+COLUMN(E1655))</f>
        <v>919</v>
      </c>
      <c r="H1656">
        <f>INDEX($B:$B,ROW(F1655)*5-5+COLUMN(F1655))</f>
        <v>28.36</v>
      </c>
      <c r="J1656" s="1">
        <f>((((5.2632/(F1656/1000))*60)*60)/1000)</f>
        <v>52.053626373626379</v>
      </c>
      <c r="K1656" s="1">
        <f>((((6.25/(G1656/1000))*60)*60)/1000)</f>
        <v>24.483133841131664</v>
      </c>
      <c r="L1656" s="1">
        <f>J1656-K1656</f>
        <v>27.570492532494715</v>
      </c>
    </row>
    <row r="1657" spans="1:12" x14ac:dyDescent="0.25">
      <c r="A1657" s="4" t="s">
        <v>3</v>
      </c>
      <c r="B1657" s="4">
        <v>0</v>
      </c>
      <c r="D1657">
        <f>INDEX($B:$B,ROW(B1656)*5-5+COLUMN(B1656))</f>
        <v>0</v>
      </c>
      <c r="E1657">
        <f>INDEX($B:$B,ROW(C1656)*5-5+COLUMN(C1656))</f>
        <v>1113</v>
      </c>
      <c r="F1657">
        <f>INDEX($B:$B,ROW(D1656)*5-5+COLUMN(D1656))</f>
        <v>359</v>
      </c>
      <c r="G1657">
        <f>INDEX($B:$B,ROW(E1656)*5-5+COLUMN(E1656))</f>
        <v>919</v>
      </c>
      <c r="H1657">
        <f>INDEX($B:$B,ROW(F1656)*5-5+COLUMN(F1656))</f>
        <v>27.98</v>
      </c>
      <c r="J1657" s="1">
        <f>((((5.2632/(F1657/1000))*60)*60)/1000)</f>
        <v>52.778607242339845</v>
      </c>
      <c r="K1657" s="1">
        <f>((((6.25/(G1657/1000))*60)*60)/1000)</f>
        <v>24.483133841131664</v>
      </c>
      <c r="L1657" s="1">
        <f>J1657-K1657</f>
        <v>28.295473401208181</v>
      </c>
    </row>
    <row r="1658" spans="1:12" x14ac:dyDescent="0.25">
      <c r="A1658" s="4" t="s">
        <v>2</v>
      </c>
      <c r="B1658" s="4">
        <v>182</v>
      </c>
      <c r="D1658">
        <f>INDEX($B:$B,ROW(B1657)*5-5+COLUMN(B1657))</f>
        <v>0</v>
      </c>
      <c r="E1658">
        <f>INDEX($B:$B,ROW(C1657)*5-5+COLUMN(C1657))</f>
        <v>1113</v>
      </c>
      <c r="F1658">
        <f>INDEX($B:$B,ROW(D1657)*5-5+COLUMN(D1657))</f>
        <v>359</v>
      </c>
      <c r="G1658">
        <f>INDEX($B:$B,ROW(E1657)*5-5+COLUMN(E1657))</f>
        <v>906</v>
      </c>
      <c r="H1658">
        <f>INDEX($B:$B,ROW(F1657)*5-5+COLUMN(F1657))</f>
        <v>27.97</v>
      </c>
      <c r="J1658" s="1">
        <f>((((5.2632/(F1658/1000))*60)*60)/1000)</f>
        <v>52.778607242339845</v>
      </c>
      <c r="K1658" s="1">
        <f>((((6.25/(G1658/1000))*60)*60)/1000)</f>
        <v>24.834437086092716</v>
      </c>
      <c r="L1658" s="1">
        <f>J1658-K1658</f>
        <v>27.944170156247129</v>
      </c>
    </row>
    <row r="1659" spans="1:12" x14ac:dyDescent="0.25">
      <c r="A1659" s="4" t="s">
        <v>1</v>
      </c>
      <c r="B1659" s="4">
        <v>1058</v>
      </c>
      <c r="D1659">
        <f>INDEX($B:$B,ROW(B1658)*5-5+COLUMN(B1658))</f>
        <v>0</v>
      </c>
      <c r="E1659">
        <f>INDEX($B:$B,ROW(C1658)*5-5+COLUMN(C1658))</f>
        <v>1114</v>
      </c>
      <c r="F1659">
        <f>INDEX($B:$B,ROW(D1658)*5-5+COLUMN(D1658))</f>
        <v>390</v>
      </c>
      <c r="G1659">
        <f>INDEX($B:$B,ROW(E1658)*5-5+COLUMN(E1658))</f>
        <v>906</v>
      </c>
      <c r="H1659">
        <f>INDEX($B:$B,ROW(F1658)*5-5+COLUMN(F1658))</f>
        <v>27.52</v>
      </c>
      <c r="J1659" s="1">
        <f>((((5.2632/(F1659/1000))*60)*60)/1000)</f>
        <v>48.583384615384617</v>
      </c>
      <c r="K1659" s="1">
        <f>((((6.25/(G1659/1000))*60)*60)/1000)</f>
        <v>24.834437086092716</v>
      </c>
      <c r="L1659" s="1">
        <f>J1659-K1659</f>
        <v>23.7489475292919</v>
      </c>
    </row>
    <row r="1660" spans="1:12" x14ac:dyDescent="0.25">
      <c r="A1660" s="4" t="s">
        <v>0</v>
      </c>
      <c r="B1660" s="4">
        <v>1476</v>
      </c>
      <c r="D1660">
        <f>INDEX($B:$B,ROW(B1659)*5-5+COLUMN(B1659))</f>
        <v>0</v>
      </c>
      <c r="E1660">
        <f>INDEX($B:$B,ROW(C1659)*5-5+COLUMN(C1659))</f>
        <v>1115</v>
      </c>
      <c r="F1660">
        <f>INDEX($B:$B,ROW(D1659)*5-5+COLUMN(D1659))</f>
        <v>378</v>
      </c>
      <c r="G1660">
        <f>INDEX($B:$B,ROW(E1659)*5-5+COLUMN(E1659))</f>
        <v>906</v>
      </c>
      <c r="H1660">
        <f>INDEX($B:$B,ROW(F1659)*5-5+COLUMN(F1659))</f>
        <v>27.41</v>
      </c>
      <c r="J1660" s="1">
        <f>((((5.2632/(F1660/1000))*60)*60)/1000)</f>
        <v>50.125714285714288</v>
      </c>
      <c r="K1660" s="1">
        <f>((((6.25/(G1660/1000))*60)*60)/1000)</f>
        <v>24.834437086092716</v>
      </c>
      <c r="L1660" s="1">
        <f>J1660-K1660</f>
        <v>25.291277199621572</v>
      </c>
    </row>
    <row r="1661" spans="1:12" x14ac:dyDescent="0.25">
      <c r="A1661" s="4" t="s">
        <v>4</v>
      </c>
      <c r="B1661" s="4">
        <v>3.32</v>
      </c>
      <c r="D1661">
        <f>INDEX($B:$B,ROW(B1660)*5-5+COLUMN(B1660))</f>
        <v>0</v>
      </c>
      <c r="E1661">
        <f>INDEX($B:$B,ROW(C1660)*5-5+COLUMN(C1660))</f>
        <v>1115</v>
      </c>
      <c r="F1661">
        <f>INDEX($B:$B,ROW(D1660)*5-5+COLUMN(D1660))</f>
        <v>378</v>
      </c>
      <c r="G1661">
        <f>INDEX($B:$B,ROW(E1660)*5-5+COLUMN(E1660))</f>
        <v>898</v>
      </c>
      <c r="H1661">
        <f>INDEX($B:$B,ROW(F1660)*5-5+COLUMN(F1660))</f>
        <v>27.24</v>
      </c>
      <c r="J1661" s="1">
        <f>((((5.2632/(F1661/1000))*60)*60)/1000)</f>
        <v>50.125714285714288</v>
      </c>
      <c r="K1661" s="1">
        <f>((((6.25/(G1661/1000))*60)*60)/1000)</f>
        <v>25.055679287305125</v>
      </c>
      <c r="L1661" s="1">
        <f>J1661-K1661</f>
        <v>25.070034998409163</v>
      </c>
    </row>
    <row r="1662" spans="1:12" x14ac:dyDescent="0.25">
      <c r="A1662" s="4" t="s">
        <v>3</v>
      </c>
      <c r="B1662" s="4">
        <v>0</v>
      </c>
      <c r="D1662">
        <f>INDEX($B:$B,ROW(B1661)*5-5+COLUMN(B1661))</f>
        <v>0</v>
      </c>
      <c r="E1662">
        <f>INDEX($B:$B,ROW(C1661)*5-5+COLUMN(C1661))</f>
        <v>1116</v>
      </c>
      <c r="F1662">
        <f>INDEX($B:$B,ROW(D1661)*5-5+COLUMN(D1661))</f>
        <v>357</v>
      </c>
      <c r="G1662">
        <f>INDEX($B:$B,ROW(E1661)*5-5+COLUMN(E1661))</f>
        <v>898</v>
      </c>
      <c r="H1662">
        <f>INDEX($B:$B,ROW(F1661)*5-5+COLUMN(F1661))</f>
        <v>27.46</v>
      </c>
      <c r="J1662" s="1">
        <f>((((5.2632/(F1662/1000))*60)*60)/1000)</f>
        <v>53.074285714285715</v>
      </c>
      <c r="K1662" s="1">
        <f>((((6.25/(G1662/1000))*60)*60)/1000)</f>
        <v>25.055679287305125</v>
      </c>
      <c r="L1662" s="1">
        <f>J1662-K1662</f>
        <v>28.01860642698059</v>
      </c>
    </row>
    <row r="1663" spans="1:12" x14ac:dyDescent="0.25">
      <c r="A1663" s="4" t="s">
        <v>2</v>
      </c>
      <c r="B1663" s="4">
        <v>183</v>
      </c>
      <c r="D1663">
        <f>INDEX($B:$B,ROW(B1662)*5-5+COLUMN(B1662))</f>
        <v>0</v>
      </c>
      <c r="E1663">
        <f>INDEX($B:$B,ROW(C1662)*5-5+COLUMN(C1662))</f>
        <v>1117</v>
      </c>
      <c r="F1663">
        <f>INDEX($B:$B,ROW(D1662)*5-5+COLUMN(D1662))</f>
        <v>366</v>
      </c>
      <c r="G1663">
        <f>INDEX($B:$B,ROW(E1662)*5-5+COLUMN(E1662))</f>
        <v>898</v>
      </c>
      <c r="H1663">
        <f>INDEX($B:$B,ROW(F1662)*5-5+COLUMN(F1662))</f>
        <v>27.15</v>
      </c>
      <c r="J1663" s="1">
        <f>((((5.2632/(F1663/1000))*60)*60)/1000)</f>
        <v>51.76918032786886</v>
      </c>
      <c r="K1663" s="1">
        <f>((((6.25/(G1663/1000))*60)*60)/1000)</f>
        <v>25.055679287305125</v>
      </c>
      <c r="L1663" s="1">
        <f>J1663-K1663</f>
        <v>26.713501040563735</v>
      </c>
    </row>
    <row r="1664" spans="1:12" x14ac:dyDescent="0.25">
      <c r="A1664" s="4" t="s">
        <v>1</v>
      </c>
      <c r="B1664" s="4">
        <v>1088</v>
      </c>
      <c r="D1664">
        <f>INDEX($B:$B,ROW(B1663)*5-5+COLUMN(B1663))</f>
        <v>0</v>
      </c>
      <c r="E1664">
        <f>INDEX($B:$B,ROW(C1663)*5-5+COLUMN(C1663))</f>
        <v>1117</v>
      </c>
      <c r="F1664">
        <f>INDEX($B:$B,ROW(D1663)*5-5+COLUMN(D1663))</f>
        <v>366</v>
      </c>
      <c r="G1664">
        <f>INDEX($B:$B,ROW(E1663)*5-5+COLUMN(E1663))</f>
        <v>889</v>
      </c>
      <c r="H1664">
        <f>INDEX($B:$B,ROW(F1663)*5-5+COLUMN(F1663))</f>
        <v>26.85</v>
      </c>
      <c r="J1664" s="1">
        <f>((((5.2632/(F1664/1000))*60)*60)/1000)</f>
        <v>51.76918032786886</v>
      </c>
      <c r="K1664" s="1">
        <f>((((6.25/(G1664/1000))*60)*60)/1000)</f>
        <v>25.309336332958381</v>
      </c>
      <c r="L1664" s="1">
        <f>J1664-K1664</f>
        <v>26.459843994910479</v>
      </c>
    </row>
    <row r="1665" spans="1:12" x14ac:dyDescent="0.25">
      <c r="A1665" s="4" t="s">
        <v>0</v>
      </c>
      <c r="B1665" s="4">
        <v>1476</v>
      </c>
      <c r="D1665">
        <f>INDEX($B:$B,ROW(B1664)*5-5+COLUMN(B1664))</f>
        <v>0</v>
      </c>
      <c r="E1665">
        <f>INDEX($B:$B,ROW(C1664)*5-5+COLUMN(C1664))</f>
        <v>1118</v>
      </c>
      <c r="F1665">
        <f>INDEX($B:$B,ROW(D1664)*5-5+COLUMN(D1664))</f>
        <v>371</v>
      </c>
      <c r="G1665">
        <f>INDEX($B:$B,ROW(E1664)*5-5+COLUMN(E1664))</f>
        <v>889</v>
      </c>
      <c r="H1665">
        <f>INDEX($B:$B,ROW(F1664)*5-5+COLUMN(F1664))</f>
        <v>26.49</v>
      </c>
      <c r="J1665" s="1">
        <f>((((5.2632/(F1665/1000))*60)*60)/1000)</f>
        <v>51.071482479784372</v>
      </c>
      <c r="K1665" s="1">
        <f>((((6.25/(G1665/1000))*60)*60)/1000)</f>
        <v>25.309336332958381</v>
      </c>
      <c r="L1665" s="1">
        <f>J1665-K1665</f>
        <v>25.762146146825991</v>
      </c>
    </row>
    <row r="1666" spans="1:12" x14ac:dyDescent="0.25">
      <c r="A1666" s="4" t="s">
        <v>4</v>
      </c>
      <c r="B1666" s="4">
        <v>3.21</v>
      </c>
      <c r="D1666">
        <f>INDEX($B:$B,ROW(B1665)*5-5+COLUMN(B1665))</f>
        <v>0</v>
      </c>
      <c r="E1666">
        <f>INDEX($B:$B,ROW(C1665)*5-5+COLUMN(C1665))</f>
        <v>1119</v>
      </c>
      <c r="F1666">
        <f>INDEX($B:$B,ROW(D1665)*5-5+COLUMN(D1665))</f>
        <v>372</v>
      </c>
      <c r="G1666">
        <f>INDEX($B:$B,ROW(E1665)*5-5+COLUMN(E1665))</f>
        <v>889</v>
      </c>
      <c r="H1666">
        <f>INDEX($B:$B,ROW(F1665)*5-5+COLUMN(F1665))</f>
        <v>26.29</v>
      </c>
      <c r="J1666" s="1">
        <f>((((5.2632/(F1666/1000))*60)*60)/1000)</f>
        <v>50.934193548387107</v>
      </c>
      <c r="K1666" s="1">
        <f>((((6.25/(G1666/1000))*60)*60)/1000)</f>
        <v>25.309336332958381</v>
      </c>
      <c r="L1666" s="1">
        <f>J1666-K1666</f>
        <v>25.624857215428726</v>
      </c>
    </row>
    <row r="1667" spans="1:12" x14ac:dyDescent="0.25">
      <c r="A1667" s="4" t="s">
        <v>3</v>
      </c>
      <c r="B1667" s="4">
        <v>0</v>
      </c>
      <c r="D1667">
        <f>INDEX($B:$B,ROW(B1666)*5-5+COLUMN(B1666))</f>
        <v>0</v>
      </c>
      <c r="E1667">
        <f>INDEX($B:$B,ROW(C1666)*5-5+COLUMN(C1666))</f>
        <v>1120</v>
      </c>
      <c r="F1667">
        <f>INDEX($B:$B,ROW(D1666)*5-5+COLUMN(D1666))</f>
        <v>378</v>
      </c>
      <c r="G1667">
        <f>INDEX($B:$B,ROW(E1666)*5-5+COLUMN(E1666))</f>
        <v>889</v>
      </c>
      <c r="H1667">
        <f>INDEX($B:$B,ROW(F1666)*5-5+COLUMN(F1666))</f>
        <v>25.94</v>
      </c>
      <c r="J1667" s="1">
        <f>((((5.2632/(F1667/1000))*60)*60)/1000)</f>
        <v>50.125714285714288</v>
      </c>
      <c r="K1667" s="1">
        <f>((((6.25/(G1667/1000))*60)*60)/1000)</f>
        <v>25.309336332958381</v>
      </c>
      <c r="L1667" s="1">
        <f>J1667-K1667</f>
        <v>24.816377952755907</v>
      </c>
    </row>
    <row r="1668" spans="1:12" x14ac:dyDescent="0.25">
      <c r="A1668" s="4" t="s">
        <v>2</v>
      </c>
      <c r="B1668" s="4">
        <v>184</v>
      </c>
      <c r="D1668">
        <f>INDEX($B:$B,ROW(B1667)*5-5+COLUMN(B1667))</f>
        <v>0</v>
      </c>
      <c r="E1668">
        <f>INDEX($B:$B,ROW(C1667)*5-5+COLUMN(C1667))</f>
        <v>1120</v>
      </c>
      <c r="F1668">
        <f>INDEX($B:$B,ROW(D1667)*5-5+COLUMN(D1667))</f>
        <v>378</v>
      </c>
      <c r="G1668">
        <f>INDEX($B:$B,ROW(E1667)*5-5+COLUMN(E1667))</f>
        <v>888</v>
      </c>
      <c r="H1668">
        <f>INDEX($B:$B,ROW(F1667)*5-5+COLUMN(F1667))</f>
        <v>25.63</v>
      </c>
      <c r="J1668" s="1">
        <f>((((5.2632/(F1668/1000))*60)*60)/1000)</f>
        <v>50.125714285714288</v>
      </c>
      <c r="K1668" s="1">
        <f>((((6.25/(G1668/1000))*60)*60)/1000)</f>
        <v>25.337837837837835</v>
      </c>
      <c r="L1668" s="1">
        <f>J1668-K1668</f>
        <v>24.787876447876453</v>
      </c>
    </row>
    <row r="1669" spans="1:12" x14ac:dyDescent="0.25">
      <c r="A1669" s="4" t="s">
        <v>1</v>
      </c>
      <c r="B1669" s="4">
        <v>995</v>
      </c>
      <c r="D1669">
        <f>INDEX($B:$B,ROW(B1668)*5-5+COLUMN(B1668))</f>
        <v>0</v>
      </c>
      <c r="E1669">
        <f>INDEX($B:$B,ROW(C1668)*5-5+COLUMN(C1668))</f>
        <v>1121</v>
      </c>
      <c r="F1669">
        <f>INDEX($B:$B,ROW(D1668)*5-5+COLUMN(D1668))</f>
        <v>391</v>
      </c>
      <c r="G1669">
        <f>INDEX($B:$B,ROW(E1668)*5-5+COLUMN(E1668))</f>
        <v>888</v>
      </c>
      <c r="H1669">
        <f>INDEX($B:$B,ROW(F1668)*5-5+COLUMN(F1668))</f>
        <v>25.57</v>
      </c>
      <c r="J1669" s="1">
        <f>((((5.2632/(F1669/1000))*60)*60)/1000)</f>
        <v>48.459130434782608</v>
      </c>
      <c r="K1669" s="1">
        <f>((((6.25/(G1669/1000))*60)*60)/1000)</f>
        <v>25.337837837837835</v>
      </c>
      <c r="L1669" s="1">
        <f>J1669-K1669</f>
        <v>23.121292596944773</v>
      </c>
    </row>
    <row r="1670" spans="1:12" x14ac:dyDescent="0.25">
      <c r="A1670" s="4" t="s">
        <v>0</v>
      </c>
      <c r="B1670" s="4">
        <v>1476</v>
      </c>
      <c r="D1670">
        <f>INDEX($B:$B,ROW(B1669)*5-5+COLUMN(B1669))</f>
        <v>0</v>
      </c>
      <c r="E1670">
        <f>INDEX($B:$B,ROW(C1669)*5-5+COLUMN(C1669))</f>
        <v>1122</v>
      </c>
      <c r="F1670">
        <f>INDEX($B:$B,ROW(D1669)*5-5+COLUMN(D1669))</f>
        <v>368</v>
      </c>
      <c r="G1670">
        <f>INDEX($B:$B,ROW(E1669)*5-5+COLUMN(E1669))</f>
        <v>888</v>
      </c>
      <c r="H1670">
        <f>INDEX($B:$B,ROW(F1669)*5-5+COLUMN(F1669))</f>
        <v>25.65</v>
      </c>
      <c r="J1670" s="1">
        <f>((((5.2632/(F1670/1000))*60)*60)/1000)</f>
        <v>51.487826086956531</v>
      </c>
      <c r="K1670" s="1">
        <f>((((6.25/(G1670/1000))*60)*60)/1000)</f>
        <v>25.337837837837835</v>
      </c>
      <c r="L1670" s="1">
        <f>J1670-K1670</f>
        <v>26.149988249118696</v>
      </c>
    </row>
    <row r="1671" spans="1:12" x14ac:dyDescent="0.25">
      <c r="A1671" s="4" t="s">
        <v>4</v>
      </c>
      <c r="B1671" s="4">
        <v>3.29</v>
      </c>
      <c r="D1671">
        <f>INDEX($B:$B,ROW(B1670)*5-5+COLUMN(B1670))</f>
        <v>0</v>
      </c>
      <c r="E1671">
        <f>INDEX($B:$B,ROW(C1670)*5-5+COLUMN(C1670))</f>
        <v>1122</v>
      </c>
      <c r="F1671">
        <f>INDEX($B:$B,ROW(D1670)*5-5+COLUMN(D1670))</f>
        <v>368</v>
      </c>
      <c r="G1671">
        <f>INDEX($B:$B,ROW(E1670)*5-5+COLUMN(E1670))</f>
        <v>884</v>
      </c>
      <c r="H1671">
        <f>INDEX($B:$B,ROW(F1670)*5-5+COLUMN(F1670))</f>
        <v>25.75</v>
      </c>
      <c r="J1671" s="1">
        <f>((((5.2632/(F1671/1000))*60)*60)/1000)</f>
        <v>51.487826086956531</v>
      </c>
      <c r="K1671" s="1">
        <f>((((6.25/(G1671/1000))*60)*60)/1000)</f>
        <v>25.452488687782804</v>
      </c>
      <c r="L1671" s="1">
        <f>J1671-K1671</f>
        <v>26.035337399173727</v>
      </c>
    </row>
    <row r="1672" spans="1:12" x14ac:dyDescent="0.25">
      <c r="A1672" s="4" t="s">
        <v>3</v>
      </c>
      <c r="B1672" s="4">
        <v>0</v>
      </c>
      <c r="D1672">
        <f>INDEX($B:$B,ROW(B1671)*5-5+COLUMN(B1671))</f>
        <v>0</v>
      </c>
      <c r="E1672">
        <f>INDEX($B:$B,ROW(C1671)*5-5+COLUMN(C1671))</f>
        <v>1123</v>
      </c>
      <c r="F1672">
        <f>INDEX($B:$B,ROW(D1671)*5-5+COLUMN(D1671))</f>
        <v>376</v>
      </c>
      <c r="G1672">
        <f>INDEX($B:$B,ROW(E1671)*5-5+COLUMN(E1671))</f>
        <v>884</v>
      </c>
      <c r="H1672">
        <f>INDEX($B:$B,ROW(F1671)*5-5+COLUMN(F1671))</f>
        <v>25.44</v>
      </c>
      <c r="J1672" s="1">
        <f>((((5.2632/(F1672/1000))*60)*60)/1000)</f>
        <v>50.392340425531913</v>
      </c>
      <c r="K1672" s="1">
        <f>((((6.25/(G1672/1000))*60)*60)/1000)</f>
        <v>25.452488687782804</v>
      </c>
      <c r="L1672" s="1">
        <f>J1672-K1672</f>
        <v>24.939851737749109</v>
      </c>
    </row>
    <row r="1673" spans="1:12" x14ac:dyDescent="0.25">
      <c r="A1673" s="4" t="s">
        <v>2</v>
      </c>
      <c r="B1673" s="4">
        <v>184</v>
      </c>
      <c r="D1673">
        <f>INDEX($B:$B,ROW(B1672)*5-5+COLUMN(B1672))</f>
        <v>0</v>
      </c>
      <c r="E1673">
        <f>INDEX($B:$B,ROW(C1672)*5-5+COLUMN(C1672))</f>
        <v>1124</v>
      </c>
      <c r="F1673">
        <f>INDEX($B:$B,ROW(D1672)*5-5+COLUMN(D1672))</f>
        <v>361</v>
      </c>
      <c r="G1673">
        <f>INDEX($B:$B,ROW(E1672)*5-5+COLUMN(E1672))</f>
        <v>884</v>
      </c>
      <c r="H1673">
        <f>INDEX($B:$B,ROW(F1672)*5-5+COLUMN(F1672))</f>
        <v>25.47</v>
      </c>
      <c r="J1673" s="1">
        <f>((((5.2632/(F1673/1000))*60)*60)/1000)</f>
        <v>52.486204986149588</v>
      </c>
      <c r="K1673" s="1">
        <f>((((6.25/(G1673/1000))*60)*60)/1000)</f>
        <v>25.452488687782804</v>
      </c>
      <c r="L1673" s="1">
        <f>J1673-K1673</f>
        <v>27.033716298366784</v>
      </c>
    </row>
    <row r="1674" spans="1:12" x14ac:dyDescent="0.25">
      <c r="A1674" s="4" t="s">
        <v>1</v>
      </c>
      <c r="B1674" s="4">
        <v>995</v>
      </c>
      <c r="D1674">
        <f>INDEX($B:$B,ROW(B1673)*5-5+COLUMN(B1673))</f>
        <v>0</v>
      </c>
      <c r="E1674">
        <f>INDEX($B:$B,ROW(C1673)*5-5+COLUMN(C1673))</f>
        <v>1125</v>
      </c>
      <c r="F1674">
        <f>INDEX($B:$B,ROW(D1673)*5-5+COLUMN(D1673))</f>
        <v>393</v>
      </c>
      <c r="G1674">
        <f>INDEX($B:$B,ROW(E1673)*5-5+COLUMN(E1673))</f>
        <v>884</v>
      </c>
      <c r="H1674">
        <f>INDEX($B:$B,ROW(F1673)*5-5+COLUMN(F1673))</f>
        <v>25.1</v>
      </c>
      <c r="J1674" s="1">
        <f>((((5.2632/(F1674/1000))*60)*60)/1000)</f>
        <v>48.212519083969468</v>
      </c>
      <c r="K1674" s="1">
        <f>((((6.25/(G1674/1000))*60)*60)/1000)</f>
        <v>25.452488687782804</v>
      </c>
      <c r="L1674" s="1">
        <f>J1674-K1674</f>
        <v>22.760030396186664</v>
      </c>
    </row>
    <row r="1675" spans="1:12" x14ac:dyDescent="0.25">
      <c r="A1675" s="4" t="s">
        <v>0</v>
      </c>
      <c r="B1675" s="4">
        <v>1460</v>
      </c>
      <c r="D1675">
        <f>INDEX($B:$B,ROW(B1674)*5-5+COLUMN(B1674))</f>
        <v>0</v>
      </c>
      <c r="E1675">
        <f>INDEX($B:$B,ROW(C1674)*5-5+COLUMN(C1674))</f>
        <v>1125</v>
      </c>
      <c r="F1675">
        <f>INDEX($B:$B,ROW(D1674)*5-5+COLUMN(D1674))</f>
        <v>393</v>
      </c>
      <c r="G1675">
        <f>INDEX($B:$B,ROW(E1674)*5-5+COLUMN(E1674))</f>
        <v>894</v>
      </c>
      <c r="H1675">
        <f>INDEX($B:$B,ROW(F1674)*5-5+COLUMN(F1674))</f>
        <v>24.83</v>
      </c>
      <c r="J1675" s="1">
        <f>((((5.2632/(F1675/1000))*60)*60)/1000)</f>
        <v>48.212519083969468</v>
      </c>
      <c r="K1675" s="1">
        <f>((((6.25/(G1675/1000))*60)*60)/1000)</f>
        <v>25.167785234899331</v>
      </c>
      <c r="L1675" s="1">
        <f>J1675-K1675</f>
        <v>23.044733849070138</v>
      </c>
    </row>
    <row r="1676" spans="1:12" x14ac:dyDescent="0.25">
      <c r="A1676" s="4" t="s">
        <v>4</v>
      </c>
      <c r="B1676" s="4">
        <v>3.35</v>
      </c>
      <c r="D1676">
        <f>INDEX($B:$B,ROW(B1675)*5-5+COLUMN(B1675))</f>
        <v>0</v>
      </c>
      <c r="E1676">
        <f>INDEX($B:$B,ROW(C1675)*5-5+COLUMN(C1675))</f>
        <v>1126</v>
      </c>
      <c r="F1676">
        <f>INDEX($B:$B,ROW(D1675)*5-5+COLUMN(D1675))</f>
        <v>393</v>
      </c>
      <c r="G1676">
        <f>INDEX($B:$B,ROW(E1675)*5-5+COLUMN(E1675))</f>
        <v>894</v>
      </c>
      <c r="H1676">
        <f>INDEX($B:$B,ROW(F1675)*5-5+COLUMN(F1675))</f>
        <v>24.57</v>
      </c>
      <c r="J1676" s="1">
        <f>((((5.2632/(F1676/1000))*60)*60)/1000)</f>
        <v>48.212519083969468</v>
      </c>
      <c r="K1676" s="1">
        <f>((((6.25/(G1676/1000))*60)*60)/1000)</f>
        <v>25.167785234899331</v>
      </c>
      <c r="L1676" s="1">
        <f>J1676-K1676</f>
        <v>23.044733849070138</v>
      </c>
    </row>
    <row r="1677" spans="1:12" x14ac:dyDescent="0.25">
      <c r="A1677" s="4" t="s">
        <v>3</v>
      </c>
      <c r="B1677" s="4">
        <v>0</v>
      </c>
      <c r="D1677">
        <f>INDEX($B:$B,ROW(B1676)*5-5+COLUMN(B1676))</f>
        <v>0</v>
      </c>
      <c r="E1677">
        <f>INDEX($B:$B,ROW(C1676)*5-5+COLUMN(C1676))</f>
        <v>1127</v>
      </c>
      <c r="F1677">
        <f>INDEX($B:$B,ROW(D1676)*5-5+COLUMN(D1676))</f>
        <v>408</v>
      </c>
      <c r="G1677">
        <f>INDEX($B:$B,ROW(E1676)*5-5+COLUMN(E1676))</f>
        <v>894</v>
      </c>
      <c r="H1677">
        <f>INDEX($B:$B,ROW(F1676)*5-5+COLUMN(F1676))</f>
        <v>24.22</v>
      </c>
      <c r="J1677" s="1">
        <f>((((5.2632/(F1677/1000))*60)*60)/1000)</f>
        <v>46.440000000000005</v>
      </c>
      <c r="K1677" s="1">
        <f>((((6.25/(G1677/1000))*60)*60)/1000)</f>
        <v>25.167785234899331</v>
      </c>
      <c r="L1677" s="1">
        <f>J1677-K1677</f>
        <v>21.272214765100674</v>
      </c>
    </row>
    <row r="1678" spans="1:12" x14ac:dyDescent="0.25">
      <c r="A1678" s="4" t="s">
        <v>2</v>
      </c>
      <c r="B1678" s="4">
        <v>185</v>
      </c>
      <c r="D1678">
        <f>INDEX($B:$B,ROW(B1677)*5-5+COLUMN(B1677))</f>
        <v>0</v>
      </c>
      <c r="E1678">
        <f>INDEX($B:$B,ROW(C1677)*5-5+COLUMN(C1677))</f>
        <v>1127</v>
      </c>
      <c r="F1678">
        <f>INDEX($B:$B,ROW(D1677)*5-5+COLUMN(D1677))</f>
        <v>408</v>
      </c>
      <c r="G1678">
        <f>INDEX($B:$B,ROW(E1677)*5-5+COLUMN(E1677))</f>
        <v>881</v>
      </c>
      <c r="H1678">
        <f>INDEX($B:$B,ROW(F1677)*5-5+COLUMN(F1677))</f>
        <v>23.83</v>
      </c>
      <c r="J1678" s="1">
        <f>((((5.2632/(F1678/1000))*60)*60)/1000)</f>
        <v>46.440000000000005</v>
      </c>
      <c r="K1678" s="1">
        <f>((((6.25/(G1678/1000))*60)*60)/1000)</f>
        <v>25.539160045402951</v>
      </c>
      <c r="L1678" s="1">
        <f>J1678-K1678</f>
        <v>20.900839954597053</v>
      </c>
    </row>
    <row r="1679" spans="1:12" x14ac:dyDescent="0.25">
      <c r="A1679" s="4" t="s">
        <v>1</v>
      </c>
      <c r="B1679" s="4">
        <v>1136</v>
      </c>
      <c r="D1679">
        <f>INDEX($B:$B,ROW(B1678)*5-5+COLUMN(B1678))</f>
        <v>0</v>
      </c>
      <c r="E1679">
        <f>INDEX($B:$B,ROW(C1678)*5-5+COLUMN(C1678))</f>
        <v>1128</v>
      </c>
      <c r="F1679">
        <f>INDEX($B:$B,ROW(D1678)*5-5+COLUMN(D1678))</f>
        <v>372</v>
      </c>
      <c r="G1679">
        <f>INDEX($B:$B,ROW(E1678)*5-5+COLUMN(E1678))</f>
        <v>881</v>
      </c>
      <c r="H1679">
        <f>INDEX($B:$B,ROW(F1678)*5-5+COLUMN(F1678))</f>
        <v>24.06</v>
      </c>
      <c r="J1679" s="1">
        <f>((((5.2632/(F1679/1000))*60)*60)/1000)</f>
        <v>50.934193548387107</v>
      </c>
      <c r="K1679" s="1">
        <f>((((6.25/(G1679/1000))*60)*60)/1000)</f>
        <v>25.539160045402951</v>
      </c>
      <c r="L1679" s="1">
        <f>J1679-K1679</f>
        <v>25.395033502984155</v>
      </c>
    </row>
    <row r="1680" spans="1:12" x14ac:dyDescent="0.25">
      <c r="A1680" s="4" t="s">
        <v>0</v>
      </c>
      <c r="B1680" s="4">
        <v>1460</v>
      </c>
      <c r="D1680">
        <f>INDEX($B:$B,ROW(B1679)*5-5+COLUMN(B1679))</f>
        <v>0</v>
      </c>
      <c r="E1680">
        <f>INDEX($B:$B,ROW(C1679)*5-5+COLUMN(C1679))</f>
        <v>1129</v>
      </c>
      <c r="F1680">
        <f>INDEX($B:$B,ROW(D1679)*5-5+COLUMN(D1679))</f>
        <v>360</v>
      </c>
      <c r="G1680">
        <f>INDEX($B:$B,ROW(E1679)*5-5+COLUMN(E1679))</f>
        <v>881</v>
      </c>
      <c r="H1680">
        <f>INDEX($B:$B,ROW(F1679)*5-5+COLUMN(F1679))</f>
        <v>24.15</v>
      </c>
      <c r="J1680" s="1">
        <f>((((5.2632/(F1680/1000))*60)*60)/1000)</f>
        <v>52.631999999999998</v>
      </c>
      <c r="K1680" s="1">
        <f>((((6.25/(G1680/1000))*60)*60)/1000)</f>
        <v>25.539160045402951</v>
      </c>
      <c r="L1680" s="1">
        <f>J1680-K1680</f>
        <v>27.092839954597046</v>
      </c>
    </row>
    <row r="1681" spans="1:12" x14ac:dyDescent="0.25">
      <c r="A1681" s="4" t="s">
        <v>4</v>
      </c>
      <c r="B1681" s="4">
        <v>2.92</v>
      </c>
      <c r="D1681">
        <f>INDEX($B:$B,ROW(B1680)*5-5+COLUMN(B1680))</f>
        <v>0</v>
      </c>
      <c r="E1681">
        <f>INDEX($B:$B,ROW(C1680)*5-5+COLUMN(C1680))</f>
        <v>1129</v>
      </c>
      <c r="F1681">
        <f>INDEX($B:$B,ROW(D1680)*5-5+COLUMN(D1680))</f>
        <v>360</v>
      </c>
      <c r="G1681">
        <f>INDEX($B:$B,ROW(E1680)*5-5+COLUMN(E1680))</f>
        <v>877</v>
      </c>
      <c r="H1681">
        <f>INDEX($B:$B,ROW(F1680)*5-5+COLUMN(F1680))</f>
        <v>24.25</v>
      </c>
      <c r="J1681" s="1">
        <f>((((5.2632/(F1681/1000))*60)*60)/1000)</f>
        <v>52.631999999999998</v>
      </c>
      <c r="K1681" s="1">
        <f>((((6.25/(G1681/1000))*60)*60)/1000)</f>
        <v>25.655644241733178</v>
      </c>
      <c r="L1681" s="1">
        <f>J1681-K1681</f>
        <v>26.97635575826682</v>
      </c>
    </row>
    <row r="1682" spans="1:12" x14ac:dyDescent="0.25">
      <c r="A1682" s="4" t="s">
        <v>3</v>
      </c>
      <c r="B1682" s="4">
        <v>0</v>
      </c>
      <c r="D1682">
        <f>INDEX($B:$B,ROW(B1681)*5-5+COLUMN(B1681))</f>
        <v>0</v>
      </c>
      <c r="E1682">
        <f>INDEX($B:$B,ROW(C1681)*5-5+COLUMN(C1681))</f>
        <v>1130</v>
      </c>
      <c r="F1682">
        <f>INDEX($B:$B,ROW(D1681)*5-5+COLUMN(D1681))</f>
        <v>362</v>
      </c>
      <c r="G1682">
        <f>INDEX($B:$B,ROW(E1681)*5-5+COLUMN(E1681))</f>
        <v>877</v>
      </c>
      <c r="H1682">
        <f>INDEX($B:$B,ROW(F1681)*5-5+COLUMN(F1681))</f>
        <v>24.42</v>
      </c>
      <c r="J1682" s="1">
        <f>((((5.2632/(F1682/1000))*60)*60)/1000)</f>
        <v>52.34121546961326</v>
      </c>
      <c r="K1682" s="1">
        <f>((((6.25/(G1682/1000))*60)*60)/1000)</f>
        <v>25.655644241733178</v>
      </c>
      <c r="L1682" s="1">
        <f>J1682-K1682</f>
        <v>26.685571227880082</v>
      </c>
    </row>
    <row r="1683" spans="1:12" x14ac:dyDescent="0.25">
      <c r="A1683" s="4" t="s">
        <v>2</v>
      </c>
      <c r="B1683" s="4">
        <v>185</v>
      </c>
      <c r="D1683">
        <f>INDEX($B:$B,ROW(B1682)*5-5+COLUMN(B1682))</f>
        <v>0</v>
      </c>
      <c r="E1683">
        <f>INDEX($B:$B,ROW(C1682)*5-5+COLUMN(C1682))</f>
        <v>1131</v>
      </c>
      <c r="F1683">
        <f>INDEX($B:$B,ROW(D1682)*5-5+COLUMN(D1682))</f>
        <v>342</v>
      </c>
      <c r="G1683">
        <f>INDEX($B:$B,ROW(E1682)*5-5+COLUMN(E1682))</f>
        <v>877</v>
      </c>
      <c r="H1683">
        <f>INDEX($B:$B,ROW(F1682)*5-5+COLUMN(F1682))</f>
        <v>24.69</v>
      </c>
      <c r="J1683" s="1">
        <f>((((5.2632/(F1683/1000))*60)*60)/1000)</f>
        <v>55.402105263157893</v>
      </c>
      <c r="K1683" s="1">
        <f>((((6.25/(G1683/1000))*60)*60)/1000)</f>
        <v>25.655644241733178</v>
      </c>
      <c r="L1683" s="1">
        <f>J1683-K1683</f>
        <v>29.746461021424714</v>
      </c>
    </row>
    <row r="1684" spans="1:12" x14ac:dyDescent="0.25">
      <c r="A1684" s="4" t="s">
        <v>1</v>
      </c>
      <c r="B1684" s="4">
        <v>1136</v>
      </c>
      <c r="D1684">
        <f>INDEX($B:$B,ROW(B1683)*5-5+COLUMN(B1683))</f>
        <v>0</v>
      </c>
      <c r="E1684">
        <f>INDEX($B:$B,ROW(C1683)*5-5+COLUMN(C1683))</f>
        <v>1132</v>
      </c>
      <c r="F1684">
        <f>INDEX($B:$B,ROW(D1683)*5-5+COLUMN(D1683))</f>
        <v>342</v>
      </c>
      <c r="G1684">
        <f>INDEX($B:$B,ROW(E1683)*5-5+COLUMN(E1683))</f>
        <v>877</v>
      </c>
      <c r="H1684">
        <f>INDEX($B:$B,ROW(F1683)*5-5+COLUMN(F1683))</f>
        <v>25.39</v>
      </c>
      <c r="J1684" s="1">
        <f>((((5.2632/(F1684/1000))*60)*60)/1000)</f>
        <v>55.402105263157893</v>
      </c>
      <c r="K1684" s="1">
        <f>((((6.25/(G1684/1000))*60)*60)/1000)</f>
        <v>25.655644241733178</v>
      </c>
      <c r="L1684" s="1">
        <f>J1684-K1684</f>
        <v>29.746461021424714</v>
      </c>
    </row>
    <row r="1685" spans="1:12" x14ac:dyDescent="0.25">
      <c r="A1685" s="4" t="s">
        <v>0</v>
      </c>
      <c r="B1685" s="4">
        <v>1464</v>
      </c>
      <c r="D1685">
        <f>INDEX($B:$B,ROW(B1684)*5-5+COLUMN(B1684))</f>
        <v>0</v>
      </c>
      <c r="E1685">
        <f>INDEX($B:$B,ROW(C1684)*5-5+COLUMN(C1684))</f>
        <v>1132</v>
      </c>
      <c r="F1685">
        <f>INDEX($B:$B,ROW(D1684)*5-5+COLUMN(D1684))</f>
        <v>342</v>
      </c>
      <c r="G1685">
        <f>INDEX($B:$B,ROW(E1684)*5-5+COLUMN(E1684))</f>
        <v>901</v>
      </c>
      <c r="H1685">
        <f>INDEX($B:$B,ROW(F1684)*5-5+COLUMN(F1684))</f>
        <v>26.13</v>
      </c>
      <c r="J1685" s="1">
        <f>((((5.2632/(F1685/1000))*60)*60)/1000)</f>
        <v>55.402105263157893</v>
      </c>
      <c r="K1685" s="1">
        <f>((((6.25/(G1685/1000))*60)*60)/1000)</f>
        <v>24.972253052164262</v>
      </c>
      <c r="L1685" s="1">
        <f>J1685-K1685</f>
        <v>30.42985221099363</v>
      </c>
    </row>
    <row r="1686" spans="1:12" x14ac:dyDescent="0.25">
      <c r="A1686" s="4" t="s">
        <v>4</v>
      </c>
      <c r="B1686" s="4">
        <v>2.68</v>
      </c>
      <c r="D1686">
        <f>INDEX($B:$B,ROW(B1685)*5-5+COLUMN(B1685))</f>
        <v>0</v>
      </c>
      <c r="E1686">
        <f>INDEX($B:$B,ROW(C1685)*5-5+COLUMN(C1685))</f>
        <v>1133</v>
      </c>
      <c r="F1686">
        <f>INDEX($B:$B,ROW(D1685)*5-5+COLUMN(D1685))</f>
        <v>331</v>
      </c>
      <c r="G1686">
        <f>INDEX($B:$B,ROW(E1685)*5-5+COLUMN(E1685))</f>
        <v>901</v>
      </c>
      <c r="H1686">
        <f>INDEX($B:$B,ROW(F1685)*5-5+COLUMN(F1685))</f>
        <v>27.05</v>
      </c>
      <c r="J1686" s="1">
        <f>((((5.2632/(F1686/1000))*60)*60)/1000)</f>
        <v>57.243262839879151</v>
      </c>
      <c r="K1686" s="1">
        <f>((((6.25/(G1686/1000))*60)*60)/1000)</f>
        <v>24.972253052164262</v>
      </c>
      <c r="L1686" s="1">
        <f>J1686-K1686</f>
        <v>32.271009787714888</v>
      </c>
    </row>
    <row r="1687" spans="1:12" x14ac:dyDescent="0.25">
      <c r="A1687" s="4" t="s">
        <v>3</v>
      </c>
      <c r="B1687" s="4">
        <v>0</v>
      </c>
      <c r="D1687">
        <f>INDEX($B:$B,ROW(B1686)*5-5+COLUMN(B1686))</f>
        <v>0</v>
      </c>
      <c r="E1687">
        <f>INDEX($B:$B,ROW(C1686)*5-5+COLUMN(C1686))</f>
        <v>1134</v>
      </c>
      <c r="F1687">
        <f>INDEX($B:$B,ROW(D1686)*5-5+COLUMN(D1686))</f>
        <v>340</v>
      </c>
      <c r="G1687">
        <f>INDEX($B:$B,ROW(E1686)*5-5+COLUMN(E1686))</f>
        <v>901</v>
      </c>
      <c r="H1687">
        <f>INDEX($B:$B,ROW(F1686)*5-5+COLUMN(F1686))</f>
        <v>28</v>
      </c>
      <c r="J1687" s="1">
        <f>((((5.2632/(F1687/1000))*60)*60)/1000)</f>
        <v>55.728000000000009</v>
      </c>
      <c r="K1687" s="1">
        <f>((((6.25/(G1687/1000))*60)*60)/1000)</f>
        <v>24.972253052164262</v>
      </c>
      <c r="L1687" s="1">
        <f>J1687-K1687</f>
        <v>30.755746947835746</v>
      </c>
    </row>
    <row r="1688" spans="1:12" x14ac:dyDescent="0.25">
      <c r="A1688" s="4" t="s">
        <v>2</v>
      </c>
      <c r="B1688" s="4">
        <v>186</v>
      </c>
      <c r="D1688">
        <f>INDEX($B:$B,ROW(B1687)*5-5+COLUMN(B1687))</f>
        <v>0</v>
      </c>
      <c r="E1688">
        <f>INDEX($B:$B,ROW(C1687)*5-5+COLUMN(C1687))</f>
        <v>1134</v>
      </c>
      <c r="F1688">
        <f>INDEX($B:$B,ROW(D1687)*5-5+COLUMN(D1687))</f>
        <v>340</v>
      </c>
      <c r="G1688">
        <f>INDEX($B:$B,ROW(E1687)*5-5+COLUMN(E1687))</f>
        <v>859</v>
      </c>
      <c r="H1688">
        <f>INDEX($B:$B,ROW(F1687)*5-5+COLUMN(F1687))</f>
        <v>28.86</v>
      </c>
      <c r="J1688" s="1">
        <f>((((5.2632/(F1688/1000))*60)*60)/1000)</f>
        <v>55.728000000000009</v>
      </c>
      <c r="K1688" s="1">
        <f>((((6.25/(G1688/1000))*60)*60)/1000)</f>
        <v>26.193247962747382</v>
      </c>
      <c r="L1688" s="1">
        <f>J1688-K1688</f>
        <v>29.534752037252627</v>
      </c>
    </row>
    <row r="1689" spans="1:12" x14ac:dyDescent="0.25">
      <c r="A1689" s="4" t="s">
        <v>1</v>
      </c>
      <c r="B1689" s="4">
        <v>1392</v>
      </c>
      <c r="D1689">
        <f>INDEX($B:$B,ROW(B1688)*5-5+COLUMN(B1688))</f>
        <v>0</v>
      </c>
      <c r="E1689">
        <f>INDEX($B:$B,ROW(C1688)*5-5+COLUMN(C1688))</f>
        <v>1135</v>
      </c>
      <c r="F1689">
        <f>INDEX($B:$B,ROW(D1688)*5-5+COLUMN(D1688))</f>
        <v>351</v>
      </c>
      <c r="G1689">
        <f>INDEX($B:$B,ROW(E1688)*5-5+COLUMN(E1688))</f>
        <v>859</v>
      </c>
      <c r="H1689">
        <f>INDEX($B:$B,ROW(F1688)*5-5+COLUMN(F1688))</f>
        <v>29.1</v>
      </c>
      <c r="J1689" s="1">
        <f>((((5.2632/(F1689/1000))*60)*60)/1000)</f>
        <v>53.98153846153847</v>
      </c>
      <c r="K1689" s="1">
        <f>((((6.25/(G1689/1000))*60)*60)/1000)</f>
        <v>26.193247962747382</v>
      </c>
      <c r="L1689" s="1">
        <f>J1689-K1689</f>
        <v>27.788290498791088</v>
      </c>
    </row>
    <row r="1690" spans="1:12" x14ac:dyDescent="0.25">
      <c r="A1690" s="4" t="s">
        <v>0</v>
      </c>
      <c r="B1690" s="4">
        <v>1464</v>
      </c>
      <c r="D1690">
        <f>INDEX($B:$B,ROW(B1689)*5-5+COLUMN(B1689))</f>
        <v>0</v>
      </c>
      <c r="E1690">
        <f>INDEX($B:$B,ROW(C1689)*5-5+COLUMN(C1689))</f>
        <v>1136</v>
      </c>
      <c r="F1690">
        <f>INDEX($B:$B,ROW(D1689)*5-5+COLUMN(D1689))</f>
        <v>351</v>
      </c>
      <c r="G1690">
        <f>INDEX($B:$B,ROW(E1689)*5-5+COLUMN(E1689))</f>
        <v>859</v>
      </c>
      <c r="H1690">
        <f>INDEX($B:$B,ROW(F1689)*5-5+COLUMN(F1689))</f>
        <v>29.17</v>
      </c>
      <c r="J1690" s="1">
        <f>((((5.2632/(F1690/1000))*60)*60)/1000)</f>
        <v>53.98153846153847</v>
      </c>
      <c r="K1690" s="1">
        <f>((((6.25/(G1690/1000))*60)*60)/1000)</f>
        <v>26.193247962747382</v>
      </c>
      <c r="L1690" s="1">
        <f>J1690-K1690</f>
        <v>27.788290498791088</v>
      </c>
    </row>
    <row r="1691" spans="1:12" x14ac:dyDescent="0.25">
      <c r="A1691" s="4" t="s">
        <v>4</v>
      </c>
      <c r="B1691" s="4">
        <v>2.12</v>
      </c>
      <c r="D1691">
        <f>INDEX($B:$B,ROW(B1690)*5-5+COLUMN(B1690))</f>
        <v>0</v>
      </c>
      <c r="E1691">
        <f>INDEX($B:$B,ROW(C1690)*5-5+COLUMN(C1690))</f>
        <v>1137</v>
      </c>
      <c r="F1691">
        <f>INDEX($B:$B,ROW(D1690)*5-5+COLUMN(D1690))</f>
        <v>354</v>
      </c>
      <c r="G1691">
        <f>INDEX($B:$B,ROW(E1690)*5-5+COLUMN(E1690))</f>
        <v>859</v>
      </c>
      <c r="H1691">
        <f>INDEX($B:$B,ROW(F1690)*5-5+COLUMN(F1690))</f>
        <v>29.21</v>
      </c>
      <c r="J1691" s="1">
        <f>((((5.2632/(F1691/1000))*60)*60)/1000)</f>
        <v>53.524067796610169</v>
      </c>
      <c r="K1691" s="1">
        <f>((((6.25/(G1691/1000))*60)*60)/1000)</f>
        <v>26.193247962747382</v>
      </c>
      <c r="L1691" s="1">
        <f>J1691-K1691</f>
        <v>27.330819833862787</v>
      </c>
    </row>
    <row r="1692" spans="1:12" x14ac:dyDescent="0.25">
      <c r="A1692" s="4" t="s">
        <v>3</v>
      </c>
      <c r="B1692" s="4">
        <v>0</v>
      </c>
      <c r="D1692">
        <f>INDEX($B:$B,ROW(B1691)*5-5+COLUMN(B1691))</f>
        <v>0</v>
      </c>
      <c r="E1692">
        <f>INDEX($B:$B,ROW(C1691)*5-5+COLUMN(C1691))</f>
        <v>1137</v>
      </c>
      <c r="F1692">
        <f>INDEX($B:$B,ROW(D1691)*5-5+COLUMN(D1691))</f>
        <v>354</v>
      </c>
      <c r="G1692">
        <f>INDEX($B:$B,ROW(E1691)*5-5+COLUMN(E1691))</f>
        <v>906</v>
      </c>
      <c r="H1692">
        <f>INDEX($B:$B,ROW(F1691)*5-5+COLUMN(F1691))</f>
        <v>29.41</v>
      </c>
      <c r="J1692" s="1">
        <f>((((5.2632/(F1692/1000))*60)*60)/1000)</f>
        <v>53.524067796610169</v>
      </c>
      <c r="K1692" s="1">
        <f>((((6.25/(G1692/1000))*60)*60)/1000)</f>
        <v>24.834437086092716</v>
      </c>
      <c r="L1692" s="1">
        <f>J1692-K1692</f>
        <v>28.689630710517452</v>
      </c>
    </row>
    <row r="1693" spans="1:12" x14ac:dyDescent="0.25">
      <c r="A1693" s="4" t="s">
        <v>2</v>
      </c>
      <c r="B1693" s="4">
        <v>186</v>
      </c>
      <c r="D1693">
        <f>INDEX($B:$B,ROW(B1692)*5-5+COLUMN(B1692))</f>
        <v>0</v>
      </c>
      <c r="E1693">
        <f>INDEX($B:$B,ROW(C1692)*5-5+COLUMN(C1692))</f>
        <v>1138</v>
      </c>
      <c r="F1693">
        <f>INDEX($B:$B,ROW(D1692)*5-5+COLUMN(D1692))</f>
        <v>386</v>
      </c>
      <c r="G1693">
        <f>INDEX($B:$B,ROW(E1692)*5-5+COLUMN(E1692))</f>
        <v>906</v>
      </c>
      <c r="H1693">
        <f>INDEX($B:$B,ROW(F1692)*5-5+COLUMN(F1692))</f>
        <v>28.86</v>
      </c>
      <c r="J1693" s="1">
        <f>((((5.2632/(F1693/1000))*60)*60)/1000)</f>
        <v>49.086839378238345</v>
      </c>
      <c r="K1693" s="1">
        <f>((((6.25/(G1693/1000))*60)*60)/1000)</f>
        <v>24.834437086092716</v>
      </c>
      <c r="L1693" s="1">
        <f>J1693-K1693</f>
        <v>24.252402292145629</v>
      </c>
    </row>
    <row r="1694" spans="1:12" x14ac:dyDescent="0.25">
      <c r="A1694" s="4" t="s">
        <v>1</v>
      </c>
      <c r="B1694" s="4">
        <v>1392</v>
      </c>
      <c r="D1694">
        <f>INDEX($B:$B,ROW(B1693)*5-5+COLUMN(B1693))</f>
        <v>0</v>
      </c>
      <c r="E1694">
        <f>INDEX($B:$B,ROW(C1693)*5-5+COLUMN(C1693))</f>
        <v>1139</v>
      </c>
      <c r="F1694">
        <f>INDEX($B:$B,ROW(D1693)*5-5+COLUMN(D1693))</f>
        <v>581</v>
      </c>
      <c r="G1694">
        <f>INDEX($B:$B,ROW(E1693)*5-5+COLUMN(E1693))</f>
        <v>906</v>
      </c>
      <c r="H1694">
        <f>INDEX($B:$B,ROW(F1693)*5-5+COLUMN(F1693))</f>
        <v>26.66</v>
      </c>
      <c r="J1694" s="1">
        <f>((((5.2632/(F1694/1000))*60)*60)/1000)</f>
        <v>32.61191049913942</v>
      </c>
      <c r="K1694" s="1">
        <f>((((6.25/(G1694/1000))*60)*60)/1000)</f>
        <v>24.834437086092716</v>
      </c>
      <c r="L1694" s="1">
        <f>J1694-K1694</f>
        <v>7.7774734130467031</v>
      </c>
    </row>
    <row r="1695" spans="1:12" x14ac:dyDescent="0.25">
      <c r="A1695" s="4" t="s">
        <v>0</v>
      </c>
      <c r="B1695" s="4">
        <v>1480</v>
      </c>
      <c r="D1695">
        <f>INDEX($B:$B,ROW(B1694)*5-5+COLUMN(B1694))</f>
        <v>0</v>
      </c>
      <c r="E1695">
        <f>INDEX($B:$B,ROW(C1694)*5-5+COLUMN(C1694))</f>
        <v>1139</v>
      </c>
      <c r="F1695">
        <f>INDEX($B:$B,ROW(D1694)*5-5+COLUMN(D1694))</f>
        <v>581</v>
      </c>
      <c r="G1695">
        <f>INDEX($B:$B,ROW(E1694)*5-5+COLUMN(E1694))</f>
        <v>862</v>
      </c>
      <c r="H1695">
        <f>INDEX($B:$B,ROW(F1694)*5-5+COLUMN(F1694))</f>
        <v>24.27</v>
      </c>
      <c r="J1695" s="1">
        <f>((((5.2632/(F1695/1000))*60)*60)/1000)</f>
        <v>32.61191049913942</v>
      </c>
      <c r="K1695" s="1">
        <f>((((6.25/(G1695/1000))*60)*60)/1000)</f>
        <v>26.102088167053363</v>
      </c>
      <c r="L1695" s="1">
        <f>J1695-K1695</f>
        <v>6.5098223320860562</v>
      </c>
    </row>
    <row r="1696" spans="1:12" x14ac:dyDescent="0.25">
      <c r="A1696" s="4" t="s">
        <v>4</v>
      </c>
      <c r="B1696" s="4">
        <v>1.68</v>
      </c>
      <c r="D1696">
        <f>INDEX($B:$B,ROW(B1695)*5-5+COLUMN(B1695))</f>
        <v>0</v>
      </c>
      <c r="E1696">
        <f>INDEX($B:$B,ROW(C1695)*5-5+COLUMN(C1695))</f>
        <v>1140</v>
      </c>
      <c r="F1696">
        <f>INDEX($B:$B,ROW(D1695)*5-5+COLUMN(D1695))</f>
        <v>439</v>
      </c>
      <c r="G1696">
        <f>INDEX($B:$B,ROW(E1695)*5-5+COLUMN(E1695))</f>
        <v>862</v>
      </c>
      <c r="H1696">
        <f>INDEX($B:$B,ROW(F1695)*5-5+COLUMN(F1695))</f>
        <v>22.75</v>
      </c>
      <c r="J1696" s="1">
        <f>((((5.2632/(F1696/1000))*60)*60)/1000)</f>
        <v>43.160637813211849</v>
      </c>
      <c r="K1696" s="1">
        <f>((((6.25/(G1696/1000))*60)*60)/1000)</f>
        <v>26.102088167053363</v>
      </c>
      <c r="L1696" s="1">
        <f>J1696-K1696</f>
        <v>17.058549646158486</v>
      </c>
    </row>
    <row r="1697" spans="1:12" x14ac:dyDescent="0.25">
      <c r="A1697" s="4" t="s">
        <v>3</v>
      </c>
      <c r="B1697" s="4">
        <v>0</v>
      </c>
      <c r="D1697">
        <f>INDEX($B:$B,ROW(B1696)*5-5+COLUMN(B1696))</f>
        <v>0</v>
      </c>
      <c r="E1697">
        <f>INDEX($B:$B,ROW(C1696)*5-5+COLUMN(C1696))</f>
        <v>1141</v>
      </c>
      <c r="F1697">
        <f>INDEX($B:$B,ROW(D1696)*5-5+COLUMN(D1696))</f>
        <v>326</v>
      </c>
      <c r="G1697">
        <f>INDEX($B:$B,ROW(E1696)*5-5+COLUMN(E1696))</f>
        <v>862</v>
      </c>
      <c r="H1697">
        <f>INDEX($B:$B,ROW(F1696)*5-5+COLUMN(F1696))</f>
        <v>22.87</v>
      </c>
      <c r="J1697" s="1">
        <f>((((5.2632/(F1697/1000))*60)*60)/1000)</f>
        <v>58.121226993865037</v>
      </c>
      <c r="K1697" s="1">
        <f>((((6.25/(G1697/1000))*60)*60)/1000)</f>
        <v>26.102088167053363</v>
      </c>
      <c r="L1697" s="1">
        <f>J1697-K1697</f>
        <v>32.01913882681167</v>
      </c>
    </row>
    <row r="1698" spans="1:12" x14ac:dyDescent="0.25">
      <c r="A1698" s="4" t="s">
        <v>2</v>
      </c>
      <c r="B1698" s="4">
        <v>187</v>
      </c>
      <c r="D1698">
        <f>INDEX($B:$B,ROW(B1697)*5-5+COLUMN(B1697))</f>
        <v>0</v>
      </c>
      <c r="E1698">
        <f>INDEX($B:$B,ROW(C1697)*5-5+COLUMN(C1697))</f>
        <v>1141</v>
      </c>
      <c r="F1698">
        <f>INDEX($B:$B,ROW(D1697)*5-5+COLUMN(D1697))</f>
        <v>326</v>
      </c>
      <c r="G1698">
        <f>INDEX($B:$B,ROW(E1697)*5-5+COLUMN(E1697))</f>
        <v>905</v>
      </c>
      <c r="H1698">
        <f>INDEX($B:$B,ROW(F1697)*5-5+COLUMN(F1697))</f>
        <v>23.25</v>
      </c>
      <c r="J1698" s="1">
        <f>((((5.2632/(F1698/1000))*60)*60)/1000)</f>
        <v>58.121226993865037</v>
      </c>
      <c r="K1698" s="1">
        <f>((((6.25/(G1698/1000))*60)*60)/1000)</f>
        <v>24.861878453038674</v>
      </c>
      <c r="L1698" s="1">
        <f>J1698-K1698</f>
        <v>33.259348540826366</v>
      </c>
    </row>
    <row r="1699" spans="1:12" x14ac:dyDescent="0.25">
      <c r="A1699" s="4" t="s">
        <v>1</v>
      </c>
      <c r="B1699" s="4">
        <v>1126</v>
      </c>
      <c r="D1699">
        <f>INDEX($B:$B,ROW(B1698)*5-5+COLUMN(B1698))</f>
        <v>0</v>
      </c>
      <c r="E1699">
        <f>INDEX($B:$B,ROW(C1698)*5-5+COLUMN(C1698))</f>
        <v>1142</v>
      </c>
      <c r="F1699">
        <f>INDEX($B:$B,ROW(D1698)*5-5+COLUMN(D1698))</f>
        <v>310</v>
      </c>
      <c r="G1699">
        <f>INDEX($B:$B,ROW(E1698)*5-5+COLUMN(E1698))</f>
        <v>905</v>
      </c>
      <c r="H1699">
        <f>INDEX($B:$B,ROW(F1698)*5-5+COLUMN(F1698))</f>
        <v>24.09</v>
      </c>
      <c r="J1699" s="1">
        <f>((((5.2632/(F1699/1000))*60)*60)/1000)</f>
        <v>61.121032258064531</v>
      </c>
      <c r="K1699" s="1">
        <f>((((6.25/(G1699/1000))*60)*60)/1000)</f>
        <v>24.861878453038674</v>
      </c>
      <c r="L1699" s="1">
        <f>J1699-K1699</f>
        <v>36.259153805025861</v>
      </c>
    </row>
    <row r="1700" spans="1:12" x14ac:dyDescent="0.25">
      <c r="A1700" s="4" t="s">
        <v>0</v>
      </c>
      <c r="B1700" s="4">
        <v>1480</v>
      </c>
      <c r="D1700">
        <f>INDEX($B:$B,ROW(B1699)*5-5+COLUMN(B1699))</f>
        <v>0</v>
      </c>
      <c r="E1700">
        <f>INDEX($B:$B,ROW(C1699)*5-5+COLUMN(C1699))</f>
        <v>1143</v>
      </c>
      <c r="F1700">
        <f>INDEX($B:$B,ROW(D1699)*5-5+COLUMN(D1699))</f>
        <v>393</v>
      </c>
      <c r="G1700">
        <f>INDEX($B:$B,ROW(E1699)*5-5+COLUMN(E1699))</f>
        <v>905</v>
      </c>
      <c r="H1700">
        <f>INDEX($B:$B,ROW(F1699)*5-5+COLUMN(F1699))</f>
        <v>23.65</v>
      </c>
      <c r="J1700" s="1">
        <f>((((5.2632/(F1700/1000))*60)*60)/1000)</f>
        <v>48.212519083969468</v>
      </c>
      <c r="K1700" s="1">
        <f>((((6.25/(G1700/1000))*60)*60)/1000)</f>
        <v>24.861878453038674</v>
      </c>
      <c r="L1700" s="1">
        <f>J1700-K1700</f>
        <v>23.350640630930794</v>
      </c>
    </row>
    <row r="1701" spans="1:12" x14ac:dyDescent="0.25">
      <c r="A1701" s="4" t="s">
        <v>4</v>
      </c>
      <c r="B1701" s="4">
        <v>1.56</v>
      </c>
      <c r="D1701">
        <f>INDEX($B:$B,ROW(B1700)*5-5+COLUMN(B1700))</f>
        <v>0</v>
      </c>
      <c r="E1701">
        <f>INDEX($B:$B,ROW(C1700)*5-5+COLUMN(C1700))</f>
        <v>1143</v>
      </c>
      <c r="F1701">
        <f>INDEX($B:$B,ROW(D1700)*5-5+COLUMN(D1700))</f>
        <v>393</v>
      </c>
      <c r="G1701">
        <f>INDEX($B:$B,ROW(E1700)*5-5+COLUMN(E1700))</f>
        <v>865</v>
      </c>
      <c r="H1701">
        <f>INDEX($B:$B,ROW(F1700)*5-5+COLUMN(F1700))</f>
        <v>23.14</v>
      </c>
      <c r="J1701" s="1">
        <f>((((5.2632/(F1701/1000))*60)*60)/1000)</f>
        <v>48.212519083969468</v>
      </c>
      <c r="K1701" s="1">
        <f>((((6.25/(G1701/1000))*60)*60)/1000)</f>
        <v>26.011560693641623</v>
      </c>
      <c r="L1701" s="1">
        <f>J1701-K1701</f>
        <v>22.200958390327845</v>
      </c>
    </row>
    <row r="1702" spans="1:12" x14ac:dyDescent="0.25">
      <c r="A1702" s="4" t="s">
        <v>3</v>
      </c>
      <c r="B1702" s="4">
        <v>0</v>
      </c>
      <c r="D1702">
        <f>INDEX($B:$B,ROW(B1701)*5-5+COLUMN(B1701))</f>
        <v>0</v>
      </c>
      <c r="E1702">
        <f>INDEX($B:$B,ROW(C1701)*5-5+COLUMN(C1701))</f>
        <v>1144</v>
      </c>
      <c r="F1702">
        <f>INDEX($B:$B,ROW(D1701)*5-5+COLUMN(D1701))</f>
        <v>332</v>
      </c>
      <c r="G1702">
        <f>INDEX($B:$B,ROW(E1701)*5-5+COLUMN(E1701))</f>
        <v>865</v>
      </c>
      <c r="H1702">
        <f>INDEX($B:$B,ROW(F1701)*5-5+COLUMN(F1701))</f>
        <v>23.37</v>
      </c>
      <c r="J1702" s="1">
        <f>((((5.2632/(F1702/1000))*60)*60)/1000)</f>
        <v>57.070843373493986</v>
      </c>
      <c r="K1702" s="1">
        <f>((((6.25/(G1702/1000))*60)*60)/1000)</f>
        <v>26.011560693641623</v>
      </c>
      <c r="L1702" s="1">
        <f>J1702-K1702</f>
        <v>31.059282679852362</v>
      </c>
    </row>
    <row r="1703" spans="1:12" x14ac:dyDescent="0.25">
      <c r="A1703" s="4" t="s">
        <v>2</v>
      </c>
      <c r="B1703" s="4">
        <v>187</v>
      </c>
      <c r="D1703">
        <f>INDEX($B:$B,ROW(B1702)*5-5+COLUMN(B1702))</f>
        <v>0</v>
      </c>
      <c r="E1703">
        <f>INDEX($B:$B,ROW(C1702)*5-5+COLUMN(C1702))</f>
        <v>1145</v>
      </c>
      <c r="F1703">
        <f>INDEX($B:$B,ROW(D1702)*5-5+COLUMN(D1702))</f>
        <v>327</v>
      </c>
      <c r="G1703">
        <f>INDEX($B:$B,ROW(E1702)*5-5+COLUMN(E1702))</f>
        <v>865</v>
      </c>
      <c r="H1703">
        <f>INDEX($B:$B,ROW(F1702)*5-5+COLUMN(F1702))</f>
        <v>24.14</v>
      </c>
      <c r="J1703" s="1">
        <f>((((5.2632/(F1703/1000))*60)*60)/1000)</f>
        <v>57.94348623853211</v>
      </c>
      <c r="K1703" s="1">
        <f>((((6.25/(G1703/1000))*60)*60)/1000)</f>
        <v>26.011560693641623</v>
      </c>
      <c r="L1703" s="1">
        <f>J1703-K1703</f>
        <v>31.931925544890486</v>
      </c>
    </row>
    <row r="1704" spans="1:12" x14ac:dyDescent="0.25">
      <c r="A1704" s="4" t="s">
        <v>1</v>
      </c>
      <c r="B1704" s="4">
        <v>1126</v>
      </c>
      <c r="D1704">
        <f>INDEX($B:$B,ROW(B1703)*5-5+COLUMN(B1703))</f>
        <v>0</v>
      </c>
      <c r="E1704">
        <f>INDEX($B:$B,ROW(C1703)*5-5+COLUMN(C1703))</f>
        <v>1146</v>
      </c>
      <c r="F1704">
        <f>INDEX($B:$B,ROW(D1703)*5-5+COLUMN(D1703))</f>
        <v>376</v>
      </c>
      <c r="G1704">
        <f>INDEX($B:$B,ROW(E1703)*5-5+COLUMN(E1703))</f>
        <v>865</v>
      </c>
      <c r="H1704">
        <f>INDEX($B:$B,ROW(F1703)*5-5+COLUMN(F1703))</f>
        <v>25.8</v>
      </c>
      <c r="J1704" s="1">
        <f>((((5.2632/(F1704/1000))*60)*60)/1000)</f>
        <v>50.392340425531913</v>
      </c>
      <c r="K1704" s="1">
        <f>((((6.25/(G1704/1000))*60)*60)/1000)</f>
        <v>26.011560693641623</v>
      </c>
      <c r="L1704" s="1">
        <f>J1704-K1704</f>
        <v>24.380779731890289</v>
      </c>
    </row>
    <row r="1705" spans="1:12" x14ac:dyDescent="0.25">
      <c r="A1705" s="4" t="s">
        <v>0</v>
      </c>
      <c r="B1705" s="4">
        <v>1480</v>
      </c>
      <c r="D1705">
        <f>INDEX($B:$B,ROW(B1704)*5-5+COLUMN(B1704))</f>
        <v>0</v>
      </c>
      <c r="E1705">
        <f>INDEX($B:$B,ROW(C1704)*5-5+COLUMN(C1704))</f>
        <v>1146</v>
      </c>
      <c r="F1705">
        <f>INDEX($B:$B,ROW(D1704)*5-5+COLUMN(D1704))</f>
        <v>376</v>
      </c>
      <c r="G1705">
        <f>INDEX($B:$B,ROW(E1704)*5-5+COLUMN(E1704))</f>
        <v>908</v>
      </c>
      <c r="H1705">
        <f>INDEX($B:$B,ROW(F1704)*5-5+COLUMN(F1704))</f>
        <v>27.71</v>
      </c>
      <c r="J1705" s="1">
        <f>((((5.2632/(F1705/1000))*60)*60)/1000)</f>
        <v>50.392340425531913</v>
      </c>
      <c r="K1705" s="1">
        <f>((((6.25/(G1705/1000))*60)*60)/1000)</f>
        <v>24.779735682819382</v>
      </c>
      <c r="L1705" s="1">
        <f>J1705-K1705</f>
        <v>25.612604742712531</v>
      </c>
    </row>
    <row r="1706" spans="1:12" x14ac:dyDescent="0.25">
      <c r="A1706" s="4" t="s">
        <v>4</v>
      </c>
      <c r="B1706" s="4">
        <v>1.56</v>
      </c>
      <c r="D1706">
        <f>INDEX($B:$B,ROW(B1705)*5-5+COLUMN(B1705))</f>
        <v>0</v>
      </c>
      <c r="E1706">
        <f>INDEX($B:$B,ROW(C1705)*5-5+COLUMN(C1705))</f>
        <v>1147</v>
      </c>
      <c r="F1706">
        <f>INDEX($B:$B,ROW(D1705)*5-5+COLUMN(D1705))</f>
        <v>354</v>
      </c>
      <c r="G1706">
        <f>INDEX($B:$B,ROW(E1705)*5-5+COLUMN(E1705))</f>
        <v>908</v>
      </c>
      <c r="H1706">
        <f>INDEX($B:$B,ROW(F1705)*5-5+COLUMN(F1705))</f>
        <v>28.88</v>
      </c>
      <c r="J1706" s="1">
        <f>((((5.2632/(F1706/1000))*60)*60)/1000)</f>
        <v>53.524067796610169</v>
      </c>
      <c r="K1706" s="1">
        <f>((((6.25/(G1706/1000))*60)*60)/1000)</f>
        <v>24.779735682819382</v>
      </c>
      <c r="L1706" s="1">
        <f>J1706-K1706</f>
        <v>28.744332113790787</v>
      </c>
    </row>
    <row r="1707" spans="1:12" x14ac:dyDescent="0.25">
      <c r="A1707" s="4" t="s">
        <v>3</v>
      </c>
      <c r="B1707" s="4">
        <v>0</v>
      </c>
      <c r="D1707">
        <f>INDEX($B:$B,ROW(B1706)*5-5+COLUMN(B1706))</f>
        <v>0</v>
      </c>
      <c r="E1707">
        <f>INDEX($B:$B,ROW(C1706)*5-5+COLUMN(C1706))</f>
        <v>1148</v>
      </c>
      <c r="F1707">
        <f>INDEX($B:$B,ROW(D1706)*5-5+COLUMN(D1706))</f>
        <v>383</v>
      </c>
      <c r="G1707">
        <f>INDEX($B:$B,ROW(E1706)*5-5+COLUMN(E1706))</f>
        <v>908</v>
      </c>
      <c r="H1707">
        <f>INDEX($B:$B,ROW(F1706)*5-5+COLUMN(F1706))</f>
        <v>28.15</v>
      </c>
      <c r="J1707" s="1">
        <f>((((5.2632/(F1707/1000))*60)*60)/1000)</f>
        <v>49.471331592689296</v>
      </c>
      <c r="K1707" s="1">
        <f>((((6.25/(G1707/1000))*60)*60)/1000)</f>
        <v>24.779735682819382</v>
      </c>
      <c r="L1707" s="1">
        <f>J1707-K1707</f>
        <v>24.691595909869914</v>
      </c>
    </row>
    <row r="1708" spans="1:12" x14ac:dyDescent="0.25">
      <c r="A1708" s="4" t="s">
        <v>2</v>
      </c>
      <c r="B1708" s="4">
        <v>188</v>
      </c>
      <c r="D1708">
        <f>INDEX($B:$B,ROW(B1707)*5-5+COLUMN(B1707))</f>
        <v>0</v>
      </c>
      <c r="E1708">
        <f>INDEX($B:$B,ROW(C1707)*5-5+COLUMN(C1707))</f>
        <v>1148</v>
      </c>
      <c r="F1708">
        <f>INDEX($B:$B,ROW(D1707)*5-5+COLUMN(D1707))</f>
        <v>383</v>
      </c>
      <c r="G1708">
        <f>INDEX($B:$B,ROW(E1707)*5-5+COLUMN(E1707))</f>
        <v>873</v>
      </c>
      <c r="H1708">
        <f>INDEX($B:$B,ROW(F1707)*5-5+COLUMN(F1707))</f>
        <v>27.19</v>
      </c>
      <c r="J1708" s="1">
        <f>((((5.2632/(F1708/1000))*60)*60)/1000)</f>
        <v>49.471331592689296</v>
      </c>
      <c r="K1708" s="1">
        <f>((((6.25/(G1708/1000))*60)*60)/1000)</f>
        <v>25.773195876288661</v>
      </c>
      <c r="L1708" s="1">
        <f>J1708-K1708</f>
        <v>23.698135716400635</v>
      </c>
    </row>
    <row r="1709" spans="1:12" x14ac:dyDescent="0.25">
      <c r="A1709" s="4" t="s">
        <v>1</v>
      </c>
      <c r="B1709" s="4">
        <v>1160</v>
      </c>
      <c r="D1709">
        <f>INDEX($B:$B,ROW(B1708)*5-5+COLUMN(B1708))</f>
        <v>0</v>
      </c>
      <c r="E1709">
        <f>INDEX($B:$B,ROW(C1708)*5-5+COLUMN(C1708))</f>
        <v>1149</v>
      </c>
      <c r="F1709">
        <f>INDEX($B:$B,ROW(D1708)*5-5+COLUMN(D1708))</f>
        <v>344</v>
      </c>
      <c r="G1709">
        <f>INDEX($B:$B,ROW(E1708)*5-5+COLUMN(E1708))</f>
        <v>873</v>
      </c>
      <c r="H1709">
        <f>INDEX($B:$B,ROW(F1708)*5-5+COLUMN(F1708))</f>
        <v>26.5</v>
      </c>
      <c r="J1709" s="1">
        <f>((((5.2632/(F1709/1000))*60)*60)/1000)</f>
        <v>55.080000000000005</v>
      </c>
      <c r="K1709" s="1">
        <f>((((6.25/(G1709/1000))*60)*60)/1000)</f>
        <v>25.773195876288661</v>
      </c>
      <c r="L1709" s="1">
        <f>J1709-K1709</f>
        <v>29.306804123711345</v>
      </c>
    </row>
    <row r="1710" spans="1:12" x14ac:dyDescent="0.25">
      <c r="A1710" s="4" t="s">
        <v>0</v>
      </c>
      <c r="B1710" s="4">
        <v>1480</v>
      </c>
      <c r="D1710">
        <f>INDEX($B:$B,ROW(B1709)*5-5+COLUMN(B1709))</f>
        <v>0</v>
      </c>
      <c r="E1710">
        <f>INDEX($B:$B,ROW(C1709)*5-5+COLUMN(C1709))</f>
        <v>1150</v>
      </c>
      <c r="F1710">
        <f>INDEX($B:$B,ROW(D1709)*5-5+COLUMN(D1709))</f>
        <v>389</v>
      </c>
      <c r="G1710">
        <f>INDEX($B:$B,ROW(E1709)*5-5+COLUMN(E1709))</f>
        <v>873</v>
      </c>
      <c r="H1710">
        <f>INDEX($B:$B,ROW(F1709)*5-5+COLUMN(F1709))</f>
        <v>26.46</v>
      </c>
      <c r="J1710" s="1">
        <f>((((5.2632/(F1710/1000))*60)*60)/1000)</f>
        <v>48.708277634961441</v>
      </c>
      <c r="K1710" s="1">
        <f>((((6.25/(G1710/1000))*60)*60)/1000)</f>
        <v>25.773195876288661</v>
      </c>
      <c r="L1710" s="1">
        <f>J1710-K1710</f>
        <v>22.93508175867278</v>
      </c>
    </row>
    <row r="1711" spans="1:12" x14ac:dyDescent="0.25">
      <c r="A1711" s="4" t="s">
        <v>4</v>
      </c>
      <c r="B1711" s="4">
        <v>1.43</v>
      </c>
      <c r="D1711">
        <f>INDEX($B:$B,ROW(B1710)*5-5+COLUMN(B1710))</f>
        <v>0</v>
      </c>
      <c r="E1711">
        <f>INDEX($B:$B,ROW(C1710)*5-5+COLUMN(C1710))</f>
        <v>1151</v>
      </c>
      <c r="F1711">
        <f>INDEX($B:$B,ROW(D1710)*5-5+COLUMN(D1710))</f>
        <v>351</v>
      </c>
      <c r="G1711">
        <f>INDEX($B:$B,ROW(E1710)*5-5+COLUMN(E1710))</f>
        <v>873</v>
      </c>
      <c r="H1711">
        <f>INDEX($B:$B,ROW(F1710)*5-5+COLUMN(F1710))</f>
        <v>27.06</v>
      </c>
      <c r="J1711" s="1">
        <f>((((5.2632/(F1711/1000))*60)*60)/1000)</f>
        <v>53.98153846153847</v>
      </c>
      <c r="K1711" s="1">
        <f>((((6.25/(G1711/1000))*60)*60)/1000)</f>
        <v>25.773195876288661</v>
      </c>
      <c r="L1711" s="1">
        <f>J1711-K1711</f>
        <v>28.20834258524981</v>
      </c>
    </row>
    <row r="1712" spans="1:12" x14ac:dyDescent="0.25">
      <c r="A1712" s="4" t="s">
        <v>3</v>
      </c>
      <c r="B1712" s="4">
        <v>0</v>
      </c>
      <c r="D1712">
        <f>INDEX($B:$B,ROW(B1711)*5-5+COLUMN(B1711))</f>
        <v>0</v>
      </c>
      <c r="E1712">
        <f>INDEX($B:$B,ROW(C1711)*5-5+COLUMN(C1711))</f>
        <v>1151</v>
      </c>
      <c r="F1712">
        <f>INDEX($B:$B,ROW(D1711)*5-5+COLUMN(D1711))</f>
        <v>351</v>
      </c>
      <c r="G1712">
        <f>INDEX($B:$B,ROW(E1711)*5-5+COLUMN(E1711))</f>
        <v>905</v>
      </c>
      <c r="H1712">
        <f>INDEX($B:$B,ROW(F1711)*5-5+COLUMN(F1711))</f>
        <v>26.86</v>
      </c>
      <c r="J1712" s="1">
        <f>((((5.2632/(F1712/1000))*60)*60)/1000)</f>
        <v>53.98153846153847</v>
      </c>
      <c r="K1712" s="1">
        <f>((((6.25/(G1712/1000))*60)*60)/1000)</f>
        <v>24.861878453038674</v>
      </c>
      <c r="L1712" s="1">
        <f>J1712-K1712</f>
        <v>29.119660008499796</v>
      </c>
    </row>
    <row r="1713" spans="1:12" x14ac:dyDescent="0.25">
      <c r="A1713" s="4" t="s">
        <v>2</v>
      </c>
      <c r="B1713" s="4">
        <v>188</v>
      </c>
      <c r="D1713">
        <f>INDEX($B:$B,ROW(B1712)*5-5+COLUMN(B1712))</f>
        <v>0</v>
      </c>
      <c r="E1713">
        <f>INDEX($B:$B,ROW(C1712)*5-5+COLUMN(C1712))</f>
        <v>1152</v>
      </c>
      <c r="F1713">
        <f>INDEX($B:$B,ROW(D1712)*5-5+COLUMN(D1712))</f>
        <v>309</v>
      </c>
      <c r="G1713">
        <f>INDEX($B:$B,ROW(E1712)*5-5+COLUMN(E1712))</f>
        <v>905</v>
      </c>
      <c r="H1713">
        <f>INDEX($B:$B,ROW(F1712)*5-5+COLUMN(F1712))</f>
        <v>27.32</v>
      </c>
      <c r="J1713" s="1">
        <f>((((5.2632/(F1713/1000))*60)*60)/1000)</f>
        <v>61.318834951456317</v>
      </c>
      <c r="K1713" s="1">
        <f>((((6.25/(G1713/1000))*60)*60)/1000)</f>
        <v>24.861878453038674</v>
      </c>
      <c r="L1713" s="1">
        <f>J1713-K1713</f>
        <v>36.45695649841764</v>
      </c>
    </row>
    <row r="1714" spans="1:12" x14ac:dyDescent="0.25">
      <c r="A1714" s="4" t="s">
        <v>1</v>
      </c>
      <c r="B1714" s="4">
        <v>1160</v>
      </c>
      <c r="D1714">
        <f>INDEX($B:$B,ROW(B1713)*5-5+COLUMN(B1713))</f>
        <v>0</v>
      </c>
      <c r="E1714">
        <f>INDEX($B:$B,ROW(C1713)*5-5+COLUMN(C1713))</f>
        <v>1153</v>
      </c>
      <c r="F1714">
        <f>INDEX($B:$B,ROW(D1713)*5-5+COLUMN(D1713))</f>
        <v>354</v>
      </c>
      <c r="G1714">
        <f>INDEX($B:$B,ROW(E1713)*5-5+COLUMN(E1713))</f>
        <v>905</v>
      </c>
      <c r="H1714">
        <f>INDEX($B:$B,ROW(F1713)*5-5+COLUMN(F1713))</f>
        <v>27.74</v>
      </c>
      <c r="J1714" s="1">
        <f>((((5.2632/(F1714/1000))*60)*60)/1000)</f>
        <v>53.524067796610169</v>
      </c>
      <c r="K1714" s="1">
        <f>((((6.25/(G1714/1000))*60)*60)/1000)</f>
        <v>24.861878453038674</v>
      </c>
      <c r="L1714" s="1">
        <f>J1714-K1714</f>
        <v>28.662189343571495</v>
      </c>
    </row>
    <row r="1715" spans="1:12" x14ac:dyDescent="0.25">
      <c r="A1715" s="4" t="s">
        <v>0</v>
      </c>
      <c r="B1715" s="4">
        <v>1486</v>
      </c>
      <c r="D1715">
        <f>INDEX($B:$B,ROW(B1714)*5-5+COLUMN(B1714))</f>
        <v>0</v>
      </c>
      <c r="E1715">
        <f>INDEX($B:$B,ROW(C1714)*5-5+COLUMN(C1714))</f>
        <v>1153</v>
      </c>
      <c r="F1715">
        <f>INDEX($B:$B,ROW(D1714)*5-5+COLUMN(D1714))</f>
        <v>354</v>
      </c>
      <c r="G1715">
        <f>INDEX($B:$B,ROW(E1714)*5-5+COLUMN(E1714))</f>
        <v>882</v>
      </c>
      <c r="H1715">
        <f>INDEX($B:$B,ROW(F1714)*5-5+COLUMN(F1714))</f>
        <v>27.98</v>
      </c>
      <c r="J1715" s="1">
        <f>((((5.2632/(F1715/1000))*60)*60)/1000)</f>
        <v>53.524067796610169</v>
      </c>
      <c r="K1715" s="1">
        <f>((((6.25/(G1715/1000))*60)*60)/1000)</f>
        <v>25.510204081632654</v>
      </c>
      <c r="L1715" s="1">
        <f>J1715-K1715</f>
        <v>28.013863714977514</v>
      </c>
    </row>
    <row r="1716" spans="1:12" x14ac:dyDescent="0.25">
      <c r="A1716" s="4" t="s">
        <v>4</v>
      </c>
      <c r="B1716" s="4">
        <v>1.28</v>
      </c>
      <c r="D1716">
        <f>INDEX($B:$B,ROW(B1715)*5-5+COLUMN(B1715))</f>
        <v>0</v>
      </c>
      <c r="E1716">
        <f>INDEX($B:$B,ROW(C1715)*5-5+COLUMN(C1715))</f>
        <v>1154</v>
      </c>
      <c r="F1716">
        <f>INDEX($B:$B,ROW(D1715)*5-5+COLUMN(D1715))</f>
        <v>437</v>
      </c>
      <c r="G1716">
        <f>INDEX($B:$B,ROW(E1715)*5-5+COLUMN(E1715))</f>
        <v>882</v>
      </c>
      <c r="H1716">
        <f>INDEX($B:$B,ROW(F1715)*5-5+COLUMN(F1715))</f>
        <v>26.89</v>
      </c>
      <c r="J1716" s="1">
        <f>((((5.2632/(F1716/1000))*60)*60)/1000)</f>
        <v>43.358169336384442</v>
      </c>
      <c r="K1716" s="1">
        <f>((((6.25/(G1716/1000))*60)*60)/1000)</f>
        <v>25.510204081632654</v>
      </c>
      <c r="L1716" s="1">
        <f>J1716-K1716</f>
        <v>17.847965254751788</v>
      </c>
    </row>
    <row r="1717" spans="1:12" x14ac:dyDescent="0.25">
      <c r="A1717" s="4" t="s">
        <v>3</v>
      </c>
      <c r="B1717" s="4">
        <v>0</v>
      </c>
      <c r="D1717">
        <f>INDEX($B:$B,ROW(B1716)*5-5+COLUMN(B1716))</f>
        <v>0</v>
      </c>
      <c r="E1717">
        <f>INDEX($B:$B,ROW(C1716)*5-5+COLUMN(C1716))</f>
        <v>1155</v>
      </c>
      <c r="F1717">
        <f>INDEX($B:$B,ROW(D1716)*5-5+COLUMN(D1716))</f>
        <v>332</v>
      </c>
      <c r="G1717">
        <f>INDEX($B:$B,ROW(E1716)*5-5+COLUMN(E1716))</f>
        <v>882</v>
      </c>
      <c r="H1717">
        <f>INDEX($B:$B,ROW(F1716)*5-5+COLUMN(F1716))</f>
        <v>27.58</v>
      </c>
      <c r="J1717" s="1">
        <f>((((5.2632/(F1717/1000))*60)*60)/1000)</f>
        <v>57.070843373493986</v>
      </c>
      <c r="K1717" s="1">
        <f>((((6.25/(G1717/1000))*60)*60)/1000)</f>
        <v>25.510204081632654</v>
      </c>
      <c r="L1717" s="1">
        <f>J1717-K1717</f>
        <v>31.560639291861332</v>
      </c>
    </row>
    <row r="1718" spans="1:12" x14ac:dyDescent="0.25">
      <c r="A1718" s="4" t="s">
        <v>2</v>
      </c>
      <c r="B1718" s="4">
        <v>188</v>
      </c>
      <c r="D1718">
        <f>INDEX($B:$B,ROW(B1717)*5-5+COLUMN(B1717))</f>
        <v>0</v>
      </c>
      <c r="E1718">
        <f>INDEX($B:$B,ROW(C1717)*5-5+COLUMN(C1717))</f>
        <v>1156</v>
      </c>
      <c r="F1718">
        <f>INDEX($B:$B,ROW(D1717)*5-5+COLUMN(D1717))</f>
        <v>334</v>
      </c>
      <c r="G1718">
        <f>INDEX($B:$B,ROW(E1717)*5-5+COLUMN(E1717))</f>
        <v>882</v>
      </c>
      <c r="H1718">
        <f>INDEX($B:$B,ROW(F1717)*5-5+COLUMN(F1717))</f>
        <v>28.33</v>
      </c>
      <c r="J1718" s="1">
        <f>((((5.2632/(F1718/1000))*60)*60)/1000)</f>
        <v>56.729101796407178</v>
      </c>
      <c r="K1718" s="1">
        <f>((((6.25/(G1718/1000))*60)*60)/1000)</f>
        <v>25.510204081632654</v>
      </c>
      <c r="L1718" s="1">
        <f>J1718-K1718</f>
        <v>31.218897714774524</v>
      </c>
    </row>
    <row r="1719" spans="1:12" x14ac:dyDescent="0.25">
      <c r="A1719" s="4" t="s">
        <v>1</v>
      </c>
      <c r="B1719" s="4">
        <v>1160</v>
      </c>
      <c r="D1719">
        <f>INDEX($B:$B,ROW(B1718)*5-5+COLUMN(B1718))</f>
        <v>0</v>
      </c>
      <c r="E1719">
        <f>INDEX($B:$B,ROW(C1718)*5-5+COLUMN(C1718))</f>
        <v>1156</v>
      </c>
      <c r="F1719">
        <f>INDEX($B:$B,ROW(D1718)*5-5+COLUMN(D1718))</f>
        <v>334</v>
      </c>
      <c r="G1719">
        <f>INDEX($B:$B,ROW(E1718)*5-5+COLUMN(E1718))</f>
        <v>888</v>
      </c>
      <c r="H1719">
        <f>INDEX($B:$B,ROW(F1718)*5-5+COLUMN(F1718))</f>
        <v>28.54</v>
      </c>
      <c r="J1719" s="1">
        <f>((((5.2632/(F1719/1000))*60)*60)/1000)</f>
        <v>56.729101796407178</v>
      </c>
      <c r="K1719" s="1">
        <f>((((6.25/(G1719/1000))*60)*60)/1000)</f>
        <v>25.337837837837835</v>
      </c>
      <c r="L1719" s="1">
        <f>J1719-K1719</f>
        <v>31.391263958569343</v>
      </c>
    </row>
    <row r="1720" spans="1:12" x14ac:dyDescent="0.25">
      <c r="A1720" s="4" t="s">
        <v>0</v>
      </c>
      <c r="B1720" s="4">
        <v>1486</v>
      </c>
      <c r="D1720">
        <f>INDEX($B:$B,ROW(B1719)*5-5+COLUMN(B1719))</f>
        <v>0</v>
      </c>
      <c r="E1720">
        <f>INDEX($B:$B,ROW(C1719)*5-5+COLUMN(C1719))</f>
        <v>1157</v>
      </c>
      <c r="F1720">
        <f>INDEX($B:$B,ROW(D1719)*5-5+COLUMN(D1719))</f>
        <v>342</v>
      </c>
      <c r="G1720">
        <f>INDEX($B:$B,ROW(E1719)*5-5+COLUMN(E1719))</f>
        <v>888</v>
      </c>
      <c r="H1720">
        <f>INDEX($B:$B,ROW(F1719)*5-5+COLUMN(F1719))</f>
        <v>29.25</v>
      </c>
      <c r="J1720" s="1">
        <f>((((5.2632/(F1720/1000))*60)*60)/1000)</f>
        <v>55.402105263157893</v>
      </c>
      <c r="K1720" s="1">
        <f>((((6.25/(G1720/1000))*60)*60)/1000)</f>
        <v>25.337837837837835</v>
      </c>
      <c r="L1720" s="1">
        <f>J1720-K1720</f>
        <v>30.064267425320057</v>
      </c>
    </row>
    <row r="1721" spans="1:12" x14ac:dyDescent="0.25">
      <c r="A1721" s="4" t="s">
        <v>4</v>
      </c>
      <c r="B1721" s="4">
        <v>1.28</v>
      </c>
      <c r="D1721">
        <f>INDEX($B:$B,ROW(B1720)*5-5+COLUMN(B1720))</f>
        <v>0</v>
      </c>
      <c r="E1721">
        <f>INDEX($B:$B,ROW(C1720)*5-5+COLUMN(C1720))</f>
        <v>1158</v>
      </c>
      <c r="F1721">
        <f>INDEX($B:$B,ROW(D1720)*5-5+COLUMN(D1720))</f>
        <v>378</v>
      </c>
      <c r="G1721">
        <f>INDEX($B:$B,ROW(E1720)*5-5+COLUMN(E1720))</f>
        <v>888</v>
      </c>
      <c r="H1721">
        <f>INDEX($B:$B,ROW(F1720)*5-5+COLUMN(F1720))</f>
        <v>28.91</v>
      </c>
      <c r="J1721" s="1">
        <f>((((5.2632/(F1721/1000))*60)*60)/1000)</f>
        <v>50.125714285714288</v>
      </c>
      <c r="K1721" s="1">
        <f>((((6.25/(G1721/1000))*60)*60)/1000)</f>
        <v>25.337837837837835</v>
      </c>
      <c r="L1721" s="1">
        <f>J1721-K1721</f>
        <v>24.787876447876453</v>
      </c>
    </row>
    <row r="1722" spans="1:12" x14ac:dyDescent="0.25">
      <c r="A1722" s="4" t="s">
        <v>3</v>
      </c>
      <c r="B1722" s="4">
        <v>0</v>
      </c>
      <c r="D1722">
        <f>INDEX($B:$B,ROW(B1721)*5-5+COLUMN(B1721))</f>
        <v>0</v>
      </c>
      <c r="E1722">
        <f>INDEX($B:$B,ROW(C1721)*5-5+COLUMN(C1721))</f>
        <v>1158</v>
      </c>
      <c r="F1722">
        <f>INDEX($B:$B,ROW(D1721)*5-5+COLUMN(D1721))</f>
        <v>378</v>
      </c>
      <c r="G1722">
        <f>INDEX($B:$B,ROW(E1721)*5-5+COLUMN(E1721))</f>
        <v>904</v>
      </c>
      <c r="H1722">
        <f>INDEX($B:$B,ROW(F1721)*5-5+COLUMN(F1721))</f>
        <v>28.52</v>
      </c>
      <c r="J1722" s="1">
        <f>((((5.2632/(F1722/1000))*60)*60)/1000)</f>
        <v>50.125714285714288</v>
      </c>
      <c r="K1722" s="1">
        <f>((((6.25/(G1722/1000))*60)*60)/1000)</f>
        <v>24.889380530973451</v>
      </c>
      <c r="L1722" s="1">
        <f>J1722-K1722</f>
        <v>25.236333754740837</v>
      </c>
    </row>
    <row r="1723" spans="1:12" x14ac:dyDescent="0.25">
      <c r="A1723" s="4" t="s">
        <v>2</v>
      </c>
      <c r="B1723" s="4">
        <v>189</v>
      </c>
      <c r="D1723">
        <f>INDEX($B:$B,ROW(B1722)*5-5+COLUMN(B1722))</f>
        <v>0</v>
      </c>
      <c r="E1723">
        <f>INDEX($B:$B,ROW(C1722)*5-5+COLUMN(C1722))</f>
        <v>1159</v>
      </c>
      <c r="F1723">
        <f>INDEX($B:$B,ROW(D1722)*5-5+COLUMN(D1722))</f>
        <v>416</v>
      </c>
      <c r="G1723">
        <f>INDEX($B:$B,ROW(E1722)*5-5+COLUMN(E1722))</f>
        <v>904</v>
      </c>
      <c r="H1723">
        <f>INDEX($B:$B,ROW(F1722)*5-5+COLUMN(F1722))</f>
        <v>26.94</v>
      </c>
      <c r="J1723" s="1">
        <f>((((5.2632/(F1723/1000))*60)*60)/1000)</f>
        <v>45.546923076923079</v>
      </c>
      <c r="K1723" s="1">
        <f>((((6.25/(G1723/1000))*60)*60)/1000)</f>
        <v>24.889380530973451</v>
      </c>
      <c r="L1723" s="1">
        <f>J1723-K1723</f>
        <v>20.657542545949628</v>
      </c>
    </row>
    <row r="1724" spans="1:12" x14ac:dyDescent="0.25">
      <c r="A1724" s="4" t="s">
        <v>1</v>
      </c>
      <c r="B1724" s="4">
        <v>1251</v>
      </c>
      <c r="D1724">
        <f>INDEX($B:$B,ROW(B1723)*5-5+COLUMN(B1723))</f>
        <v>0</v>
      </c>
      <c r="E1724">
        <f>INDEX($B:$B,ROW(C1723)*5-5+COLUMN(C1723))</f>
        <v>1160</v>
      </c>
      <c r="F1724">
        <f>INDEX($B:$B,ROW(D1723)*5-5+COLUMN(D1723))</f>
        <v>315</v>
      </c>
      <c r="G1724">
        <f>INDEX($B:$B,ROW(E1723)*5-5+COLUMN(E1723))</f>
        <v>904</v>
      </c>
      <c r="H1724">
        <f>INDEX($B:$B,ROW(F1723)*5-5+COLUMN(F1723))</f>
        <v>27.6</v>
      </c>
      <c r="J1724" s="1">
        <f>((((5.2632/(F1724/1000))*60)*60)/1000)</f>
        <v>60.150857142857141</v>
      </c>
      <c r="K1724" s="1">
        <f>((((6.25/(G1724/1000))*60)*60)/1000)</f>
        <v>24.889380530973451</v>
      </c>
      <c r="L1724" s="1">
        <f>J1724-K1724</f>
        <v>35.261476611883694</v>
      </c>
    </row>
    <row r="1725" spans="1:12" x14ac:dyDescent="0.25">
      <c r="A1725" s="4" t="s">
        <v>0</v>
      </c>
      <c r="B1725" s="4">
        <v>1486</v>
      </c>
      <c r="D1725">
        <f>INDEX($B:$B,ROW(B1724)*5-5+COLUMN(B1724))</f>
        <v>0</v>
      </c>
      <c r="E1725">
        <f>INDEX($B:$B,ROW(C1724)*5-5+COLUMN(C1724))</f>
        <v>1161</v>
      </c>
      <c r="F1725">
        <f>INDEX($B:$B,ROW(D1724)*5-5+COLUMN(D1724))</f>
        <v>337</v>
      </c>
      <c r="G1725">
        <f>INDEX($B:$B,ROW(E1724)*5-5+COLUMN(E1724))</f>
        <v>904</v>
      </c>
      <c r="H1725">
        <f>INDEX($B:$B,ROW(F1724)*5-5+COLUMN(F1724))</f>
        <v>27.94</v>
      </c>
      <c r="J1725" s="1">
        <f>((((5.2632/(F1725/1000))*60)*60)/1000)</f>
        <v>56.224094955489612</v>
      </c>
      <c r="K1725" s="1">
        <f>((((6.25/(G1725/1000))*60)*60)/1000)</f>
        <v>24.889380530973451</v>
      </c>
      <c r="L1725" s="1">
        <f>J1725-K1725</f>
        <v>31.334714424516161</v>
      </c>
    </row>
    <row r="1726" spans="1:12" x14ac:dyDescent="0.25">
      <c r="A1726" s="4" t="s">
        <v>4</v>
      </c>
      <c r="B1726" s="4">
        <v>1.06</v>
      </c>
      <c r="D1726">
        <f>INDEX($B:$B,ROW(B1725)*5-5+COLUMN(B1725))</f>
        <v>0</v>
      </c>
      <c r="E1726">
        <f>INDEX($B:$B,ROW(C1725)*5-5+COLUMN(C1725))</f>
        <v>1161</v>
      </c>
      <c r="F1726">
        <f>INDEX($B:$B,ROW(D1725)*5-5+COLUMN(D1725))</f>
        <v>337</v>
      </c>
      <c r="G1726">
        <f>INDEX($B:$B,ROW(E1725)*5-5+COLUMN(E1725))</f>
        <v>890</v>
      </c>
      <c r="H1726">
        <f>INDEX($B:$B,ROW(F1725)*5-5+COLUMN(F1725))</f>
        <v>29.25</v>
      </c>
      <c r="J1726" s="1">
        <f>((((5.2632/(F1726/1000))*60)*60)/1000)</f>
        <v>56.224094955489612</v>
      </c>
      <c r="K1726" s="1">
        <f>((((6.25/(G1726/1000))*60)*60)/1000)</f>
        <v>25.280898876404493</v>
      </c>
      <c r="L1726" s="1">
        <f>J1726-K1726</f>
        <v>30.943196079085119</v>
      </c>
    </row>
    <row r="1727" spans="1:12" x14ac:dyDescent="0.25">
      <c r="A1727" s="4" t="s">
        <v>3</v>
      </c>
      <c r="B1727" s="4">
        <v>0</v>
      </c>
      <c r="D1727">
        <f>INDEX($B:$B,ROW(B1726)*5-5+COLUMN(B1726))</f>
        <v>0</v>
      </c>
      <c r="E1727">
        <f>INDEX($B:$B,ROW(C1726)*5-5+COLUMN(C1726))</f>
        <v>1162</v>
      </c>
      <c r="F1727">
        <f>INDEX($B:$B,ROW(D1726)*5-5+COLUMN(D1726))</f>
        <v>302</v>
      </c>
      <c r="G1727">
        <f>INDEX($B:$B,ROW(E1726)*5-5+COLUMN(E1726))</f>
        <v>890</v>
      </c>
      <c r="H1727">
        <f>INDEX($B:$B,ROW(F1726)*5-5+COLUMN(F1726))</f>
        <v>29.84</v>
      </c>
      <c r="J1727" s="1">
        <f>((((5.2632/(F1727/1000))*60)*60)/1000)</f>
        <v>62.740132450331132</v>
      </c>
      <c r="K1727" s="1">
        <f>((((6.25/(G1727/1000))*60)*60)/1000)</f>
        <v>25.280898876404493</v>
      </c>
      <c r="L1727" s="1">
        <f>J1727-K1727</f>
        <v>37.459233573926639</v>
      </c>
    </row>
    <row r="1728" spans="1:12" x14ac:dyDescent="0.25">
      <c r="A1728" s="4" t="s">
        <v>2</v>
      </c>
      <c r="B1728" s="4">
        <v>189</v>
      </c>
      <c r="D1728">
        <f>INDEX($B:$B,ROW(B1727)*5-5+COLUMN(B1727))</f>
        <v>0</v>
      </c>
      <c r="E1728">
        <f>INDEX($B:$B,ROW(C1727)*5-5+COLUMN(C1727))</f>
        <v>1163</v>
      </c>
      <c r="F1728">
        <f>INDEX($B:$B,ROW(D1727)*5-5+COLUMN(D1727))</f>
        <v>405</v>
      </c>
      <c r="G1728">
        <f>INDEX($B:$B,ROW(E1727)*5-5+COLUMN(E1727))</f>
        <v>890</v>
      </c>
      <c r="H1728">
        <f>INDEX($B:$B,ROW(F1727)*5-5+COLUMN(F1727))</f>
        <v>28.86</v>
      </c>
      <c r="J1728" s="1">
        <f>((((5.2632/(F1728/1000))*60)*60)/1000)</f>
        <v>46.783999999999999</v>
      </c>
      <c r="K1728" s="1">
        <f>((((6.25/(G1728/1000))*60)*60)/1000)</f>
        <v>25.280898876404493</v>
      </c>
      <c r="L1728" s="1">
        <f>J1728-K1728</f>
        <v>21.503101123595506</v>
      </c>
    </row>
    <row r="1729" spans="1:12" x14ac:dyDescent="0.25">
      <c r="A1729" s="4" t="s">
        <v>1</v>
      </c>
      <c r="B1729" s="4">
        <v>1251</v>
      </c>
      <c r="D1729">
        <f>INDEX($B:$B,ROW(B1728)*5-5+COLUMN(B1728))</f>
        <v>0</v>
      </c>
      <c r="E1729">
        <f>INDEX($B:$B,ROW(C1728)*5-5+COLUMN(C1728))</f>
        <v>1164</v>
      </c>
      <c r="F1729">
        <f>INDEX($B:$B,ROW(D1728)*5-5+COLUMN(D1728))</f>
        <v>312</v>
      </c>
      <c r="G1729">
        <f>INDEX($B:$B,ROW(E1728)*5-5+COLUMN(E1728))</f>
        <v>890</v>
      </c>
      <c r="H1729">
        <f>INDEX($B:$B,ROW(F1728)*5-5+COLUMN(F1728))</f>
        <v>29.27</v>
      </c>
      <c r="J1729" s="1">
        <f>((((5.2632/(F1729/1000))*60)*60)/1000)</f>
        <v>60.729230769230782</v>
      </c>
      <c r="K1729" s="1">
        <f>((((6.25/(G1729/1000))*60)*60)/1000)</f>
        <v>25.280898876404493</v>
      </c>
      <c r="L1729" s="1">
        <f>J1729-K1729</f>
        <v>35.448331892826289</v>
      </c>
    </row>
    <row r="1730" spans="1:12" x14ac:dyDescent="0.25">
      <c r="A1730" s="4" t="s">
        <v>0</v>
      </c>
      <c r="B1730" s="4">
        <v>1470</v>
      </c>
      <c r="D1730">
        <f>INDEX($B:$B,ROW(B1729)*5-5+COLUMN(B1729))</f>
        <v>0</v>
      </c>
      <c r="E1730">
        <f>INDEX($B:$B,ROW(C1729)*5-5+COLUMN(C1729))</f>
        <v>1164</v>
      </c>
      <c r="F1730">
        <f>INDEX($B:$B,ROW(D1729)*5-5+COLUMN(D1729))</f>
        <v>312</v>
      </c>
      <c r="G1730">
        <f>INDEX($B:$B,ROW(E1729)*5-5+COLUMN(E1729))</f>
        <v>898</v>
      </c>
      <c r="H1730">
        <f>INDEX($B:$B,ROW(F1729)*5-5+COLUMN(F1729))</f>
        <v>29.83</v>
      </c>
      <c r="J1730" s="1">
        <f>((((5.2632/(F1730/1000))*60)*60)/1000)</f>
        <v>60.729230769230782</v>
      </c>
      <c r="K1730" s="1">
        <f>((((6.25/(G1730/1000))*60)*60)/1000)</f>
        <v>25.055679287305125</v>
      </c>
      <c r="L1730" s="1">
        <f>J1730-K1730</f>
        <v>35.673551481925657</v>
      </c>
    </row>
    <row r="1731" spans="1:12" x14ac:dyDescent="0.25">
      <c r="A1731" s="4" t="s">
        <v>4</v>
      </c>
      <c r="B1731" s="4">
        <v>0.67</v>
      </c>
      <c r="D1731">
        <f>INDEX($B:$B,ROW(B1730)*5-5+COLUMN(B1730))</f>
        <v>0</v>
      </c>
      <c r="E1731">
        <f>INDEX($B:$B,ROW(C1730)*5-5+COLUMN(C1730))</f>
        <v>1165</v>
      </c>
      <c r="F1731">
        <f>INDEX($B:$B,ROW(D1730)*5-5+COLUMN(D1730))</f>
        <v>352</v>
      </c>
      <c r="G1731">
        <f>INDEX($B:$B,ROW(E1730)*5-5+COLUMN(E1730))</f>
        <v>898</v>
      </c>
      <c r="H1731">
        <f>INDEX($B:$B,ROW(F1730)*5-5+COLUMN(F1730))</f>
        <v>30.23</v>
      </c>
      <c r="J1731" s="1">
        <f>((((5.2632/(F1731/1000))*60)*60)/1000)</f>
        <v>53.828181818181825</v>
      </c>
      <c r="K1731" s="1">
        <f>((((6.25/(G1731/1000))*60)*60)/1000)</f>
        <v>25.055679287305125</v>
      </c>
      <c r="L1731" s="1">
        <f>J1731-K1731</f>
        <v>28.7725025308767</v>
      </c>
    </row>
    <row r="1732" spans="1:12" x14ac:dyDescent="0.25">
      <c r="A1732" s="4" t="s">
        <v>3</v>
      </c>
      <c r="B1732" s="4">
        <v>0</v>
      </c>
      <c r="D1732">
        <f>INDEX($B:$B,ROW(B1731)*5-5+COLUMN(B1731))</f>
        <v>0</v>
      </c>
      <c r="E1732">
        <f>INDEX($B:$B,ROW(C1731)*5-5+COLUMN(C1731))</f>
        <v>1166</v>
      </c>
      <c r="F1732">
        <f>INDEX($B:$B,ROW(D1731)*5-5+COLUMN(D1731))</f>
        <v>321</v>
      </c>
      <c r="G1732">
        <f>INDEX($B:$B,ROW(E1731)*5-5+COLUMN(E1731))</f>
        <v>898</v>
      </c>
      <c r="H1732">
        <f>INDEX($B:$B,ROW(F1731)*5-5+COLUMN(F1731))</f>
        <v>31.1</v>
      </c>
      <c r="J1732" s="1">
        <f>((((5.2632/(F1732/1000))*60)*60)/1000)</f>
        <v>59.026542056074767</v>
      </c>
      <c r="K1732" s="1">
        <f>((((6.25/(G1732/1000))*60)*60)/1000)</f>
        <v>25.055679287305125</v>
      </c>
      <c r="L1732" s="1">
        <f>J1732-K1732</f>
        <v>33.970862768769642</v>
      </c>
    </row>
    <row r="1733" spans="1:12" x14ac:dyDescent="0.25">
      <c r="A1733" s="4" t="s">
        <v>2</v>
      </c>
      <c r="B1733" s="4">
        <v>190</v>
      </c>
      <c r="D1733">
        <f>INDEX($B:$B,ROW(B1732)*5-5+COLUMN(B1732))</f>
        <v>0</v>
      </c>
      <c r="E1733">
        <f>INDEX($B:$B,ROW(C1732)*5-5+COLUMN(C1732))</f>
        <v>1166</v>
      </c>
      <c r="F1733">
        <f>INDEX($B:$B,ROW(D1732)*5-5+COLUMN(D1732))</f>
        <v>321</v>
      </c>
      <c r="G1733">
        <f>INDEX($B:$B,ROW(E1732)*5-5+COLUMN(E1732))</f>
        <v>898</v>
      </c>
      <c r="H1733">
        <f>INDEX($B:$B,ROW(F1732)*5-5+COLUMN(F1732))</f>
        <v>32.43</v>
      </c>
      <c r="J1733" s="1">
        <f>((((5.2632/(F1733/1000))*60)*60)/1000)</f>
        <v>59.026542056074767</v>
      </c>
      <c r="K1733" s="1">
        <f>((((6.25/(G1733/1000))*60)*60)/1000)</f>
        <v>25.055679287305125</v>
      </c>
      <c r="L1733" s="1">
        <f>J1733-K1733</f>
        <v>33.970862768769642</v>
      </c>
    </row>
    <row r="1734" spans="1:12" x14ac:dyDescent="0.25">
      <c r="A1734" s="4" t="s">
        <v>1</v>
      </c>
      <c r="B1734" s="4">
        <v>906</v>
      </c>
      <c r="D1734">
        <f>INDEX($B:$B,ROW(B1733)*5-5+COLUMN(B1733))</f>
        <v>0</v>
      </c>
      <c r="E1734">
        <f>INDEX($B:$B,ROW(C1733)*5-5+COLUMN(C1733))</f>
        <v>1167</v>
      </c>
      <c r="F1734">
        <f>INDEX($B:$B,ROW(D1733)*5-5+COLUMN(D1733))</f>
        <v>364</v>
      </c>
      <c r="G1734">
        <f>INDEX($B:$B,ROW(E1733)*5-5+COLUMN(E1733))</f>
        <v>898</v>
      </c>
      <c r="H1734">
        <f>INDEX($B:$B,ROW(F1733)*5-5+COLUMN(F1733))</f>
        <v>31.61</v>
      </c>
      <c r="J1734" s="1">
        <f>((((5.2632/(F1734/1000))*60)*60)/1000)</f>
        <v>52.053626373626379</v>
      </c>
      <c r="K1734" s="1">
        <f>((((6.25/(G1734/1000))*60)*60)/1000)</f>
        <v>25.055679287305125</v>
      </c>
      <c r="L1734" s="1">
        <f>J1734-K1734</f>
        <v>26.997947086321254</v>
      </c>
    </row>
    <row r="1735" spans="1:12" x14ac:dyDescent="0.25">
      <c r="A1735" s="4" t="s">
        <v>0</v>
      </c>
      <c r="B1735" s="4">
        <v>1470</v>
      </c>
      <c r="D1735">
        <f>INDEX($B:$B,ROW(B1734)*5-5+COLUMN(B1734))</f>
        <v>0</v>
      </c>
      <c r="E1735">
        <f>INDEX($B:$B,ROW(C1734)*5-5+COLUMN(C1734))</f>
        <v>1168</v>
      </c>
      <c r="F1735">
        <f>INDEX($B:$B,ROW(D1734)*5-5+COLUMN(D1734))</f>
        <v>351</v>
      </c>
      <c r="G1735">
        <f>INDEX($B:$B,ROW(E1734)*5-5+COLUMN(E1734))</f>
        <v>898</v>
      </c>
      <c r="H1735">
        <f>INDEX($B:$B,ROW(F1734)*5-5+COLUMN(F1734))</f>
        <v>31.37</v>
      </c>
      <c r="J1735" s="1">
        <f>((((5.2632/(F1735/1000))*60)*60)/1000)</f>
        <v>53.98153846153847</v>
      </c>
      <c r="K1735" s="1">
        <f>((((6.25/(G1735/1000))*60)*60)/1000)</f>
        <v>25.055679287305125</v>
      </c>
      <c r="L1735" s="1">
        <f>J1735-K1735</f>
        <v>28.925859174233345</v>
      </c>
    </row>
    <row r="1736" spans="1:12" x14ac:dyDescent="0.25">
      <c r="A1736" s="4" t="s">
        <v>4</v>
      </c>
      <c r="B1736" s="4">
        <v>0.86</v>
      </c>
      <c r="D1736">
        <f>INDEX($B:$B,ROW(B1735)*5-5+COLUMN(B1735))</f>
        <v>0</v>
      </c>
      <c r="E1736">
        <f>INDEX($B:$B,ROW(C1735)*5-5+COLUMN(C1735))</f>
        <v>1169</v>
      </c>
      <c r="F1736">
        <f>INDEX($B:$B,ROW(D1735)*5-5+COLUMN(D1735))</f>
        <v>311</v>
      </c>
      <c r="G1736">
        <f>INDEX($B:$B,ROW(E1735)*5-5+COLUMN(E1735))</f>
        <v>898</v>
      </c>
      <c r="H1736">
        <f>INDEX($B:$B,ROW(F1735)*5-5+COLUMN(F1735))</f>
        <v>31.86</v>
      </c>
      <c r="J1736" s="1">
        <f>((((5.2632/(F1736/1000))*60)*60)/1000)</f>
        <v>60.92450160771704</v>
      </c>
      <c r="K1736" s="1">
        <f>((((6.25/(G1736/1000))*60)*60)/1000)</f>
        <v>25.055679287305125</v>
      </c>
      <c r="L1736" s="1">
        <f>J1736-K1736</f>
        <v>35.868822320411915</v>
      </c>
    </row>
    <row r="1737" spans="1:12" x14ac:dyDescent="0.25">
      <c r="A1737" s="4" t="s">
        <v>3</v>
      </c>
      <c r="B1737" s="4">
        <v>0</v>
      </c>
      <c r="D1737">
        <f>INDEX($B:$B,ROW(B1736)*5-5+COLUMN(B1736))</f>
        <v>0</v>
      </c>
      <c r="E1737">
        <f>INDEX($B:$B,ROW(C1736)*5-5+COLUMN(C1736))</f>
        <v>1169</v>
      </c>
      <c r="F1737">
        <f>INDEX($B:$B,ROW(D1736)*5-5+COLUMN(D1736))</f>
        <v>311</v>
      </c>
      <c r="G1737">
        <f>INDEX($B:$B,ROW(E1736)*5-5+COLUMN(E1736))</f>
        <v>888</v>
      </c>
      <c r="H1737">
        <f>INDEX($B:$B,ROW(F1736)*5-5+COLUMN(F1736))</f>
        <v>31.67</v>
      </c>
      <c r="J1737" s="1">
        <f>((((5.2632/(F1737/1000))*60)*60)/1000)</f>
        <v>60.92450160771704</v>
      </c>
      <c r="K1737" s="1">
        <f>((((6.25/(G1737/1000))*60)*60)/1000)</f>
        <v>25.337837837837835</v>
      </c>
      <c r="L1737" s="1">
        <f>J1737-K1737</f>
        <v>35.586663769879209</v>
      </c>
    </row>
    <row r="1738" spans="1:12" x14ac:dyDescent="0.25">
      <c r="A1738" s="4" t="s">
        <v>2</v>
      </c>
      <c r="B1738" s="4">
        <v>190</v>
      </c>
      <c r="D1738">
        <f>INDEX($B:$B,ROW(B1737)*5-5+COLUMN(B1737))</f>
        <v>0</v>
      </c>
      <c r="E1738">
        <f>INDEX($B:$B,ROW(C1737)*5-5+COLUMN(C1737))</f>
        <v>1170</v>
      </c>
      <c r="F1738">
        <f>INDEX($B:$B,ROW(D1737)*5-5+COLUMN(D1737))</f>
        <v>333</v>
      </c>
      <c r="G1738">
        <f>INDEX($B:$B,ROW(E1737)*5-5+COLUMN(E1737))</f>
        <v>888</v>
      </c>
      <c r="H1738">
        <f>INDEX($B:$B,ROW(F1737)*5-5+COLUMN(F1737))</f>
        <v>32.68</v>
      </c>
      <c r="J1738" s="1">
        <f>((((5.2632/(F1738/1000))*60)*60)/1000)</f>
        <v>56.899459459459457</v>
      </c>
      <c r="K1738" s="1">
        <f>((((6.25/(G1738/1000))*60)*60)/1000)</f>
        <v>25.337837837837835</v>
      </c>
      <c r="L1738" s="1">
        <f>J1738-K1738</f>
        <v>31.561621621621622</v>
      </c>
    </row>
    <row r="1739" spans="1:12" x14ac:dyDescent="0.25">
      <c r="A1739" s="4" t="s">
        <v>1</v>
      </c>
      <c r="B1739" s="4">
        <v>906</v>
      </c>
      <c r="D1739">
        <f>INDEX($B:$B,ROW(B1738)*5-5+COLUMN(B1738))</f>
        <v>0</v>
      </c>
      <c r="E1739">
        <f>INDEX($B:$B,ROW(C1738)*5-5+COLUMN(C1738))</f>
        <v>1171</v>
      </c>
      <c r="F1739">
        <f>INDEX($B:$B,ROW(D1738)*5-5+COLUMN(D1738))</f>
        <v>355</v>
      </c>
      <c r="G1739">
        <f>INDEX($B:$B,ROW(E1738)*5-5+COLUMN(E1738))</f>
        <v>888</v>
      </c>
      <c r="H1739">
        <f>INDEX($B:$B,ROW(F1738)*5-5+COLUMN(F1738))</f>
        <v>31.94</v>
      </c>
      <c r="J1739" s="1">
        <f>((((5.2632/(F1739/1000))*60)*60)/1000)</f>
        <v>53.373295774647893</v>
      </c>
      <c r="K1739" s="1">
        <f>((((6.25/(G1739/1000))*60)*60)/1000)</f>
        <v>25.337837837837835</v>
      </c>
      <c r="L1739" s="1">
        <f>J1739-K1739</f>
        <v>28.035457936810058</v>
      </c>
    </row>
    <row r="1740" spans="1:12" x14ac:dyDescent="0.25">
      <c r="A1740" s="4" t="s">
        <v>0</v>
      </c>
      <c r="B1740" s="4">
        <v>1490</v>
      </c>
      <c r="D1740">
        <f>INDEX($B:$B,ROW(B1739)*5-5+COLUMN(B1739))</f>
        <v>0</v>
      </c>
      <c r="E1740">
        <f>INDEX($B:$B,ROW(C1739)*5-5+COLUMN(C1739))</f>
        <v>1171</v>
      </c>
      <c r="F1740">
        <f>INDEX($B:$B,ROW(D1739)*5-5+COLUMN(D1739))</f>
        <v>355</v>
      </c>
      <c r="G1740">
        <f>INDEX($B:$B,ROW(E1739)*5-5+COLUMN(E1739))</f>
        <v>885</v>
      </c>
      <c r="H1740">
        <f>INDEX($B:$B,ROW(F1739)*5-5+COLUMN(F1739))</f>
        <v>31.16</v>
      </c>
      <c r="J1740" s="1">
        <f>((((5.2632/(F1740/1000))*60)*60)/1000)</f>
        <v>53.373295774647893</v>
      </c>
      <c r="K1740" s="1">
        <f>((((6.25/(G1740/1000))*60)*60)/1000)</f>
        <v>25.423728813559322</v>
      </c>
      <c r="L1740" s="1">
        <f>J1740-K1740</f>
        <v>27.949566961088571</v>
      </c>
    </row>
    <row r="1741" spans="1:12" x14ac:dyDescent="0.25">
      <c r="A1741" s="4" t="s">
        <v>4</v>
      </c>
      <c r="B1741" s="4">
        <v>1.32</v>
      </c>
      <c r="D1741">
        <f>INDEX($B:$B,ROW(B1740)*5-5+COLUMN(B1740))</f>
        <v>0</v>
      </c>
      <c r="E1741">
        <f>INDEX($B:$B,ROW(C1740)*5-5+COLUMN(C1740))</f>
        <v>1172</v>
      </c>
      <c r="F1741">
        <f>INDEX($B:$B,ROW(D1740)*5-5+COLUMN(D1740))</f>
        <v>376</v>
      </c>
      <c r="G1741">
        <f>INDEX($B:$B,ROW(E1740)*5-5+COLUMN(E1740))</f>
        <v>885</v>
      </c>
      <c r="H1741">
        <f>INDEX($B:$B,ROW(F1740)*5-5+COLUMN(F1740))</f>
        <v>30.78</v>
      </c>
      <c r="J1741" s="1">
        <f>((((5.2632/(F1741/1000))*60)*60)/1000)</f>
        <v>50.392340425531913</v>
      </c>
      <c r="K1741" s="1">
        <f>((((6.25/(G1741/1000))*60)*60)/1000)</f>
        <v>25.423728813559322</v>
      </c>
      <c r="L1741" s="1">
        <f>J1741-K1741</f>
        <v>24.968611611972591</v>
      </c>
    </row>
    <row r="1742" spans="1:12" x14ac:dyDescent="0.25">
      <c r="A1742" s="4" t="s">
        <v>3</v>
      </c>
      <c r="B1742" s="4">
        <v>0</v>
      </c>
      <c r="D1742">
        <f>INDEX($B:$B,ROW(B1741)*5-5+COLUMN(B1741))</f>
        <v>0</v>
      </c>
      <c r="E1742">
        <f>INDEX($B:$B,ROW(C1741)*5-5+COLUMN(C1741))</f>
        <v>1173</v>
      </c>
      <c r="F1742">
        <f>INDEX($B:$B,ROW(D1741)*5-5+COLUMN(D1741))</f>
        <v>319</v>
      </c>
      <c r="G1742">
        <f>INDEX($B:$B,ROW(E1741)*5-5+COLUMN(E1741))</f>
        <v>885</v>
      </c>
      <c r="H1742">
        <f>INDEX($B:$B,ROW(F1741)*5-5+COLUMN(F1741))</f>
        <v>30.78</v>
      </c>
      <c r="J1742" s="1">
        <f>((((5.2632/(F1742/1000))*60)*60)/1000)</f>
        <v>59.396614420062697</v>
      </c>
      <c r="K1742" s="1">
        <f>((((6.25/(G1742/1000))*60)*60)/1000)</f>
        <v>25.423728813559322</v>
      </c>
      <c r="L1742" s="1">
        <f>J1742-K1742</f>
        <v>33.972885606503375</v>
      </c>
    </row>
    <row r="1743" spans="1:12" x14ac:dyDescent="0.25">
      <c r="A1743" s="4" t="s">
        <v>2</v>
      </c>
      <c r="B1743" s="4">
        <v>191</v>
      </c>
      <c r="D1743">
        <f>INDEX($B:$B,ROW(B1742)*5-5+COLUMN(B1742))</f>
        <v>0</v>
      </c>
      <c r="E1743">
        <f>INDEX($B:$B,ROW(C1742)*5-5+COLUMN(C1742))</f>
        <v>1174</v>
      </c>
      <c r="F1743">
        <f>INDEX($B:$B,ROW(D1742)*5-5+COLUMN(D1742))</f>
        <v>311</v>
      </c>
      <c r="G1743">
        <f>INDEX($B:$B,ROW(E1742)*5-5+COLUMN(E1742))</f>
        <v>885</v>
      </c>
      <c r="H1743">
        <f>INDEX($B:$B,ROW(F1742)*5-5+COLUMN(F1742))</f>
        <v>30.94</v>
      </c>
      <c r="J1743" s="1">
        <f>((((5.2632/(F1743/1000))*60)*60)/1000)</f>
        <v>60.92450160771704</v>
      </c>
      <c r="K1743" s="1">
        <f>((((6.25/(G1743/1000))*60)*60)/1000)</f>
        <v>25.423728813559322</v>
      </c>
      <c r="L1743" s="1">
        <f>J1743-K1743</f>
        <v>35.500772794157719</v>
      </c>
    </row>
    <row r="1744" spans="1:12" x14ac:dyDescent="0.25">
      <c r="A1744" s="4" t="s">
        <v>1</v>
      </c>
      <c r="B1744" s="4">
        <v>1614</v>
      </c>
      <c r="D1744">
        <f>INDEX($B:$B,ROW(B1743)*5-5+COLUMN(B1743))</f>
        <v>0</v>
      </c>
      <c r="E1744">
        <f>INDEX($B:$B,ROW(C1743)*5-5+COLUMN(C1743))</f>
        <v>1174</v>
      </c>
      <c r="F1744">
        <f>INDEX($B:$B,ROW(D1743)*5-5+COLUMN(D1743))</f>
        <v>311</v>
      </c>
      <c r="G1744">
        <f>INDEX($B:$B,ROW(E1743)*5-5+COLUMN(E1743))</f>
        <v>894</v>
      </c>
      <c r="H1744">
        <f>INDEX($B:$B,ROW(F1743)*5-5+COLUMN(F1743))</f>
        <v>31.81</v>
      </c>
      <c r="J1744" s="1">
        <f>((((5.2632/(F1744/1000))*60)*60)/1000)</f>
        <v>60.92450160771704</v>
      </c>
      <c r="K1744" s="1">
        <f>((((6.25/(G1744/1000))*60)*60)/1000)</f>
        <v>25.167785234899331</v>
      </c>
      <c r="L1744" s="1">
        <f>J1744-K1744</f>
        <v>35.756716372817706</v>
      </c>
    </row>
    <row r="1745" spans="1:12" x14ac:dyDescent="0.25">
      <c r="A1745" s="4" t="s">
        <v>0</v>
      </c>
      <c r="B1745" s="4">
        <v>1490</v>
      </c>
      <c r="D1745">
        <f>INDEX($B:$B,ROW(B1744)*5-5+COLUMN(B1744))</f>
        <v>0</v>
      </c>
      <c r="E1745">
        <f>INDEX($B:$B,ROW(C1744)*5-5+COLUMN(C1744))</f>
        <v>1175</v>
      </c>
      <c r="F1745">
        <f>INDEX($B:$B,ROW(D1744)*5-5+COLUMN(D1744))</f>
        <v>298</v>
      </c>
      <c r="G1745">
        <f>INDEX($B:$B,ROW(E1744)*5-5+COLUMN(E1744))</f>
        <v>894</v>
      </c>
      <c r="H1745">
        <f>INDEX($B:$B,ROW(F1744)*5-5+COLUMN(F1744))</f>
        <v>32.76</v>
      </c>
      <c r="J1745" s="1">
        <f>((((5.2632/(F1745/1000))*60)*60)/1000)</f>
        <v>63.582281879194646</v>
      </c>
      <c r="K1745" s="1">
        <f>((((6.25/(G1745/1000))*60)*60)/1000)</f>
        <v>25.167785234899331</v>
      </c>
      <c r="L1745" s="1">
        <f>J1745-K1745</f>
        <v>38.414496644295312</v>
      </c>
    </row>
    <row r="1746" spans="1:12" x14ac:dyDescent="0.25">
      <c r="A1746" s="4" t="s">
        <v>4</v>
      </c>
      <c r="B1746" s="4">
        <v>0.85</v>
      </c>
      <c r="D1746">
        <f>INDEX($B:$B,ROW(B1745)*5-5+COLUMN(B1745))</f>
        <v>0</v>
      </c>
      <c r="E1746">
        <f>INDEX($B:$B,ROW(C1745)*5-5+COLUMN(C1745))</f>
        <v>1176</v>
      </c>
      <c r="F1746">
        <f>INDEX($B:$B,ROW(D1745)*5-5+COLUMN(D1745))</f>
        <v>370</v>
      </c>
      <c r="G1746">
        <f>INDEX($B:$B,ROW(E1745)*5-5+COLUMN(E1745))</f>
        <v>894</v>
      </c>
      <c r="H1746">
        <f>INDEX($B:$B,ROW(F1745)*5-5+COLUMN(F1745))</f>
        <v>31.78</v>
      </c>
      <c r="J1746" s="1">
        <f>((((5.2632/(F1746/1000))*60)*60)/1000)</f>
        <v>51.209513513513521</v>
      </c>
      <c r="K1746" s="1">
        <f>((((6.25/(G1746/1000))*60)*60)/1000)</f>
        <v>25.167785234899331</v>
      </c>
      <c r="L1746" s="1">
        <f>J1746-K1746</f>
        <v>26.04172827861419</v>
      </c>
    </row>
    <row r="1747" spans="1:12" x14ac:dyDescent="0.25">
      <c r="A1747" s="4" t="s">
        <v>3</v>
      </c>
      <c r="B1747" s="4">
        <v>0</v>
      </c>
      <c r="D1747">
        <f>INDEX($B:$B,ROW(B1746)*5-5+COLUMN(B1746))</f>
        <v>0</v>
      </c>
      <c r="E1747">
        <f>INDEX($B:$B,ROW(C1746)*5-5+COLUMN(C1746))</f>
        <v>1177</v>
      </c>
      <c r="F1747">
        <f>INDEX($B:$B,ROW(D1746)*5-5+COLUMN(D1746))</f>
        <v>386</v>
      </c>
      <c r="G1747">
        <f>INDEX($B:$B,ROW(E1746)*5-5+COLUMN(E1746))</f>
        <v>894</v>
      </c>
      <c r="H1747">
        <f>INDEX($B:$B,ROW(F1746)*5-5+COLUMN(F1746))</f>
        <v>30.61</v>
      </c>
      <c r="J1747" s="1">
        <f>((((5.2632/(F1747/1000))*60)*60)/1000)</f>
        <v>49.086839378238345</v>
      </c>
      <c r="K1747" s="1">
        <f>((((6.25/(G1747/1000))*60)*60)/1000)</f>
        <v>25.167785234899331</v>
      </c>
      <c r="L1747" s="1">
        <f>J1747-K1747</f>
        <v>23.919054143339014</v>
      </c>
    </row>
    <row r="1748" spans="1:12" x14ac:dyDescent="0.25">
      <c r="A1748" s="4" t="s">
        <v>2</v>
      </c>
      <c r="B1748" s="4">
        <v>191</v>
      </c>
      <c r="D1748">
        <f>INDEX($B:$B,ROW(B1747)*5-5+COLUMN(B1747))</f>
        <v>0</v>
      </c>
      <c r="E1748">
        <f>INDEX($B:$B,ROW(C1747)*5-5+COLUMN(C1747))</f>
        <v>1177</v>
      </c>
      <c r="F1748">
        <f>INDEX($B:$B,ROW(D1747)*5-5+COLUMN(D1747))</f>
        <v>386</v>
      </c>
      <c r="G1748">
        <f>INDEX($B:$B,ROW(E1747)*5-5+COLUMN(E1747))</f>
        <v>884</v>
      </c>
      <c r="H1748">
        <f>INDEX($B:$B,ROW(F1747)*5-5+COLUMN(F1747))</f>
        <v>29.82</v>
      </c>
      <c r="J1748" s="1">
        <f>((((5.2632/(F1748/1000))*60)*60)/1000)</f>
        <v>49.086839378238345</v>
      </c>
      <c r="K1748" s="1">
        <f>((((6.25/(G1748/1000))*60)*60)/1000)</f>
        <v>25.452488687782804</v>
      </c>
      <c r="L1748" s="1">
        <f>J1748-K1748</f>
        <v>23.634350690455541</v>
      </c>
    </row>
    <row r="1749" spans="1:12" x14ac:dyDescent="0.25">
      <c r="A1749" s="4" t="s">
        <v>1</v>
      </c>
      <c r="B1749" s="4">
        <v>1614</v>
      </c>
      <c r="D1749">
        <f>INDEX($B:$B,ROW(B1748)*5-5+COLUMN(B1748))</f>
        <v>0</v>
      </c>
      <c r="E1749">
        <f>INDEX($B:$B,ROW(C1748)*5-5+COLUMN(C1748))</f>
        <v>1178</v>
      </c>
      <c r="F1749">
        <f>INDEX($B:$B,ROW(D1748)*5-5+COLUMN(D1748))</f>
        <v>343</v>
      </c>
      <c r="G1749">
        <f>INDEX($B:$B,ROW(E1748)*5-5+COLUMN(E1748))</f>
        <v>884</v>
      </c>
      <c r="H1749">
        <f>INDEX($B:$B,ROW(F1748)*5-5+COLUMN(F1748))</f>
        <v>29.99</v>
      </c>
      <c r="J1749" s="1">
        <f>((((5.2632/(F1749/1000))*60)*60)/1000)</f>
        <v>55.240583090379012</v>
      </c>
      <c r="K1749" s="1">
        <f>((((6.25/(G1749/1000))*60)*60)/1000)</f>
        <v>25.452488687782804</v>
      </c>
      <c r="L1749" s="1">
        <f>J1749-K1749</f>
        <v>29.788094402596208</v>
      </c>
    </row>
    <row r="1750" spans="1:12" x14ac:dyDescent="0.25">
      <c r="A1750" s="4" t="s">
        <v>0</v>
      </c>
      <c r="B1750" s="4">
        <v>1490</v>
      </c>
      <c r="D1750">
        <f>INDEX($B:$B,ROW(B1749)*5-5+COLUMN(B1749))</f>
        <v>0</v>
      </c>
      <c r="E1750">
        <f>INDEX($B:$B,ROW(C1749)*5-5+COLUMN(C1749))</f>
        <v>1179</v>
      </c>
      <c r="F1750">
        <f>INDEX($B:$B,ROW(D1749)*5-5+COLUMN(D1749))</f>
        <v>387</v>
      </c>
      <c r="G1750">
        <f>INDEX($B:$B,ROW(E1749)*5-5+COLUMN(E1749))</f>
        <v>884</v>
      </c>
      <c r="H1750">
        <f>INDEX($B:$B,ROW(F1749)*5-5+COLUMN(F1749))</f>
        <v>29.55</v>
      </c>
      <c r="J1750" s="1">
        <f>((((5.2632/(F1750/1000))*60)*60)/1000)</f>
        <v>48.96</v>
      </c>
      <c r="K1750" s="1">
        <f>((((6.25/(G1750/1000))*60)*60)/1000)</f>
        <v>25.452488687782804</v>
      </c>
      <c r="L1750" s="1">
        <f>J1750-K1750</f>
        <v>23.507511312217197</v>
      </c>
    </row>
    <row r="1751" spans="1:12" x14ac:dyDescent="0.25">
      <c r="A1751" s="4" t="s">
        <v>4</v>
      </c>
      <c r="B1751" s="4">
        <v>0.69</v>
      </c>
      <c r="D1751">
        <f>INDEX($B:$B,ROW(B1750)*5-5+COLUMN(B1750))</f>
        <v>0</v>
      </c>
      <c r="E1751">
        <f>INDEX($B:$B,ROW(C1750)*5-5+COLUMN(C1750))</f>
        <v>1179</v>
      </c>
      <c r="F1751">
        <f>INDEX($B:$B,ROW(D1750)*5-5+COLUMN(D1750))</f>
        <v>387</v>
      </c>
      <c r="G1751">
        <f>INDEX($B:$B,ROW(E1750)*5-5+COLUMN(E1750))</f>
        <v>884</v>
      </c>
      <c r="H1751">
        <f>INDEX($B:$B,ROW(F1750)*5-5+COLUMN(F1750))</f>
        <v>29.4</v>
      </c>
      <c r="J1751" s="1">
        <f>((((5.2632/(F1751/1000))*60)*60)/1000)</f>
        <v>48.96</v>
      </c>
      <c r="K1751" s="1">
        <f>((((6.25/(G1751/1000))*60)*60)/1000)</f>
        <v>25.452488687782804</v>
      </c>
      <c r="L1751" s="1">
        <f>J1751-K1751</f>
        <v>23.507511312217197</v>
      </c>
    </row>
    <row r="1752" spans="1:12" x14ac:dyDescent="0.25">
      <c r="A1752" s="4" t="s">
        <v>3</v>
      </c>
      <c r="B1752" s="4">
        <v>0</v>
      </c>
      <c r="D1752">
        <f>INDEX($B:$B,ROW(B1751)*5-5+COLUMN(B1751))</f>
        <v>0</v>
      </c>
      <c r="E1752">
        <f>INDEX($B:$B,ROW(C1751)*5-5+COLUMN(C1751))</f>
        <v>1180</v>
      </c>
      <c r="F1752">
        <f>INDEX($B:$B,ROW(D1751)*5-5+COLUMN(D1751))</f>
        <v>352</v>
      </c>
      <c r="G1752">
        <f>INDEX($B:$B,ROW(E1751)*5-5+COLUMN(E1751))</f>
        <v>884</v>
      </c>
      <c r="H1752">
        <f>INDEX($B:$B,ROW(F1751)*5-5+COLUMN(F1751))</f>
        <v>28.84</v>
      </c>
      <c r="J1752" s="1">
        <f>((((5.2632/(F1752/1000))*60)*60)/1000)</f>
        <v>53.828181818181825</v>
      </c>
      <c r="K1752" s="1">
        <f>((((6.25/(G1752/1000))*60)*60)/1000)</f>
        <v>25.452488687782804</v>
      </c>
      <c r="L1752" s="1">
        <f>J1752-K1752</f>
        <v>28.375693130399021</v>
      </c>
    </row>
    <row r="1753" spans="1:12" x14ac:dyDescent="0.25">
      <c r="A1753" s="4" t="s">
        <v>2</v>
      </c>
      <c r="B1753" s="4">
        <v>192</v>
      </c>
      <c r="D1753">
        <f>INDEX($B:$B,ROW(B1752)*5-5+COLUMN(B1752))</f>
        <v>0</v>
      </c>
      <c r="E1753">
        <f>INDEX($B:$B,ROW(C1752)*5-5+COLUMN(C1752))</f>
        <v>1181</v>
      </c>
      <c r="F1753">
        <f>INDEX($B:$B,ROW(D1752)*5-5+COLUMN(D1752))</f>
        <v>340</v>
      </c>
      <c r="G1753">
        <f>INDEX($B:$B,ROW(E1752)*5-5+COLUMN(E1752))</f>
        <v>884</v>
      </c>
      <c r="H1753">
        <f>INDEX($B:$B,ROW(F1752)*5-5+COLUMN(F1752))</f>
        <v>28.32</v>
      </c>
      <c r="J1753" s="1">
        <f>((((5.2632/(F1753/1000))*60)*60)/1000)</f>
        <v>55.728000000000009</v>
      </c>
      <c r="K1753" s="1">
        <f>((((6.25/(G1753/1000))*60)*60)/1000)</f>
        <v>25.452488687782804</v>
      </c>
      <c r="L1753" s="1">
        <f>J1753-K1753</f>
        <v>30.275511312217205</v>
      </c>
    </row>
    <row r="1754" spans="1:12" x14ac:dyDescent="0.25">
      <c r="A1754" s="4" t="s">
        <v>1</v>
      </c>
      <c r="B1754" s="4">
        <v>1471</v>
      </c>
      <c r="D1754">
        <f>INDEX($B:$B,ROW(B1753)*5-5+COLUMN(B1753))</f>
        <v>0</v>
      </c>
      <c r="E1754">
        <f>INDEX($B:$B,ROW(C1753)*5-5+COLUMN(C1753))</f>
        <v>1182</v>
      </c>
      <c r="F1754">
        <f>INDEX($B:$B,ROW(D1753)*5-5+COLUMN(D1753))</f>
        <v>337</v>
      </c>
      <c r="G1754">
        <f>INDEX($B:$B,ROW(E1753)*5-5+COLUMN(E1753))</f>
        <v>884</v>
      </c>
      <c r="H1754">
        <f>INDEX($B:$B,ROW(F1753)*5-5+COLUMN(F1753))</f>
        <v>27.82</v>
      </c>
      <c r="J1754" s="1">
        <f>((((5.2632/(F1754/1000))*60)*60)/1000)</f>
        <v>56.224094955489612</v>
      </c>
      <c r="K1754" s="1">
        <f>((((6.25/(G1754/1000))*60)*60)/1000)</f>
        <v>25.452488687782804</v>
      </c>
      <c r="L1754" s="1">
        <f>J1754-K1754</f>
        <v>30.771606267706808</v>
      </c>
    </row>
    <row r="1755" spans="1:12" x14ac:dyDescent="0.25">
      <c r="A1755" s="4" t="s">
        <v>0</v>
      </c>
      <c r="B1755" s="4">
        <v>1490</v>
      </c>
      <c r="D1755">
        <f>INDEX($B:$B,ROW(B1754)*5-5+COLUMN(B1754))</f>
        <v>0</v>
      </c>
      <c r="E1755">
        <f>INDEX($B:$B,ROW(C1754)*5-5+COLUMN(C1754))</f>
        <v>1182</v>
      </c>
      <c r="F1755">
        <f>INDEX($B:$B,ROW(D1754)*5-5+COLUMN(D1754))</f>
        <v>337</v>
      </c>
      <c r="G1755">
        <f>INDEX($B:$B,ROW(E1754)*5-5+COLUMN(E1754))</f>
        <v>890</v>
      </c>
      <c r="H1755">
        <f>INDEX($B:$B,ROW(F1754)*5-5+COLUMN(F1754))</f>
        <v>27.08</v>
      </c>
      <c r="J1755" s="1">
        <f>((((5.2632/(F1755/1000))*60)*60)/1000)</f>
        <v>56.224094955489612</v>
      </c>
      <c r="K1755" s="1">
        <f>((((6.25/(G1755/1000))*60)*60)/1000)</f>
        <v>25.280898876404493</v>
      </c>
      <c r="L1755" s="1">
        <f>J1755-K1755</f>
        <v>30.943196079085119</v>
      </c>
    </row>
    <row r="1756" spans="1:12" x14ac:dyDescent="0.25">
      <c r="A1756" s="4" t="s">
        <v>4</v>
      </c>
      <c r="B1756" s="4">
        <v>0.63</v>
      </c>
      <c r="D1756">
        <f>INDEX($B:$B,ROW(B1755)*5-5+COLUMN(B1755))</f>
        <v>0</v>
      </c>
      <c r="E1756">
        <f>INDEX($B:$B,ROW(C1755)*5-5+COLUMN(C1755))</f>
        <v>1183</v>
      </c>
      <c r="F1756">
        <f>INDEX($B:$B,ROW(D1755)*5-5+COLUMN(D1755))</f>
        <v>371</v>
      </c>
      <c r="G1756">
        <f>INDEX($B:$B,ROW(E1755)*5-5+COLUMN(E1755))</f>
        <v>890</v>
      </c>
      <c r="H1756">
        <f>INDEX($B:$B,ROW(F1755)*5-5+COLUMN(F1755))</f>
        <v>27.05</v>
      </c>
      <c r="J1756" s="1">
        <f>((((5.2632/(F1756/1000))*60)*60)/1000)</f>
        <v>51.071482479784372</v>
      </c>
      <c r="K1756" s="1">
        <f>((((6.25/(G1756/1000))*60)*60)/1000)</f>
        <v>25.280898876404493</v>
      </c>
      <c r="L1756" s="1">
        <f>J1756-K1756</f>
        <v>25.790583603379879</v>
      </c>
    </row>
    <row r="1757" spans="1:12" x14ac:dyDescent="0.25">
      <c r="A1757" s="4" t="s">
        <v>3</v>
      </c>
      <c r="B1757" s="4">
        <v>0</v>
      </c>
      <c r="D1757">
        <f>INDEX($B:$B,ROW(B1756)*5-5+COLUMN(B1756))</f>
        <v>0</v>
      </c>
      <c r="E1757">
        <f>INDEX($B:$B,ROW(C1756)*5-5+COLUMN(C1756))</f>
        <v>1184</v>
      </c>
      <c r="F1757">
        <f>INDEX($B:$B,ROW(D1756)*5-5+COLUMN(D1756))</f>
        <v>394</v>
      </c>
      <c r="G1757">
        <f>INDEX($B:$B,ROW(E1756)*5-5+COLUMN(E1756))</f>
        <v>890</v>
      </c>
      <c r="H1757">
        <f>INDEX($B:$B,ROW(F1756)*5-5+COLUMN(F1756))</f>
        <v>26.94</v>
      </c>
      <c r="J1757" s="1">
        <f>((((5.2632/(F1757/1000))*60)*60)/1000)</f>
        <v>48.090152284263958</v>
      </c>
      <c r="K1757" s="1">
        <f>((((6.25/(G1757/1000))*60)*60)/1000)</f>
        <v>25.280898876404493</v>
      </c>
      <c r="L1757" s="1">
        <f>J1757-K1757</f>
        <v>22.809253407859465</v>
      </c>
    </row>
    <row r="1758" spans="1:12" x14ac:dyDescent="0.25">
      <c r="A1758" s="4" t="s">
        <v>2</v>
      </c>
      <c r="B1758" s="4">
        <v>192</v>
      </c>
      <c r="D1758">
        <f>INDEX($B:$B,ROW(B1757)*5-5+COLUMN(B1757))</f>
        <v>0</v>
      </c>
      <c r="E1758">
        <f>INDEX($B:$B,ROW(C1757)*5-5+COLUMN(C1757))</f>
        <v>1184</v>
      </c>
      <c r="F1758">
        <f>INDEX($B:$B,ROW(D1757)*5-5+COLUMN(D1757))</f>
        <v>394</v>
      </c>
      <c r="G1758">
        <f>INDEX($B:$B,ROW(E1757)*5-5+COLUMN(E1757))</f>
        <v>906</v>
      </c>
      <c r="H1758">
        <f>INDEX($B:$B,ROW(F1757)*5-5+COLUMN(F1757))</f>
        <v>26.9</v>
      </c>
      <c r="J1758" s="1">
        <f>((((5.2632/(F1758/1000))*60)*60)/1000)</f>
        <v>48.090152284263958</v>
      </c>
      <c r="K1758" s="1">
        <f>((((6.25/(G1758/1000))*60)*60)/1000)</f>
        <v>24.834437086092716</v>
      </c>
      <c r="L1758" s="1">
        <f>J1758-K1758</f>
        <v>23.255715198171242</v>
      </c>
    </row>
    <row r="1759" spans="1:12" x14ac:dyDescent="0.25">
      <c r="A1759" s="4" t="s">
        <v>1</v>
      </c>
      <c r="B1759" s="4">
        <v>1471</v>
      </c>
      <c r="D1759">
        <f>INDEX($B:$B,ROW(B1758)*5-5+COLUMN(B1758))</f>
        <v>0</v>
      </c>
      <c r="E1759">
        <f>INDEX($B:$B,ROW(C1758)*5-5+COLUMN(C1758))</f>
        <v>1185</v>
      </c>
      <c r="F1759">
        <f>INDEX($B:$B,ROW(D1758)*5-5+COLUMN(D1758))</f>
        <v>390</v>
      </c>
      <c r="G1759">
        <f>INDEX($B:$B,ROW(E1758)*5-5+COLUMN(E1758))</f>
        <v>906</v>
      </c>
      <c r="H1759">
        <f>INDEX($B:$B,ROW(F1758)*5-5+COLUMN(F1758))</f>
        <v>26.3</v>
      </c>
      <c r="J1759" s="1">
        <f>((((5.2632/(F1759/1000))*60)*60)/1000)</f>
        <v>48.583384615384617</v>
      </c>
      <c r="K1759" s="1">
        <f>((((6.25/(G1759/1000))*60)*60)/1000)</f>
        <v>24.834437086092716</v>
      </c>
      <c r="L1759" s="1">
        <f>J1759-K1759</f>
        <v>23.7489475292919</v>
      </c>
    </row>
    <row r="1760" spans="1:12" x14ac:dyDescent="0.25">
      <c r="A1760" s="4" t="s">
        <v>0</v>
      </c>
      <c r="B1760" s="4">
        <v>1482</v>
      </c>
      <c r="D1760">
        <f>INDEX($B:$B,ROW(B1759)*5-5+COLUMN(B1759))</f>
        <v>0</v>
      </c>
      <c r="E1760">
        <f>INDEX($B:$B,ROW(C1759)*5-5+COLUMN(C1759))</f>
        <v>1186</v>
      </c>
      <c r="F1760">
        <f>INDEX($B:$B,ROW(D1759)*5-5+COLUMN(D1759))</f>
        <v>387</v>
      </c>
      <c r="G1760">
        <f>INDEX($B:$B,ROW(E1759)*5-5+COLUMN(E1759))</f>
        <v>906</v>
      </c>
      <c r="H1760">
        <f>INDEX($B:$B,ROW(F1759)*5-5+COLUMN(F1759))</f>
        <v>26.36</v>
      </c>
      <c r="J1760" s="1">
        <f>((((5.2632/(F1760/1000))*60)*60)/1000)</f>
        <v>48.96</v>
      </c>
      <c r="K1760" s="1">
        <f>((((6.25/(G1760/1000))*60)*60)/1000)</f>
        <v>24.834437086092716</v>
      </c>
      <c r="L1760" s="1">
        <f>J1760-K1760</f>
        <v>24.125562913907284</v>
      </c>
    </row>
    <row r="1761" spans="1:12" x14ac:dyDescent="0.25">
      <c r="A1761" s="4" t="s">
        <v>4</v>
      </c>
      <c r="B1761" s="4">
        <v>0.23</v>
      </c>
      <c r="D1761">
        <f>INDEX($B:$B,ROW(B1760)*5-5+COLUMN(B1760))</f>
        <v>0</v>
      </c>
      <c r="E1761">
        <f>INDEX($B:$B,ROW(C1760)*5-5+COLUMN(C1760))</f>
        <v>1186</v>
      </c>
      <c r="F1761">
        <f>INDEX($B:$B,ROW(D1760)*5-5+COLUMN(D1760))</f>
        <v>387</v>
      </c>
      <c r="G1761">
        <f>INDEX($B:$B,ROW(E1760)*5-5+COLUMN(E1760))</f>
        <v>921</v>
      </c>
      <c r="H1761">
        <f>INDEX($B:$B,ROW(F1760)*5-5+COLUMN(F1760))</f>
        <v>26.46</v>
      </c>
      <c r="J1761" s="1">
        <f>((((5.2632/(F1761/1000))*60)*60)/1000)</f>
        <v>48.96</v>
      </c>
      <c r="K1761" s="1">
        <f>((((6.25/(G1761/1000))*60)*60)/1000)</f>
        <v>24.429967426710093</v>
      </c>
      <c r="L1761" s="1">
        <f>J1761-K1761</f>
        <v>24.530032573289908</v>
      </c>
    </row>
    <row r="1762" spans="1:12" x14ac:dyDescent="0.25">
      <c r="A1762" s="4" t="s">
        <v>3</v>
      </c>
      <c r="B1762" s="4">
        <v>0</v>
      </c>
      <c r="D1762">
        <f>INDEX($B:$B,ROW(B1761)*5-5+COLUMN(B1761))</f>
        <v>0</v>
      </c>
      <c r="E1762">
        <f>INDEX($B:$B,ROW(C1761)*5-5+COLUMN(C1761))</f>
        <v>1187</v>
      </c>
      <c r="F1762">
        <f>INDEX($B:$B,ROW(D1761)*5-5+COLUMN(D1761))</f>
        <v>376</v>
      </c>
      <c r="G1762">
        <f>INDEX($B:$B,ROW(E1761)*5-5+COLUMN(E1761))</f>
        <v>921</v>
      </c>
      <c r="H1762">
        <f>INDEX($B:$B,ROW(F1761)*5-5+COLUMN(F1761))</f>
        <v>26.22</v>
      </c>
      <c r="J1762" s="1">
        <f>((((5.2632/(F1762/1000))*60)*60)/1000)</f>
        <v>50.392340425531913</v>
      </c>
      <c r="K1762" s="1">
        <f>((((6.25/(G1762/1000))*60)*60)/1000)</f>
        <v>24.429967426710093</v>
      </c>
      <c r="L1762" s="1">
        <f>J1762-K1762</f>
        <v>25.96237299882182</v>
      </c>
    </row>
    <row r="1763" spans="1:12" x14ac:dyDescent="0.25">
      <c r="A1763" s="4" t="s">
        <v>2</v>
      </c>
      <c r="B1763" s="4">
        <v>193</v>
      </c>
      <c r="D1763">
        <f>INDEX($B:$B,ROW(B1762)*5-5+COLUMN(B1762))</f>
        <v>0</v>
      </c>
      <c r="E1763">
        <f>INDEX($B:$B,ROW(C1762)*5-5+COLUMN(C1762))</f>
        <v>1188</v>
      </c>
      <c r="F1763">
        <f>INDEX($B:$B,ROW(D1762)*5-5+COLUMN(D1762))</f>
        <v>415</v>
      </c>
      <c r="G1763">
        <f>INDEX($B:$B,ROW(E1762)*5-5+COLUMN(E1762))</f>
        <v>921</v>
      </c>
      <c r="H1763">
        <f>INDEX($B:$B,ROW(F1762)*5-5+COLUMN(F1762))</f>
        <v>25.32</v>
      </c>
      <c r="J1763" s="1">
        <f>((((5.2632/(F1763/1000))*60)*60)/1000)</f>
        <v>45.656674698795193</v>
      </c>
      <c r="K1763" s="1">
        <f>((((6.25/(G1763/1000))*60)*60)/1000)</f>
        <v>24.429967426710093</v>
      </c>
      <c r="L1763" s="1">
        <f>J1763-K1763</f>
        <v>21.2267072720851</v>
      </c>
    </row>
    <row r="1764" spans="1:12" x14ac:dyDescent="0.25">
      <c r="A1764" s="4" t="s">
        <v>1</v>
      </c>
      <c r="B1764" s="4">
        <v>1240</v>
      </c>
      <c r="D1764">
        <f>INDEX($B:$B,ROW(B1763)*5-5+COLUMN(B1763))</f>
        <v>0</v>
      </c>
      <c r="E1764">
        <f>INDEX($B:$B,ROW(C1763)*5-5+COLUMN(C1763))</f>
        <v>1189</v>
      </c>
      <c r="F1764">
        <f>INDEX($B:$B,ROW(D1763)*5-5+COLUMN(D1763))</f>
        <v>427</v>
      </c>
      <c r="G1764">
        <f>INDEX($B:$B,ROW(E1763)*5-5+COLUMN(E1763))</f>
        <v>921</v>
      </c>
      <c r="H1764">
        <f>INDEX($B:$B,ROW(F1763)*5-5+COLUMN(F1763))</f>
        <v>24.23</v>
      </c>
      <c r="J1764" s="1">
        <f>((((5.2632/(F1764/1000))*60)*60)/1000)</f>
        <v>44.373583138173309</v>
      </c>
      <c r="K1764" s="1">
        <f>((((6.25/(G1764/1000))*60)*60)/1000)</f>
        <v>24.429967426710093</v>
      </c>
      <c r="L1764" s="1">
        <f>J1764-K1764</f>
        <v>19.943615711463217</v>
      </c>
    </row>
    <row r="1765" spans="1:12" x14ac:dyDescent="0.25">
      <c r="A1765" s="4" t="s">
        <v>0</v>
      </c>
      <c r="B1765" s="4">
        <v>1482</v>
      </c>
      <c r="D1765">
        <f>INDEX($B:$B,ROW(B1764)*5-5+COLUMN(B1764))</f>
        <v>0</v>
      </c>
      <c r="E1765">
        <f>INDEX($B:$B,ROW(C1764)*5-5+COLUMN(C1764))</f>
        <v>1189</v>
      </c>
      <c r="F1765">
        <f>INDEX($B:$B,ROW(D1764)*5-5+COLUMN(D1764))</f>
        <v>427</v>
      </c>
      <c r="G1765">
        <f>INDEX($B:$B,ROW(E1764)*5-5+COLUMN(E1764))</f>
        <v>923</v>
      </c>
      <c r="H1765">
        <f>INDEX($B:$B,ROW(F1764)*5-5+COLUMN(F1764))</f>
        <v>23.14</v>
      </c>
      <c r="J1765" s="1">
        <f>((((5.2632/(F1765/1000))*60)*60)/1000)</f>
        <v>44.373583138173309</v>
      </c>
      <c r="K1765" s="1">
        <f>((((6.25/(G1765/1000))*60)*60)/1000)</f>
        <v>24.37703141928494</v>
      </c>
      <c r="L1765" s="1">
        <f>J1765-K1765</f>
        <v>19.996551718888369</v>
      </c>
    </row>
    <row r="1766" spans="1:12" x14ac:dyDescent="0.25">
      <c r="A1766" s="4" t="s">
        <v>4</v>
      </c>
      <c r="B1766" s="4">
        <v>0.13</v>
      </c>
      <c r="D1766">
        <f>INDEX($B:$B,ROW(B1765)*5-5+COLUMN(B1765))</f>
        <v>0</v>
      </c>
      <c r="E1766">
        <f>INDEX($B:$B,ROW(C1765)*5-5+COLUMN(C1765))</f>
        <v>1190</v>
      </c>
      <c r="F1766">
        <f>INDEX($B:$B,ROW(D1765)*5-5+COLUMN(D1765))</f>
        <v>429</v>
      </c>
      <c r="G1766">
        <f>INDEX($B:$B,ROW(E1765)*5-5+COLUMN(E1765))</f>
        <v>923</v>
      </c>
      <c r="H1766">
        <f>INDEX($B:$B,ROW(F1765)*5-5+COLUMN(F1765))</f>
        <v>22.54</v>
      </c>
      <c r="J1766" s="1">
        <f>((((5.2632/(F1766/1000))*60)*60)/1000)</f>
        <v>44.166713286713289</v>
      </c>
      <c r="K1766" s="1">
        <f>((((6.25/(G1766/1000))*60)*60)/1000)</f>
        <v>24.37703141928494</v>
      </c>
      <c r="L1766" s="1">
        <f>J1766-K1766</f>
        <v>19.789681867428349</v>
      </c>
    </row>
    <row r="1767" spans="1:12" x14ac:dyDescent="0.25">
      <c r="A1767" s="4" t="s">
        <v>3</v>
      </c>
      <c r="B1767" s="4">
        <v>0</v>
      </c>
      <c r="D1767">
        <f>INDEX($B:$B,ROW(B1766)*5-5+COLUMN(B1766))</f>
        <v>0</v>
      </c>
      <c r="E1767">
        <f>INDEX($B:$B,ROW(C1766)*5-5+COLUMN(C1766))</f>
        <v>1191</v>
      </c>
      <c r="F1767">
        <f>INDEX($B:$B,ROW(D1766)*5-5+COLUMN(D1766))</f>
        <v>431</v>
      </c>
      <c r="G1767">
        <f>INDEX($B:$B,ROW(E1766)*5-5+COLUMN(E1766))</f>
        <v>923</v>
      </c>
      <c r="H1767">
        <f>INDEX($B:$B,ROW(F1766)*5-5+COLUMN(F1766))</f>
        <v>22.22</v>
      </c>
      <c r="J1767" s="1">
        <f>((((5.2632/(F1767/1000))*60)*60)/1000)</f>
        <v>43.961763341067297</v>
      </c>
      <c r="K1767" s="1">
        <f>((((6.25/(G1767/1000))*60)*60)/1000)</f>
        <v>24.37703141928494</v>
      </c>
      <c r="L1767" s="1">
        <f>J1767-K1767</f>
        <v>19.584731921782357</v>
      </c>
    </row>
    <row r="1768" spans="1:12" x14ac:dyDescent="0.25">
      <c r="A1768" s="4" t="s">
        <v>2</v>
      </c>
      <c r="B1768" s="4">
        <v>194</v>
      </c>
      <c r="D1768">
        <f>INDEX($B:$B,ROW(B1767)*5-5+COLUMN(B1767))</f>
        <v>0</v>
      </c>
      <c r="E1768">
        <f>INDEX($B:$B,ROW(C1767)*5-5+COLUMN(C1767))</f>
        <v>1191</v>
      </c>
      <c r="F1768">
        <f>INDEX($B:$B,ROW(D1767)*5-5+COLUMN(D1767))</f>
        <v>431</v>
      </c>
      <c r="G1768">
        <f>INDEX($B:$B,ROW(E1767)*5-5+COLUMN(E1767))</f>
        <v>922</v>
      </c>
      <c r="H1768">
        <f>INDEX($B:$B,ROW(F1767)*5-5+COLUMN(F1767))</f>
        <v>21.85</v>
      </c>
      <c r="J1768" s="1">
        <f>((((5.2632/(F1768/1000))*60)*60)/1000)</f>
        <v>43.961763341067297</v>
      </c>
      <c r="K1768" s="1">
        <f>((((6.25/(G1768/1000))*60)*60)/1000)</f>
        <v>24.403470715835141</v>
      </c>
      <c r="L1768" s="1">
        <f>J1768-K1768</f>
        <v>19.558292625232156</v>
      </c>
    </row>
    <row r="1769" spans="1:12" x14ac:dyDescent="0.25">
      <c r="A1769" s="4" t="s">
        <v>1</v>
      </c>
      <c r="B1769" s="4">
        <v>706</v>
      </c>
      <c r="D1769">
        <f>INDEX($B:$B,ROW(B1768)*5-5+COLUMN(B1768))</f>
        <v>0</v>
      </c>
      <c r="E1769">
        <f>INDEX($B:$B,ROW(C1768)*5-5+COLUMN(C1768))</f>
        <v>1192</v>
      </c>
      <c r="F1769">
        <f>INDEX($B:$B,ROW(D1768)*5-5+COLUMN(D1768))</f>
        <v>457</v>
      </c>
      <c r="G1769">
        <f>INDEX($B:$B,ROW(E1768)*5-5+COLUMN(E1768))</f>
        <v>922</v>
      </c>
      <c r="H1769">
        <f>INDEX($B:$B,ROW(F1768)*5-5+COLUMN(F1768))</f>
        <v>21.18</v>
      </c>
      <c r="J1769" s="1">
        <f>((((5.2632/(F1769/1000))*60)*60)/1000)</f>
        <v>41.460656455142235</v>
      </c>
      <c r="K1769" s="1">
        <f>((((6.25/(G1769/1000))*60)*60)/1000)</f>
        <v>24.403470715835141</v>
      </c>
      <c r="L1769" s="1">
        <f>J1769-K1769</f>
        <v>17.057185739307094</v>
      </c>
    </row>
    <row r="1770" spans="1:12" x14ac:dyDescent="0.25">
      <c r="A1770" s="4" t="s">
        <v>0</v>
      </c>
      <c r="B1770" s="4">
        <v>1482</v>
      </c>
      <c r="D1770">
        <f>INDEX($B:$B,ROW(B1769)*5-5+COLUMN(B1769))</f>
        <v>0</v>
      </c>
      <c r="E1770">
        <f>INDEX($B:$B,ROW(C1769)*5-5+COLUMN(C1769))</f>
        <v>1193</v>
      </c>
      <c r="F1770">
        <f>INDEX($B:$B,ROW(D1769)*5-5+COLUMN(D1769))</f>
        <v>448</v>
      </c>
      <c r="G1770">
        <f>INDEX($B:$B,ROW(E1769)*5-5+COLUMN(E1769))</f>
        <v>922</v>
      </c>
      <c r="H1770">
        <f>INDEX($B:$B,ROW(F1769)*5-5+COLUMN(F1769))</f>
        <v>20.55</v>
      </c>
      <c r="J1770" s="1">
        <f>((((5.2632/(F1770/1000))*60)*60)/1000)</f>
        <v>42.293571428571433</v>
      </c>
      <c r="K1770" s="1">
        <f>((((6.25/(G1770/1000))*60)*60)/1000)</f>
        <v>24.403470715835141</v>
      </c>
      <c r="L1770" s="1">
        <f>J1770-K1770</f>
        <v>17.890100712736292</v>
      </c>
    </row>
    <row r="1771" spans="1:12" x14ac:dyDescent="0.25">
      <c r="A1771" s="4" t="s">
        <v>4</v>
      </c>
      <c r="B1771" s="4">
        <v>1.18</v>
      </c>
      <c r="D1771">
        <f>INDEX($B:$B,ROW(B1770)*5-5+COLUMN(B1770))</f>
        <v>0</v>
      </c>
      <c r="E1771">
        <f>INDEX($B:$B,ROW(C1770)*5-5+COLUMN(C1770))</f>
        <v>1193</v>
      </c>
      <c r="F1771">
        <f>INDEX($B:$B,ROW(D1770)*5-5+COLUMN(D1770))</f>
        <v>448</v>
      </c>
      <c r="G1771">
        <f>INDEX($B:$B,ROW(E1770)*5-5+COLUMN(E1770))</f>
        <v>926</v>
      </c>
      <c r="H1771">
        <f>INDEX($B:$B,ROW(F1770)*5-5+COLUMN(F1770))</f>
        <v>19.899999999999999</v>
      </c>
      <c r="J1771" s="1">
        <f>((((5.2632/(F1771/1000))*60)*60)/1000)</f>
        <v>42.293571428571433</v>
      </c>
      <c r="K1771" s="1">
        <f>((((6.25/(G1771/1000))*60)*60)/1000)</f>
        <v>24.29805615550756</v>
      </c>
      <c r="L1771" s="1">
        <f>J1771-K1771</f>
        <v>17.995515273063873</v>
      </c>
    </row>
    <row r="1772" spans="1:12" x14ac:dyDescent="0.25">
      <c r="A1772" s="4" t="s">
        <v>3</v>
      </c>
      <c r="B1772" s="4">
        <v>0</v>
      </c>
      <c r="D1772">
        <f>INDEX($B:$B,ROW(B1771)*5-5+COLUMN(B1771))</f>
        <v>0</v>
      </c>
      <c r="E1772">
        <f>INDEX($B:$B,ROW(C1771)*5-5+COLUMN(C1771))</f>
        <v>1194</v>
      </c>
      <c r="F1772">
        <f>INDEX($B:$B,ROW(D1771)*5-5+COLUMN(D1771))</f>
        <v>429</v>
      </c>
      <c r="G1772">
        <f>INDEX($B:$B,ROW(E1771)*5-5+COLUMN(E1771))</f>
        <v>926</v>
      </c>
      <c r="H1772">
        <f>INDEX($B:$B,ROW(F1771)*5-5+COLUMN(F1771))</f>
        <v>19.29</v>
      </c>
      <c r="J1772" s="1">
        <f>((((5.2632/(F1772/1000))*60)*60)/1000)</f>
        <v>44.166713286713289</v>
      </c>
      <c r="K1772" s="1">
        <f>((((6.25/(G1772/1000))*60)*60)/1000)</f>
        <v>24.29805615550756</v>
      </c>
      <c r="L1772" s="1">
        <f>J1772-K1772</f>
        <v>19.86865713120573</v>
      </c>
    </row>
    <row r="1773" spans="1:12" x14ac:dyDescent="0.25">
      <c r="A1773" s="4" t="s">
        <v>2</v>
      </c>
      <c r="B1773" s="4">
        <v>194</v>
      </c>
      <c r="D1773">
        <f>INDEX($B:$B,ROW(B1772)*5-5+COLUMN(B1772))</f>
        <v>0</v>
      </c>
      <c r="E1773">
        <f>INDEX($B:$B,ROW(C1772)*5-5+COLUMN(C1772))</f>
        <v>1195</v>
      </c>
      <c r="F1773">
        <f>INDEX($B:$B,ROW(D1772)*5-5+COLUMN(D1772))</f>
        <v>437</v>
      </c>
      <c r="G1773">
        <f>INDEX($B:$B,ROW(E1772)*5-5+COLUMN(E1772))</f>
        <v>926</v>
      </c>
      <c r="H1773">
        <f>INDEX($B:$B,ROW(F1772)*5-5+COLUMN(F1772))</f>
        <v>19.07</v>
      </c>
      <c r="J1773" s="1">
        <f>((((5.2632/(F1773/1000))*60)*60)/1000)</f>
        <v>43.358169336384442</v>
      </c>
      <c r="K1773" s="1">
        <f>((((6.25/(G1773/1000))*60)*60)/1000)</f>
        <v>24.29805615550756</v>
      </c>
      <c r="L1773" s="1">
        <f>J1773-K1773</f>
        <v>19.060113180876883</v>
      </c>
    </row>
    <row r="1774" spans="1:12" x14ac:dyDescent="0.25">
      <c r="A1774" s="4" t="s">
        <v>1</v>
      </c>
      <c r="B1774" s="4">
        <v>706</v>
      </c>
      <c r="D1774">
        <f>INDEX($B:$B,ROW(B1773)*5-5+COLUMN(B1773))</f>
        <v>0</v>
      </c>
      <c r="E1774">
        <f>INDEX($B:$B,ROW(C1773)*5-5+COLUMN(C1773))</f>
        <v>1195</v>
      </c>
      <c r="F1774">
        <f>INDEX($B:$B,ROW(D1773)*5-5+COLUMN(D1773))</f>
        <v>437</v>
      </c>
      <c r="G1774">
        <f>INDEX($B:$B,ROW(E1773)*5-5+COLUMN(E1773))</f>
        <v>923</v>
      </c>
      <c r="H1774">
        <f>INDEX($B:$B,ROW(F1773)*5-5+COLUMN(F1773))</f>
        <v>18.98</v>
      </c>
      <c r="J1774" s="1">
        <f>((((5.2632/(F1774/1000))*60)*60)/1000)</f>
        <v>43.358169336384442</v>
      </c>
      <c r="K1774" s="1">
        <f>((((6.25/(G1774/1000))*60)*60)/1000)</f>
        <v>24.37703141928494</v>
      </c>
      <c r="L1774" s="1">
        <f>J1774-K1774</f>
        <v>18.981137917099502</v>
      </c>
    </row>
    <row r="1775" spans="1:12" x14ac:dyDescent="0.25">
      <c r="A1775" s="4" t="s">
        <v>0</v>
      </c>
      <c r="B1775" s="4">
        <v>1501</v>
      </c>
      <c r="D1775">
        <f>INDEX($B:$B,ROW(B1774)*5-5+COLUMN(B1774))</f>
        <v>0</v>
      </c>
      <c r="E1775">
        <f>INDEX($B:$B,ROW(C1774)*5-5+COLUMN(C1774))</f>
        <v>1196</v>
      </c>
      <c r="F1775">
        <f>INDEX($B:$B,ROW(D1774)*5-5+COLUMN(D1774))</f>
        <v>430</v>
      </c>
      <c r="G1775">
        <f>INDEX($B:$B,ROW(E1774)*5-5+COLUMN(E1774))</f>
        <v>923</v>
      </c>
      <c r="H1775">
        <f>INDEX($B:$B,ROW(F1774)*5-5+COLUMN(F1774))</f>
        <v>18.95</v>
      </c>
      <c r="J1775" s="1">
        <f>((((5.2632/(F1775/1000))*60)*60)/1000)</f>
        <v>44.064</v>
      </c>
      <c r="K1775" s="1">
        <f>((((6.25/(G1775/1000))*60)*60)/1000)</f>
        <v>24.37703141928494</v>
      </c>
      <c r="L1775" s="1">
        <f>J1775-K1775</f>
        <v>19.68696858071506</v>
      </c>
    </row>
    <row r="1776" spans="1:12" x14ac:dyDescent="0.25">
      <c r="A1776" s="4" t="s">
        <v>4</v>
      </c>
      <c r="B1776" s="4">
        <v>2.36</v>
      </c>
      <c r="D1776">
        <f>INDEX($B:$B,ROW(B1775)*5-5+COLUMN(B1775))</f>
        <v>0</v>
      </c>
      <c r="E1776">
        <f>INDEX($B:$B,ROW(C1775)*5-5+COLUMN(C1775))</f>
        <v>1197</v>
      </c>
      <c r="F1776">
        <f>INDEX($B:$B,ROW(D1775)*5-5+COLUMN(D1775))</f>
        <v>457</v>
      </c>
      <c r="G1776">
        <f>INDEX($B:$B,ROW(E1775)*5-5+COLUMN(E1775))</f>
        <v>923</v>
      </c>
      <c r="H1776">
        <f>INDEX($B:$B,ROW(F1775)*5-5+COLUMN(F1775))</f>
        <v>18.68</v>
      </c>
      <c r="J1776" s="1">
        <f>((((5.2632/(F1776/1000))*60)*60)/1000)</f>
        <v>41.460656455142235</v>
      </c>
      <c r="K1776" s="1">
        <f>((((6.25/(G1776/1000))*60)*60)/1000)</f>
        <v>24.37703141928494</v>
      </c>
      <c r="L1776" s="1">
        <f>J1776-K1776</f>
        <v>17.083625035857295</v>
      </c>
    </row>
    <row r="1777" spans="1:12" x14ac:dyDescent="0.25">
      <c r="A1777" s="4" t="s">
        <v>3</v>
      </c>
      <c r="B1777" s="4">
        <v>0</v>
      </c>
      <c r="D1777">
        <f>INDEX($B:$B,ROW(B1776)*5-5+COLUMN(B1776))</f>
        <v>0</v>
      </c>
      <c r="E1777">
        <f>INDEX($B:$B,ROW(C1776)*5-5+COLUMN(C1776))</f>
        <v>1197</v>
      </c>
      <c r="F1777">
        <f>INDEX($B:$B,ROW(D1776)*5-5+COLUMN(D1776))</f>
        <v>457</v>
      </c>
      <c r="G1777">
        <f>INDEX($B:$B,ROW(E1776)*5-5+COLUMN(E1776))</f>
        <v>926</v>
      </c>
      <c r="H1777">
        <f>INDEX($B:$B,ROW(F1776)*5-5+COLUMN(F1776))</f>
        <v>18.43</v>
      </c>
      <c r="J1777" s="1">
        <f>((((5.2632/(F1777/1000))*60)*60)/1000)</f>
        <v>41.460656455142235</v>
      </c>
      <c r="K1777" s="1">
        <f>((((6.25/(G1777/1000))*60)*60)/1000)</f>
        <v>24.29805615550756</v>
      </c>
      <c r="L1777" s="1">
        <f>J1777-K1777</f>
        <v>17.162600299634676</v>
      </c>
    </row>
    <row r="1778" spans="1:12" x14ac:dyDescent="0.25">
      <c r="A1778" s="4" t="s">
        <v>2</v>
      </c>
      <c r="B1778" s="4">
        <v>195</v>
      </c>
      <c r="D1778">
        <f>INDEX($B:$B,ROW(B1777)*5-5+COLUMN(B1777))</f>
        <v>0</v>
      </c>
      <c r="E1778">
        <f>INDEX($B:$B,ROW(C1777)*5-5+COLUMN(C1777))</f>
        <v>1198</v>
      </c>
      <c r="F1778">
        <f>INDEX($B:$B,ROW(D1777)*5-5+COLUMN(D1777))</f>
        <v>463</v>
      </c>
      <c r="G1778">
        <f>INDEX($B:$B,ROW(E1777)*5-5+COLUMN(E1777))</f>
        <v>926</v>
      </c>
      <c r="H1778">
        <f>INDEX($B:$B,ROW(F1777)*5-5+COLUMN(F1777))</f>
        <v>18.14</v>
      </c>
      <c r="J1778" s="1">
        <f>((((5.2632/(F1778/1000))*60)*60)/1000)</f>
        <v>40.923369330453561</v>
      </c>
      <c r="K1778" s="1">
        <f>((((6.25/(G1778/1000))*60)*60)/1000)</f>
        <v>24.29805615550756</v>
      </c>
      <c r="L1778" s="1">
        <f>J1778-K1778</f>
        <v>16.625313174946001</v>
      </c>
    </row>
    <row r="1779" spans="1:12" x14ac:dyDescent="0.25">
      <c r="A1779" s="4" t="s">
        <v>1</v>
      </c>
      <c r="B1779" s="4">
        <v>721</v>
      </c>
      <c r="D1779">
        <f>INDEX($B:$B,ROW(B1778)*5-5+COLUMN(B1778))</f>
        <v>0</v>
      </c>
      <c r="E1779">
        <f>INDEX($B:$B,ROW(C1778)*5-5+COLUMN(C1778))</f>
        <v>1199</v>
      </c>
      <c r="F1779">
        <f>INDEX($B:$B,ROW(D1778)*5-5+COLUMN(D1778))</f>
        <v>458</v>
      </c>
      <c r="G1779">
        <f>INDEX($B:$B,ROW(E1778)*5-5+COLUMN(E1778))</f>
        <v>926</v>
      </c>
      <c r="H1779">
        <f>INDEX($B:$B,ROW(F1778)*5-5+COLUMN(F1778))</f>
        <v>18.14</v>
      </c>
      <c r="J1779" s="1">
        <f>((((5.2632/(F1779/1000))*60)*60)/1000)</f>
        <v>41.370131004366812</v>
      </c>
      <c r="K1779" s="1">
        <f>((((6.25/(G1779/1000))*60)*60)/1000)</f>
        <v>24.29805615550756</v>
      </c>
      <c r="L1779" s="1">
        <f>J1779-K1779</f>
        <v>17.072074848859252</v>
      </c>
    </row>
    <row r="1780" spans="1:12" x14ac:dyDescent="0.25">
      <c r="A1780" s="4" t="s">
        <v>0</v>
      </c>
      <c r="B1780" s="4">
        <v>1501</v>
      </c>
      <c r="D1780">
        <f>INDEX($B:$B,ROW(B1779)*5-5+COLUMN(B1779))</f>
        <v>0</v>
      </c>
      <c r="E1780">
        <f>INDEX($B:$B,ROW(C1779)*5-5+COLUMN(C1779))</f>
        <v>1199</v>
      </c>
      <c r="F1780">
        <f>INDEX($B:$B,ROW(D1779)*5-5+COLUMN(D1779))</f>
        <v>458</v>
      </c>
      <c r="G1780">
        <f>INDEX($B:$B,ROW(E1779)*5-5+COLUMN(E1779))</f>
        <v>923</v>
      </c>
      <c r="H1780">
        <f>INDEX($B:$B,ROW(F1779)*5-5+COLUMN(F1779))</f>
        <v>18.05</v>
      </c>
      <c r="J1780" s="1">
        <f>((((5.2632/(F1780/1000))*60)*60)/1000)</f>
        <v>41.370131004366812</v>
      </c>
      <c r="K1780" s="1">
        <f>((((6.25/(G1780/1000))*60)*60)/1000)</f>
        <v>24.37703141928494</v>
      </c>
      <c r="L1780" s="1">
        <f>J1780-K1780</f>
        <v>16.993099585081872</v>
      </c>
    </row>
    <row r="1781" spans="1:12" x14ac:dyDescent="0.25">
      <c r="A1781" s="4" t="s">
        <v>4</v>
      </c>
      <c r="B1781" s="4">
        <v>3.51</v>
      </c>
      <c r="D1781">
        <f>INDEX($B:$B,ROW(B1780)*5-5+COLUMN(B1780))</f>
        <v>0</v>
      </c>
      <c r="E1781">
        <f>INDEX($B:$B,ROW(C1780)*5-5+COLUMN(C1780))</f>
        <v>1200</v>
      </c>
      <c r="F1781">
        <f>INDEX($B:$B,ROW(D1780)*5-5+COLUMN(D1780))</f>
        <v>451</v>
      </c>
      <c r="G1781">
        <f>INDEX($B:$B,ROW(E1780)*5-5+COLUMN(E1780))</f>
        <v>923</v>
      </c>
      <c r="H1781">
        <f>INDEX($B:$B,ROW(F1780)*5-5+COLUMN(F1780))</f>
        <v>18.02</v>
      </c>
      <c r="J1781" s="1">
        <f>((((5.2632/(F1781/1000))*60)*60)/1000)</f>
        <v>42.012239467849227</v>
      </c>
      <c r="K1781" s="1">
        <f>((((6.25/(G1781/1000))*60)*60)/1000)</f>
        <v>24.37703141928494</v>
      </c>
      <c r="L1781" s="1">
        <f>J1781-K1781</f>
        <v>17.635208048564287</v>
      </c>
    </row>
    <row r="1782" spans="1:12" x14ac:dyDescent="0.25">
      <c r="A1782" s="4" t="s">
        <v>3</v>
      </c>
      <c r="B1782" s="4">
        <v>0</v>
      </c>
      <c r="D1782">
        <f>INDEX($B:$B,ROW(B1781)*5-5+COLUMN(B1781))</f>
        <v>0</v>
      </c>
      <c r="E1782">
        <f>INDEX($B:$B,ROW(C1781)*5-5+COLUMN(C1781))</f>
        <v>1201</v>
      </c>
      <c r="F1782">
        <f>INDEX($B:$B,ROW(D1781)*5-5+COLUMN(D1781))</f>
        <v>444</v>
      </c>
      <c r="G1782">
        <f>INDEX($B:$B,ROW(E1781)*5-5+COLUMN(E1781))</f>
        <v>923</v>
      </c>
      <c r="H1782">
        <f>INDEX($B:$B,ROW(F1781)*5-5+COLUMN(F1781))</f>
        <v>17.86</v>
      </c>
      <c r="J1782" s="1">
        <f>((((5.2632/(F1782/1000))*60)*60)/1000)</f>
        <v>42.674594594594602</v>
      </c>
      <c r="K1782" s="1">
        <f>((((6.25/(G1782/1000))*60)*60)/1000)</f>
        <v>24.37703141928494</v>
      </c>
      <c r="L1782" s="1">
        <f>J1782-K1782</f>
        <v>18.297563175309662</v>
      </c>
    </row>
    <row r="1783" spans="1:12" x14ac:dyDescent="0.25">
      <c r="A1783" s="4" t="s">
        <v>2</v>
      </c>
      <c r="B1783" s="4">
        <v>196</v>
      </c>
      <c r="D1783">
        <f>INDEX($B:$B,ROW(B1782)*5-5+COLUMN(B1782))</f>
        <v>0</v>
      </c>
      <c r="E1783">
        <f>INDEX($B:$B,ROW(C1782)*5-5+COLUMN(C1782))</f>
        <v>1201</v>
      </c>
      <c r="F1783">
        <f>INDEX($B:$B,ROW(D1782)*5-5+COLUMN(D1782))</f>
        <v>444</v>
      </c>
      <c r="G1783">
        <f>INDEX($B:$B,ROW(E1782)*5-5+COLUMN(E1782))</f>
        <v>921</v>
      </c>
      <c r="H1783">
        <f>INDEX($B:$B,ROW(F1782)*5-5+COLUMN(F1782))</f>
        <v>17.78</v>
      </c>
      <c r="J1783" s="1">
        <f>((((5.2632/(F1783/1000))*60)*60)/1000)</f>
        <v>42.674594594594602</v>
      </c>
      <c r="K1783" s="1">
        <f>((((6.25/(G1783/1000))*60)*60)/1000)</f>
        <v>24.429967426710093</v>
      </c>
      <c r="L1783" s="1">
        <f>J1783-K1783</f>
        <v>18.244627167884509</v>
      </c>
    </row>
    <row r="1784" spans="1:12" x14ac:dyDescent="0.25">
      <c r="A1784" s="4" t="s">
        <v>1</v>
      </c>
      <c r="B1784" s="4">
        <v>541</v>
      </c>
      <c r="D1784">
        <f>INDEX($B:$B,ROW(B1783)*5-5+COLUMN(B1783))</f>
        <v>0</v>
      </c>
      <c r="E1784">
        <f>INDEX($B:$B,ROW(C1783)*5-5+COLUMN(C1783))</f>
        <v>1202</v>
      </c>
      <c r="F1784">
        <f>INDEX($B:$B,ROW(D1783)*5-5+COLUMN(D1783))</f>
        <v>459</v>
      </c>
      <c r="G1784">
        <f>INDEX($B:$B,ROW(E1783)*5-5+COLUMN(E1783))</f>
        <v>921</v>
      </c>
      <c r="H1784">
        <f>INDEX($B:$B,ROW(F1783)*5-5+COLUMN(F1783))</f>
        <v>17.559999999999999</v>
      </c>
      <c r="J1784" s="1">
        <f>((((5.2632/(F1784/1000))*60)*60)/1000)</f>
        <v>41.28</v>
      </c>
      <c r="K1784" s="1">
        <f>((((6.25/(G1784/1000))*60)*60)/1000)</f>
        <v>24.429967426710093</v>
      </c>
      <c r="L1784" s="1">
        <f>J1784-K1784</f>
        <v>16.850032573289909</v>
      </c>
    </row>
    <row r="1785" spans="1:12" x14ac:dyDescent="0.25">
      <c r="A1785" s="4" t="s">
        <v>0</v>
      </c>
      <c r="B1785" s="4">
        <v>1501</v>
      </c>
      <c r="D1785">
        <f>INDEX($B:$B,ROW(B1784)*5-5+COLUMN(B1784))</f>
        <v>0</v>
      </c>
      <c r="E1785">
        <f>INDEX($B:$B,ROW(C1784)*5-5+COLUMN(C1784))</f>
        <v>1203</v>
      </c>
      <c r="F1785">
        <f>INDEX($B:$B,ROW(D1784)*5-5+COLUMN(D1784))</f>
        <v>497</v>
      </c>
      <c r="G1785">
        <f>INDEX($B:$B,ROW(E1784)*5-5+COLUMN(E1784))</f>
        <v>921</v>
      </c>
      <c r="H1785">
        <f>INDEX($B:$B,ROW(F1784)*5-5+COLUMN(F1784))</f>
        <v>16.97</v>
      </c>
      <c r="J1785" s="1">
        <f>((((5.2632/(F1785/1000))*60)*60)/1000)</f>
        <v>38.123782696177059</v>
      </c>
      <c r="K1785" s="1">
        <f>((((6.25/(G1785/1000))*60)*60)/1000)</f>
        <v>24.429967426710093</v>
      </c>
      <c r="L1785" s="1">
        <f>J1785-K1785</f>
        <v>13.693815269466967</v>
      </c>
    </row>
    <row r="1786" spans="1:12" x14ac:dyDescent="0.25">
      <c r="A1786" s="4" t="s">
        <v>4</v>
      </c>
      <c r="B1786" s="4">
        <v>4.95</v>
      </c>
      <c r="D1786">
        <f>INDEX($B:$B,ROW(B1785)*5-5+COLUMN(B1785))</f>
        <v>0</v>
      </c>
      <c r="E1786">
        <f>INDEX($B:$B,ROW(C1785)*5-5+COLUMN(C1785))</f>
        <v>1203</v>
      </c>
      <c r="F1786">
        <f>INDEX($B:$B,ROW(D1785)*5-5+COLUMN(D1785))</f>
        <v>497</v>
      </c>
      <c r="G1786">
        <f>INDEX($B:$B,ROW(E1785)*5-5+COLUMN(E1785))</f>
        <v>923</v>
      </c>
      <c r="H1786">
        <f>INDEX($B:$B,ROW(F1785)*5-5+COLUMN(F1785))</f>
        <v>16.63</v>
      </c>
      <c r="J1786" s="1">
        <f>((((5.2632/(F1786/1000))*60)*60)/1000)</f>
        <v>38.123782696177059</v>
      </c>
      <c r="K1786" s="1">
        <f>((((6.25/(G1786/1000))*60)*60)/1000)</f>
        <v>24.37703141928494</v>
      </c>
      <c r="L1786" s="1">
        <f>J1786-K1786</f>
        <v>13.74675127689212</v>
      </c>
    </row>
    <row r="1787" spans="1:12" x14ac:dyDescent="0.25">
      <c r="A1787" s="4" t="s">
        <v>3</v>
      </c>
      <c r="B1787" s="4">
        <v>0</v>
      </c>
      <c r="D1787">
        <f>INDEX($B:$B,ROW(B1786)*5-5+COLUMN(B1786))</f>
        <v>0</v>
      </c>
      <c r="E1787">
        <f>INDEX($B:$B,ROW(C1786)*5-5+COLUMN(C1786))</f>
        <v>1204</v>
      </c>
      <c r="F1787">
        <f>INDEX($B:$B,ROW(D1786)*5-5+COLUMN(D1786))</f>
        <v>467</v>
      </c>
      <c r="G1787">
        <f>INDEX($B:$B,ROW(E1786)*5-5+COLUMN(E1786))</f>
        <v>923</v>
      </c>
      <c r="H1787">
        <f>INDEX($B:$B,ROW(F1786)*5-5+COLUMN(F1786))</f>
        <v>16.54</v>
      </c>
      <c r="J1787" s="1">
        <f>((((5.2632/(F1787/1000))*60)*60)/1000)</f>
        <v>40.57284796573876</v>
      </c>
      <c r="K1787" s="1">
        <f>((((6.25/(G1787/1000))*60)*60)/1000)</f>
        <v>24.37703141928494</v>
      </c>
      <c r="L1787" s="1">
        <f>J1787-K1787</f>
        <v>16.19581654645382</v>
      </c>
    </row>
    <row r="1788" spans="1:12" x14ac:dyDescent="0.25">
      <c r="A1788" s="4" t="s">
        <v>2</v>
      </c>
      <c r="B1788" s="4">
        <v>196</v>
      </c>
      <c r="D1788">
        <f>INDEX($B:$B,ROW(B1787)*5-5+COLUMN(B1787))</f>
        <v>0</v>
      </c>
      <c r="E1788">
        <f>INDEX($B:$B,ROW(C1787)*5-5+COLUMN(C1787))</f>
        <v>1205</v>
      </c>
      <c r="F1788">
        <f>INDEX($B:$B,ROW(D1787)*5-5+COLUMN(D1787))</f>
        <v>471</v>
      </c>
      <c r="G1788">
        <f>INDEX($B:$B,ROW(E1787)*5-5+COLUMN(E1787))</f>
        <v>923</v>
      </c>
      <c r="H1788">
        <f>INDEX($B:$B,ROW(F1787)*5-5+COLUMN(F1787))</f>
        <v>16.46</v>
      </c>
      <c r="J1788" s="1">
        <f>((((5.2632/(F1788/1000))*60)*60)/1000)</f>
        <v>40.228280254777076</v>
      </c>
      <c r="K1788" s="1">
        <f>((((6.25/(G1788/1000))*60)*60)/1000)</f>
        <v>24.37703141928494</v>
      </c>
      <c r="L1788" s="1">
        <f>J1788-K1788</f>
        <v>15.851248835492136</v>
      </c>
    </row>
    <row r="1789" spans="1:12" x14ac:dyDescent="0.25">
      <c r="A1789" s="4" t="s">
        <v>1</v>
      </c>
      <c r="B1789" s="4">
        <v>541</v>
      </c>
      <c r="D1789">
        <f>INDEX($B:$B,ROW(B1788)*5-5+COLUMN(B1788))</f>
        <v>0</v>
      </c>
      <c r="E1789">
        <f>INDEX($B:$B,ROW(C1788)*5-5+COLUMN(C1788))</f>
        <v>1205</v>
      </c>
      <c r="F1789">
        <f>INDEX($B:$B,ROW(D1788)*5-5+COLUMN(D1788))</f>
        <v>471</v>
      </c>
      <c r="G1789">
        <f>INDEX($B:$B,ROW(E1788)*5-5+COLUMN(E1788))</f>
        <v>921</v>
      </c>
      <c r="H1789">
        <f>INDEX($B:$B,ROW(F1788)*5-5+COLUMN(F1788))</f>
        <v>16.329999999999998</v>
      </c>
      <c r="J1789" s="1">
        <f>((((5.2632/(F1789/1000))*60)*60)/1000)</f>
        <v>40.228280254777076</v>
      </c>
      <c r="K1789" s="1">
        <f>((((6.25/(G1789/1000))*60)*60)/1000)</f>
        <v>24.429967426710093</v>
      </c>
      <c r="L1789" s="1">
        <f>J1789-K1789</f>
        <v>15.798312828066983</v>
      </c>
    </row>
    <row r="1790" spans="1:12" x14ac:dyDescent="0.25">
      <c r="A1790" s="4" t="s">
        <v>0</v>
      </c>
      <c r="B1790" s="4">
        <v>1488</v>
      </c>
      <c r="D1790">
        <f>INDEX($B:$B,ROW(B1789)*5-5+COLUMN(B1789))</f>
        <v>0</v>
      </c>
      <c r="E1790">
        <f>INDEX($B:$B,ROW(C1789)*5-5+COLUMN(C1789))</f>
        <v>1206</v>
      </c>
      <c r="F1790">
        <f>INDEX($B:$B,ROW(D1789)*5-5+COLUMN(D1789))</f>
        <v>496</v>
      </c>
      <c r="G1790">
        <f>INDEX($B:$B,ROW(E1789)*5-5+COLUMN(E1789))</f>
        <v>921</v>
      </c>
      <c r="H1790">
        <f>INDEX($B:$B,ROW(F1789)*5-5+COLUMN(F1789))</f>
        <v>16.010000000000002</v>
      </c>
      <c r="J1790" s="1">
        <f>((((5.2632/(F1790/1000))*60)*60)/1000)</f>
        <v>38.200645161290318</v>
      </c>
      <c r="K1790" s="1">
        <f>((((6.25/(G1790/1000))*60)*60)/1000)</f>
        <v>24.429967426710093</v>
      </c>
      <c r="L1790" s="1">
        <f>J1790-K1790</f>
        <v>13.770677734580225</v>
      </c>
    </row>
    <row r="1791" spans="1:12" x14ac:dyDescent="0.25">
      <c r="A1791" s="4" t="s">
        <v>4</v>
      </c>
      <c r="B1791" s="4">
        <v>6.36</v>
      </c>
      <c r="D1791">
        <f>INDEX($B:$B,ROW(B1790)*5-5+COLUMN(B1790))</f>
        <v>0</v>
      </c>
      <c r="E1791">
        <f>INDEX($B:$B,ROW(C1790)*5-5+COLUMN(C1790))</f>
        <v>1207</v>
      </c>
      <c r="F1791">
        <f>INDEX($B:$B,ROW(D1790)*5-5+COLUMN(D1790))</f>
        <v>496</v>
      </c>
      <c r="G1791">
        <f>INDEX($B:$B,ROW(E1790)*5-5+COLUMN(E1790))</f>
        <v>921</v>
      </c>
      <c r="H1791">
        <f>INDEX($B:$B,ROW(F1790)*5-5+COLUMN(F1790))</f>
        <v>15.62</v>
      </c>
      <c r="J1791" s="1">
        <f>((((5.2632/(F1791/1000))*60)*60)/1000)</f>
        <v>38.200645161290318</v>
      </c>
      <c r="K1791" s="1">
        <f>((((6.25/(G1791/1000))*60)*60)/1000)</f>
        <v>24.429967426710093</v>
      </c>
      <c r="L1791" s="1">
        <f>J1791-K1791</f>
        <v>13.770677734580225</v>
      </c>
    </row>
    <row r="1792" spans="1:12" x14ac:dyDescent="0.25">
      <c r="A1792" s="4" t="s">
        <v>3</v>
      </c>
      <c r="B1792" s="4">
        <v>0</v>
      </c>
      <c r="D1792">
        <f>INDEX($B:$B,ROW(B1791)*5-5+COLUMN(B1791))</f>
        <v>0</v>
      </c>
      <c r="E1792">
        <f>INDEX($B:$B,ROW(C1791)*5-5+COLUMN(C1791))</f>
        <v>1207</v>
      </c>
      <c r="F1792">
        <f>INDEX($B:$B,ROW(D1791)*5-5+COLUMN(D1791))</f>
        <v>496</v>
      </c>
      <c r="G1792">
        <f>INDEX($B:$B,ROW(E1791)*5-5+COLUMN(E1791))</f>
        <v>925</v>
      </c>
      <c r="H1792">
        <f>INDEX($B:$B,ROW(F1791)*5-5+COLUMN(F1791))</f>
        <v>15.18</v>
      </c>
      <c r="J1792" s="1">
        <f>((((5.2632/(F1792/1000))*60)*60)/1000)</f>
        <v>38.200645161290318</v>
      </c>
      <c r="K1792" s="1">
        <f>((((6.25/(G1792/1000))*60)*60)/1000)</f>
        <v>24.324324324324323</v>
      </c>
      <c r="L1792" s="1">
        <f>J1792-K1792</f>
        <v>13.876320836965995</v>
      </c>
    </row>
    <row r="1793" spans="1:12" x14ac:dyDescent="0.25">
      <c r="A1793" s="4" t="s">
        <v>2</v>
      </c>
      <c r="B1793" s="4">
        <v>197</v>
      </c>
      <c r="D1793">
        <f>INDEX($B:$B,ROW(B1792)*5-5+COLUMN(B1792))</f>
        <v>0</v>
      </c>
      <c r="E1793">
        <f>INDEX($B:$B,ROW(C1792)*5-5+COLUMN(C1792))</f>
        <v>1208</v>
      </c>
      <c r="F1793">
        <f>INDEX($B:$B,ROW(D1792)*5-5+COLUMN(D1792))</f>
        <v>495</v>
      </c>
      <c r="G1793">
        <f>INDEX($B:$B,ROW(E1792)*5-5+COLUMN(E1792))</f>
        <v>925</v>
      </c>
      <c r="H1793">
        <f>INDEX($B:$B,ROW(F1792)*5-5+COLUMN(F1792))</f>
        <v>14.75</v>
      </c>
      <c r="J1793" s="1">
        <f>((((5.2632/(F1793/1000))*60)*60)/1000)</f>
        <v>38.277818181818184</v>
      </c>
      <c r="K1793" s="1">
        <f>((((6.25/(G1793/1000))*60)*60)/1000)</f>
        <v>24.324324324324323</v>
      </c>
      <c r="L1793" s="1">
        <f>J1793-K1793</f>
        <v>13.953493857493861</v>
      </c>
    </row>
    <row r="1794" spans="1:12" x14ac:dyDescent="0.25">
      <c r="A1794" s="4" t="s">
        <v>1</v>
      </c>
      <c r="B1794" s="4">
        <v>536</v>
      </c>
      <c r="D1794">
        <f>INDEX($B:$B,ROW(B1793)*5-5+COLUMN(B1793))</f>
        <v>0</v>
      </c>
      <c r="E1794">
        <f>INDEX($B:$B,ROW(C1793)*5-5+COLUMN(C1793))</f>
        <v>1209</v>
      </c>
      <c r="F1794">
        <f>INDEX($B:$B,ROW(D1793)*5-5+COLUMN(D1793))</f>
        <v>505</v>
      </c>
      <c r="G1794">
        <f>INDEX($B:$B,ROW(E1793)*5-5+COLUMN(E1793))</f>
        <v>925</v>
      </c>
      <c r="H1794">
        <f>INDEX($B:$B,ROW(F1793)*5-5+COLUMN(F1793))</f>
        <v>14.38</v>
      </c>
      <c r="J1794" s="1">
        <f>((((5.2632/(F1794/1000))*60)*60)/1000)</f>
        <v>37.519841584158414</v>
      </c>
      <c r="K1794" s="1">
        <f>((((6.25/(G1794/1000))*60)*60)/1000)</f>
        <v>24.324324324324323</v>
      </c>
      <c r="L1794" s="1">
        <f>J1794-K1794</f>
        <v>13.195517259834091</v>
      </c>
    </row>
    <row r="1795" spans="1:12" x14ac:dyDescent="0.25">
      <c r="A1795" s="4" t="s">
        <v>0</v>
      </c>
      <c r="B1795" s="4">
        <v>1488</v>
      </c>
      <c r="D1795">
        <f>INDEX($B:$B,ROW(B1794)*5-5+COLUMN(B1794))</f>
        <v>0</v>
      </c>
      <c r="E1795">
        <f>INDEX($B:$B,ROW(C1794)*5-5+COLUMN(C1794))</f>
        <v>1209</v>
      </c>
      <c r="F1795">
        <f>INDEX($B:$B,ROW(D1794)*5-5+COLUMN(D1794))</f>
        <v>505</v>
      </c>
      <c r="G1795">
        <f>INDEX($B:$B,ROW(E1794)*5-5+COLUMN(E1794))</f>
        <v>926</v>
      </c>
      <c r="H1795">
        <f>INDEX($B:$B,ROW(F1794)*5-5+COLUMN(F1794))</f>
        <v>14.34</v>
      </c>
      <c r="J1795" s="1">
        <f>((((5.2632/(F1795/1000))*60)*60)/1000)</f>
        <v>37.519841584158414</v>
      </c>
      <c r="K1795" s="1">
        <f>((((6.25/(G1795/1000))*60)*60)/1000)</f>
        <v>24.29805615550756</v>
      </c>
      <c r="L1795" s="1">
        <f>J1795-K1795</f>
        <v>13.221785428650854</v>
      </c>
    </row>
    <row r="1796" spans="1:12" x14ac:dyDescent="0.25">
      <c r="A1796" s="4" t="s">
        <v>4</v>
      </c>
      <c r="B1796" s="4">
        <v>8.7200000000000006</v>
      </c>
      <c r="D1796">
        <f>INDEX($B:$B,ROW(B1795)*5-5+COLUMN(B1795))</f>
        <v>0</v>
      </c>
      <c r="E1796">
        <f>INDEX($B:$B,ROW(C1795)*5-5+COLUMN(C1795))</f>
        <v>1210</v>
      </c>
      <c r="F1796">
        <f>INDEX($B:$B,ROW(D1795)*5-5+COLUMN(D1795))</f>
        <v>463</v>
      </c>
      <c r="G1796">
        <f>INDEX($B:$B,ROW(E1795)*5-5+COLUMN(E1795))</f>
        <v>926</v>
      </c>
      <c r="H1796">
        <f>INDEX($B:$B,ROW(F1795)*5-5+COLUMN(F1795))</f>
        <v>14.63</v>
      </c>
      <c r="J1796" s="1">
        <f>((((5.2632/(F1796/1000))*60)*60)/1000)</f>
        <v>40.923369330453561</v>
      </c>
      <c r="K1796" s="1">
        <f>((((6.25/(G1796/1000))*60)*60)/1000)</f>
        <v>24.29805615550756</v>
      </c>
      <c r="L1796" s="1">
        <f>J1796-K1796</f>
        <v>16.625313174946001</v>
      </c>
    </row>
    <row r="1797" spans="1:12" x14ac:dyDescent="0.25">
      <c r="A1797" s="4" t="s">
        <v>3</v>
      </c>
      <c r="B1797" s="4">
        <v>0</v>
      </c>
      <c r="D1797">
        <f>INDEX($B:$B,ROW(B1796)*5-5+COLUMN(B1796))</f>
        <v>0</v>
      </c>
      <c r="E1797">
        <f>INDEX($B:$B,ROW(C1796)*5-5+COLUMN(C1796))</f>
        <v>1211</v>
      </c>
      <c r="F1797">
        <f>INDEX($B:$B,ROW(D1796)*5-5+COLUMN(D1796))</f>
        <v>465</v>
      </c>
      <c r="G1797">
        <f>INDEX($B:$B,ROW(E1796)*5-5+COLUMN(E1796))</f>
        <v>926</v>
      </c>
      <c r="H1797">
        <f>INDEX($B:$B,ROW(F1796)*5-5+COLUMN(F1796))</f>
        <v>14.65</v>
      </c>
      <c r="J1797" s="1">
        <f>((((5.2632/(F1797/1000))*60)*60)/1000)</f>
        <v>40.747354838709676</v>
      </c>
      <c r="K1797" s="1">
        <f>((((6.25/(G1797/1000))*60)*60)/1000)</f>
        <v>24.29805615550756</v>
      </c>
      <c r="L1797" s="1">
        <f>J1797-K1797</f>
        <v>16.449298683202116</v>
      </c>
    </row>
    <row r="1798" spans="1:12" x14ac:dyDescent="0.25">
      <c r="A1798" s="4" t="s">
        <v>2</v>
      </c>
      <c r="B1798" s="4">
        <v>198</v>
      </c>
      <c r="D1798">
        <f>INDEX($B:$B,ROW(B1797)*5-5+COLUMN(B1797))</f>
        <v>0</v>
      </c>
      <c r="E1798">
        <f>INDEX($B:$B,ROW(C1797)*5-5+COLUMN(C1797))</f>
        <v>1211</v>
      </c>
      <c r="F1798">
        <f>INDEX($B:$B,ROW(D1797)*5-5+COLUMN(D1797))</f>
        <v>465</v>
      </c>
      <c r="G1798">
        <f>INDEX($B:$B,ROW(E1797)*5-5+COLUMN(E1797))</f>
        <v>922</v>
      </c>
      <c r="H1798">
        <f>INDEX($B:$B,ROW(F1797)*5-5+COLUMN(F1797))</f>
        <v>14.7</v>
      </c>
      <c r="J1798" s="1">
        <f>((((5.2632/(F1798/1000))*60)*60)/1000)</f>
        <v>40.747354838709676</v>
      </c>
      <c r="K1798" s="1">
        <f>((((6.25/(G1798/1000))*60)*60)/1000)</f>
        <v>24.403470715835141</v>
      </c>
      <c r="L1798" s="1">
        <f>J1798-K1798</f>
        <v>16.343884122874535</v>
      </c>
    </row>
    <row r="1799" spans="1:12" x14ac:dyDescent="0.25">
      <c r="A1799" s="4" t="s">
        <v>1</v>
      </c>
      <c r="B1799" s="4">
        <v>671</v>
      </c>
      <c r="D1799">
        <f>INDEX($B:$B,ROW(B1798)*5-5+COLUMN(B1798))</f>
        <v>0</v>
      </c>
      <c r="E1799">
        <f>INDEX($B:$B,ROW(C1798)*5-5+COLUMN(C1798))</f>
        <v>1212</v>
      </c>
      <c r="F1799">
        <f>INDEX($B:$B,ROW(D1798)*5-5+COLUMN(D1798))</f>
        <v>461</v>
      </c>
      <c r="G1799">
        <f>INDEX($B:$B,ROW(E1798)*5-5+COLUMN(E1798))</f>
        <v>922</v>
      </c>
      <c r="H1799">
        <f>INDEX($B:$B,ROW(F1798)*5-5+COLUMN(F1798))</f>
        <v>14.79</v>
      </c>
      <c r="J1799" s="1">
        <f>((((5.2632/(F1799/1000))*60)*60)/1000)</f>
        <v>41.100911062906732</v>
      </c>
      <c r="K1799" s="1">
        <f>((((6.25/(G1799/1000))*60)*60)/1000)</f>
        <v>24.403470715835141</v>
      </c>
      <c r="L1799" s="1">
        <f>J1799-K1799</f>
        <v>16.697440347071591</v>
      </c>
    </row>
    <row r="1800" spans="1:12" x14ac:dyDescent="0.25">
      <c r="A1800" s="4" t="s">
        <v>0</v>
      </c>
      <c r="B1800" s="4">
        <v>1488</v>
      </c>
      <c r="D1800">
        <f>INDEX($B:$B,ROW(B1799)*5-5+COLUMN(B1799))</f>
        <v>0</v>
      </c>
      <c r="E1800">
        <f>INDEX($B:$B,ROW(C1799)*5-5+COLUMN(C1799))</f>
        <v>1213</v>
      </c>
      <c r="F1800">
        <f>INDEX($B:$B,ROW(D1799)*5-5+COLUMN(D1799))</f>
        <v>517</v>
      </c>
      <c r="G1800">
        <f>INDEX($B:$B,ROW(E1799)*5-5+COLUMN(E1799))</f>
        <v>922</v>
      </c>
      <c r="H1800">
        <f>INDEX($B:$B,ROW(F1799)*5-5+COLUMN(F1799))</f>
        <v>14.64</v>
      </c>
      <c r="J1800" s="1">
        <f>((((5.2632/(F1800/1000))*60)*60)/1000)</f>
        <v>36.648974854932305</v>
      </c>
      <c r="K1800" s="1">
        <f>((((6.25/(G1800/1000))*60)*60)/1000)</f>
        <v>24.403470715835141</v>
      </c>
      <c r="L1800" s="1">
        <f>J1800-K1800</f>
        <v>12.245504139097164</v>
      </c>
    </row>
    <row r="1801" spans="1:12" x14ac:dyDescent="0.25">
      <c r="A1801" s="4" t="s">
        <v>4</v>
      </c>
      <c r="B1801" s="4">
        <v>10.36</v>
      </c>
      <c r="D1801">
        <f>INDEX($B:$B,ROW(B1800)*5-5+COLUMN(B1800))</f>
        <v>0</v>
      </c>
      <c r="E1801">
        <f>INDEX($B:$B,ROW(C1800)*5-5+COLUMN(C1800))</f>
        <v>1213</v>
      </c>
      <c r="F1801">
        <f>INDEX($B:$B,ROW(D1800)*5-5+COLUMN(D1800))</f>
        <v>517</v>
      </c>
      <c r="G1801">
        <f>INDEX($B:$B,ROW(E1800)*5-5+COLUMN(E1800))</f>
        <v>926</v>
      </c>
      <c r="H1801">
        <f>INDEX($B:$B,ROW(F1800)*5-5+COLUMN(F1800))</f>
        <v>14.5</v>
      </c>
      <c r="J1801" s="1">
        <f>((((5.2632/(F1801/1000))*60)*60)/1000)</f>
        <v>36.648974854932305</v>
      </c>
      <c r="K1801" s="1">
        <f>((((6.25/(G1801/1000))*60)*60)/1000)</f>
        <v>24.29805615550756</v>
      </c>
      <c r="L1801" s="1">
        <f>J1801-K1801</f>
        <v>12.350918699424746</v>
      </c>
    </row>
    <row r="1802" spans="1:12" x14ac:dyDescent="0.25">
      <c r="A1802" s="4" t="s">
        <v>3</v>
      </c>
      <c r="B1802" s="4">
        <v>0</v>
      </c>
      <c r="D1802">
        <f>INDEX($B:$B,ROW(B1801)*5-5+COLUMN(B1801))</f>
        <v>0</v>
      </c>
      <c r="E1802">
        <f>INDEX($B:$B,ROW(C1801)*5-5+COLUMN(C1801))</f>
        <v>1214</v>
      </c>
      <c r="F1802">
        <f>INDEX($B:$B,ROW(D1801)*5-5+COLUMN(D1801))</f>
        <v>500</v>
      </c>
      <c r="G1802">
        <f>INDEX($B:$B,ROW(E1801)*5-5+COLUMN(E1801))</f>
        <v>926</v>
      </c>
      <c r="H1802">
        <f>INDEX($B:$B,ROW(F1801)*5-5+COLUMN(F1801))</f>
        <v>14.47</v>
      </c>
      <c r="J1802" s="1">
        <f>((((5.2632/(F1802/1000))*60)*60)/1000)</f>
        <v>37.895040000000002</v>
      </c>
      <c r="K1802" s="1">
        <f>((((6.25/(G1802/1000))*60)*60)/1000)</f>
        <v>24.29805615550756</v>
      </c>
      <c r="L1802" s="1">
        <f>J1802-K1802</f>
        <v>13.596983844492442</v>
      </c>
    </row>
    <row r="1803" spans="1:12" x14ac:dyDescent="0.25">
      <c r="A1803" s="4" t="s">
        <v>2</v>
      </c>
      <c r="B1803" s="4">
        <v>199</v>
      </c>
      <c r="D1803">
        <f>INDEX($B:$B,ROW(B1802)*5-5+COLUMN(B1802))</f>
        <v>0</v>
      </c>
      <c r="E1803">
        <f>INDEX($B:$B,ROW(C1802)*5-5+COLUMN(C1802))</f>
        <v>1214</v>
      </c>
      <c r="F1803">
        <f>INDEX($B:$B,ROW(D1802)*5-5+COLUMN(D1802))</f>
        <v>500</v>
      </c>
      <c r="G1803">
        <f>INDEX($B:$B,ROW(E1802)*5-5+COLUMN(E1802))</f>
        <v>921</v>
      </c>
      <c r="H1803">
        <f>INDEX($B:$B,ROW(F1802)*5-5+COLUMN(F1802))</f>
        <v>14.42</v>
      </c>
      <c r="J1803" s="1">
        <f>((((5.2632/(F1803/1000))*60)*60)/1000)</f>
        <v>37.895040000000002</v>
      </c>
      <c r="K1803" s="1">
        <f>((((6.25/(G1803/1000))*60)*60)/1000)</f>
        <v>24.429967426710093</v>
      </c>
      <c r="L1803" s="1">
        <f>J1803-K1803</f>
        <v>13.465072573289909</v>
      </c>
    </row>
    <row r="1804" spans="1:12" x14ac:dyDescent="0.25">
      <c r="A1804" s="4" t="s">
        <v>1</v>
      </c>
      <c r="B1804" s="4">
        <v>669</v>
      </c>
      <c r="D1804">
        <f>INDEX($B:$B,ROW(B1803)*5-5+COLUMN(B1803))</f>
        <v>0</v>
      </c>
      <c r="E1804">
        <f>INDEX($B:$B,ROW(C1803)*5-5+COLUMN(C1803))</f>
        <v>1215</v>
      </c>
      <c r="F1804">
        <f>INDEX($B:$B,ROW(D1803)*5-5+COLUMN(D1803))</f>
        <v>462</v>
      </c>
      <c r="G1804">
        <f>INDEX($B:$B,ROW(E1803)*5-5+COLUMN(E1803))</f>
        <v>921</v>
      </c>
      <c r="H1804">
        <f>INDEX($B:$B,ROW(F1803)*5-5+COLUMN(F1803))</f>
        <v>14.76</v>
      </c>
      <c r="J1804" s="1">
        <f>((((5.2632/(F1804/1000))*60)*60)/1000)</f>
        <v>41.011948051948046</v>
      </c>
      <c r="K1804" s="1">
        <f>((((6.25/(G1804/1000))*60)*60)/1000)</f>
        <v>24.429967426710093</v>
      </c>
      <c r="L1804" s="1">
        <f>J1804-K1804</f>
        <v>16.581980625237954</v>
      </c>
    </row>
    <row r="1805" spans="1:12" x14ac:dyDescent="0.25">
      <c r="A1805" s="4" t="s">
        <v>0</v>
      </c>
      <c r="B1805" s="4">
        <v>1488</v>
      </c>
      <c r="D1805">
        <f>INDEX($B:$B,ROW(B1804)*5-5+COLUMN(B1804))</f>
        <v>0</v>
      </c>
      <c r="E1805">
        <f>INDEX($B:$B,ROW(C1804)*5-5+COLUMN(C1804))</f>
        <v>1216</v>
      </c>
      <c r="F1805">
        <f>INDEX($B:$B,ROW(D1804)*5-5+COLUMN(D1804))</f>
        <v>438</v>
      </c>
      <c r="G1805">
        <f>INDEX($B:$B,ROW(E1804)*5-5+COLUMN(E1804))</f>
        <v>921</v>
      </c>
      <c r="H1805">
        <f>INDEX($B:$B,ROW(F1804)*5-5+COLUMN(F1804))</f>
        <v>15.32</v>
      </c>
      <c r="J1805" s="1">
        <f>((((5.2632/(F1805/1000))*60)*60)/1000)</f>
        <v>43.259178082191788</v>
      </c>
      <c r="K1805" s="1">
        <f>((((6.25/(G1805/1000))*60)*60)/1000)</f>
        <v>24.429967426710093</v>
      </c>
      <c r="L1805" s="1">
        <f>J1805-K1805</f>
        <v>18.829210655481695</v>
      </c>
    </row>
    <row r="1806" spans="1:12" x14ac:dyDescent="0.25">
      <c r="A1806" s="4" t="s">
        <v>4</v>
      </c>
      <c r="B1806" s="4">
        <v>11.91</v>
      </c>
      <c r="D1806">
        <f>INDEX($B:$B,ROW(B1805)*5-5+COLUMN(B1805))</f>
        <v>0</v>
      </c>
      <c r="E1806">
        <f>INDEX($B:$B,ROW(C1805)*5-5+COLUMN(C1805))</f>
        <v>1216</v>
      </c>
      <c r="F1806">
        <f>INDEX($B:$B,ROW(D1805)*5-5+COLUMN(D1805))</f>
        <v>438</v>
      </c>
      <c r="G1806">
        <f>INDEX($B:$B,ROW(E1805)*5-5+COLUMN(E1805))</f>
        <v>924</v>
      </c>
      <c r="H1806">
        <f>INDEX($B:$B,ROW(F1805)*5-5+COLUMN(F1805))</f>
        <v>15.55</v>
      </c>
      <c r="J1806" s="1">
        <f>((((5.2632/(F1806/1000))*60)*60)/1000)</f>
        <v>43.259178082191788</v>
      </c>
      <c r="K1806" s="1">
        <f>((((6.25/(G1806/1000))*60)*60)/1000)</f>
        <v>24.350649350649348</v>
      </c>
      <c r="L1806" s="1">
        <f>J1806-K1806</f>
        <v>18.90852873154244</v>
      </c>
    </row>
    <row r="1807" spans="1:12" x14ac:dyDescent="0.25">
      <c r="A1807" s="4" t="s">
        <v>3</v>
      </c>
      <c r="B1807" s="4">
        <v>0</v>
      </c>
      <c r="D1807">
        <f>INDEX($B:$B,ROW(B1806)*5-5+COLUMN(B1806))</f>
        <v>0</v>
      </c>
      <c r="E1807">
        <f>INDEX($B:$B,ROW(C1806)*5-5+COLUMN(C1806))</f>
        <v>1217</v>
      </c>
      <c r="F1807">
        <f>INDEX($B:$B,ROW(D1806)*5-5+COLUMN(D1806))</f>
        <v>489</v>
      </c>
      <c r="G1807">
        <f>INDEX($B:$B,ROW(E1806)*5-5+COLUMN(E1806))</f>
        <v>924</v>
      </c>
      <c r="H1807">
        <f>INDEX($B:$B,ROW(F1806)*5-5+COLUMN(F1806))</f>
        <v>15.34</v>
      </c>
      <c r="J1807" s="1">
        <f>((((5.2632/(F1807/1000))*60)*60)/1000)</f>
        <v>38.747484662576689</v>
      </c>
      <c r="K1807" s="1">
        <f>((((6.25/(G1807/1000))*60)*60)/1000)</f>
        <v>24.350649350649348</v>
      </c>
      <c r="L1807" s="1">
        <f>J1807-K1807</f>
        <v>14.39683531192734</v>
      </c>
    </row>
    <row r="1808" spans="1:12" x14ac:dyDescent="0.25">
      <c r="A1808" s="4" t="s">
        <v>2</v>
      </c>
      <c r="B1808" s="4">
        <v>199</v>
      </c>
      <c r="D1808">
        <f>INDEX($B:$B,ROW(B1807)*5-5+COLUMN(B1807))</f>
        <v>0</v>
      </c>
      <c r="E1808">
        <f>INDEX($B:$B,ROW(C1807)*5-5+COLUMN(C1807))</f>
        <v>1218</v>
      </c>
      <c r="F1808">
        <f>INDEX($B:$B,ROW(D1807)*5-5+COLUMN(D1807))</f>
        <v>459</v>
      </c>
      <c r="G1808">
        <f>INDEX($B:$B,ROW(E1807)*5-5+COLUMN(E1807))</f>
        <v>924</v>
      </c>
      <c r="H1808">
        <f>INDEX($B:$B,ROW(F1807)*5-5+COLUMN(F1807))</f>
        <v>15.4</v>
      </c>
      <c r="J1808" s="1">
        <f>((((5.2632/(F1808/1000))*60)*60)/1000)</f>
        <v>41.28</v>
      </c>
      <c r="K1808" s="1">
        <f>((((6.25/(G1808/1000))*60)*60)/1000)</f>
        <v>24.350649350649348</v>
      </c>
      <c r="L1808" s="1">
        <f>J1808-K1808</f>
        <v>16.929350649350653</v>
      </c>
    </row>
    <row r="1809" spans="1:12" x14ac:dyDescent="0.25">
      <c r="A1809" s="4" t="s">
        <v>1</v>
      </c>
      <c r="B1809" s="4">
        <v>669</v>
      </c>
      <c r="D1809">
        <f>INDEX($B:$B,ROW(B1808)*5-5+COLUMN(B1808))</f>
        <v>0</v>
      </c>
      <c r="E1809">
        <f>INDEX($B:$B,ROW(C1808)*5-5+COLUMN(C1808))</f>
        <v>1218</v>
      </c>
      <c r="F1809">
        <f>INDEX($B:$B,ROW(D1808)*5-5+COLUMN(D1808))</f>
        <v>459</v>
      </c>
      <c r="G1809">
        <f>INDEX($B:$B,ROW(E1808)*5-5+COLUMN(E1808))</f>
        <v>927</v>
      </c>
      <c r="H1809">
        <f>INDEX($B:$B,ROW(F1808)*5-5+COLUMN(F1808))</f>
        <v>15.43</v>
      </c>
      <c r="J1809" s="1">
        <f>((((5.2632/(F1809/1000))*60)*60)/1000)</f>
        <v>41.28</v>
      </c>
      <c r="K1809" s="1">
        <f>((((6.25/(G1809/1000))*60)*60)/1000)</f>
        <v>24.271844660194176</v>
      </c>
      <c r="L1809" s="1">
        <f>J1809-K1809</f>
        <v>17.008155339805825</v>
      </c>
    </row>
    <row r="1810" spans="1:12" x14ac:dyDescent="0.25">
      <c r="A1810" s="4" t="s">
        <v>0</v>
      </c>
      <c r="B1810" s="4">
        <v>1482</v>
      </c>
      <c r="D1810">
        <f>INDEX($B:$B,ROW(B1809)*5-5+COLUMN(B1809))</f>
        <v>0</v>
      </c>
      <c r="E1810">
        <f>INDEX($B:$B,ROW(C1809)*5-5+COLUMN(C1809))</f>
        <v>1219</v>
      </c>
      <c r="F1810">
        <f>INDEX($B:$B,ROW(D1809)*5-5+COLUMN(D1809))</f>
        <v>469</v>
      </c>
      <c r="G1810">
        <f>INDEX($B:$B,ROW(E1809)*5-5+COLUMN(E1809))</f>
        <v>927</v>
      </c>
      <c r="H1810">
        <f>INDEX($B:$B,ROW(F1809)*5-5+COLUMN(F1809))</f>
        <v>15.82</v>
      </c>
      <c r="J1810" s="1">
        <f>((((5.2632/(F1810/1000))*60)*60)/1000)</f>
        <v>40.399829424307043</v>
      </c>
      <c r="K1810" s="1">
        <f>((((6.25/(G1810/1000))*60)*60)/1000)</f>
        <v>24.271844660194176</v>
      </c>
      <c r="L1810" s="1">
        <f>J1810-K1810</f>
        <v>16.127984764112867</v>
      </c>
    </row>
    <row r="1811" spans="1:12" x14ac:dyDescent="0.25">
      <c r="A1811" s="4" t="s">
        <v>4</v>
      </c>
      <c r="B1811" s="4">
        <v>13.45</v>
      </c>
      <c r="D1811">
        <f>INDEX($B:$B,ROW(B1810)*5-5+COLUMN(B1810))</f>
        <v>0</v>
      </c>
      <c r="E1811">
        <f>INDEX($B:$B,ROW(C1810)*5-5+COLUMN(C1810))</f>
        <v>1220</v>
      </c>
      <c r="F1811">
        <f>INDEX($B:$B,ROW(D1810)*5-5+COLUMN(D1810))</f>
        <v>517</v>
      </c>
      <c r="G1811">
        <f>INDEX($B:$B,ROW(E1810)*5-5+COLUMN(E1810))</f>
        <v>927</v>
      </c>
      <c r="H1811">
        <f>INDEX($B:$B,ROW(F1810)*5-5+COLUMN(F1810))</f>
        <v>15.82</v>
      </c>
      <c r="J1811" s="1">
        <f>((((5.2632/(F1811/1000))*60)*60)/1000)</f>
        <v>36.648974854932305</v>
      </c>
      <c r="K1811" s="1">
        <f>((((6.25/(G1811/1000))*60)*60)/1000)</f>
        <v>24.271844660194176</v>
      </c>
      <c r="L1811" s="1">
        <f>J1811-K1811</f>
        <v>12.377130194738129</v>
      </c>
    </row>
    <row r="1812" spans="1:12" x14ac:dyDescent="0.25">
      <c r="A1812" s="4" t="s">
        <v>3</v>
      </c>
      <c r="B1812" s="4">
        <v>0</v>
      </c>
      <c r="D1812">
        <f>INDEX($B:$B,ROW(B1811)*5-5+COLUMN(B1811))</f>
        <v>0</v>
      </c>
      <c r="E1812">
        <f>INDEX($B:$B,ROW(C1811)*5-5+COLUMN(C1811))</f>
        <v>1220</v>
      </c>
      <c r="F1812">
        <f>INDEX($B:$B,ROW(D1811)*5-5+COLUMN(D1811))</f>
        <v>517</v>
      </c>
      <c r="G1812">
        <f>INDEX($B:$B,ROW(E1811)*5-5+COLUMN(E1811))</f>
        <v>920</v>
      </c>
      <c r="H1812">
        <f>INDEX($B:$B,ROW(F1811)*5-5+COLUMN(F1811))</f>
        <v>15.68</v>
      </c>
      <c r="J1812" s="1">
        <f>((((5.2632/(F1812/1000))*60)*60)/1000)</f>
        <v>36.648974854932305</v>
      </c>
      <c r="K1812" s="1">
        <f>((((6.25/(G1812/1000))*60)*60)/1000)</f>
        <v>24.456521739130434</v>
      </c>
      <c r="L1812" s="1">
        <f>J1812-K1812</f>
        <v>12.192453115801872</v>
      </c>
    </row>
    <row r="1813" spans="1:12" x14ac:dyDescent="0.25">
      <c r="A1813" s="4" t="s">
        <v>2</v>
      </c>
      <c r="B1813" s="4">
        <v>200</v>
      </c>
      <c r="D1813">
        <f>INDEX($B:$B,ROW(B1812)*5-5+COLUMN(B1812))</f>
        <v>0</v>
      </c>
      <c r="E1813">
        <f>INDEX($B:$B,ROW(C1812)*5-5+COLUMN(C1812))</f>
        <v>1221</v>
      </c>
      <c r="F1813">
        <f>INDEX($B:$B,ROW(D1812)*5-5+COLUMN(D1812))</f>
        <v>409</v>
      </c>
      <c r="G1813">
        <f>INDEX($B:$B,ROW(E1812)*5-5+COLUMN(E1812))</f>
        <v>920</v>
      </c>
      <c r="H1813">
        <f>INDEX($B:$B,ROW(F1812)*5-5+COLUMN(F1812))</f>
        <v>16.52</v>
      </c>
      <c r="J1813" s="1">
        <f>((((5.2632/(F1813/1000))*60)*60)/1000)</f>
        <v>46.326454767726162</v>
      </c>
      <c r="K1813" s="1">
        <f>((((6.25/(G1813/1000))*60)*60)/1000)</f>
        <v>24.456521739130434</v>
      </c>
      <c r="L1813" s="1">
        <f>J1813-K1813</f>
        <v>21.869933028595728</v>
      </c>
    </row>
    <row r="1814" spans="1:12" x14ac:dyDescent="0.25">
      <c r="A1814" s="4" t="s">
        <v>1</v>
      </c>
      <c r="B1814" s="4">
        <v>822</v>
      </c>
      <c r="D1814">
        <f>INDEX($B:$B,ROW(B1813)*5-5+COLUMN(B1813))</f>
        <v>0</v>
      </c>
      <c r="E1814">
        <f>INDEX($B:$B,ROW(C1813)*5-5+COLUMN(C1813))</f>
        <v>1222</v>
      </c>
      <c r="F1814">
        <f>INDEX($B:$B,ROW(D1813)*5-5+COLUMN(D1813))</f>
        <v>419</v>
      </c>
      <c r="G1814">
        <f>INDEX($B:$B,ROW(E1813)*5-5+COLUMN(E1813))</f>
        <v>920</v>
      </c>
      <c r="H1814">
        <f>INDEX($B:$B,ROW(F1813)*5-5+COLUMN(F1813))</f>
        <v>16.940000000000001</v>
      </c>
      <c r="J1814" s="1">
        <f>((((5.2632/(F1814/1000))*60)*60)/1000)</f>
        <v>45.220811455847269</v>
      </c>
      <c r="K1814" s="1">
        <f>((((6.25/(G1814/1000))*60)*60)/1000)</f>
        <v>24.456521739130434</v>
      </c>
      <c r="L1814" s="1">
        <f>J1814-K1814</f>
        <v>20.764289716716835</v>
      </c>
    </row>
    <row r="1815" spans="1:12" x14ac:dyDescent="0.25">
      <c r="A1815" s="4" t="s">
        <v>0</v>
      </c>
      <c r="B1815" s="4">
        <v>1482</v>
      </c>
      <c r="D1815">
        <f>INDEX($B:$B,ROW(B1814)*5-5+COLUMN(B1814))</f>
        <v>0</v>
      </c>
      <c r="E1815">
        <f>INDEX($B:$B,ROW(C1814)*5-5+COLUMN(C1814))</f>
        <v>1223</v>
      </c>
      <c r="F1815">
        <f>INDEX($B:$B,ROW(D1814)*5-5+COLUMN(D1814))</f>
        <v>448</v>
      </c>
      <c r="G1815">
        <f>INDEX($B:$B,ROW(E1814)*5-5+COLUMN(E1814))</f>
        <v>920</v>
      </c>
      <c r="H1815">
        <f>INDEX($B:$B,ROW(F1814)*5-5+COLUMN(F1814))</f>
        <v>16.84</v>
      </c>
      <c r="J1815" s="1">
        <f>((((5.2632/(F1815/1000))*60)*60)/1000)</f>
        <v>42.293571428571433</v>
      </c>
      <c r="K1815" s="1">
        <f>((((6.25/(G1815/1000))*60)*60)/1000)</f>
        <v>24.456521739130434</v>
      </c>
      <c r="L1815" s="1">
        <f>J1815-K1815</f>
        <v>17.837049689440999</v>
      </c>
    </row>
    <row r="1816" spans="1:12" x14ac:dyDescent="0.25">
      <c r="A1816" s="4" t="s">
        <v>4</v>
      </c>
      <c r="B1816" s="4">
        <v>14.23</v>
      </c>
      <c r="D1816">
        <f>INDEX($B:$B,ROW(B1815)*5-5+COLUMN(B1815))</f>
        <v>0</v>
      </c>
      <c r="E1816">
        <f>INDEX($B:$B,ROW(C1815)*5-5+COLUMN(C1815))</f>
        <v>1223</v>
      </c>
      <c r="F1816">
        <f>INDEX($B:$B,ROW(D1815)*5-5+COLUMN(D1815))</f>
        <v>448</v>
      </c>
      <c r="G1816">
        <f>INDEX($B:$B,ROW(E1815)*5-5+COLUMN(E1815))</f>
        <v>925</v>
      </c>
      <c r="H1816">
        <f>INDEX($B:$B,ROW(F1815)*5-5+COLUMN(F1815))</f>
        <v>16.75</v>
      </c>
      <c r="J1816" s="1">
        <f>((((5.2632/(F1816/1000))*60)*60)/1000)</f>
        <v>42.293571428571433</v>
      </c>
      <c r="K1816" s="1">
        <f>((((6.25/(G1816/1000))*60)*60)/1000)</f>
        <v>24.324324324324323</v>
      </c>
      <c r="L1816" s="1">
        <f>J1816-K1816</f>
        <v>17.96924710424711</v>
      </c>
    </row>
    <row r="1817" spans="1:12" x14ac:dyDescent="0.25">
      <c r="A1817" s="4" t="s">
        <v>3</v>
      </c>
      <c r="B1817" s="4">
        <v>0</v>
      </c>
      <c r="D1817">
        <f>INDEX($B:$B,ROW(B1816)*5-5+COLUMN(B1816))</f>
        <v>0</v>
      </c>
      <c r="E1817">
        <f>INDEX($B:$B,ROW(C1816)*5-5+COLUMN(C1816))</f>
        <v>1224</v>
      </c>
      <c r="F1817">
        <f>INDEX($B:$B,ROW(D1816)*5-5+COLUMN(D1816))</f>
        <v>453</v>
      </c>
      <c r="G1817">
        <f>INDEX($B:$B,ROW(E1816)*5-5+COLUMN(E1816))</f>
        <v>925</v>
      </c>
      <c r="H1817">
        <f>INDEX($B:$B,ROW(F1816)*5-5+COLUMN(F1816))</f>
        <v>17.059999999999999</v>
      </c>
      <c r="J1817" s="1">
        <f>((((5.2632/(F1817/1000))*60)*60)/1000)</f>
        <v>41.826754966887414</v>
      </c>
      <c r="K1817" s="1">
        <f>((((6.25/(G1817/1000))*60)*60)/1000)</f>
        <v>24.324324324324323</v>
      </c>
      <c r="L1817" s="1">
        <f>J1817-K1817</f>
        <v>17.502430642563091</v>
      </c>
    </row>
    <row r="1818" spans="1:12" x14ac:dyDescent="0.25">
      <c r="A1818" s="4" t="s">
        <v>2</v>
      </c>
      <c r="B1818" s="4">
        <v>200</v>
      </c>
      <c r="D1818">
        <f>INDEX($B:$B,ROW(B1817)*5-5+COLUMN(B1817))</f>
        <v>0</v>
      </c>
      <c r="E1818">
        <f>INDEX($B:$B,ROW(C1817)*5-5+COLUMN(C1817))</f>
        <v>1225</v>
      </c>
      <c r="F1818">
        <f>INDEX($B:$B,ROW(D1817)*5-5+COLUMN(D1817))</f>
        <v>462</v>
      </c>
      <c r="G1818">
        <f>INDEX($B:$B,ROW(E1817)*5-5+COLUMN(E1817))</f>
        <v>925</v>
      </c>
      <c r="H1818">
        <f>INDEX($B:$B,ROW(F1817)*5-5+COLUMN(F1817))</f>
        <v>17.03</v>
      </c>
      <c r="J1818" s="1">
        <f>((((5.2632/(F1818/1000))*60)*60)/1000)</f>
        <v>41.011948051948046</v>
      </c>
      <c r="K1818" s="1">
        <f>((((6.25/(G1818/1000))*60)*60)/1000)</f>
        <v>24.324324324324323</v>
      </c>
      <c r="L1818" s="1">
        <f>J1818-K1818</f>
        <v>16.687623727623723</v>
      </c>
    </row>
    <row r="1819" spans="1:12" x14ac:dyDescent="0.25">
      <c r="A1819" s="4" t="s">
        <v>1</v>
      </c>
      <c r="B1819" s="4">
        <v>822</v>
      </c>
      <c r="D1819">
        <f>INDEX($B:$B,ROW(B1818)*5-5+COLUMN(B1818))</f>
        <v>0</v>
      </c>
      <c r="E1819">
        <f>INDEX($B:$B,ROW(C1818)*5-5+COLUMN(C1818))</f>
        <v>1225</v>
      </c>
      <c r="F1819">
        <f>INDEX($B:$B,ROW(D1818)*5-5+COLUMN(D1818))</f>
        <v>462</v>
      </c>
      <c r="G1819">
        <f>INDEX($B:$B,ROW(E1818)*5-5+COLUMN(E1818))</f>
        <v>922</v>
      </c>
      <c r="H1819">
        <f>INDEX($B:$B,ROW(F1818)*5-5+COLUMN(F1818))</f>
        <v>16.989999999999998</v>
      </c>
      <c r="J1819" s="1">
        <f>((((5.2632/(F1819/1000))*60)*60)/1000)</f>
        <v>41.011948051948046</v>
      </c>
      <c r="K1819" s="1">
        <f>((((6.25/(G1819/1000))*60)*60)/1000)</f>
        <v>24.403470715835141</v>
      </c>
      <c r="L1819" s="1">
        <f>J1819-K1819</f>
        <v>16.608477336112905</v>
      </c>
    </row>
    <row r="1820" spans="1:12" x14ac:dyDescent="0.25">
      <c r="A1820" s="4" t="s">
        <v>0</v>
      </c>
      <c r="B1820" s="4">
        <v>1473</v>
      </c>
      <c r="D1820">
        <f>INDEX($B:$B,ROW(B1819)*5-5+COLUMN(B1819))</f>
        <v>0</v>
      </c>
      <c r="E1820">
        <f>INDEX($B:$B,ROW(C1819)*5-5+COLUMN(C1819))</f>
        <v>1226</v>
      </c>
      <c r="F1820">
        <f>INDEX($B:$B,ROW(D1819)*5-5+COLUMN(D1819))</f>
        <v>445</v>
      </c>
      <c r="G1820">
        <f>INDEX($B:$B,ROW(E1819)*5-5+COLUMN(E1819))</f>
        <v>922</v>
      </c>
      <c r="H1820">
        <f>INDEX($B:$B,ROW(F1819)*5-5+COLUMN(F1819))</f>
        <v>17.2</v>
      </c>
      <c r="J1820" s="1">
        <f>((((5.2632/(F1820/1000))*60)*60)/1000)</f>
        <v>42.578696629213489</v>
      </c>
      <c r="K1820" s="1">
        <f>((((6.25/(G1820/1000))*60)*60)/1000)</f>
        <v>24.403470715835141</v>
      </c>
      <c r="L1820" s="1">
        <f>J1820-K1820</f>
        <v>18.175225913378348</v>
      </c>
    </row>
    <row r="1821" spans="1:12" x14ac:dyDescent="0.25">
      <c r="A1821" s="4" t="s">
        <v>4</v>
      </c>
      <c r="B1821" s="4">
        <v>13.84</v>
      </c>
      <c r="D1821">
        <f>INDEX($B:$B,ROW(B1820)*5-5+COLUMN(B1820))</f>
        <v>0</v>
      </c>
      <c r="E1821">
        <f>INDEX($B:$B,ROW(C1820)*5-5+COLUMN(C1820))</f>
        <v>1227</v>
      </c>
      <c r="F1821">
        <f>INDEX($B:$B,ROW(D1820)*5-5+COLUMN(D1820))</f>
        <v>449</v>
      </c>
      <c r="G1821">
        <f>INDEX($B:$B,ROW(E1820)*5-5+COLUMN(E1820))</f>
        <v>922</v>
      </c>
      <c r="H1821">
        <f>INDEX($B:$B,ROW(F1820)*5-5+COLUMN(F1820))</f>
        <v>17.739999999999998</v>
      </c>
      <c r="J1821" s="1">
        <f>((((5.2632/(F1821/1000))*60)*60)/1000)</f>
        <v>42.199376391982184</v>
      </c>
      <c r="K1821" s="1">
        <f>((((6.25/(G1821/1000))*60)*60)/1000)</f>
        <v>24.403470715835141</v>
      </c>
      <c r="L1821" s="1">
        <f>J1821-K1821</f>
        <v>17.795905676147044</v>
      </c>
    </row>
    <row r="1822" spans="1:12" x14ac:dyDescent="0.25">
      <c r="A1822" s="4" t="s">
        <v>3</v>
      </c>
      <c r="B1822" s="4">
        <v>0</v>
      </c>
      <c r="D1822">
        <f>INDEX($B:$B,ROW(B1821)*5-5+COLUMN(B1821))</f>
        <v>0</v>
      </c>
      <c r="E1822">
        <f>INDEX($B:$B,ROW(C1821)*5-5+COLUMN(C1821))</f>
        <v>1227</v>
      </c>
      <c r="F1822">
        <f>INDEX($B:$B,ROW(D1821)*5-5+COLUMN(D1821))</f>
        <v>449</v>
      </c>
      <c r="G1822">
        <f>INDEX($B:$B,ROW(E1821)*5-5+COLUMN(E1821))</f>
        <v>920</v>
      </c>
      <c r="H1822">
        <f>INDEX($B:$B,ROW(F1821)*5-5+COLUMN(F1821))</f>
        <v>18.29</v>
      </c>
      <c r="J1822" s="1">
        <f>((((5.2632/(F1822/1000))*60)*60)/1000)</f>
        <v>42.199376391982184</v>
      </c>
      <c r="K1822" s="1">
        <f>((((6.25/(G1822/1000))*60)*60)/1000)</f>
        <v>24.456521739130434</v>
      </c>
      <c r="L1822" s="1">
        <f>J1822-K1822</f>
        <v>17.742854652851751</v>
      </c>
    </row>
    <row r="1823" spans="1:12" x14ac:dyDescent="0.25">
      <c r="A1823" s="4" t="s">
        <v>2</v>
      </c>
      <c r="B1823" s="4">
        <v>200</v>
      </c>
      <c r="D1823">
        <f>INDEX($B:$B,ROW(B1822)*5-5+COLUMN(B1822))</f>
        <v>0</v>
      </c>
      <c r="E1823">
        <f>INDEX($B:$B,ROW(C1822)*5-5+COLUMN(C1822))</f>
        <v>1228</v>
      </c>
      <c r="F1823">
        <f>INDEX($B:$B,ROW(D1822)*5-5+COLUMN(D1822))</f>
        <v>433</v>
      </c>
      <c r="G1823">
        <f>INDEX($B:$B,ROW(E1822)*5-5+COLUMN(E1822))</f>
        <v>920</v>
      </c>
      <c r="H1823">
        <f>INDEX($B:$B,ROW(F1822)*5-5+COLUMN(F1822))</f>
        <v>18.04</v>
      </c>
      <c r="J1823" s="1">
        <f>((((5.2632/(F1823/1000))*60)*60)/1000)</f>
        <v>43.758706697459587</v>
      </c>
      <c r="K1823" s="1">
        <f>((((6.25/(G1823/1000))*60)*60)/1000)</f>
        <v>24.456521739130434</v>
      </c>
      <c r="L1823" s="1">
        <f>J1823-K1823</f>
        <v>19.302184958329153</v>
      </c>
    </row>
    <row r="1824" spans="1:12" x14ac:dyDescent="0.25">
      <c r="A1824" s="4" t="s">
        <v>1</v>
      </c>
      <c r="B1824" s="4">
        <v>822</v>
      </c>
      <c r="D1824">
        <f>INDEX($B:$B,ROW(B1823)*5-5+COLUMN(B1823))</f>
        <v>0</v>
      </c>
      <c r="E1824">
        <f>INDEX($B:$B,ROW(C1823)*5-5+COLUMN(C1823))</f>
        <v>1229</v>
      </c>
      <c r="F1824">
        <f>INDEX($B:$B,ROW(D1823)*5-5+COLUMN(D1823))</f>
        <v>462</v>
      </c>
      <c r="G1824">
        <f>INDEX($B:$B,ROW(E1823)*5-5+COLUMN(E1823))</f>
        <v>920</v>
      </c>
      <c r="H1824">
        <f>INDEX($B:$B,ROW(F1823)*5-5+COLUMN(F1823))</f>
        <v>17.62</v>
      </c>
      <c r="J1824" s="1">
        <f>((((5.2632/(F1824/1000))*60)*60)/1000)</f>
        <v>41.011948051948046</v>
      </c>
      <c r="K1824" s="1">
        <f>((((6.25/(G1824/1000))*60)*60)/1000)</f>
        <v>24.456521739130434</v>
      </c>
      <c r="L1824" s="1">
        <f>J1824-K1824</f>
        <v>16.555426312817612</v>
      </c>
    </row>
    <row r="1825" spans="1:12" x14ac:dyDescent="0.25">
      <c r="A1825" s="4" t="s">
        <v>0</v>
      </c>
      <c r="B1825" s="4">
        <v>1473</v>
      </c>
      <c r="D1825">
        <f>INDEX($B:$B,ROW(B1824)*5-5+COLUMN(B1824))</f>
        <v>0</v>
      </c>
      <c r="E1825">
        <f>INDEX($B:$B,ROW(C1824)*5-5+COLUMN(C1824))</f>
        <v>1229</v>
      </c>
      <c r="F1825">
        <f>INDEX($B:$B,ROW(D1824)*5-5+COLUMN(D1824))</f>
        <v>462</v>
      </c>
      <c r="G1825">
        <f>INDEX($B:$B,ROW(E1824)*5-5+COLUMN(E1824))</f>
        <v>923</v>
      </c>
      <c r="H1825">
        <f>INDEX($B:$B,ROW(F1824)*5-5+COLUMN(F1824))</f>
        <v>17.5</v>
      </c>
      <c r="J1825" s="1">
        <f>((((5.2632/(F1825/1000))*60)*60)/1000)</f>
        <v>41.011948051948046</v>
      </c>
      <c r="K1825" s="1">
        <f>((((6.25/(G1825/1000))*60)*60)/1000)</f>
        <v>24.37703141928494</v>
      </c>
      <c r="L1825" s="1">
        <f>J1825-K1825</f>
        <v>16.634916632663106</v>
      </c>
    </row>
    <row r="1826" spans="1:12" x14ac:dyDescent="0.25">
      <c r="A1826" s="4" t="s">
        <v>4</v>
      </c>
      <c r="B1826" s="4">
        <v>13.84</v>
      </c>
      <c r="D1826">
        <f>INDEX($B:$B,ROW(B1825)*5-5+COLUMN(B1825))</f>
        <v>0</v>
      </c>
      <c r="E1826">
        <f>INDEX($B:$B,ROW(C1825)*5-5+COLUMN(C1825))</f>
        <v>1230</v>
      </c>
      <c r="F1826">
        <f>INDEX($B:$B,ROW(D1825)*5-5+COLUMN(D1825))</f>
        <v>477</v>
      </c>
      <c r="G1826">
        <f>INDEX($B:$B,ROW(E1825)*5-5+COLUMN(E1825))</f>
        <v>923</v>
      </c>
      <c r="H1826">
        <f>INDEX($B:$B,ROW(F1825)*5-5+COLUMN(F1825))</f>
        <v>17.23</v>
      </c>
      <c r="J1826" s="1">
        <f>((((5.2632/(F1826/1000))*60)*60)/1000)</f>
        <v>39.722264150943403</v>
      </c>
      <c r="K1826" s="1">
        <f>((((6.25/(G1826/1000))*60)*60)/1000)</f>
        <v>24.37703141928494</v>
      </c>
      <c r="L1826" s="1">
        <f>J1826-K1826</f>
        <v>15.345232731658463</v>
      </c>
    </row>
    <row r="1827" spans="1:12" x14ac:dyDescent="0.25">
      <c r="A1827" s="4" t="s">
        <v>3</v>
      </c>
      <c r="B1827" s="4">
        <v>0</v>
      </c>
      <c r="D1827">
        <f>INDEX($B:$B,ROW(B1826)*5-5+COLUMN(B1826))</f>
        <v>0</v>
      </c>
      <c r="E1827">
        <f>INDEX($B:$B,ROW(C1826)*5-5+COLUMN(C1826))</f>
        <v>1231</v>
      </c>
      <c r="F1827">
        <f>INDEX($B:$B,ROW(D1826)*5-5+COLUMN(D1826))</f>
        <v>451</v>
      </c>
      <c r="G1827">
        <f>INDEX($B:$B,ROW(E1826)*5-5+COLUMN(E1826))</f>
        <v>923</v>
      </c>
      <c r="H1827">
        <f>INDEX($B:$B,ROW(F1826)*5-5+COLUMN(F1826))</f>
        <v>17.25</v>
      </c>
      <c r="J1827" s="1">
        <f>((((5.2632/(F1827/1000))*60)*60)/1000)</f>
        <v>42.012239467849227</v>
      </c>
      <c r="K1827" s="1">
        <f>((((6.25/(G1827/1000))*60)*60)/1000)</f>
        <v>24.37703141928494</v>
      </c>
      <c r="L1827" s="1">
        <f>J1827-K1827</f>
        <v>17.635208048564287</v>
      </c>
    </row>
    <row r="1828" spans="1:12" x14ac:dyDescent="0.25">
      <c r="A1828" s="4" t="s">
        <v>2</v>
      </c>
      <c r="B1828" s="4">
        <v>201</v>
      </c>
      <c r="D1828">
        <f>INDEX($B:$B,ROW(B1827)*5-5+COLUMN(B1827))</f>
        <v>0</v>
      </c>
      <c r="E1828">
        <f>INDEX($B:$B,ROW(C1827)*5-5+COLUMN(C1827))</f>
        <v>1231</v>
      </c>
      <c r="F1828">
        <f>INDEX($B:$B,ROW(D1827)*5-5+COLUMN(D1827))</f>
        <v>451</v>
      </c>
      <c r="G1828">
        <f>INDEX($B:$B,ROW(E1827)*5-5+COLUMN(E1827))</f>
        <v>922</v>
      </c>
      <c r="H1828">
        <f>INDEX($B:$B,ROW(F1827)*5-5+COLUMN(F1827))</f>
        <v>17.34</v>
      </c>
      <c r="J1828" s="1">
        <f>((((5.2632/(F1828/1000))*60)*60)/1000)</f>
        <v>42.012239467849227</v>
      </c>
      <c r="K1828" s="1">
        <f>((((6.25/(G1828/1000))*60)*60)/1000)</f>
        <v>24.403470715835141</v>
      </c>
      <c r="L1828" s="1">
        <f>J1828-K1828</f>
        <v>17.608768752014086</v>
      </c>
    </row>
    <row r="1829" spans="1:12" x14ac:dyDescent="0.25">
      <c r="A1829" s="4" t="s">
        <v>1</v>
      </c>
      <c r="B1829" s="4">
        <v>1861</v>
      </c>
      <c r="D1829">
        <f>INDEX($B:$B,ROW(B1828)*5-5+COLUMN(B1828))</f>
        <v>0</v>
      </c>
      <c r="E1829">
        <f>INDEX($B:$B,ROW(C1828)*5-5+COLUMN(C1828))</f>
        <v>1232</v>
      </c>
      <c r="F1829">
        <f>INDEX($B:$B,ROW(D1828)*5-5+COLUMN(D1828))</f>
        <v>427</v>
      </c>
      <c r="G1829">
        <f>INDEX($B:$B,ROW(E1828)*5-5+COLUMN(E1828))</f>
        <v>922</v>
      </c>
      <c r="H1829">
        <f>INDEX($B:$B,ROW(F1828)*5-5+COLUMN(F1828))</f>
        <v>17.68</v>
      </c>
      <c r="J1829" s="1">
        <f>((((5.2632/(F1829/1000))*60)*60)/1000)</f>
        <v>44.373583138173309</v>
      </c>
      <c r="K1829" s="1">
        <f>((((6.25/(G1829/1000))*60)*60)/1000)</f>
        <v>24.403470715835141</v>
      </c>
      <c r="L1829" s="1">
        <f>J1829-K1829</f>
        <v>19.970112422338168</v>
      </c>
    </row>
    <row r="1830" spans="1:12" x14ac:dyDescent="0.25">
      <c r="A1830" s="4" t="s">
        <v>0</v>
      </c>
      <c r="B1830" s="4">
        <v>1473</v>
      </c>
      <c r="D1830">
        <f>INDEX($B:$B,ROW(B1829)*5-5+COLUMN(B1829))</f>
        <v>0</v>
      </c>
      <c r="E1830">
        <f>INDEX($B:$B,ROW(C1829)*5-5+COLUMN(C1829))</f>
        <v>1233</v>
      </c>
      <c r="F1830">
        <f>INDEX($B:$B,ROW(D1829)*5-5+COLUMN(D1829))</f>
        <v>460</v>
      </c>
      <c r="G1830">
        <f>INDEX($B:$B,ROW(E1829)*5-5+COLUMN(E1829))</f>
        <v>922</v>
      </c>
      <c r="H1830">
        <f>INDEX($B:$B,ROW(F1829)*5-5+COLUMN(F1829))</f>
        <v>17.54</v>
      </c>
      <c r="J1830" s="1">
        <f>((((5.2632/(F1830/1000))*60)*60)/1000)</f>
        <v>41.190260869565222</v>
      </c>
      <c r="K1830" s="1">
        <f>((((6.25/(G1830/1000))*60)*60)/1000)</f>
        <v>24.403470715835141</v>
      </c>
      <c r="L1830" s="1">
        <f>J1830-K1830</f>
        <v>16.786790153730081</v>
      </c>
    </row>
    <row r="1831" spans="1:12" x14ac:dyDescent="0.25">
      <c r="A1831" s="4" t="s">
        <v>4</v>
      </c>
      <c r="B1831" s="4">
        <v>12.15</v>
      </c>
      <c r="D1831">
        <f>INDEX($B:$B,ROW(B1830)*5-5+COLUMN(B1830))</f>
        <v>0</v>
      </c>
      <c r="E1831">
        <f>INDEX($B:$B,ROW(C1830)*5-5+COLUMN(C1830))</f>
        <v>1233</v>
      </c>
      <c r="F1831">
        <f>INDEX($B:$B,ROW(D1830)*5-5+COLUMN(D1830))</f>
        <v>460</v>
      </c>
      <c r="G1831">
        <f>INDEX($B:$B,ROW(E1830)*5-5+COLUMN(E1830))</f>
        <v>924</v>
      </c>
      <c r="H1831">
        <f>INDEX($B:$B,ROW(F1830)*5-5+COLUMN(F1830))</f>
        <v>17.440000000000001</v>
      </c>
      <c r="J1831" s="1">
        <f>((((5.2632/(F1831/1000))*60)*60)/1000)</f>
        <v>41.190260869565222</v>
      </c>
      <c r="K1831" s="1">
        <f>((((6.25/(G1831/1000))*60)*60)/1000)</f>
        <v>24.350649350649348</v>
      </c>
      <c r="L1831" s="1">
        <f>J1831-K1831</f>
        <v>16.839611518915873</v>
      </c>
    </row>
    <row r="1832" spans="1:12" x14ac:dyDescent="0.25">
      <c r="A1832" s="4" t="s">
        <v>3</v>
      </c>
      <c r="B1832" s="4">
        <v>0</v>
      </c>
      <c r="D1832">
        <f>INDEX($B:$B,ROW(B1831)*5-5+COLUMN(B1831))</f>
        <v>0</v>
      </c>
      <c r="E1832">
        <f>INDEX($B:$B,ROW(C1831)*5-5+COLUMN(C1831))</f>
        <v>1234</v>
      </c>
      <c r="F1832">
        <f>INDEX($B:$B,ROW(D1831)*5-5+COLUMN(D1831))</f>
        <v>461</v>
      </c>
      <c r="G1832">
        <f>INDEX($B:$B,ROW(E1831)*5-5+COLUMN(E1831))</f>
        <v>924</v>
      </c>
      <c r="H1832">
        <f>INDEX($B:$B,ROW(F1831)*5-5+COLUMN(F1831))</f>
        <v>17.34</v>
      </c>
      <c r="J1832" s="1">
        <f>((((5.2632/(F1832/1000))*60)*60)/1000)</f>
        <v>41.100911062906732</v>
      </c>
      <c r="K1832" s="1">
        <f>((((6.25/(G1832/1000))*60)*60)/1000)</f>
        <v>24.350649350649348</v>
      </c>
      <c r="L1832" s="1">
        <f>J1832-K1832</f>
        <v>16.750261712257384</v>
      </c>
    </row>
    <row r="1833" spans="1:12" x14ac:dyDescent="0.25">
      <c r="A1833" s="4" t="s">
        <v>2</v>
      </c>
      <c r="B1833" s="4">
        <v>201</v>
      </c>
      <c r="D1833">
        <f>INDEX($B:$B,ROW(B1832)*5-5+COLUMN(B1832))</f>
        <v>0</v>
      </c>
      <c r="E1833">
        <f>INDEX($B:$B,ROW(C1832)*5-5+COLUMN(C1832))</f>
        <v>1235</v>
      </c>
      <c r="F1833">
        <f>INDEX($B:$B,ROW(D1832)*5-5+COLUMN(D1832))</f>
        <v>462</v>
      </c>
      <c r="G1833">
        <f>INDEX($B:$B,ROW(E1832)*5-5+COLUMN(E1832))</f>
        <v>924</v>
      </c>
      <c r="H1833">
        <f>INDEX($B:$B,ROW(F1832)*5-5+COLUMN(F1832))</f>
        <v>17.079999999999998</v>
      </c>
      <c r="J1833" s="1">
        <f>((((5.2632/(F1833/1000))*60)*60)/1000)</f>
        <v>41.011948051948046</v>
      </c>
      <c r="K1833" s="1">
        <f>((((6.25/(G1833/1000))*60)*60)/1000)</f>
        <v>24.350649350649348</v>
      </c>
      <c r="L1833" s="1">
        <f>J1833-K1833</f>
        <v>16.661298701298698</v>
      </c>
    </row>
    <row r="1834" spans="1:12" x14ac:dyDescent="0.25">
      <c r="A1834" s="4" t="s">
        <v>1</v>
      </c>
      <c r="B1834" s="4">
        <v>1861</v>
      </c>
      <c r="D1834">
        <f>INDEX($B:$B,ROW(B1833)*5-5+COLUMN(B1833))</f>
        <v>0</v>
      </c>
      <c r="E1834">
        <f>INDEX($B:$B,ROW(C1833)*5-5+COLUMN(C1833))</f>
        <v>1235</v>
      </c>
      <c r="F1834">
        <f>INDEX($B:$B,ROW(D1833)*5-5+COLUMN(D1833))</f>
        <v>462</v>
      </c>
      <c r="G1834">
        <f>INDEX($B:$B,ROW(E1833)*5-5+COLUMN(E1833))</f>
        <v>925</v>
      </c>
      <c r="H1834">
        <f>INDEX($B:$B,ROW(F1833)*5-5+COLUMN(F1833))</f>
        <v>17.09</v>
      </c>
      <c r="J1834" s="1">
        <f>((((5.2632/(F1834/1000))*60)*60)/1000)</f>
        <v>41.011948051948046</v>
      </c>
      <c r="K1834" s="1">
        <f>((((6.25/(G1834/1000))*60)*60)/1000)</f>
        <v>24.324324324324323</v>
      </c>
      <c r="L1834" s="1">
        <f>J1834-K1834</f>
        <v>16.687623727623723</v>
      </c>
    </row>
    <row r="1835" spans="1:12" x14ac:dyDescent="0.25">
      <c r="A1835" s="4" t="s">
        <v>0</v>
      </c>
      <c r="B1835" s="4">
        <v>1482</v>
      </c>
      <c r="D1835">
        <f>INDEX($B:$B,ROW(B1834)*5-5+COLUMN(B1834))</f>
        <v>0</v>
      </c>
      <c r="E1835">
        <f>INDEX($B:$B,ROW(C1834)*5-5+COLUMN(C1834))</f>
        <v>1236</v>
      </c>
      <c r="F1835">
        <f>INDEX($B:$B,ROW(D1834)*5-5+COLUMN(D1834))</f>
        <v>468</v>
      </c>
      <c r="G1835">
        <f>INDEX($B:$B,ROW(E1834)*5-5+COLUMN(E1834))</f>
        <v>925</v>
      </c>
      <c r="H1835">
        <f>INDEX($B:$B,ROW(F1834)*5-5+COLUMN(F1834))</f>
        <v>17.04</v>
      </c>
      <c r="J1835" s="1">
        <f>((((5.2632/(F1835/1000))*60)*60)/1000)</f>
        <v>40.486153846153854</v>
      </c>
      <c r="K1835" s="1">
        <f>((((6.25/(G1835/1000))*60)*60)/1000)</f>
        <v>24.324324324324323</v>
      </c>
      <c r="L1835" s="1">
        <f>J1835-K1835</f>
        <v>16.161829521829532</v>
      </c>
    </row>
    <row r="1836" spans="1:12" x14ac:dyDescent="0.25">
      <c r="A1836" s="4" t="s">
        <v>4</v>
      </c>
      <c r="B1836" s="4">
        <v>10.52</v>
      </c>
      <c r="D1836">
        <f>INDEX($B:$B,ROW(B1835)*5-5+COLUMN(B1835))</f>
        <v>0</v>
      </c>
      <c r="E1836">
        <f>INDEX($B:$B,ROW(C1835)*5-5+COLUMN(C1835))</f>
        <v>1237</v>
      </c>
      <c r="F1836">
        <f>INDEX($B:$B,ROW(D1835)*5-5+COLUMN(D1835))</f>
        <v>410</v>
      </c>
      <c r="G1836">
        <f>INDEX($B:$B,ROW(E1835)*5-5+COLUMN(E1835))</f>
        <v>925</v>
      </c>
      <c r="H1836">
        <f>INDEX($B:$B,ROW(F1835)*5-5+COLUMN(F1835))</f>
        <v>17.7</v>
      </c>
      <c r="J1836" s="1">
        <f>((((5.2632/(F1836/1000))*60)*60)/1000)</f>
        <v>46.213463414634148</v>
      </c>
      <c r="K1836" s="1">
        <f>((((6.25/(G1836/1000))*60)*60)/1000)</f>
        <v>24.324324324324323</v>
      </c>
      <c r="L1836" s="1">
        <f>J1836-K1836</f>
        <v>21.889139090309826</v>
      </c>
    </row>
    <row r="1837" spans="1:12" x14ac:dyDescent="0.25">
      <c r="A1837" s="4" t="s">
        <v>3</v>
      </c>
      <c r="B1837" s="4">
        <v>0</v>
      </c>
      <c r="D1837">
        <f>INDEX($B:$B,ROW(B1836)*5-5+COLUMN(B1836))</f>
        <v>0</v>
      </c>
      <c r="E1837">
        <f>INDEX($B:$B,ROW(C1836)*5-5+COLUMN(C1836))</f>
        <v>1237</v>
      </c>
      <c r="F1837">
        <f>INDEX($B:$B,ROW(D1836)*5-5+COLUMN(D1836))</f>
        <v>410</v>
      </c>
      <c r="G1837">
        <f>INDEX($B:$B,ROW(E1836)*5-5+COLUMN(E1836))</f>
        <v>919</v>
      </c>
      <c r="H1837">
        <f>INDEX($B:$B,ROW(F1836)*5-5+COLUMN(F1836))</f>
        <v>18.11</v>
      </c>
      <c r="J1837" s="1">
        <f>((((5.2632/(F1837/1000))*60)*60)/1000)</f>
        <v>46.213463414634148</v>
      </c>
      <c r="K1837" s="1">
        <f>((((6.25/(G1837/1000))*60)*60)/1000)</f>
        <v>24.483133841131664</v>
      </c>
      <c r="L1837" s="1">
        <f>J1837-K1837</f>
        <v>21.730329573502484</v>
      </c>
    </row>
    <row r="1838" spans="1:12" x14ac:dyDescent="0.25">
      <c r="A1838" s="4" t="s">
        <v>2</v>
      </c>
      <c r="B1838" s="4">
        <v>201</v>
      </c>
      <c r="D1838">
        <f>INDEX($B:$B,ROW(B1837)*5-5+COLUMN(B1837))</f>
        <v>0</v>
      </c>
      <c r="E1838">
        <f>INDEX($B:$B,ROW(C1837)*5-5+COLUMN(C1837))</f>
        <v>1238</v>
      </c>
      <c r="F1838">
        <f>INDEX($B:$B,ROW(D1837)*5-5+COLUMN(D1837))</f>
        <v>510</v>
      </c>
      <c r="G1838">
        <f>INDEX($B:$B,ROW(E1837)*5-5+COLUMN(E1837))</f>
        <v>919</v>
      </c>
      <c r="H1838">
        <f>INDEX($B:$B,ROW(F1837)*5-5+COLUMN(F1837))</f>
        <v>17.61</v>
      </c>
      <c r="J1838" s="1">
        <f>((((5.2632/(F1838/1000))*60)*60)/1000)</f>
        <v>37.152000000000001</v>
      </c>
      <c r="K1838" s="1">
        <f>((((6.25/(G1838/1000))*60)*60)/1000)</f>
        <v>24.483133841131664</v>
      </c>
      <c r="L1838" s="1">
        <f>J1838-K1838</f>
        <v>12.668866158868337</v>
      </c>
    </row>
    <row r="1839" spans="1:12" x14ac:dyDescent="0.25">
      <c r="A1839" s="4" t="s">
        <v>1</v>
      </c>
      <c r="B1839" s="4">
        <v>1861</v>
      </c>
      <c r="D1839">
        <f>INDEX($B:$B,ROW(B1838)*5-5+COLUMN(B1838))</f>
        <v>0</v>
      </c>
      <c r="E1839">
        <f>INDEX($B:$B,ROW(C1838)*5-5+COLUMN(C1838))</f>
        <v>1239</v>
      </c>
      <c r="F1839">
        <f>INDEX($B:$B,ROW(D1838)*5-5+COLUMN(D1838))</f>
        <v>503</v>
      </c>
      <c r="G1839">
        <f>INDEX($B:$B,ROW(E1838)*5-5+COLUMN(E1838))</f>
        <v>919</v>
      </c>
      <c r="H1839">
        <f>INDEX($B:$B,ROW(F1838)*5-5+COLUMN(F1838))</f>
        <v>16.940000000000001</v>
      </c>
      <c r="J1839" s="1">
        <f>((((5.2632/(F1839/1000))*60)*60)/1000)</f>
        <v>37.669025844930424</v>
      </c>
      <c r="K1839" s="1">
        <f>((((6.25/(G1839/1000))*60)*60)/1000)</f>
        <v>24.483133841131664</v>
      </c>
      <c r="L1839" s="1">
        <f>J1839-K1839</f>
        <v>13.185892003798759</v>
      </c>
    </row>
    <row r="1840" spans="1:12" x14ac:dyDescent="0.25">
      <c r="A1840" s="4" t="s">
        <v>0</v>
      </c>
      <c r="B1840" s="4">
        <v>1482</v>
      </c>
      <c r="D1840">
        <f>INDEX($B:$B,ROW(B1839)*5-5+COLUMN(B1839))</f>
        <v>0</v>
      </c>
      <c r="E1840">
        <f>INDEX($B:$B,ROW(C1839)*5-5+COLUMN(C1839))</f>
        <v>1239</v>
      </c>
      <c r="F1840">
        <f>INDEX($B:$B,ROW(D1839)*5-5+COLUMN(D1839))</f>
        <v>503</v>
      </c>
      <c r="G1840">
        <f>INDEX($B:$B,ROW(E1839)*5-5+COLUMN(E1839))</f>
        <v>922</v>
      </c>
      <c r="H1840">
        <f>INDEX($B:$B,ROW(F1839)*5-5+COLUMN(F1839))</f>
        <v>16.579999999999998</v>
      </c>
      <c r="J1840" s="1">
        <f>((((5.2632/(F1840/1000))*60)*60)/1000)</f>
        <v>37.669025844930424</v>
      </c>
      <c r="K1840" s="1">
        <f>((((6.25/(G1840/1000))*60)*60)/1000)</f>
        <v>24.403470715835141</v>
      </c>
      <c r="L1840" s="1">
        <f>J1840-K1840</f>
        <v>13.265555129095283</v>
      </c>
    </row>
    <row r="1841" spans="1:12" x14ac:dyDescent="0.25">
      <c r="A1841" s="4" t="s">
        <v>4</v>
      </c>
      <c r="B1841" s="4">
        <v>10.52</v>
      </c>
      <c r="D1841">
        <f>INDEX($B:$B,ROW(B1840)*5-5+COLUMN(B1840))</f>
        <v>0</v>
      </c>
      <c r="E1841">
        <f>INDEX($B:$B,ROW(C1840)*5-5+COLUMN(C1840))</f>
        <v>1240</v>
      </c>
      <c r="F1841">
        <f>INDEX($B:$B,ROW(D1840)*5-5+COLUMN(D1840))</f>
        <v>460</v>
      </c>
      <c r="G1841">
        <f>INDEX($B:$B,ROW(E1840)*5-5+COLUMN(E1840))</f>
        <v>922</v>
      </c>
      <c r="H1841">
        <f>INDEX($B:$B,ROW(F1840)*5-5+COLUMN(F1840))</f>
        <v>16.579999999999998</v>
      </c>
      <c r="J1841" s="1">
        <f>((((5.2632/(F1841/1000))*60)*60)/1000)</f>
        <v>41.190260869565222</v>
      </c>
      <c r="K1841" s="1">
        <f>((((6.25/(G1841/1000))*60)*60)/1000)</f>
        <v>24.403470715835141</v>
      </c>
      <c r="L1841" s="1">
        <f>J1841-K1841</f>
        <v>16.786790153730081</v>
      </c>
    </row>
    <row r="1842" spans="1:12" x14ac:dyDescent="0.25">
      <c r="A1842" s="4" t="s">
        <v>3</v>
      </c>
      <c r="B1842" s="4">
        <v>0</v>
      </c>
      <c r="D1842">
        <f>INDEX($B:$B,ROW(B1841)*5-5+COLUMN(B1841))</f>
        <v>0</v>
      </c>
      <c r="E1842">
        <f>INDEX($B:$B,ROW(C1841)*5-5+COLUMN(C1841))</f>
        <v>1241</v>
      </c>
      <c r="F1842">
        <f>INDEX($B:$B,ROW(D1841)*5-5+COLUMN(D1841))</f>
        <v>409</v>
      </c>
      <c r="G1842">
        <f>INDEX($B:$B,ROW(E1841)*5-5+COLUMN(E1841))</f>
        <v>922</v>
      </c>
      <c r="H1842">
        <f>INDEX($B:$B,ROW(F1841)*5-5+COLUMN(F1841))</f>
        <v>17.100000000000001</v>
      </c>
      <c r="J1842" s="1">
        <f>((((5.2632/(F1842/1000))*60)*60)/1000)</f>
        <v>46.326454767726162</v>
      </c>
      <c r="K1842" s="1">
        <f>((((6.25/(G1842/1000))*60)*60)/1000)</f>
        <v>24.403470715835141</v>
      </c>
      <c r="L1842" s="1">
        <f>J1842-K1842</f>
        <v>21.922984051891021</v>
      </c>
    </row>
    <row r="1843" spans="1:12" x14ac:dyDescent="0.25">
      <c r="A1843" s="4" t="s">
        <v>2</v>
      </c>
      <c r="B1843" s="4">
        <v>202</v>
      </c>
      <c r="D1843">
        <f>INDEX($B:$B,ROW(B1842)*5-5+COLUMN(B1842))</f>
        <v>0</v>
      </c>
      <c r="E1843">
        <f>INDEX($B:$B,ROW(C1842)*5-5+COLUMN(C1842))</f>
        <v>1241</v>
      </c>
      <c r="F1843">
        <f>INDEX($B:$B,ROW(D1842)*5-5+COLUMN(D1842))</f>
        <v>409</v>
      </c>
      <c r="G1843">
        <f>INDEX($B:$B,ROW(E1842)*5-5+COLUMN(E1842))</f>
        <v>921</v>
      </c>
      <c r="H1843">
        <f>INDEX($B:$B,ROW(F1842)*5-5+COLUMN(F1842))</f>
        <v>17.62</v>
      </c>
      <c r="J1843" s="1">
        <f>((((5.2632/(F1843/1000))*60)*60)/1000)</f>
        <v>46.326454767726162</v>
      </c>
      <c r="K1843" s="1">
        <f>((((6.25/(G1843/1000))*60)*60)/1000)</f>
        <v>24.429967426710093</v>
      </c>
      <c r="L1843" s="1">
        <f>J1843-K1843</f>
        <v>21.896487341016069</v>
      </c>
    </row>
    <row r="1844" spans="1:12" x14ac:dyDescent="0.25">
      <c r="A1844" s="4" t="s">
        <v>1</v>
      </c>
      <c r="B1844" s="4">
        <v>1468</v>
      </c>
      <c r="D1844">
        <f>INDEX($B:$B,ROW(B1843)*5-5+COLUMN(B1843))</f>
        <v>0</v>
      </c>
      <c r="E1844">
        <f>INDEX($B:$B,ROW(C1843)*5-5+COLUMN(C1843))</f>
        <v>1242</v>
      </c>
      <c r="F1844">
        <f>INDEX($B:$B,ROW(D1843)*5-5+COLUMN(D1843))</f>
        <v>416</v>
      </c>
      <c r="G1844">
        <f>INDEX($B:$B,ROW(E1843)*5-5+COLUMN(E1843))</f>
        <v>921</v>
      </c>
      <c r="H1844">
        <f>INDEX($B:$B,ROW(F1843)*5-5+COLUMN(F1843))</f>
        <v>18.059999999999999</v>
      </c>
      <c r="J1844" s="1">
        <f>((((5.2632/(F1844/1000))*60)*60)/1000)</f>
        <v>45.546923076923079</v>
      </c>
      <c r="K1844" s="1">
        <f>((((6.25/(G1844/1000))*60)*60)/1000)</f>
        <v>24.429967426710093</v>
      </c>
      <c r="L1844" s="1">
        <f>J1844-K1844</f>
        <v>21.116955650212986</v>
      </c>
    </row>
    <row r="1845" spans="1:12" x14ac:dyDescent="0.25">
      <c r="A1845" s="4" t="s">
        <v>0</v>
      </c>
      <c r="B1845" s="4">
        <v>1482</v>
      </c>
      <c r="D1845">
        <f>INDEX($B:$B,ROW(B1844)*5-5+COLUMN(B1844))</f>
        <v>0</v>
      </c>
      <c r="E1845">
        <f>INDEX($B:$B,ROW(C1844)*5-5+COLUMN(C1844))</f>
        <v>1243</v>
      </c>
      <c r="F1845">
        <f>INDEX($B:$B,ROW(D1844)*5-5+COLUMN(D1844))</f>
        <v>454</v>
      </c>
      <c r="G1845">
        <f>INDEX($B:$B,ROW(E1844)*5-5+COLUMN(E1844))</f>
        <v>921</v>
      </c>
      <c r="H1845">
        <f>INDEX($B:$B,ROW(F1844)*5-5+COLUMN(F1844))</f>
        <v>18.18</v>
      </c>
      <c r="J1845" s="1">
        <f>((((5.2632/(F1845/1000))*60)*60)/1000)</f>
        <v>41.734625550660795</v>
      </c>
      <c r="K1845" s="1">
        <f>((((6.25/(G1845/1000))*60)*60)/1000)</f>
        <v>24.429967426710093</v>
      </c>
      <c r="L1845" s="1">
        <f>J1845-K1845</f>
        <v>17.304658123950702</v>
      </c>
    </row>
    <row r="1846" spans="1:12" x14ac:dyDescent="0.25">
      <c r="A1846" s="4" t="s">
        <v>4</v>
      </c>
      <c r="B1846" s="4">
        <v>8.2899999999999991</v>
      </c>
      <c r="D1846">
        <f>INDEX($B:$B,ROW(B1845)*5-5+COLUMN(B1845))</f>
        <v>0</v>
      </c>
      <c r="E1846">
        <f>INDEX($B:$B,ROW(C1845)*5-5+COLUMN(C1845))</f>
        <v>1243</v>
      </c>
      <c r="F1846">
        <f>INDEX($B:$B,ROW(D1845)*5-5+COLUMN(D1845))</f>
        <v>454</v>
      </c>
      <c r="G1846">
        <f>INDEX($B:$B,ROW(E1845)*5-5+COLUMN(E1845))</f>
        <v>920</v>
      </c>
      <c r="H1846">
        <f>INDEX($B:$B,ROW(F1845)*5-5+COLUMN(F1845))</f>
        <v>17.72</v>
      </c>
      <c r="J1846" s="1">
        <f>((((5.2632/(F1846/1000))*60)*60)/1000)</f>
        <v>41.734625550660795</v>
      </c>
      <c r="K1846" s="1">
        <f>((((6.25/(G1846/1000))*60)*60)/1000)</f>
        <v>24.456521739130434</v>
      </c>
      <c r="L1846" s="1">
        <f>J1846-K1846</f>
        <v>17.278103811530361</v>
      </c>
    </row>
    <row r="1847" spans="1:12" x14ac:dyDescent="0.25">
      <c r="A1847" s="4" t="s">
        <v>3</v>
      </c>
      <c r="B1847" s="4">
        <v>0</v>
      </c>
      <c r="D1847">
        <f>INDEX($B:$B,ROW(B1846)*5-5+COLUMN(B1846))</f>
        <v>0</v>
      </c>
      <c r="E1847">
        <f>INDEX($B:$B,ROW(C1846)*5-5+COLUMN(C1846))</f>
        <v>1244</v>
      </c>
      <c r="F1847">
        <f>INDEX($B:$B,ROW(D1846)*5-5+COLUMN(D1846))</f>
        <v>448</v>
      </c>
      <c r="G1847">
        <f>INDEX($B:$B,ROW(E1846)*5-5+COLUMN(E1846))</f>
        <v>920</v>
      </c>
      <c r="H1847">
        <f>INDEX($B:$B,ROW(F1846)*5-5+COLUMN(F1846))</f>
        <v>17.329999999999998</v>
      </c>
      <c r="J1847" s="1">
        <f>((((5.2632/(F1847/1000))*60)*60)/1000)</f>
        <v>42.293571428571433</v>
      </c>
      <c r="K1847" s="1">
        <f>((((6.25/(G1847/1000))*60)*60)/1000)</f>
        <v>24.456521739130434</v>
      </c>
      <c r="L1847" s="1">
        <f>J1847-K1847</f>
        <v>17.837049689440999</v>
      </c>
    </row>
    <row r="1848" spans="1:12" x14ac:dyDescent="0.25">
      <c r="A1848" s="4" t="s">
        <v>2</v>
      </c>
      <c r="B1848" s="4">
        <v>202</v>
      </c>
      <c r="D1848">
        <f>INDEX($B:$B,ROW(B1847)*5-5+COLUMN(B1847))</f>
        <v>0</v>
      </c>
      <c r="E1848">
        <f>INDEX($B:$B,ROW(C1847)*5-5+COLUMN(C1847))</f>
        <v>1245</v>
      </c>
      <c r="F1848">
        <f>INDEX($B:$B,ROW(D1847)*5-5+COLUMN(D1847))</f>
        <v>461</v>
      </c>
      <c r="G1848">
        <f>INDEX($B:$B,ROW(E1847)*5-5+COLUMN(E1847))</f>
        <v>920</v>
      </c>
      <c r="H1848">
        <f>INDEX($B:$B,ROW(F1847)*5-5+COLUMN(F1847))</f>
        <v>17.72</v>
      </c>
      <c r="J1848" s="1">
        <f>((((5.2632/(F1848/1000))*60)*60)/1000)</f>
        <v>41.100911062906732</v>
      </c>
      <c r="K1848" s="1">
        <f>((((6.25/(G1848/1000))*60)*60)/1000)</f>
        <v>24.456521739130434</v>
      </c>
      <c r="L1848" s="1">
        <f>J1848-K1848</f>
        <v>16.644389323776299</v>
      </c>
    </row>
    <row r="1849" spans="1:12" x14ac:dyDescent="0.25">
      <c r="A1849" s="4" t="s">
        <v>1</v>
      </c>
      <c r="B1849" s="4">
        <v>1468</v>
      </c>
      <c r="D1849">
        <f>INDEX($B:$B,ROW(B1848)*5-5+COLUMN(B1848))</f>
        <v>0</v>
      </c>
      <c r="E1849">
        <f>INDEX($B:$B,ROW(C1848)*5-5+COLUMN(C1848))</f>
        <v>1245</v>
      </c>
      <c r="F1849">
        <f>INDEX($B:$B,ROW(D1848)*5-5+COLUMN(D1848))</f>
        <v>461</v>
      </c>
      <c r="G1849">
        <f>INDEX($B:$B,ROW(E1848)*5-5+COLUMN(E1848))</f>
        <v>923</v>
      </c>
      <c r="H1849">
        <f>INDEX($B:$B,ROW(F1848)*5-5+COLUMN(F1848))</f>
        <v>18.079999999999998</v>
      </c>
      <c r="J1849" s="1">
        <f>((((5.2632/(F1849/1000))*60)*60)/1000)</f>
        <v>41.100911062906732</v>
      </c>
      <c r="K1849" s="1">
        <f>((((6.25/(G1849/1000))*60)*60)/1000)</f>
        <v>24.37703141928494</v>
      </c>
      <c r="L1849" s="1">
        <f>J1849-K1849</f>
        <v>16.723879643621792</v>
      </c>
    </row>
    <row r="1850" spans="1:12" x14ac:dyDescent="0.25">
      <c r="A1850" s="4" t="s">
        <v>0</v>
      </c>
      <c r="B1850" s="4">
        <v>1478</v>
      </c>
      <c r="D1850">
        <f>INDEX($B:$B,ROW(B1849)*5-5+COLUMN(B1849))</f>
        <v>0</v>
      </c>
      <c r="E1850">
        <f>INDEX($B:$B,ROW(C1849)*5-5+COLUMN(C1849))</f>
        <v>1246</v>
      </c>
      <c r="F1850">
        <f>INDEX($B:$B,ROW(D1849)*5-5+COLUMN(D1849))</f>
        <v>392</v>
      </c>
      <c r="G1850">
        <f>INDEX($B:$B,ROW(E1849)*5-5+COLUMN(E1849))</f>
        <v>923</v>
      </c>
      <c r="H1850">
        <f>INDEX($B:$B,ROW(F1849)*5-5+COLUMN(F1849))</f>
        <v>19.149999999999999</v>
      </c>
      <c r="J1850" s="1">
        <f>((((5.2632/(F1850/1000))*60)*60)/1000)</f>
        <v>48.335510204081636</v>
      </c>
      <c r="K1850" s="1">
        <f>((((6.25/(G1850/1000))*60)*60)/1000)</f>
        <v>24.37703141928494</v>
      </c>
      <c r="L1850" s="1">
        <f>J1850-K1850</f>
        <v>23.958478784796696</v>
      </c>
    </row>
    <row r="1851" spans="1:12" x14ac:dyDescent="0.25">
      <c r="A1851" s="4" t="s">
        <v>4</v>
      </c>
      <c r="B1851" s="4">
        <v>6.06</v>
      </c>
      <c r="D1851">
        <f>INDEX($B:$B,ROW(B1850)*5-5+COLUMN(B1850))</f>
        <v>0</v>
      </c>
      <c r="E1851">
        <f>INDEX($B:$B,ROW(C1850)*5-5+COLUMN(C1850))</f>
        <v>1247</v>
      </c>
      <c r="F1851">
        <f>INDEX($B:$B,ROW(D1850)*5-5+COLUMN(D1850))</f>
        <v>474</v>
      </c>
      <c r="G1851">
        <f>INDEX($B:$B,ROW(E1850)*5-5+COLUMN(E1850))</f>
        <v>923</v>
      </c>
      <c r="H1851">
        <f>INDEX($B:$B,ROW(F1850)*5-5+COLUMN(F1850))</f>
        <v>19.03</v>
      </c>
      <c r="J1851" s="1">
        <f>((((5.2632/(F1851/1000))*60)*60)/1000)</f>
        <v>39.973670886075951</v>
      </c>
      <c r="K1851" s="1">
        <f>((((6.25/(G1851/1000))*60)*60)/1000)</f>
        <v>24.37703141928494</v>
      </c>
      <c r="L1851" s="1">
        <f>J1851-K1851</f>
        <v>15.596639466791011</v>
      </c>
    </row>
    <row r="1852" spans="1:12" x14ac:dyDescent="0.25">
      <c r="A1852" s="4" t="s">
        <v>3</v>
      </c>
      <c r="B1852" s="4">
        <v>0</v>
      </c>
      <c r="D1852">
        <f>INDEX($B:$B,ROW(B1851)*5-5+COLUMN(B1851))</f>
        <v>0</v>
      </c>
      <c r="E1852">
        <f>INDEX($B:$B,ROW(C1851)*5-5+COLUMN(C1851))</f>
        <v>1247</v>
      </c>
      <c r="F1852">
        <f>INDEX($B:$B,ROW(D1851)*5-5+COLUMN(D1851))</f>
        <v>474</v>
      </c>
      <c r="G1852">
        <f>INDEX($B:$B,ROW(E1851)*5-5+COLUMN(E1851))</f>
        <v>924</v>
      </c>
      <c r="H1852">
        <f>INDEX($B:$B,ROW(F1851)*5-5+COLUMN(F1851))</f>
        <v>18.399999999999999</v>
      </c>
      <c r="J1852" s="1">
        <f>((((5.2632/(F1852/1000))*60)*60)/1000)</f>
        <v>39.973670886075951</v>
      </c>
      <c r="K1852" s="1">
        <f>((((6.25/(G1852/1000))*60)*60)/1000)</f>
        <v>24.350649350649348</v>
      </c>
      <c r="L1852" s="1">
        <f>J1852-K1852</f>
        <v>15.623021535426602</v>
      </c>
    </row>
    <row r="1853" spans="1:12" x14ac:dyDescent="0.25">
      <c r="A1853" s="4" t="s">
        <v>2</v>
      </c>
      <c r="B1853" s="4">
        <v>203</v>
      </c>
      <c r="D1853">
        <f>INDEX($B:$B,ROW(B1852)*5-5+COLUMN(B1852))</f>
        <v>0</v>
      </c>
      <c r="E1853">
        <f>INDEX($B:$B,ROW(C1852)*5-5+COLUMN(C1852))</f>
        <v>1248</v>
      </c>
      <c r="F1853">
        <f>INDEX($B:$B,ROW(D1852)*5-5+COLUMN(D1852))</f>
        <v>431</v>
      </c>
      <c r="G1853">
        <f>INDEX($B:$B,ROW(E1852)*5-5+COLUMN(E1852))</f>
        <v>924</v>
      </c>
      <c r="H1853">
        <f>INDEX($B:$B,ROW(F1852)*5-5+COLUMN(F1852))</f>
        <v>18.170000000000002</v>
      </c>
      <c r="J1853" s="1">
        <f>((((5.2632/(F1853/1000))*60)*60)/1000)</f>
        <v>43.961763341067297</v>
      </c>
      <c r="K1853" s="1">
        <f>((((6.25/(G1853/1000))*60)*60)/1000)</f>
        <v>24.350649350649348</v>
      </c>
      <c r="L1853" s="1">
        <f>J1853-K1853</f>
        <v>19.611113990417948</v>
      </c>
    </row>
    <row r="1854" spans="1:12" x14ac:dyDescent="0.25">
      <c r="A1854" s="4" t="s">
        <v>1</v>
      </c>
      <c r="B1854" s="4">
        <v>874</v>
      </c>
      <c r="D1854">
        <f>INDEX($B:$B,ROW(B1853)*5-5+COLUMN(B1853))</f>
        <v>0</v>
      </c>
      <c r="E1854">
        <f>INDEX($B:$B,ROW(C1853)*5-5+COLUMN(C1853))</f>
        <v>1249</v>
      </c>
      <c r="F1854">
        <f>INDEX($B:$B,ROW(D1853)*5-5+COLUMN(D1853))</f>
        <v>409</v>
      </c>
      <c r="G1854">
        <f>INDEX($B:$B,ROW(E1853)*5-5+COLUMN(E1853))</f>
        <v>924</v>
      </c>
      <c r="H1854">
        <f>INDEX($B:$B,ROW(F1853)*5-5+COLUMN(F1853))</f>
        <v>18.25</v>
      </c>
      <c r="J1854" s="1">
        <f>((((5.2632/(F1854/1000))*60)*60)/1000)</f>
        <v>46.326454767726162</v>
      </c>
      <c r="K1854" s="1">
        <f>((((6.25/(G1854/1000))*60)*60)/1000)</f>
        <v>24.350649350649348</v>
      </c>
      <c r="L1854" s="1">
        <f>J1854-K1854</f>
        <v>21.975805417076813</v>
      </c>
    </row>
    <row r="1855" spans="1:12" x14ac:dyDescent="0.25">
      <c r="A1855" s="4" t="s">
        <v>0</v>
      </c>
      <c r="B1855" s="4">
        <v>1478</v>
      </c>
      <c r="D1855">
        <f>INDEX($B:$B,ROW(B1854)*5-5+COLUMN(B1854))</f>
        <v>0</v>
      </c>
      <c r="E1855">
        <f>INDEX($B:$B,ROW(C1854)*5-5+COLUMN(C1854))</f>
        <v>1249</v>
      </c>
      <c r="F1855">
        <f>INDEX($B:$B,ROW(D1854)*5-5+COLUMN(D1854))</f>
        <v>409</v>
      </c>
      <c r="G1855">
        <f>INDEX($B:$B,ROW(E1854)*5-5+COLUMN(E1854))</f>
        <v>926</v>
      </c>
      <c r="H1855">
        <f>INDEX($B:$B,ROW(F1854)*5-5+COLUMN(F1854))</f>
        <v>18.73</v>
      </c>
      <c r="J1855" s="1">
        <f>((((5.2632/(F1855/1000))*60)*60)/1000)</f>
        <v>46.326454767726162</v>
      </c>
      <c r="K1855" s="1">
        <f>((((6.25/(G1855/1000))*60)*60)/1000)</f>
        <v>24.29805615550756</v>
      </c>
      <c r="L1855" s="1">
        <f>J1855-K1855</f>
        <v>22.028398612218602</v>
      </c>
    </row>
    <row r="1856" spans="1:12" x14ac:dyDescent="0.25">
      <c r="A1856" s="4" t="s">
        <v>4</v>
      </c>
      <c r="B1856" s="4">
        <v>4.6900000000000004</v>
      </c>
      <c r="D1856">
        <f>INDEX($B:$B,ROW(B1855)*5-5+COLUMN(B1855))</f>
        <v>0</v>
      </c>
      <c r="E1856">
        <f>INDEX($B:$B,ROW(C1855)*5-5+COLUMN(C1855))</f>
        <v>1250</v>
      </c>
      <c r="F1856">
        <f>INDEX($B:$B,ROW(D1855)*5-5+COLUMN(D1855))</f>
        <v>410</v>
      </c>
      <c r="G1856">
        <f>INDEX($B:$B,ROW(E1855)*5-5+COLUMN(E1855))</f>
        <v>926</v>
      </c>
      <c r="H1856">
        <f>INDEX($B:$B,ROW(F1855)*5-5+COLUMN(F1855))</f>
        <v>19.190000000000001</v>
      </c>
      <c r="J1856" s="1">
        <f>((((5.2632/(F1856/1000))*60)*60)/1000)</f>
        <v>46.213463414634148</v>
      </c>
      <c r="K1856" s="1">
        <f>((((6.25/(G1856/1000))*60)*60)/1000)</f>
        <v>24.29805615550756</v>
      </c>
      <c r="L1856" s="1">
        <f>J1856-K1856</f>
        <v>21.915407259126589</v>
      </c>
    </row>
    <row r="1857" spans="1:12" x14ac:dyDescent="0.25">
      <c r="A1857" s="4" t="s">
        <v>3</v>
      </c>
      <c r="B1857" s="4">
        <v>0</v>
      </c>
      <c r="D1857">
        <f>INDEX($B:$B,ROW(B1856)*5-5+COLUMN(B1856))</f>
        <v>0</v>
      </c>
      <c r="E1857">
        <f>INDEX($B:$B,ROW(C1856)*5-5+COLUMN(C1856))</f>
        <v>1251</v>
      </c>
      <c r="F1857">
        <f>INDEX($B:$B,ROW(D1856)*5-5+COLUMN(D1856))</f>
        <v>453</v>
      </c>
      <c r="G1857">
        <f>INDEX($B:$B,ROW(E1856)*5-5+COLUMN(E1856))</f>
        <v>926</v>
      </c>
      <c r="H1857">
        <f>INDEX($B:$B,ROW(F1856)*5-5+COLUMN(F1856))</f>
        <v>19.16</v>
      </c>
      <c r="J1857" s="1">
        <f>((((5.2632/(F1857/1000))*60)*60)/1000)</f>
        <v>41.826754966887414</v>
      </c>
      <c r="K1857" s="1">
        <f>((((6.25/(G1857/1000))*60)*60)/1000)</f>
        <v>24.29805615550756</v>
      </c>
      <c r="L1857" s="1">
        <f>J1857-K1857</f>
        <v>17.528698811379854</v>
      </c>
    </row>
    <row r="1858" spans="1:12" x14ac:dyDescent="0.25">
      <c r="A1858" s="4" t="s">
        <v>2</v>
      </c>
      <c r="B1858" s="4">
        <v>204</v>
      </c>
      <c r="D1858">
        <f>INDEX($B:$B,ROW(B1857)*5-5+COLUMN(B1857))</f>
        <v>0</v>
      </c>
      <c r="E1858">
        <f>INDEX($B:$B,ROW(C1857)*5-5+COLUMN(C1857))</f>
        <v>1251</v>
      </c>
      <c r="F1858">
        <f>INDEX($B:$B,ROW(D1857)*5-5+COLUMN(D1857))</f>
        <v>453</v>
      </c>
      <c r="G1858">
        <f>INDEX($B:$B,ROW(E1857)*5-5+COLUMN(E1857))</f>
        <v>925</v>
      </c>
      <c r="H1858">
        <f>INDEX($B:$B,ROW(F1857)*5-5+COLUMN(F1857))</f>
        <v>19.25</v>
      </c>
      <c r="J1858" s="1">
        <f>((((5.2632/(F1858/1000))*60)*60)/1000)</f>
        <v>41.826754966887414</v>
      </c>
      <c r="K1858" s="1">
        <f>((((6.25/(G1858/1000))*60)*60)/1000)</f>
        <v>24.324324324324323</v>
      </c>
      <c r="L1858" s="1">
        <f>J1858-K1858</f>
        <v>17.502430642563091</v>
      </c>
    </row>
    <row r="1859" spans="1:12" x14ac:dyDescent="0.25">
      <c r="A1859" s="4" t="s">
        <v>1</v>
      </c>
      <c r="B1859" s="4">
        <v>794</v>
      </c>
      <c r="D1859">
        <f>INDEX($B:$B,ROW(B1858)*5-5+COLUMN(B1858))</f>
        <v>0</v>
      </c>
      <c r="E1859">
        <f>INDEX($B:$B,ROW(C1858)*5-5+COLUMN(C1858))</f>
        <v>1252</v>
      </c>
      <c r="F1859">
        <f>INDEX($B:$B,ROW(D1858)*5-5+COLUMN(D1858))</f>
        <v>465</v>
      </c>
      <c r="G1859">
        <f>INDEX($B:$B,ROW(E1858)*5-5+COLUMN(E1858))</f>
        <v>925</v>
      </c>
      <c r="H1859">
        <f>INDEX($B:$B,ROW(F1858)*5-5+COLUMN(F1858))</f>
        <v>19.22</v>
      </c>
      <c r="J1859" s="1">
        <f>((((5.2632/(F1859/1000))*60)*60)/1000)</f>
        <v>40.747354838709676</v>
      </c>
      <c r="K1859" s="1">
        <f>((((6.25/(G1859/1000))*60)*60)/1000)</f>
        <v>24.324324324324323</v>
      </c>
      <c r="L1859" s="1">
        <f>J1859-K1859</f>
        <v>16.423030514385353</v>
      </c>
    </row>
    <row r="1860" spans="1:12" x14ac:dyDescent="0.25">
      <c r="A1860" s="4" t="s">
        <v>0</v>
      </c>
      <c r="B1860" s="4">
        <v>1478</v>
      </c>
      <c r="D1860">
        <f>INDEX($B:$B,ROW(B1859)*5-5+COLUMN(B1859))</f>
        <v>0</v>
      </c>
      <c r="E1860">
        <f>INDEX($B:$B,ROW(C1859)*5-5+COLUMN(C1859))</f>
        <v>1253</v>
      </c>
      <c r="F1860">
        <f>INDEX($B:$B,ROW(D1859)*5-5+COLUMN(D1859))</f>
        <v>423</v>
      </c>
      <c r="G1860">
        <f>INDEX($B:$B,ROW(E1859)*5-5+COLUMN(E1859))</f>
        <v>925</v>
      </c>
      <c r="H1860">
        <f>INDEX($B:$B,ROW(F1859)*5-5+COLUMN(F1859))</f>
        <v>18.87</v>
      </c>
      <c r="J1860" s="1">
        <f>((((5.2632/(F1860/1000))*60)*60)/1000)</f>
        <v>44.793191489361703</v>
      </c>
      <c r="K1860" s="1">
        <f>((((6.25/(G1860/1000))*60)*60)/1000)</f>
        <v>24.324324324324323</v>
      </c>
      <c r="L1860" s="1">
        <f>J1860-K1860</f>
        <v>20.468867165037381</v>
      </c>
    </row>
    <row r="1861" spans="1:12" x14ac:dyDescent="0.25">
      <c r="A1861" s="4" t="s">
        <v>4</v>
      </c>
      <c r="B1861" s="4">
        <v>4.24</v>
      </c>
      <c r="D1861">
        <f>INDEX($B:$B,ROW(B1860)*5-5+COLUMN(B1860))</f>
        <v>0</v>
      </c>
      <c r="E1861">
        <f>INDEX($B:$B,ROW(C1860)*5-5+COLUMN(C1860))</f>
        <v>1253</v>
      </c>
      <c r="F1861">
        <f>INDEX($B:$B,ROW(D1860)*5-5+COLUMN(D1860))</f>
        <v>423</v>
      </c>
      <c r="G1861">
        <f>INDEX($B:$B,ROW(E1860)*5-5+COLUMN(E1860))</f>
        <v>923</v>
      </c>
      <c r="H1861">
        <f>INDEX($B:$B,ROW(F1860)*5-5+COLUMN(F1860))</f>
        <v>19.350000000000001</v>
      </c>
      <c r="J1861" s="1">
        <f>((((5.2632/(F1861/1000))*60)*60)/1000)</f>
        <v>44.793191489361703</v>
      </c>
      <c r="K1861" s="1">
        <f>((((6.25/(G1861/1000))*60)*60)/1000)</f>
        <v>24.37703141928494</v>
      </c>
      <c r="L1861" s="1">
        <f>J1861-K1861</f>
        <v>20.416160070076764</v>
      </c>
    </row>
    <row r="1862" spans="1:12" x14ac:dyDescent="0.25">
      <c r="A1862" s="4" t="s">
        <v>3</v>
      </c>
      <c r="B1862" s="4">
        <v>0</v>
      </c>
      <c r="D1862">
        <f>INDEX($B:$B,ROW(B1861)*5-5+COLUMN(B1861))</f>
        <v>0</v>
      </c>
      <c r="E1862">
        <f>INDEX($B:$B,ROW(C1861)*5-5+COLUMN(C1861))</f>
        <v>1254</v>
      </c>
      <c r="F1862">
        <f>INDEX($B:$B,ROW(D1861)*5-5+COLUMN(D1861))</f>
        <v>496</v>
      </c>
      <c r="G1862">
        <f>INDEX($B:$B,ROW(E1861)*5-5+COLUMN(E1861))</f>
        <v>923</v>
      </c>
      <c r="H1862">
        <f>INDEX($B:$B,ROW(F1861)*5-5+COLUMN(F1861))</f>
        <v>19.170000000000002</v>
      </c>
      <c r="J1862" s="1">
        <f>((((5.2632/(F1862/1000))*60)*60)/1000)</f>
        <v>38.200645161290318</v>
      </c>
      <c r="K1862" s="1">
        <f>((((6.25/(G1862/1000))*60)*60)/1000)</f>
        <v>24.37703141928494</v>
      </c>
      <c r="L1862" s="1">
        <f>J1862-K1862</f>
        <v>13.823613742005378</v>
      </c>
    </row>
    <row r="1863" spans="1:12" x14ac:dyDescent="0.25">
      <c r="A1863" s="4" t="s">
        <v>2</v>
      </c>
      <c r="B1863" s="4">
        <v>204</v>
      </c>
      <c r="D1863">
        <f>INDEX($B:$B,ROW(B1862)*5-5+COLUMN(B1862))</f>
        <v>0</v>
      </c>
      <c r="E1863">
        <f>INDEX($B:$B,ROW(C1862)*5-5+COLUMN(C1862))</f>
        <v>1255</v>
      </c>
      <c r="F1863">
        <f>INDEX($B:$B,ROW(D1862)*5-5+COLUMN(D1862))</f>
        <v>430</v>
      </c>
      <c r="G1863">
        <f>INDEX($B:$B,ROW(E1862)*5-5+COLUMN(E1862))</f>
        <v>923</v>
      </c>
      <c r="H1863">
        <f>INDEX($B:$B,ROW(F1862)*5-5+COLUMN(F1862))</f>
        <v>19.18</v>
      </c>
      <c r="J1863" s="1">
        <f>((((5.2632/(F1863/1000))*60)*60)/1000)</f>
        <v>44.064</v>
      </c>
      <c r="K1863" s="1">
        <f>((((6.25/(G1863/1000))*60)*60)/1000)</f>
        <v>24.37703141928494</v>
      </c>
      <c r="L1863" s="1">
        <f>J1863-K1863</f>
        <v>19.68696858071506</v>
      </c>
    </row>
    <row r="1864" spans="1:12" x14ac:dyDescent="0.25">
      <c r="A1864" s="4" t="s">
        <v>1</v>
      </c>
      <c r="B1864" s="4">
        <v>794</v>
      </c>
      <c r="D1864">
        <f>INDEX($B:$B,ROW(B1863)*5-5+COLUMN(B1863))</f>
        <v>0</v>
      </c>
      <c r="E1864">
        <f>INDEX($B:$B,ROW(C1863)*5-5+COLUMN(C1863))</f>
        <v>1255</v>
      </c>
      <c r="F1864">
        <f>INDEX($B:$B,ROW(D1863)*5-5+COLUMN(D1863))</f>
        <v>430</v>
      </c>
      <c r="G1864">
        <f>INDEX($B:$B,ROW(E1863)*5-5+COLUMN(E1863))</f>
        <v>924</v>
      </c>
      <c r="H1864">
        <f>INDEX($B:$B,ROW(F1863)*5-5+COLUMN(F1863))</f>
        <v>18.95</v>
      </c>
      <c r="J1864" s="1">
        <f>((((5.2632/(F1864/1000))*60)*60)/1000)</f>
        <v>44.064</v>
      </c>
      <c r="K1864" s="1">
        <f>((((6.25/(G1864/1000))*60)*60)/1000)</f>
        <v>24.350649350649348</v>
      </c>
      <c r="L1864" s="1">
        <f>J1864-K1864</f>
        <v>19.713350649350652</v>
      </c>
    </row>
    <row r="1865" spans="1:12" x14ac:dyDescent="0.25">
      <c r="A1865" s="4" t="s">
        <v>0</v>
      </c>
      <c r="B1865" s="4">
        <v>1482</v>
      </c>
      <c r="D1865">
        <f>INDEX($B:$B,ROW(B1864)*5-5+COLUMN(B1864))</f>
        <v>0</v>
      </c>
      <c r="E1865">
        <f>INDEX($B:$B,ROW(C1864)*5-5+COLUMN(C1864))</f>
        <v>1256</v>
      </c>
      <c r="F1865">
        <f>INDEX($B:$B,ROW(D1864)*5-5+COLUMN(D1864))</f>
        <v>455</v>
      </c>
      <c r="G1865">
        <f>INDEX($B:$B,ROW(E1864)*5-5+COLUMN(E1864))</f>
        <v>924</v>
      </c>
      <c r="H1865">
        <f>INDEX($B:$B,ROW(F1864)*5-5+COLUMN(F1864))</f>
        <v>18.48</v>
      </c>
      <c r="J1865" s="1">
        <f>((((5.2632/(F1865/1000))*60)*60)/1000)</f>
        <v>41.642901098901106</v>
      </c>
      <c r="K1865" s="1">
        <f>((((6.25/(G1865/1000))*60)*60)/1000)</f>
        <v>24.350649350649348</v>
      </c>
      <c r="L1865" s="1">
        <f>J1865-K1865</f>
        <v>17.292251748251758</v>
      </c>
    </row>
    <row r="1866" spans="1:12" x14ac:dyDescent="0.25">
      <c r="A1866" s="4" t="s">
        <v>4</v>
      </c>
      <c r="B1866" s="4">
        <v>3.79</v>
      </c>
      <c r="D1866">
        <f>INDEX($B:$B,ROW(B1865)*5-5+COLUMN(B1865))</f>
        <v>0</v>
      </c>
      <c r="E1866">
        <f>INDEX($B:$B,ROW(C1865)*5-5+COLUMN(C1865))</f>
        <v>1257</v>
      </c>
      <c r="F1866">
        <f>INDEX($B:$B,ROW(D1865)*5-5+COLUMN(D1865))</f>
        <v>434</v>
      </c>
      <c r="G1866">
        <f>INDEX($B:$B,ROW(E1865)*5-5+COLUMN(E1865))</f>
        <v>924</v>
      </c>
      <c r="H1866">
        <f>INDEX($B:$B,ROW(F1865)*5-5+COLUMN(F1865))</f>
        <v>18.22</v>
      </c>
      <c r="J1866" s="1">
        <f>((((5.2632/(F1866/1000))*60)*60)/1000)</f>
        <v>43.657880184331802</v>
      </c>
      <c r="K1866" s="1">
        <f>((((6.25/(G1866/1000))*60)*60)/1000)</f>
        <v>24.350649350649348</v>
      </c>
      <c r="L1866" s="1">
        <f>J1866-K1866</f>
        <v>19.307230833682453</v>
      </c>
    </row>
    <row r="1867" spans="1:12" x14ac:dyDescent="0.25">
      <c r="A1867" s="4" t="s">
        <v>3</v>
      </c>
      <c r="B1867" s="4">
        <v>0</v>
      </c>
      <c r="D1867">
        <f>INDEX($B:$B,ROW(B1866)*5-5+COLUMN(B1866))</f>
        <v>0</v>
      </c>
      <c r="E1867">
        <f>INDEX($B:$B,ROW(C1866)*5-5+COLUMN(C1866))</f>
        <v>1258</v>
      </c>
      <c r="F1867">
        <f>INDEX($B:$B,ROW(D1866)*5-5+COLUMN(D1866))</f>
        <v>427</v>
      </c>
      <c r="G1867">
        <f>INDEX($B:$B,ROW(E1866)*5-5+COLUMN(E1866))</f>
        <v>924</v>
      </c>
      <c r="H1867">
        <f>INDEX($B:$B,ROW(F1866)*5-5+COLUMN(F1866))</f>
        <v>18.47</v>
      </c>
      <c r="J1867" s="1">
        <f>((((5.2632/(F1867/1000))*60)*60)/1000)</f>
        <v>44.373583138173309</v>
      </c>
      <c r="K1867" s="1">
        <f>((((6.25/(G1867/1000))*60)*60)/1000)</f>
        <v>24.350649350649348</v>
      </c>
      <c r="L1867" s="1">
        <f>J1867-K1867</f>
        <v>20.022933787523961</v>
      </c>
    </row>
    <row r="1868" spans="1:12" x14ac:dyDescent="0.25">
      <c r="A1868" s="4" t="s">
        <v>2</v>
      </c>
      <c r="B1868" s="4">
        <v>205</v>
      </c>
      <c r="D1868">
        <f>INDEX($B:$B,ROW(B1867)*5-5+COLUMN(B1867))</f>
        <v>0</v>
      </c>
      <c r="E1868">
        <f>INDEX($B:$B,ROW(C1867)*5-5+COLUMN(C1867))</f>
        <v>1258</v>
      </c>
      <c r="F1868">
        <f>INDEX($B:$B,ROW(D1867)*5-5+COLUMN(D1867))</f>
        <v>427</v>
      </c>
      <c r="G1868">
        <f>INDEX($B:$B,ROW(E1867)*5-5+COLUMN(E1867))</f>
        <v>923</v>
      </c>
      <c r="H1868">
        <f>INDEX($B:$B,ROW(F1867)*5-5+COLUMN(F1867))</f>
        <v>18.71</v>
      </c>
      <c r="J1868" s="1">
        <f>((((5.2632/(F1868/1000))*60)*60)/1000)</f>
        <v>44.373583138173309</v>
      </c>
      <c r="K1868" s="1">
        <f>((((6.25/(G1868/1000))*60)*60)/1000)</f>
        <v>24.37703141928494</v>
      </c>
      <c r="L1868" s="1">
        <f>J1868-K1868</f>
        <v>19.996551718888369</v>
      </c>
    </row>
    <row r="1869" spans="1:12" x14ac:dyDescent="0.25">
      <c r="A1869" s="4" t="s">
        <v>1</v>
      </c>
      <c r="B1869" s="4">
        <v>668</v>
      </c>
      <c r="D1869">
        <f>INDEX($B:$B,ROW(B1868)*5-5+COLUMN(B1868))</f>
        <v>0</v>
      </c>
      <c r="E1869">
        <f>INDEX($B:$B,ROW(C1868)*5-5+COLUMN(C1868))</f>
        <v>1259</v>
      </c>
      <c r="F1869">
        <f>INDEX($B:$B,ROW(D1868)*5-5+COLUMN(D1868))</f>
        <v>454</v>
      </c>
      <c r="G1869">
        <f>INDEX($B:$B,ROW(E1868)*5-5+COLUMN(E1868))</f>
        <v>923</v>
      </c>
      <c r="H1869">
        <f>INDEX($B:$B,ROW(F1868)*5-5+COLUMN(F1868))</f>
        <v>18.809999999999999</v>
      </c>
      <c r="J1869" s="1">
        <f>((((5.2632/(F1869/1000))*60)*60)/1000)</f>
        <v>41.734625550660795</v>
      </c>
      <c r="K1869" s="1">
        <f>((((6.25/(G1869/1000))*60)*60)/1000)</f>
        <v>24.37703141928494</v>
      </c>
      <c r="L1869" s="1">
        <f>J1869-K1869</f>
        <v>17.357594131375855</v>
      </c>
    </row>
    <row r="1870" spans="1:12" x14ac:dyDescent="0.25">
      <c r="A1870" s="4" t="s">
        <v>0</v>
      </c>
      <c r="B1870" s="4">
        <v>1482</v>
      </c>
      <c r="D1870">
        <f>INDEX($B:$B,ROW(B1869)*5-5+COLUMN(B1869))</f>
        <v>0</v>
      </c>
      <c r="E1870">
        <f>INDEX($B:$B,ROW(C1869)*5-5+COLUMN(C1869))</f>
        <v>1260</v>
      </c>
      <c r="F1870">
        <f>INDEX($B:$B,ROW(D1869)*5-5+COLUMN(D1869))</f>
        <v>445</v>
      </c>
      <c r="G1870">
        <f>INDEX($B:$B,ROW(E1869)*5-5+COLUMN(E1869))</f>
        <v>923</v>
      </c>
      <c r="H1870">
        <f>INDEX($B:$B,ROW(F1869)*5-5+COLUMN(F1869))</f>
        <v>18.579999999999998</v>
      </c>
      <c r="J1870" s="1">
        <f>((((5.2632/(F1870/1000))*60)*60)/1000)</f>
        <v>42.578696629213489</v>
      </c>
      <c r="K1870" s="1">
        <f>((((6.25/(G1870/1000))*60)*60)/1000)</f>
        <v>24.37703141928494</v>
      </c>
      <c r="L1870" s="1">
        <f>J1870-K1870</f>
        <v>18.201665209928549</v>
      </c>
    </row>
    <row r="1871" spans="1:12" x14ac:dyDescent="0.25">
      <c r="A1871" s="4" t="s">
        <v>4</v>
      </c>
      <c r="B1871" s="4">
        <v>3.79</v>
      </c>
      <c r="D1871">
        <f>INDEX($B:$B,ROW(B1870)*5-5+COLUMN(B1870))</f>
        <v>0</v>
      </c>
      <c r="E1871">
        <f>INDEX($B:$B,ROW(C1870)*5-5+COLUMN(C1870))</f>
        <v>1260</v>
      </c>
      <c r="F1871">
        <f>INDEX($B:$B,ROW(D1870)*5-5+COLUMN(D1870))</f>
        <v>445</v>
      </c>
      <c r="G1871">
        <f>INDEX($B:$B,ROW(E1870)*5-5+COLUMN(E1870))</f>
        <v>923</v>
      </c>
      <c r="H1871">
        <f>INDEX($B:$B,ROW(F1870)*5-5+COLUMN(F1870))</f>
        <v>18.36</v>
      </c>
      <c r="J1871" s="1">
        <f>((((5.2632/(F1871/1000))*60)*60)/1000)</f>
        <v>42.578696629213489</v>
      </c>
      <c r="K1871" s="1">
        <f>((((6.25/(G1871/1000))*60)*60)/1000)</f>
        <v>24.37703141928494</v>
      </c>
      <c r="L1871" s="1">
        <f>J1871-K1871</f>
        <v>18.201665209928549</v>
      </c>
    </row>
    <row r="1872" spans="1:12" x14ac:dyDescent="0.25">
      <c r="A1872" s="4" t="s">
        <v>3</v>
      </c>
      <c r="B1872" s="4">
        <v>0</v>
      </c>
      <c r="D1872">
        <f>INDEX($B:$B,ROW(B1871)*5-5+COLUMN(B1871))</f>
        <v>0</v>
      </c>
      <c r="E1872">
        <f>INDEX($B:$B,ROW(C1871)*5-5+COLUMN(C1871))</f>
        <v>1261</v>
      </c>
      <c r="F1872">
        <f>INDEX($B:$B,ROW(D1871)*5-5+COLUMN(D1871))</f>
        <v>448</v>
      </c>
      <c r="G1872">
        <f>INDEX($B:$B,ROW(E1871)*5-5+COLUMN(E1871))</f>
        <v>923</v>
      </c>
      <c r="H1872">
        <f>INDEX($B:$B,ROW(F1871)*5-5+COLUMN(F1871))</f>
        <v>18.77</v>
      </c>
      <c r="J1872" s="1">
        <f>((((5.2632/(F1872/1000))*60)*60)/1000)</f>
        <v>42.293571428571433</v>
      </c>
      <c r="K1872" s="1">
        <f>((((6.25/(G1872/1000))*60)*60)/1000)</f>
        <v>24.37703141928494</v>
      </c>
      <c r="L1872" s="1">
        <f>J1872-K1872</f>
        <v>17.916540009286493</v>
      </c>
    </row>
    <row r="1873" spans="1:12" x14ac:dyDescent="0.25">
      <c r="A1873" s="4" t="s">
        <v>2</v>
      </c>
      <c r="B1873" s="4">
        <v>206</v>
      </c>
      <c r="D1873">
        <f>INDEX($B:$B,ROW(B1872)*5-5+COLUMN(B1872))</f>
        <v>0</v>
      </c>
      <c r="E1873">
        <f>INDEX($B:$B,ROW(C1872)*5-5+COLUMN(C1872))</f>
        <v>1262</v>
      </c>
      <c r="F1873">
        <f>INDEX($B:$B,ROW(D1872)*5-5+COLUMN(D1872))</f>
        <v>455</v>
      </c>
      <c r="G1873">
        <f>INDEX($B:$B,ROW(E1872)*5-5+COLUMN(E1872))</f>
        <v>923</v>
      </c>
      <c r="H1873">
        <f>INDEX($B:$B,ROW(F1872)*5-5+COLUMN(F1872))</f>
        <v>18.53</v>
      </c>
      <c r="J1873" s="1">
        <f>((((5.2632/(F1873/1000))*60)*60)/1000)</f>
        <v>41.642901098901106</v>
      </c>
      <c r="K1873" s="1">
        <f>((((6.25/(G1873/1000))*60)*60)/1000)</f>
        <v>24.37703141928494</v>
      </c>
      <c r="L1873" s="1">
        <f>J1873-K1873</f>
        <v>17.265869679616166</v>
      </c>
    </row>
    <row r="1874" spans="1:12" x14ac:dyDescent="0.25">
      <c r="A1874" s="4" t="s">
        <v>1</v>
      </c>
      <c r="B1874" s="4">
        <v>765</v>
      </c>
      <c r="D1874">
        <f>INDEX($B:$B,ROW(B1873)*5-5+COLUMN(B1873))</f>
        <v>0</v>
      </c>
      <c r="E1874">
        <f>INDEX($B:$B,ROW(C1873)*5-5+COLUMN(C1873))</f>
        <v>1262</v>
      </c>
      <c r="F1874">
        <f>INDEX($B:$B,ROW(D1873)*5-5+COLUMN(D1873))</f>
        <v>455</v>
      </c>
      <c r="G1874">
        <f>INDEX($B:$B,ROW(E1873)*5-5+COLUMN(E1873))</f>
        <v>922</v>
      </c>
      <c r="H1874">
        <f>INDEX($B:$B,ROW(F1873)*5-5+COLUMN(F1873))</f>
        <v>18.28</v>
      </c>
      <c r="J1874" s="1">
        <f>((((5.2632/(F1874/1000))*60)*60)/1000)</f>
        <v>41.642901098901106</v>
      </c>
      <c r="K1874" s="1">
        <f>((((6.25/(G1874/1000))*60)*60)/1000)</f>
        <v>24.403470715835141</v>
      </c>
      <c r="L1874" s="1">
        <f>J1874-K1874</f>
        <v>17.239430383065965</v>
      </c>
    </row>
    <row r="1875" spans="1:12" x14ac:dyDescent="0.25">
      <c r="A1875" s="4" t="s">
        <v>0</v>
      </c>
      <c r="B1875" s="4">
        <v>1482</v>
      </c>
      <c r="D1875">
        <f>INDEX($B:$B,ROW(B1874)*5-5+COLUMN(B1874))</f>
        <v>0</v>
      </c>
      <c r="E1875">
        <f>INDEX($B:$B,ROW(C1874)*5-5+COLUMN(C1874))</f>
        <v>1263</v>
      </c>
      <c r="F1875">
        <f>INDEX($B:$B,ROW(D1874)*5-5+COLUMN(D1874))</f>
        <v>377</v>
      </c>
      <c r="G1875">
        <f>INDEX($B:$B,ROW(E1874)*5-5+COLUMN(E1874))</f>
        <v>922</v>
      </c>
      <c r="H1875">
        <f>INDEX($B:$B,ROW(F1874)*5-5+COLUMN(F1874))</f>
        <v>19.14</v>
      </c>
      <c r="J1875" s="1">
        <f>((((5.2632/(F1875/1000))*60)*60)/1000)</f>
        <v>50.258673740053055</v>
      </c>
      <c r="K1875" s="1">
        <f>((((6.25/(G1875/1000))*60)*60)/1000)</f>
        <v>24.403470715835141</v>
      </c>
      <c r="L1875" s="1">
        <f>J1875-K1875</f>
        <v>25.855203024217914</v>
      </c>
    </row>
    <row r="1876" spans="1:12" x14ac:dyDescent="0.25">
      <c r="A1876" s="4" t="s">
        <v>4</v>
      </c>
      <c r="B1876" s="4">
        <v>3.96</v>
      </c>
      <c r="D1876">
        <f>INDEX($B:$B,ROW(B1875)*5-5+COLUMN(B1875))</f>
        <v>0</v>
      </c>
      <c r="E1876">
        <f>INDEX($B:$B,ROW(C1875)*5-5+COLUMN(C1875))</f>
        <v>1264</v>
      </c>
      <c r="F1876">
        <f>INDEX($B:$B,ROW(D1875)*5-5+COLUMN(D1875))</f>
        <v>439</v>
      </c>
      <c r="G1876">
        <f>INDEX($B:$B,ROW(E1875)*5-5+COLUMN(E1875))</f>
        <v>922</v>
      </c>
      <c r="H1876">
        <f>INDEX($B:$B,ROW(F1875)*5-5+COLUMN(F1875))</f>
        <v>19.079999999999998</v>
      </c>
      <c r="J1876" s="1">
        <f>((((5.2632/(F1876/1000))*60)*60)/1000)</f>
        <v>43.160637813211849</v>
      </c>
      <c r="K1876" s="1">
        <f>((((6.25/(G1876/1000))*60)*60)/1000)</f>
        <v>24.403470715835141</v>
      </c>
      <c r="L1876" s="1">
        <f>J1876-K1876</f>
        <v>18.757167097376708</v>
      </c>
    </row>
    <row r="1877" spans="1:12" x14ac:dyDescent="0.25">
      <c r="A1877" s="4" t="s">
        <v>3</v>
      </c>
      <c r="B1877" s="4">
        <v>0</v>
      </c>
      <c r="D1877">
        <f>INDEX($B:$B,ROW(B1876)*5-5+COLUMN(B1876))</f>
        <v>0</v>
      </c>
      <c r="E1877">
        <f>INDEX($B:$B,ROW(C1876)*5-5+COLUMN(C1876))</f>
        <v>1264</v>
      </c>
      <c r="F1877">
        <f>INDEX($B:$B,ROW(D1876)*5-5+COLUMN(D1876))</f>
        <v>439</v>
      </c>
      <c r="G1877">
        <f>INDEX($B:$B,ROW(E1876)*5-5+COLUMN(E1876))</f>
        <v>916</v>
      </c>
      <c r="H1877">
        <f>INDEX($B:$B,ROW(F1876)*5-5+COLUMN(F1876))</f>
        <v>18.940000000000001</v>
      </c>
      <c r="J1877" s="1">
        <f>((((5.2632/(F1877/1000))*60)*60)/1000)</f>
        <v>43.160637813211849</v>
      </c>
      <c r="K1877" s="1">
        <f>((((6.25/(G1877/1000))*60)*60)/1000)</f>
        <v>24.563318777292576</v>
      </c>
      <c r="L1877" s="1">
        <f>J1877-K1877</f>
        <v>18.597319035919273</v>
      </c>
    </row>
    <row r="1878" spans="1:12" x14ac:dyDescent="0.25">
      <c r="A1878" s="4" t="s">
        <v>2</v>
      </c>
      <c r="B1878" s="4">
        <v>206</v>
      </c>
      <c r="D1878">
        <f>INDEX($B:$B,ROW(B1877)*5-5+COLUMN(B1877))</f>
        <v>0</v>
      </c>
      <c r="E1878">
        <f>INDEX($B:$B,ROW(C1877)*5-5+COLUMN(C1877))</f>
        <v>1265</v>
      </c>
      <c r="F1878">
        <f>INDEX($B:$B,ROW(D1877)*5-5+COLUMN(D1877))</f>
        <v>449</v>
      </c>
      <c r="G1878">
        <f>INDEX($B:$B,ROW(E1877)*5-5+COLUMN(E1877))</f>
        <v>916</v>
      </c>
      <c r="H1878">
        <f>INDEX($B:$B,ROW(F1877)*5-5+COLUMN(F1877))</f>
        <v>18.7</v>
      </c>
      <c r="J1878" s="1">
        <f>((((5.2632/(F1878/1000))*60)*60)/1000)</f>
        <v>42.199376391982184</v>
      </c>
      <c r="K1878" s="1">
        <f>((((6.25/(G1878/1000))*60)*60)/1000)</f>
        <v>24.563318777292576</v>
      </c>
      <c r="L1878" s="1">
        <f>J1878-K1878</f>
        <v>17.636057614689609</v>
      </c>
    </row>
    <row r="1879" spans="1:12" x14ac:dyDescent="0.25">
      <c r="A1879" s="4" t="s">
        <v>1</v>
      </c>
      <c r="B1879" s="4">
        <v>765</v>
      </c>
      <c r="D1879">
        <f>INDEX($B:$B,ROW(B1878)*5-5+COLUMN(B1878))</f>
        <v>0</v>
      </c>
      <c r="E1879">
        <f>INDEX($B:$B,ROW(C1878)*5-5+COLUMN(C1878))</f>
        <v>1266</v>
      </c>
      <c r="F1879">
        <f>INDEX($B:$B,ROW(D1878)*5-5+COLUMN(D1878))</f>
        <v>463</v>
      </c>
      <c r="G1879">
        <f>INDEX($B:$B,ROW(E1878)*5-5+COLUMN(E1878))</f>
        <v>916</v>
      </c>
      <c r="H1879">
        <f>INDEX($B:$B,ROW(F1878)*5-5+COLUMN(F1878))</f>
        <v>18.600000000000001</v>
      </c>
      <c r="J1879" s="1">
        <f>((((5.2632/(F1879/1000))*60)*60)/1000)</f>
        <v>40.923369330453561</v>
      </c>
      <c r="K1879" s="1">
        <f>((((6.25/(G1879/1000))*60)*60)/1000)</f>
        <v>24.563318777292576</v>
      </c>
      <c r="L1879" s="1">
        <f>J1879-K1879</f>
        <v>16.360050553160985</v>
      </c>
    </row>
    <row r="1880" spans="1:12" x14ac:dyDescent="0.25">
      <c r="A1880" s="4" t="s">
        <v>0</v>
      </c>
      <c r="B1880" s="4">
        <v>1479</v>
      </c>
      <c r="D1880">
        <f>INDEX($B:$B,ROW(B1879)*5-5+COLUMN(B1879))</f>
        <v>0</v>
      </c>
      <c r="E1880">
        <f>INDEX($B:$B,ROW(C1879)*5-5+COLUMN(C1879))</f>
        <v>1266</v>
      </c>
      <c r="F1880">
        <f>INDEX($B:$B,ROW(D1879)*5-5+COLUMN(D1879))</f>
        <v>463</v>
      </c>
      <c r="G1880">
        <f>INDEX($B:$B,ROW(E1879)*5-5+COLUMN(E1879))</f>
        <v>915</v>
      </c>
      <c r="H1880">
        <f>INDEX($B:$B,ROW(F1879)*5-5+COLUMN(F1879))</f>
        <v>18.420000000000002</v>
      </c>
      <c r="J1880" s="1">
        <f>((((5.2632/(F1880/1000))*60)*60)/1000)</f>
        <v>40.923369330453561</v>
      </c>
      <c r="K1880" s="1">
        <f>((((6.25/(G1880/1000))*60)*60)/1000)</f>
        <v>24.590163934426229</v>
      </c>
      <c r="L1880" s="1">
        <f>J1880-K1880</f>
        <v>16.333205396027331</v>
      </c>
    </row>
    <row r="1881" spans="1:12" x14ac:dyDescent="0.25">
      <c r="A1881" s="4" t="s">
        <v>4</v>
      </c>
      <c r="B1881" s="4">
        <v>4.1399999999999997</v>
      </c>
      <c r="D1881">
        <f>INDEX($B:$B,ROW(B1880)*5-5+COLUMN(B1880))</f>
        <v>0</v>
      </c>
      <c r="E1881">
        <f>INDEX($B:$B,ROW(C1880)*5-5+COLUMN(C1880))</f>
        <v>1267</v>
      </c>
      <c r="F1881">
        <f>INDEX($B:$B,ROW(D1880)*5-5+COLUMN(D1880))</f>
        <v>494</v>
      </c>
      <c r="G1881">
        <f>INDEX($B:$B,ROW(E1880)*5-5+COLUMN(E1880))</f>
        <v>915</v>
      </c>
      <c r="H1881">
        <f>INDEX($B:$B,ROW(F1880)*5-5+COLUMN(F1880))</f>
        <v>17.97</v>
      </c>
      <c r="J1881" s="1">
        <f>((((5.2632/(F1881/1000))*60)*60)/1000)</f>
        <v>38.355303643724696</v>
      </c>
      <c r="K1881" s="1">
        <f>((((6.25/(G1881/1000))*60)*60)/1000)</f>
        <v>24.590163934426229</v>
      </c>
      <c r="L1881" s="1">
        <f>J1881-K1881</f>
        <v>13.765139709298467</v>
      </c>
    </row>
    <row r="1882" spans="1:12" x14ac:dyDescent="0.25">
      <c r="A1882" s="4" t="s">
        <v>3</v>
      </c>
      <c r="B1882" s="4">
        <v>0</v>
      </c>
      <c r="D1882">
        <f>INDEX($B:$B,ROW(B1881)*5-5+COLUMN(B1881))</f>
        <v>0</v>
      </c>
      <c r="E1882">
        <f>INDEX($B:$B,ROW(C1881)*5-5+COLUMN(C1881))</f>
        <v>1268</v>
      </c>
      <c r="F1882">
        <f>INDEX($B:$B,ROW(D1881)*5-5+COLUMN(D1881))</f>
        <v>443</v>
      </c>
      <c r="G1882">
        <f>INDEX($B:$B,ROW(E1881)*5-5+COLUMN(E1881))</f>
        <v>915</v>
      </c>
      <c r="H1882">
        <f>INDEX($B:$B,ROW(F1881)*5-5+COLUMN(F1881))</f>
        <v>18</v>
      </c>
      <c r="J1882" s="1">
        <f>((((5.2632/(F1882/1000))*60)*60)/1000)</f>
        <v>42.770925507900678</v>
      </c>
      <c r="K1882" s="1">
        <f>((((6.25/(G1882/1000))*60)*60)/1000)</f>
        <v>24.590163934426229</v>
      </c>
      <c r="L1882" s="1">
        <f>J1882-K1882</f>
        <v>18.180761573474449</v>
      </c>
    </row>
    <row r="1883" spans="1:12" x14ac:dyDescent="0.25">
      <c r="A1883" s="4" t="s">
        <v>2</v>
      </c>
      <c r="B1883" s="4">
        <v>207</v>
      </c>
      <c r="D1883">
        <f>INDEX($B:$B,ROW(B1882)*5-5+COLUMN(B1882))</f>
        <v>0</v>
      </c>
      <c r="E1883">
        <f>INDEX($B:$B,ROW(C1882)*5-5+COLUMN(C1882))</f>
        <v>1268</v>
      </c>
      <c r="F1883">
        <f>INDEX($B:$B,ROW(D1882)*5-5+COLUMN(D1882))</f>
        <v>443</v>
      </c>
      <c r="G1883">
        <f>INDEX($B:$B,ROW(E1882)*5-5+COLUMN(E1882))</f>
        <v>922</v>
      </c>
      <c r="H1883">
        <f>INDEX($B:$B,ROW(F1882)*5-5+COLUMN(F1882))</f>
        <v>18.11</v>
      </c>
      <c r="J1883" s="1">
        <f>((((5.2632/(F1883/1000))*60)*60)/1000)</f>
        <v>42.770925507900678</v>
      </c>
      <c r="K1883" s="1">
        <f>((((6.25/(G1883/1000))*60)*60)/1000)</f>
        <v>24.403470715835141</v>
      </c>
      <c r="L1883" s="1">
        <f>J1883-K1883</f>
        <v>18.367454792065537</v>
      </c>
    </row>
    <row r="1884" spans="1:12" x14ac:dyDescent="0.25">
      <c r="A1884" s="4" t="s">
        <v>1</v>
      </c>
      <c r="B1884" s="4">
        <v>808</v>
      </c>
      <c r="D1884">
        <f>INDEX($B:$B,ROW(B1883)*5-5+COLUMN(B1883))</f>
        <v>0</v>
      </c>
      <c r="E1884">
        <f>INDEX($B:$B,ROW(C1883)*5-5+COLUMN(C1883))</f>
        <v>1269</v>
      </c>
      <c r="F1884">
        <f>INDEX($B:$B,ROW(D1883)*5-5+COLUMN(D1883))</f>
        <v>391</v>
      </c>
      <c r="G1884">
        <f>INDEX($B:$B,ROW(E1883)*5-5+COLUMN(E1883))</f>
        <v>922</v>
      </c>
      <c r="H1884">
        <f>INDEX($B:$B,ROW(F1883)*5-5+COLUMN(F1883))</f>
        <v>18.79</v>
      </c>
      <c r="J1884" s="1">
        <f>((((5.2632/(F1884/1000))*60)*60)/1000)</f>
        <v>48.459130434782608</v>
      </c>
      <c r="K1884" s="1">
        <f>((((6.25/(G1884/1000))*60)*60)/1000)</f>
        <v>24.403470715835141</v>
      </c>
      <c r="L1884" s="1">
        <f>J1884-K1884</f>
        <v>24.055659718947467</v>
      </c>
    </row>
    <row r="1885" spans="1:12" x14ac:dyDescent="0.25">
      <c r="A1885" s="4" t="s">
        <v>0</v>
      </c>
      <c r="B1885" s="4">
        <v>1479</v>
      </c>
      <c r="D1885">
        <f>INDEX($B:$B,ROW(B1884)*5-5+COLUMN(B1884))</f>
        <v>0</v>
      </c>
      <c r="E1885">
        <f>INDEX($B:$B,ROW(C1884)*5-5+COLUMN(C1884))</f>
        <v>1270</v>
      </c>
      <c r="F1885">
        <f>INDEX($B:$B,ROW(D1884)*5-5+COLUMN(D1884))</f>
        <v>435</v>
      </c>
      <c r="G1885">
        <f>INDEX($B:$B,ROW(E1884)*5-5+COLUMN(E1884))</f>
        <v>922</v>
      </c>
      <c r="H1885">
        <f>INDEX($B:$B,ROW(F1884)*5-5+COLUMN(F1884))</f>
        <v>18.12</v>
      </c>
      <c r="J1885" s="1">
        <f>((((5.2632/(F1885/1000))*60)*60)/1000)</f>
        <v>43.557517241379315</v>
      </c>
      <c r="K1885" s="1">
        <f>((((6.25/(G1885/1000))*60)*60)/1000)</f>
        <v>24.403470715835141</v>
      </c>
      <c r="L1885" s="1">
        <f>J1885-K1885</f>
        <v>19.154046525544175</v>
      </c>
    </row>
    <row r="1886" spans="1:12" x14ac:dyDescent="0.25">
      <c r="A1886" s="4" t="s">
        <v>4</v>
      </c>
      <c r="B1886" s="4">
        <v>5.47</v>
      </c>
      <c r="D1886">
        <f>INDEX($B:$B,ROW(B1885)*5-5+COLUMN(B1885))</f>
        <v>0</v>
      </c>
      <c r="E1886">
        <f>INDEX($B:$B,ROW(C1885)*5-5+COLUMN(C1885))</f>
        <v>1270</v>
      </c>
      <c r="F1886">
        <f>INDEX($B:$B,ROW(D1885)*5-5+COLUMN(D1885))</f>
        <v>435</v>
      </c>
      <c r="G1886">
        <f>INDEX($B:$B,ROW(E1885)*5-5+COLUMN(E1885))</f>
        <v>921</v>
      </c>
      <c r="H1886">
        <f>INDEX($B:$B,ROW(F1885)*5-5+COLUMN(F1885))</f>
        <v>18.16</v>
      </c>
      <c r="J1886" s="1">
        <f>((((5.2632/(F1886/1000))*60)*60)/1000)</f>
        <v>43.557517241379315</v>
      </c>
      <c r="K1886" s="1">
        <f>((((6.25/(G1886/1000))*60)*60)/1000)</f>
        <v>24.429967426710093</v>
      </c>
      <c r="L1886" s="1">
        <f>J1886-K1886</f>
        <v>19.127549814669223</v>
      </c>
    </row>
    <row r="1887" spans="1:12" x14ac:dyDescent="0.25">
      <c r="A1887" s="4" t="s">
        <v>3</v>
      </c>
      <c r="B1887" s="4">
        <v>0</v>
      </c>
      <c r="D1887">
        <f>INDEX($B:$B,ROW(B1886)*5-5+COLUMN(B1886))</f>
        <v>0</v>
      </c>
      <c r="E1887">
        <f>INDEX($B:$B,ROW(C1886)*5-5+COLUMN(C1886))</f>
        <v>1271</v>
      </c>
      <c r="F1887">
        <f>INDEX($B:$B,ROW(D1886)*5-5+COLUMN(D1886))</f>
        <v>499</v>
      </c>
      <c r="G1887">
        <f>INDEX($B:$B,ROW(E1886)*5-5+COLUMN(E1886))</f>
        <v>921</v>
      </c>
      <c r="H1887">
        <f>INDEX($B:$B,ROW(F1886)*5-5+COLUMN(F1886))</f>
        <v>17.649999999999999</v>
      </c>
      <c r="J1887" s="1">
        <f>((((5.2632/(F1887/1000))*60)*60)/1000)</f>
        <v>37.970981963927855</v>
      </c>
      <c r="K1887" s="1">
        <f>((((6.25/(G1887/1000))*60)*60)/1000)</f>
        <v>24.429967426710093</v>
      </c>
      <c r="L1887" s="1">
        <f>J1887-K1887</f>
        <v>13.541014537217762</v>
      </c>
    </row>
    <row r="1888" spans="1:12" x14ac:dyDescent="0.25">
      <c r="A1888" s="4" t="s">
        <v>2</v>
      </c>
      <c r="B1888" s="4">
        <v>208</v>
      </c>
      <c r="D1888">
        <f>INDEX($B:$B,ROW(B1887)*5-5+COLUMN(B1887))</f>
        <v>0</v>
      </c>
      <c r="E1888">
        <f>INDEX($B:$B,ROW(C1887)*5-5+COLUMN(C1887))</f>
        <v>1272</v>
      </c>
      <c r="F1888">
        <f>INDEX($B:$B,ROW(D1887)*5-5+COLUMN(D1887))</f>
        <v>417</v>
      </c>
      <c r="G1888">
        <f>INDEX($B:$B,ROW(E1887)*5-5+COLUMN(E1887))</f>
        <v>921</v>
      </c>
      <c r="H1888">
        <f>INDEX($B:$B,ROW(F1887)*5-5+COLUMN(F1887))</f>
        <v>17.989999999999998</v>
      </c>
      <c r="J1888" s="1">
        <f>((((5.2632/(F1888/1000))*60)*60)/1000)</f>
        <v>45.437697841726632</v>
      </c>
      <c r="K1888" s="1">
        <f>((((6.25/(G1888/1000))*60)*60)/1000)</f>
        <v>24.429967426710093</v>
      </c>
      <c r="L1888" s="1">
        <f>J1888-K1888</f>
        <v>21.007730415016539</v>
      </c>
    </row>
    <row r="1889" spans="1:12" x14ac:dyDescent="0.25">
      <c r="A1889" s="4" t="s">
        <v>1</v>
      </c>
      <c r="B1889" s="4">
        <v>834</v>
      </c>
      <c r="D1889">
        <f>INDEX($B:$B,ROW(B1888)*5-5+COLUMN(B1888))</f>
        <v>0</v>
      </c>
      <c r="E1889">
        <f>INDEX($B:$B,ROW(C1888)*5-5+COLUMN(C1888))</f>
        <v>1272</v>
      </c>
      <c r="F1889">
        <f>INDEX($B:$B,ROW(D1888)*5-5+COLUMN(D1888))</f>
        <v>417</v>
      </c>
      <c r="G1889">
        <f>INDEX($B:$B,ROW(E1888)*5-5+COLUMN(E1888))</f>
        <v>919</v>
      </c>
      <c r="H1889">
        <f>INDEX($B:$B,ROW(F1888)*5-5+COLUMN(F1888))</f>
        <v>18.45</v>
      </c>
      <c r="J1889" s="1">
        <f>((((5.2632/(F1889/1000))*60)*60)/1000)</f>
        <v>45.437697841726632</v>
      </c>
      <c r="K1889" s="1">
        <f>((((6.25/(G1889/1000))*60)*60)/1000)</f>
        <v>24.483133841131664</v>
      </c>
      <c r="L1889" s="1">
        <f>J1889-K1889</f>
        <v>20.954564000594967</v>
      </c>
    </row>
    <row r="1890" spans="1:12" x14ac:dyDescent="0.25">
      <c r="A1890" s="4" t="s">
        <v>0</v>
      </c>
      <c r="B1890" s="4">
        <v>1479</v>
      </c>
      <c r="D1890">
        <f>INDEX($B:$B,ROW(B1889)*5-5+COLUMN(B1889))</f>
        <v>0</v>
      </c>
      <c r="E1890">
        <f>INDEX($B:$B,ROW(C1889)*5-5+COLUMN(C1889))</f>
        <v>1273</v>
      </c>
      <c r="F1890">
        <f>INDEX($B:$B,ROW(D1889)*5-5+COLUMN(D1889))</f>
        <v>474</v>
      </c>
      <c r="G1890">
        <f>INDEX($B:$B,ROW(E1889)*5-5+COLUMN(E1889))</f>
        <v>919</v>
      </c>
      <c r="H1890">
        <f>INDEX($B:$B,ROW(F1889)*5-5+COLUMN(F1889))</f>
        <v>18.36</v>
      </c>
      <c r="J1890" s="1">
        <f>((((5.2632/(F1890/1000))*60)*60)/1000)</f>
        <v>39.973670886075951</v>
      </c>
      <c r="K1890" s="1">
        <f>((((6.25/(G1890/1000))*60)*60)/1000)</f>
        <v>24.483133841131664</v>
      </c>
      <c r="L1890" s="1">
        <f>J1890-K1890</f>
        <v>15.490537044944286</v>
      </c>
    </row>
    <row r="1891" spans="1:12" x14ac:dyDescent="0.25">
      <c r="A1891" s="4" t="s">
        <v>4</v>
      </c>
      <c r="B1891" s="4">
        <v>6.72</v>
      </c>
      <c r="D1891">
        <f>INDEX($B:$B,ROW(B1890)*5-5+COLUMN(B1890))</f>
        <v>0</v>
      </c>
      <c r="E1891">
        <f>INDEX($B:$B,ROW(C1890)*5-5+COLUMN(C1890))</f>
        <v>1274</v>
      </c>
      <c r="F1891">
        <f>INDEX($B:$B,ROW(D1890)*5-5+COLUMN(D1890))</f>
        <v>434</v>
      </c>
      <c r="G1891">
        <f>INDEX($B:$B,ROW(E1890)*5-5+COLUMN(E1890))</f>
        <v>919</v>
      </c>
      <c r="H1891">
        <f>INDEX($B:$B,ROW(F1890)*5-5+COLUMN(F1890))</f>
        <v>18.91</v>
      </c>
      <c r="J1891" s="1">
        <f>((((5.2632/(F1891/1000))*60)*60)/1000)</f>
        <v>43.657880184331802</v>
      </c>
      <c r="K1891" s="1">
        <f>((((6.25/(G1891/1000))*60)*60)/1000)</f>
        <v>24.483133841131664</v>
      </c>
      <c r="L1891" s="1">
        <f>J1891-K1891</f>
        <v>19.174746343200137</v>
      </c>
    </row>
    <row r="1892" spans="1:12" x14ac:dyDescent="0.25">
      <c r="A1892" s="4" t="s">
        <v>3</v>
      </c>
      <c r="B1892" s="4">
        <v>0</v>
      </c>
      <c r="D1892">
        <f>INDEX($B:$B,ROW(B1891)*5-5+COLUMN(B1891))</f>
        <v>0</v>
      </c>
      <c r="E1892">
        <f>INDEX($B:$B,ROW(C1891)*5-5+COLUMN(C1891))</f>
        <v>1274</v>
      </c>
      <c r="F1892">
        <f>INDEX($B:$B,ROW(D1891)*5-5+COLUMN(D1891))</f>
        <v>434</v>
      </c>
      <c r="G1892">
        <f>INDEX($B:$B,ROW(E1891)*5-5+COLUMN(E1891))</f>
        <v>918</v>
      </c>
      <c r="H1892">
        <f>INDEX($B:$B,ROW(F1891)*5-5+COLUMN(F1891))</f>
        <v>19</v>
      </c>
      <c r="J1892" s="1">
        <f>((((5.2632/(F1892/1000))*60)*60)/1000)</f>
        <v>43.657880184331802</v>
      </c>
      <c r="K1892" s="1">
        <f>((((6.25/(G1892/1000))*60)*60)/1000)</f>
        <v>24.509803921568626</v>
      </c>
      <c r="L1892" s="1">
        <f>J1892-K1892</f>
        <v>19.148076262763176</v>
      </c>
    </row>
    <row r="1893" spans="1:12" x14ac:dyDescent="0.25">
      <c r="A1893" s="4" t="s">
        <v>2</v>
      </c>
      <c r="B1893" s="4">
        <v>208</v>
      </c>
      <c r="D1893">
        <f>INDEX($B:$B,ROW(B1892)*5-5+COLUMN(B1892))</f>
        <v>0</v>
      </c>
      <c r="E1893">
        <f>INDEX($B:$B,ROW(C1892)*5-5+COLUMN(C1892))</f>
        <v>1275</v>
      </c>
      <c r="F1893">
        <f>INDEX($B:$B,ROW(D1892)*5-5+COLUMN(D1892))</f>
        <v>438</v>
      </c>
      <c r="G1893">
        <f>INDEX($B:$B,ROW(E1892)*5-5+COLUMN(E1892))</f>
        <v>918</v>
      </c>
      <c r="H1893">
        <f>INDEX($B:$B,ROW(F1892)*5-5+COLUMN(F1892))</f>
        <v>19.04</v>
      </c>
      <c r="J1893" s="1">
        <f>((((5.2632/(F1893/1000))*60)*60)/1000)</f>
        <v>43.259178082191788</v>
      </c>
      <c r="K1893" s="1">
        <f>((((6.25/(G1893/1000))*60)*60)/1000)</f>
        <v>24.509803921568626</v>
      </c>
      <c r="L1893" s="1">
        <f>J1893-K1893</f>
        <v>18.749374160623162</v>
      </c>
    </row>
    <row r="1894" spans="1:12" x14ac:dyDescent="0.25">
      <c r="A1894" s="4" t="s">
        <v>1</v>
      </c>
      <c r="B1894" s="4">
        <v>834</v>
      </c>
      <c r="D1894">
        <f>INDEX($B:$B,ROW(B1893)*5-5+COLUMN(B1893))</f>
        <v>0</v>
      </c>
      <c r="E1894">
        <f>INDEX($B:$B,ROW(C1893)*5-5+COLUMN(C1893))</f>
        <v>1276</v>
      </c>
      <c r="F1894">
        <f>INDEX($B:$B,ROW(D1893)*5-5+COLUMN(D1893))</f>
        <v>420</v>
      </c>
      <c r="G1894">
        <f>INDEX($B:$B,ROW(E1893)*5-5+COLUMN(E1893))</f>
        <v>918</v>
      </c>
      <c r="H1894">
        <f>INDEX($B:$B,ROW(F1893)*5-5+COLUMN(F1893))</f>
        <v>18.690000000000001</v>
      </c>
      <c r="J1894" s="1">
        <f>((((5.2632/(F1894/1000))*60)*60)/1000)</f>
        <v>45.113142857142861</v>
      </c>
      <c r="K1894" s="1">
        <f>((((6.25/(G1894/1000))*60)*60)/1000)</f>
        <v>24.509803921568626</v>
      </c>
      <c r="L1894" s="1">
        <f>J1894-K1894</f>
        <v>20.603338935574236</v>
      </c>
    </row>
    <row r="1895" spans="1:12" x14ac:dyDescent="0.25">
      <c r="A1895" s="4" t="s">
        <v>0</v>
      </c>
      <c r="B1895" s="4">
        <v>1480</v>
      </c>
      <c r="D1895">
        <f>INDEX($B:$B,ROW(B1894)*5-5+COLUMN(B1894))</f>
        <v>0</v>
      </c>
      <c r="E1895">
        <f>INDEX($B:$B,ROW(C1894)*5-5+COLUMN(C1894))</f>
        <v>1276</v>
      </c>
      <c r="F1895">
        <f>INDEX($B:$B,ROW(D1894)*5-5+COLUMN(D1894))</f>
        <v>420</v>
      </c>
      <c r="G1895">
        <f>INDEX($B:$B,ROW(E1894)*5-5+COLUMN(E1894))</f>
        <v>924</v>
      </c>
      <c r="H1895">
        <f>INDEX($B:$B,ROW(F1894)*5-5+COLUMN(F1894))</f>
        <v>18.86</v>
      </c>
      <c r="J1895" s="1">
        <f>((((5.2632/(F1895/1000))*60)*60)/1000)</f>
        <v>45.113142857142861</v>
      </c>
      <c r="K1895" s="1">
        <f>((((6.25/(G1895/1000))*60)*60)/1000)</f>
        <v>24.350649350649348</v>
      </c>
      <c r="L1895" s="1">
        <f>J1895-K1895</f>
        <v>20.762493506493513</v>
      </c>
    </row>
    <row r="1896" spans="1:12" x14ac:dyDescent="0.25">
      <c r="A1896" s="4" t="s">
        <v>4</v>
      </c>
      <c r="B1896" s="4">
        <v>7.7</v>
      </c>
      <c r="D1896">
        <f>INDEX($B:$B,ROW(B1895)*5-5+COLUMN(B1895))</f>
        <v>0</v>
      </c>
      <c r="E1896">
        <f>INDEX($B:$B,ROW(C1895)*5-5+COLUMN(C1895))</f>
        <v>1277</v>
      </c>
      <c r="F1896">
        <f>INDEX($B:$B,ROW(D1895)*5-5+COLUMN(D1895))</f>
        <v>506</v>
      </c>
      <c r="G1896">
        <f>INDEX($B:$B,ROW(E1895)*5-5+COLUMN(E1895))</f>
        <v>924</v>
      </c>
      <c r="H1896">
        <f>INDEX($B:$B,ROW(F1895)*5-5+COLUMN(F1895))</f>
        <v>18.25</v>
      </c>
      <c r="J1896" s="1">
        <f>((((5.2632/(F1896/1000))*60)*60)/1000)</f>
        <v>37.445691699604744</v>
      </c>
      <c r="K1896" s="1">
        <f>((((6.25/(G1896/1000))*60)*60)/1000)</f>
        <v>24.350649350649348</v>
      </c>
      <c r="L1896" s="1">
        <f>J1896-K1896</f>
        <v>13.095042348955396</v>
      </c>
    </row>
    <row r="1897" spans="1:12" x14ac:dyDescent="0.25">
      <c r="A1897" s="4" t="s">
        <v>3</v>
      </c>
      <c r="B1897" s="4">
        <v>0</v>
      </c>
      <c r="D1897">
        <f>INDEX($B:$B,ROW(B1896)*5-5+COLUMN(B1896))</f>
        <v>0</v>
      </c>
      <c r="E1897">
        <f>INDEX($B:$B,ROW(C1896)*5-5+COLUMN(C1896))</f>
        <v>1278</v>
      </c>
      <c r="F1897">
        <f>INDEX($B:$B,ROW(D1896)*5-5+COLUMN(D1896))</f>
        <v>453</v>
      </c>
      <c r="G1897">
        <f>INDEX($B:$B,ROW(E1896)*5-5+COLUMN(E1896))</f>
        <v>924</v>
      </c>
      <c r="H1897">
        <f>INDEX($B:$B,ROW(F1896)*5-5+COLUMN(F1896))</f>
        <v>18.649999999999999</v>
      </c>
      <c r="J1897" s="1">
        <f>((((5.2632/(F1897/1000))*60)*60)/1000)</f>
        <v>41.826754966887414</v>
      </c>
      <c r="K1897" s="1">
        <f>((((6.25/(G1897/1000))*60)*60)/1000)</f>
        <v>24.350649350649348</v>
      </c>
      <c r="L1897" s="1">
        <f>J1897-K1897</f>
        <v>17.476105616238065</v>
      </c>
    </row>
    <row r="1898" spans="1:12" x14ac:dyDescent="0.25">
      <c r="A1898" s="4" t="s">
        <v>2</v>
      </c>
      <c r="B1898" s="4">
        <v>209</v>
      </c>
      <c r="D1898">
        <f>INDEX($B:$B,ROW(B1897)*5-5+COLUMN(B1897))</f>
        <v>0</v>
      </c>
      <c r="E1898">
        <f>INDEX($B:$B,ROW(C1897)*5-5+COLUMN(C1897))</f>
        <v>1278</v>
      </c>
      <c r="F1898">
        <f>INDEX($B:$B,ROW(D1897)*5-5+COLUMN(D1897))</f>
        <v>453</v>
      </c>
      <c r="G1898">
        <f>INDEX($B:$B,ROW(E1897)*5-5+COLUMN(E1897))</f>
        <v>922</v>
      </c>
      <c r="H1898">
        <f>INDEX($B:$B,ROW(F1897)*5-5+COLUMN(F1897))</f>
        <v>18.29</v>
      </c>
      <c r="J1898" s="1">
        <f>((((5.2632/(F1898/1000))*60)*60)/1000)</f>
        <v>41.826754966887414</v>
      </c>
      <c r="K1898" s="1">
        <f>((((6.25/(G1898/1000))*60)*60)/1000)</f>
        <v>24.403470715835141</v>
      </c>
      <c r="L1898" s="1">
        <f>J1898-K1898</f>
        <v>17.423284251052273</v>
      </c>
    </row>
    <row r="1899" spans="1:12" x14ac:dyDescent="0.25">
      <c r="A1899" s="4" t="s">
        <v>1</v>
      </c>
      <c r="B1899" s="4">
        <v>735</v>
      </c>
      <c r="D1899">
        <f>INDEX($B:$B,ROW(B1898)*5-5+COLUMN(B1898))</f>
        <v>0</v>
      </c>
      <c r="E1899">
        <f>INDEX($B:$B,ROW(C1898)*5-5+COLUMN(C1898))</f>
        <v>1279</v>
      </c>
      <c r="F1899">
        <f>INDEX($B:$B,ROW(D1898)*5-5+COLUMN(D1898))</f>
        <v>504</v>
      </c>
      <c r="G1899">
        <f>INDEX($B:$B,ROW(E1898)*5-5+COLUMN(E1898))</f>
        <v>922</v>
      </c>
      <c r="H1899">
        <f>INDEX($B:$B,ROW(F1898)*5-5+COLUMN(F1898))</f>
        <v>17.510000000000002</v>
      </c>
      <c r="J1899" s="1">
        <f>((((5.2632/(F1899/1000))*60)*60)/1000)</f>
        <v>37.594285714285711</v>
      </c>
      <c r="K1899" s="1">
        <f>((((6.25/(G1899/1000))*60)*60)/1000)</f>
        <v>24.403470715835141</v>
      </c>
      <c r="L1899" s="1">
        <f>J1899-K1899</f>
        <v>13.19081499845057</v>
      </c>
    </row>
    <row r="1900" spans="1:12" x14ac:dyDescent="0.25">
      <c r="A1900" s="4" t="s">
        <v>0</v>
      </c>
      <c r="B1900" s="4">
        <v>1480</v>
      </c>
      <c r="D1900">
        <f>INDEX($B:$B,ROW(B1899)*5-5+COLUMN(B1899))</f>
        <v>0</v>
      </c>
      <c r="E1900">
        <f>INDEX($B:$B,ROW(C1899)*5-5+COLUMN(C1899))</f>
        <v>1280</v>
      </c>
      <c r="F1900">
        <f>INDEX($B:$B,ROW(D1899)*5-5+COLUMN(D1899))</f>
        <v>451</v>
      </c>
      <c r="G1900">
        <f>INDEX($B:$B,ROW(E1899)*5-5+COLUMN(E1899))</f>
        <v>922</v>
      </c>
      <c r="H1900">
        <f>INDEX($B:$B,ROW(F1899)*5-5+COLUMN(F1899))</f>
        <v>17.72</v>
      </c>
      <c r="J1900" s="1">
        <f>((((5.2632/(F1900/1000))*60)*60)/1000)</f>
        <v>42.012239467849227</v>
      </c>
      <c r="K1900" s="1">
        <f>((((6.25/(G1900/1000))*60)*60)/1000)</f>
        <v>24.403470715835141</v>
      </c>
      <c r="L1900" s="1">
        <f>J1900-K1900</f>
        <v>17.608768752014086</v>
      </c>
    </row>
    <row r="1901" spans="1:12" x14ac:dyDescent="0.25">
      <c r="A1901" s="4" t="s">
        <v>4</v>
      </c>
      <c r="B1901" s="4">
        <v>8.99</v>
      </c>
      <c r="D1901">
        <f>INDEX($B:$B,ROW(B1900)*5-5+COLUMN(B1900))</f>
        <v>0</v>
      </c>
      <c r="E1901">
        <f>INDEX($B:$B,ROW(C1900)*5-5+COLUMN(C1900))</f>
        <v>1280</v>
      </c>
      <c r="F1901">
        <f>INDEX($B:$B,ROW(D1900)*5-5+COLUMN(D1900))</f>
        <v>451</v>
      </c>
      <c r="G1901">
        <f>INDEX($B:$B,ROW(E1900)*5-5+COLUMN(E1900))</f>
        <v>925</v>
      </c>
      <c r="H1901">
        <f>INDEX($B:$B,ROW(F1900)*5-5+COLUMN(F1900))</f>
        <v>17.57</v>
      </c>
      <c r="J1901" s="1">
        <f>((((5.2632/(F1901/1000))*60)*60)/1000)</f>
        <v>42.012239467849227</v>
      </c>
      <c r="K1901" s="1">
        <f>((((6.25/(G1901/1000))*60)*60)/1000)</f>
        <v>24.324324324324323</v>
      </c>
      <c r="L1901" s="1">
        <f>J1901-K1901</f>
        <v>17.687915143524904</v>
      </c>
    </row>
    <row r="1902" spans="1:12" x14ac:dyDescent="0.25">
      <c r="A1902" s="4" t="s">
        <v>3</v>
      </c>
      <c r="B1902" s="4">
        <v>0</v>
      </c>
      <c r="D1902">
        <f>INDEX($B:$B,ROW(B1901)*5-5+COLUMN(B1901))</f>
        <v>0</v>
      </c>
      <c r="E1902">
        <f>INDEX($B:$B,ROW(C1901)*5-5+COLUMN(C1901))</f>
        <v>1281</v>
      </c>
      <c r="F1902">
        <f>INDEX($B:$B,ROW(D1901)*5-5+COLUMN(D1901))</f>
        <v>435</v>
      </c>
      <c r="G1902">
        <f>INDEX($B:$B,ROW(E1901)*5-5+COLUMN(E1901))</f>
        <v>925</v>
      </c>
      <c r="H1902">
        <f>INDEX($B:$B,ROW(F1901)*5-5+COLUMN(F1901))</f>
        <v>17.579999999999998</v>
      </c>
      <c r="J1902" s="1">
        <f>((((5.2632/(F1902/1000))*60)*60)/1000)</f>
        <v>43.557517241379315</v>
      </c>
      <c r="K1902" s="1">
        <f>((((6.25/(G1902/1000))*60)*60)/1000)</f>
        <v>24.324324324324323</v>
      </c>
      <c r="L1902" s="1">
        <f>J1902-K1902</f>
        <v>19.233192917054993</v>
      </c>
    </row>
    <row r="1903" spans="1:12" x14ac:dyDescent="0.25">
      <c r="A1903" s="4" t="s">
        <v>2</v>
      </c>
      <c r="B1903" s="4">
        <v>209</v>
      </c>
      <c r="D1903">
        <f>INDEX($B:$B,ROW(B1902)*5-5+COLUMN(B1902))</f>
        <v>0</v>
      </c>
      <c r="E1903">
        <f>INDEX($B:$B,ROW(C1902)*5-5+COLUMN(C1902))</f>
        <v>1282</v>
      </c>
      <c r="F1903">
        <f>INDEX($B:$B,ROW(D1902)*5-5+COLUMN(D1902))</f>
        <v>453</v>
      </c>
      <c r="G1903">
        <f>INDEX($B:$B,ROW(E1902)*5-5+COLUMN(E1902))</f>
        <v>925</v>
      </c>
      <c r="H1903">
        <f>INDEX($B:$B,ROW(F1902)*5-5+COLUMN(F1902))</f>
        <v>17.46</v>
      </c>
      <c r="J1903" s="1">
        <f>((((5.2632/(F1903/1000))*60)*60)/1000)</f>
        <v>41.826754966887414</v>
      </c>
      <c r="K1903" s="1">
        <f>((((6.25/(G1903/1000))*60)*60)/1000)</f>
        <v>24.324324324324323</v>
      </c>
      <c r="L1903" s="1">
        <f>J1903-K1903</f>
        <v>17.502430642563091</v>
      </c>
    </row>
    <row r="1904" spans="1:12" x14ac:dyDescent="0.25">
      <c r="A1904" s="4" t="s">
        <v>1</v>
      </c>
      <c r="B1904" s="4">
        <v>735</v>
      </c>
      <c r="D1904">
        <f>INDEX($B:$B,ROW(B1903)*5-5+COLUMN(B1903))</f>
        <v>0</v>
      </c>
      <c r="E1904">
        <f>INDEX($B:$B,ROW(C1903)*5-5+COLUMN(C1903))</f>
        <v>1282</v>
      </c>
      <c r="F1904">
        <f>INDEX($B:$B,ROW(D1903)*5-5+COLUMN(D1903))</f>
        <v>453</v>
      </c>
      <c r="G1904">
        <f>INDEX($B:$B,ROW(E1903)*5-5+COLUMN(E1903))</f>
        <v>920</v>
      </c>
      <c r="H1904">
        <f>INDEX($B:$B,ROW(F1903)*5-5+COLUMN(F1903))</f>
        <v>17.13</v>
      </c>
      <c r="J1904" s="1">
        <f>((((5.2632/(F1904/1000))*60)*60)/1000)</f>
        <v>41.826754966887414</v>
      </c>
      <c r="K1904" s="1">
        <f>((((6.25/(G1904/1000))*60)*60)/1000)</f>
        <v>24.456521739130434</v>
      </c>
      <c r="L1904" s="1">
        <f>J1904-K1904</f>
        <v>17.37023322775698</v>
      </c>
    </row>
    <row r="1905" spans="1:12" x14ac:dyDescent="0.25">
      <c r="A1905" s="4" t="s">
        <v>0</v>
      </c>
      <c r="B1905" s="4">
        <v>1494</v>
      </c>
      <c r="D1905">
        <f>INDEX($B:$B,ROW(B1904)*5-5+COLUMN(B1904))</f>
        <v>0</v>
      </c>
      <c r="E1905">
        <f>INDEX($B:$B,ROW(C1904)*5-5+COLUMN(C1904))</f>
        <v>1283</v>
      </c>
      <c r="F1905">
        <f>INDEX($B:$B,ROW(D1904)*5-5+COLUMN(D1904))</f>
        <v>464</v>
      </c>
      <c r="G1905">
        <f>INDEX($B:$B,ROW(E1904)*5-5+COLUMN(E1904))</f>
        <v>920</v>
      </c>
      <c r="H1905">
        <f>INDEX($B:$B,ROW(F1904)*5-5+COLUMN(F1904))</f>
        <v>16.7</v>
      </c>
      <c r="J1905" s="1">
        <f>((((5.2632/(F1905/1000))*60)*60)/1000)</f>
        <v>40.835172413793103</v>
      </c>
      <c r="K1905" s="1">
        <f>((((6.25/(G1905/1000))*60)*60)/1000)</f>
        <v>24.456521739130434</v>
      </c>
      <c r="L1905" s="1">
        <f>J1905-K1905</f>
        <v>16.378650674662669</v>
      </c>
    </row>
    <row r="1906" spans="1:12" x14ac:dyDescent="0.25">
      <c r="A1906" s="4" t="s">
        <v>4</v>
      </c>
      <c r="B1906" s="4">
        <v>9.42</v>
      </c>
      <c r="D1906">
        <f>INDEX($B:$B,ROW(B1905)*5-5+COLUMN(B1905))</f>
        <v>0</v>
      </c>
      <c r="E1906">
        <f>INDEX($B:$B,ROW(C1905)*5-5+COLUMN(C1905))</f>
        <v>1284</v>
      </c>
      <c r="F1906">
        <f>INDEX($B:$B,ROW(D1905)*5-5+COLUMN(D1905))</f>
        <v>408</v>
      </c>
      <c r="G1906">
        <f>INDEX($B:$B,ROW(E1905)*5-5+COLUMN(E1905))</f>
        <v>920</v>
      </c>
      <c r="H1906">
        <f>INDEX($B:$B,ROW(F1905)*5-5+COLUMN(F1905))</f>
        <v>17.59</v>
      </c>
      <c r="J1906" s="1">
        <f>((((5.2632/(F1906/1000))*60)*60)/1000)</f>
        <v>46.440000000000005</v>
      </c>
      <c r="K1906" s="1">
        <f>((((6.25/(G1906/1000))*60)*60)/1000)</f>
        <v>24.456521739130434</v>
      </c>
      <c r="L1906" s="1">
        <f>J1906-K1906</f>
        <v>21.983478260869571</v>
      </c>
    </row>
    <row r="1907" spans="1:12" x14ac:dyDescent="0.25">
      <c r="A1907" s="4" t="s">
        <v>3</v>
      </c>
      <c r="B1907" s="4">
        <v>0</v>
      </c>
      <c r="D1907">
        <f>INDEX($B:$B,ROW(B1906)*5-5+COLUMN(B1906))</f>
        <v>0</v>
      </c>
      <c r="E1907">
        <f>INDEX($B:$B,ROW(C1906)*5-5+COLUMN(C1906))</f>
        <v>1284</v>
      </c>
      <c r="F1907">
        <f>INDEX($B:$B,ROW(D1906)*5-5+COLUMN(D1906))</f>
        <v>408</v>
      </c>
      <c r="G1907">
        <f>INDEX($B:$B,ROW(E1906)*5-5+COLUMN(E1906))</f>
        <v>925</v>
      </c>
      <c r="H1907">
        <f>INDEX($B:$B,ROW(F1906)*5-5+COLUMN(F1906))</f>
        <v>18.05</v>
      </c>
      <c r="J1907" s="1">
        <f>((((5.2632/(F1907/1000))*60)*60)/1000)</f>
        <v>46.440000000000005</v>
      </c>
      <c r="K1907" s="1">
        <f>((((6.25/(G1907/1000))*60)*60)/1000)</f>
        <v>24.324324324324323</v>
      </c>
      <c r="L1907" s="1">
        <f>J1907-K1907</f>
        <v>22.115675675675682</v>
      </c>
    </row>
    <row r="1908" spans="1:12" x14ac:dyDescent="0.25">
      <c r="A1908" s="4" t="s">
        <v>2</v>
      </c>
      <c r="B1908" s="4">
        <v>210</v>
      </c>
      <c r="D1908">
        <f>INDEX($B:$B,ROW(B1907)*5-5+COLUMN(B1907))</f>
        <v>0</v>
      </c>
      <c r="E1908">
        <f>INDEX($B:$B,ROW(C1907)*5-5+COLUMN(C1907))</f>
        <v>1285</v>
      </c>
      <c r="F1908">
        <f>INDEX($B:$B,ROW(D1907)*5-5+COLUMN(D1907))</f>
        <v>440</v>
      </c>
      <c r="G1908">
        <f>INDEX($B:$B,ROW(E1907)*5-5+COLUMN(E1907))</f>
        <v>925</v>
      </c>
      <c r="H1908">
        <f>INDEX($B:$B,ROW(F1907)*5-5+COLUMN(F1907))</f>
        <v>18.18</v>
      </c>
      <c r="J1908" s="1">
        <f>((((5.2632/(F1908/1000))*60)*60)/1000)</f>
        <v>43.062545454545457</v>
      </c>
      <c r="K1908" s="1">
        <f>((((6.25/(G1908/1000))*60)*60)/1000)</f>
        <v>24.324324324324323</v>
      </c>
      <c r="L1908" s="1">
        <f>J1908-K1908</f>
        <v>18.738221130221135</v>
      </c>
    </row>
    <row r="1909" spans="1:12" x14ac:dyDescent="0.25">
      <c r="A1909" s="4" t="s">
        <v>1</v>
      </c>
      <c r="B1909" s="4">
        <v>1004</v>
      </c>
      <c r="D1909">
        <f>INDEX($B:$B,ROW(B1908)*5-5+COLUMN(B1908))</f>
        <v>0</v>
      </c>
      <c r="E1909">
        <f>INDEX($B:$B,ROW(C1908)*5-5+COLUMN(C1908))</f>
        <v>1286</v>
      </c>
      <c r="F1909">
        <f>INDEX($B:$B,ROW(D1908)*5-5+COLUMN(D1908))</f>
        <v>488</v>
      </c>
      <c r="G1909">
        <f>INDEX($B:$B,ROW(E1908)*5-5+COLUMN(E1908))</f>
        <v>925</v>
      </c>
      <c r="H1909">
        <f>INDEX($B:$B,ROW(F1908)*5-5+COLUMN(F1908))</f>
        <v>18.309999999999999</v>
      </c>
      <c r="J1909" s="1">
        <f>((((5.2632/(F1909/1000))*60)*60)/1000)</f>
        <v>38.82688524590165</v>
      </c>
      <c r="K1909" s="1">
        <f>((((6.25/(G1909/1000))*60)*60)/1000)</f>
        <v>24.324324324324323</v>
      </c>
      <c r="L1909" s="1">
        <f>J1909-K1909</f>
        <v>14.502560921577327</v>
      </c>
    </row>
    <row r="1910" spans="1:12" x14ac:dyDescent="0.25">
      <c r="A1910" s="4" t="s">
        <v>0</v>
      </c>
      <c r="B1910" s="4">
        <v>1494</v>
      </c>
      <c r="D1910">
        <f>INDEX($B:$B,ROW(B1909)*5-5+COLUMN(B1909))</f>
        <v>0</v>
      </c>
      <c r="E1910">
        <f>INDEX($B:$B,ROW(C1909)*5-5+COLUMN(C1909))</f>
        <v>1286</v>
      </c>
      <c r="F1910">
        <f>INDEX($B:$B,ROW(D1909)*5-5+COLUMN(D1909))</f>
        <v>488</v>
      </c>
      <c r="G1910">
        <f>INDEX($B:$B,ROW(E1909)*5-5+COLUMN(E1909))</f>
        <v>922</v>
      </c>
      <c r="H1910">
        <f>INDEX($B:$B,ROW(F1909)*5-5+COLUMN(F1909))</f>
        <v>17.989999999999998</v>
      </c>
      <c r="J1910" s="1">
        <f>((((5.2632/(F1910/1000))*60)*60)/1000)</f>
        <v>38.82688524590165</v>
      </c>
      <c r="K1910" s="1">
        <f>((((6.25/(G1910/1000))*60)*60)/1000)</f>
        <v>24.403470715835141</v>
      </c>
      <c r="L1910" s="1">
        <f>J1910-K1910</f>
        <v>14.423414530066509</v>
      </c>
    </row>
    <row r="1911" spans="1:12" x14ac:dyDescent="0.25">
      <c r="A1911" s="4" t="s">
        <v>4</v>
      </c>
      <c r="B1911" s="4">
        <v>8.94</v>
      </c>
      <c r="D1911">
        <f>INDEX($B:$B,ROW(B1910)*5-5+COLUMN(B1910))</f>
        <v>0</v>
      </c>
      <c r="E1911">
        <f>INDEX($B:$B,ROW(C1910)*5-5+COLUMN(C1910))</f>
        <v>1287</v>
      </c>
      <c r="F1911">
        <f>INDEX($B:$B,ROW(D1910)*5-5+COLUMN(D1910))</f>
        <v>445</v>
      </c>
      <c r="G1911">
        <f>INDEX($B:$B,ROW(E1910)*5-5+COLUMN(E1910))</f>
        <v>922</v>
      </c>
      <c r="H1911">
        <f>INDEX($B:$B,ROW(F1910)*5-5+COLUMN(F1910))</f>
        <v>18.04</v>
      </c>
      <c r="J1911" s="1">
        <f>((((5.2632/(F1911/1000))*60)*60)/1000)</f>
        <v>42.578696629213489</v>
      </c>
      <c r="K1911" s="1">
        <f>((((6.25/(G1911/1000))*60)*60)/1000)</f>
        <v>24.403470715835141</v>
      </c>
      <c r="L1911" s="1">
        <f>J1911-K1911</f>
        <v>18.175225913378348</v>
      </c>
    </row>
    <row r="1912" spans="1:12" x14ac:dyDescent="0.25">
      <c r="A1912" s="4" t="s">
        <v>3</v>
      </c>
      <c r="B1912" s="4">
        <v>0</v>
      </c>
      <c r="D1912">
        <f>INDEX($B:$B,ROW(B1911)*5-5+COLUMN(B1911))</f>
        <v>0</v>
      </c>
      <c r="E1912">
        <f>INDEX($B:$B,ROW(C1911)*5-5+COLUMN(C1911))</f>
        <v>1288</v>
      </c>
      <c r="F1912">
        <f>INDEX($B:$B,ROW(D1911)*5-5+COLUMN(D1911))</f>
        <v>421</v>
      </c>
      <c r="G1912">
        <f>INDEX($B:$B,ROW(E1911)*5-5+COLUMN(E1911))</f>
        <v>922</v>
      </c>
      <c r="H1912">
        <f>INDEX($B:$B,ROW(F1911)*5-5+COLUMN(F1911))</f>
        <v>18.18</v>
      </c>
      <c r="J1912" s="1">
        <f>((((5.2632/(F1912/1000))*60)*60)/1000)</f>
        <v>45.005985748218535</v>
      </c>
      <c r="K1912" s="1">
        <f>((((6.25/(G1912/1000))*60)*60)/1000)</f>
        <v>24.403470715835141</v>
      </c>
      <c r="L1912" s="1">
        <f>J1912-K1912</f>
        <v>20.602515032383394</v>
      </c>
    </row>
    <row r="1913" spans="1:12" x14ac:dyDescent="0.25">
      <c r="A1913" s="4" t="s">
        <v>2</v>
      </c>
      <c r="B1913" s="4">
        <v>210</v>
      </c>
      <c r="D1913">
        <f>INDEX($B:$B,ROW(B1912)*5-5+COLUMN(B1912))</f>
        <v>0</v>
      </c>
      <c r="E1913">
        <f>INDEX($B:$B,ROW(C1912)*5-5+COLUMN(C1912))</f>
        <v>1288</v>
      </c>
      <c r="F1913">
        <f>INDEX($B:$B,ROW(D1912)*5-5+COLUMN(D1912))</f>
        <v>421</v>
      </c>
      <c r="G1913">
        <f>INDEX($B:$B,ROW(E1912)*5-5+COLUMN(E1912))</f>
        <v>924</v>
      </c>
      <c r="H1913">
        <f>INDEX($B:$B,ROW(F1912)*5-5+COLUMN(F1912))</f>
        <v>18.489999999999998</v>
      </c>
      <c r="J1913" s="1">
        <f>((((5.2632/(F1913/1000))*60)*60)/1000)</f>
        <v>45.005985748218535</v>
      </c>
      <c r="K1913" s="1">
        <f>((((6.25/(G1913/1000))*60)*60)/1000)</f>
        <v>24.350649350649348</v>
      </c>
      <c r="L1913" s="1">
        <f>J1913-K1913</f>
        <v>20.655336397569187</v>
      </c>
    </row>
    <row r="1914" spans="1:12" x14ac:dyDescent="0.25">
      <c r="A1914" s="4" t="s">
        <v>1</v>
      </c>
      <c r="B1914" s="4">
        <v>1004</v>
      </c>
      <c r="D1914">
        <f>INDEX($B:$B,ROW(B1913)*5-5+COLUMN(B1913))</f>
        <v>0</v>
      </c>
      <c r="E1914">
        <f>INDEX($B:$B,ROW(C1913)*5-5+COLUMN(C1913))</f>
        <v>1289</v>
      </c>
      <c r="F1914">
        <f>INDEX($B:$B,ROW(D1913)*5-5+COLUMN(D1913))</f>
        <v>413</v>
      </c>
      <c r="G1914">
        <f>INDEX($B:$B,ROW(E1913)*5-5+COLUMN(E1913))</f>
        <v>924</v>
      </c>
      <c r="H1914">
        <f>INDEX($B:$B,ROW(F1913)*5-5+COLUMN(F1913))</f>
        <v>18.91</v>
      </c>
      <c r="J1914" s="1">
        <f>((((5.2632/(F1914/1000))*60)*60)/1000)</f>
        <v>45.877772397094432</v>
      </c>
      <c r="K1914" s="1">
        <f>((((6.25/(G1914/1000))*60)*60)/1000)</f>
        <v>24.350649350649348</v>
      </c>
      <c r="L1914" s="1">
        <f>J1914-K1914</f>
        <v>21.527123046445084</v>
      </c>
    </row>
    <row r="1915" spans="1:12" x14ac:dyDescent="0.25">
      <c r="A1915" s="4" t="s">
        <v>0</v>
      </c>
      <c r="B1915" s="4">
        <v>1494</v>
      </c>
      <c r="D1915">
        <f>INDEX($B:$B,ROW(B1914)*5-5+COLUMN(B1914))</f>
        <v>0</v>
      </c>
      <c r="E1915">
        <f>INDEX($B:$B,ROW(C1914)*5-5+COLUMN(C1914))</f>
        <v>1290</v>
      </c>
      <c r="F1915">
        <f>INDEX($B:$B,ROW(D1914)*5-5+COLUMN(D1914))</f>
        <v>468</v>
      </c>
      <c r="G1915">
        <f>INDEX($B:$B,ROW(E1914)*5-5+COLUMN(E1914))</f>
        <v>924</v>
      </c>
      <c r="H1915">
        <f>INDEX($B:$B,ROW(F1914)*5-5+COLUMN(F1914))</f>
        <v>18.89</v>
      </c>
      <c r="J1915" s="1">
        <f>((((5.2632/(F1915/1000))*60)*60)/1000)</f>
        <v>40.486153846153854</v>
      </c>
      <c r="K1915" s="1">
        <f>((((6.25/(G1915/1000))*60)*60)/1000)</f>
        <v>24.350649350649348</v>
      </c>
      <c r="L1915" s="1">
        <f>J1915-K1915</f>
        <v>16.135504495504506</v>
      </c>
    </row>
    <row r="1916" spans="1:12" x14ac:dyDescent="0.25">
      <c r="A1916" s="4" t="s">
        <v>4</v>
      </c>
      <c r="B1916" s="4">
        <v>8.94</v>
      </c>
      <c r="D1916">
        <f>INDEX($B:$B,ROW(B1915)*5-5+COLUMN(B1915))</f>
        <v>0</v>
      </c>
      <c r="E1916">
        <f>INDEX($B:$B,ROW(C1915)*5-5+COLUMN(C1915))</f>
        <v>1291</v>
      </c>
      <c r="F1916">
        <f>INDEX($B:$B,ROW(D1915)*5-5+COLUMN(D1915))</f>
        <v>421</v>
      </c>
      <c r="G1916">
        <f>INDEX($B:$B,ROW(E1915)*5-5+COLUMN(E1915))</f>
        <v>924</v>
      </c>
      <c r="H1916">
        <f>INDEX($B:$B,ROW(F1915)*5-5+COLUMN(F1915))</f>
        <v>18.75</v>
      </c>
      <c r="J1916" s="1">
        <f>((((5.2632/(F1916/1000))*60)*60)/1000)</f>
        <v>45.005985748218535</v>
      </c>
      <c r="K1916" s="1">
        <f>((((6.25/(G1916/1000))*60)*60)/1000)</f>
        <v>24.350649350649348</v>
      </c>
      <c r="L1916" s="1">
        <f>J1916-K1916</f>
        <v>20.655336397569187</v>
      </c>
    </row>
    <row r="1917" spans="1:12" x14ac:dyDescent="0.25">
      <c r="A1917" s="4" t="s">
        <v>3</v>
      </c>
      <c r="B1917" s="4">
        <v>0</v>
      </c>
      <c r="D1917">
        <f>INDEX($B:$B,ROW(B1916)*5-5+COLUMN(B1916))</f>
        <v>0</v>
      </c>
      <c r="E1917">
        <f>INDEX($B:$B,ROW(C1916)*5-5+COLUMN(C1916))</f>
        <v>1291</v>
      </c>
      <c r="F1917">
        <f>INDEX($B:$B,ROW(D1916)*5-5+COLUMN(D1916))</f>
        <v>421</v>
      </c>
      <c r="G1917">
        <f>INDEX($B:$B,ROW(E1916)*5-5+COLUMN(E1916))</f>
        <v>924</v>
      </c>
      <c r="H1917">
        <f>INDEX($B:$B,ROW(F1916)*5-5+COLUMN(F1916))</f>
        <v>18.61</v>
      </c>
      <c r="J1917" s="1">
        <f>((((5.2632/(F1917/1000))*60)*60)/1000)</f>
        <v>45.005985748218535</v>
      </c>
      <c r="K1917" s="1">
        <f>((((6.25/(G1917/1000))*60)*60)/1000)</f>
        <v>24.350649350649348</v>
      </c>
      <c r="L1917" s="1">
        <f>J1917-K1917</f>
        <v>20.655336397569187</v>
      </c>
    </row>
    <row r="1918" spans="1:12" x14ac:dyDescent="0.25">
      <c r="A1918" s="4" t="s">
        <v>2</v>
      </c>
      <c r="B1918" s="4">
        <v>211</v>
      </c>
      <c r="D1918">
        <f>INDEX($B:$B,ROW(B1917)*5-5+COLUMN(B1917))</f>
        <v>0</v>
      </c>
      <c r="E1918">
        <f>INDEX($B:$B,ROW(C1917)*5-5+COLUMN(C1917))</f>
        <v>1292</v>
      </c>
      <c r="F1918">
        <f>INDEX($B:$B,ROW(D1917)*5-5+COLUMN(D1917))</f>
        <v>463</v>
      </c>
      <c r="G1918">
        <f>INDEX($B:$B,ROW(E1917)*5-5+COLUMN(E1917))</f>
        <v>924</v>
      </c>
      <c r="H1918">
        <f>INDEX($B:$B,ROW(F1917)*5-5+COLUMN(F1917))</f>
        <v>18.39</v>
      </c>
      <c r="J1918" s="1">
        <f>((((5.2632/(F1918/1000))*60)*60)/1000)</f>
        <v>40.923369330453561</v>
      </c>
      <c r="K1918" s="1">
        <f>((((6.25/(G1918/1000))*60)*60)/1000)</f>
        <v>24.350649350649348</v>
      </c>
      <c r="L1918" s="1">
        <f>J1918-K1918</f>
        <v>16.572719979804212</v>
      </c>
    </row>
    <row r="1919" spans="1:12" x14ac:dyDescent="0.25">
      <c r="A1919" s="4" t="s">
        <v>1</v>
      </c>
      <c r="B1919" s="4">
        <v>1078</v>
      </c>
      <c r="D1919">
        <f>INDEX($B:$B,ROW(B1918)*5-5+COLUMN(B1918))</f>
        <v>0</v>
      </c>
      <c r="E1919">
        <f>INDEX($B:$B,ROW(C1918)*5-5+COLUMN(C1918))</f>
        <v>1293</v>
      </c>
      <c r="F1919">
        <f>INDEX($B:$B,ROW(D1918)*5-5+COLUMN(D1918))</f>
        <v>426</v>
      </c>
      <c r="G1919">
        <f>INDEX($B:$B,ROW(E1918)*5-5+COLUMN(E1918))</f>
        <v>924</v>
      </c>
      <c r="H1919">
        <f>INDEX($B:$B,ROW(F1918)*5-5+COLUMN(F1918))</f>
        <v>18.95</v>
      </c>
      <c r="J1919" s="1">
        <f>((((5.2632/(F1919/1000))*60)*60)/1000)</f>
        <v>44.477746478873243</v>
      </c>
      <c r="K1919" s="1">
        <f>((((6.25/(G1919/1000))*60)*60)/1000)</f>
        <v>24.350649350649348</v>
      </c>
      <c r="L1919" s="1">
        <f>J1919-K1919</f>
        <v>20.127097128223895</v>
      </c>
    </row>
    <row r="1920" spans="1:12" x14ac:dyDescent="0.25">
      <c r="A1920" s="4" t="s">
        <v>0</v>
      </c>
      <c r="B1920" s="4">
        <v>1494</v>
      </c>
      <c r="D1920">
        <f>INDEX($B:$B,ROW(B1919)*5-5+COLUMN(B1919))</f>
        <v>0</v>
      </c>
      <c r="E1920">
        <f>INDEX($B:$B,ROW(C1919)*5-5+COLUMN(C1919))</f>
        <v>1293</v>
      </c>
      <c r="F1920">
        <f>INDEX($B:$B,ROW(D1919)*5-5+COLUMN(D1919))</f>
        <v>426</v>
      </c>
      <c r="G1920">
        <f>INDEX($B:$B,ROW(E1919)*5-5+COLUMN(E1919))</f>
        <v>928</v>
      </c>
      <c r="H1920">
        <f>INDEX($B:$B,ROW(F1919)*5-5+COLUMN(F1919))</f>
        <v>19.53</v>
      </c>
      <c r="J1920" s="1">
        <f>((((5.2632/(F1920/1000))*60)*60)/1000)</f>
        <v>44.477746478873243</v>
      </c>
      <c r="K1920" s="1">
        <f>((((6.25/(G1920/1000))*60)*60)/1000)</f>
        <v>24.245689655172413</v>
      </c>
      <c r="L1920" s="1">
        <f>J1920-K1920</f>
        <v>20.23205682370083</v>
      </c>
    </row>
    <row r="1921" spans="1:12" x14ac:dyDescent="0.25">
      <c r="A1921" s="4" t="s">
        <v>4</v>
      </c>
      <c r="B1921" s="4">
        <v>8.32</v>
      </c>
      <c r="D1921">
        <f>INDEX($B:$B,ROW(B1920)*5-5+COLUMN(B1920))</f>
        <v>0</v>
      </c>
      <c r="E1921">
        <f>INDEX($B:$B,ROW(C1920)*5-5+COLUMN(C1920))</f>
        <v>1294</v>
      </c>
      <c r="F1921">
        <f>INDEX($B:$B,ROW(D1920)*5-5+COLUMN(D1920))</f>
        <v>454</v>
      </c>
      <c r="G1921">
        <f>INDEX($B:$B,ROW(E1920)*5-5+COLUMN(E1920))</f>
        <v>928</v>
      </c>
      <c r="H1921">
        <f>INDEX($B:$B,ROW(F1920)*5-5+COLUMN(F1920))</f>
        <v>19.46</v>
      </c>
      <c r="J1921" s="1">
        <f>((((5.2632/(F1921/1000))*60)*60)/1000)</f>
        <v>41.734625550660795</v>
      </c>
      <c r="K1921" s="1">
        <f>((((6.25/(G1921/1000))*60)*60)/1000)</f>
        <v>24.245689655172413</v>
      </c>
      <c r="L1921" s="1">
        <f>J1921-K1921</f>
        <v>17.488935895488382</v>
      </c>
    </row>
    <row r="1922" spans="1:12" x14ac:dyDescent="0.25">
      <c r="A1922" s="4" t="s">
        <v>3</v>
      </c>
      <c r="B1922" s="4">
        <v>0</v>
      </c>
      <c r="D1922">
        <f>INDEX($B:$B,ROW(B1921)*5-5+COLUMN(B1921))</f>
        <v>0</v>
      </c>
      <c r="E1922">
        <f>INDEX($B:$B,ROW(C1921)*5-5+COLUMN(C1921))</f>
        <v>1295</v>
      </c>
      <c r="F1922">
        <f>INDEX($B:$B,ROW(D1921)*5-5+COLUMN(D1921))</f>
        <v>438</v>
      </c>
      <c r="G1922">
        <f>INDEX($B:$B,ROW(E1921)*5-5+COLUMN(E1921))</f>
        <v>928</v>
      </c>
      <c r="H1922">
        <f>INDEX($B:$B,ROW(F1921)*5-5+COLUMN(F1921))</f>
        <v>19.309999999999999</v>
      </c>
      <c r="J1922" s="1">
        <f>((((5.2632/(F1922/1000))*60)*60)/1000)</f>
        <v>43.259178082191788</v>
      </c>
      <c r="K1922" s="1">
        <f>((((6.25/(G1922/1000))*60)*60)/1000)</f>
        <v>24.245689655172413</v>
      </c>
      <c r="L1922" s="1">
        <f>J1922-K1922</f>
        <v>19.013488427019375</v>
      </c>
    </row>
    <row r="1923" spans="1:12" x14ac:dyDescent="0.25">
      <c r="A1923" s="4" t="s">
        <v>2</v>
      </c>
      <c r="B1923" s="4">
        <v>211</v>
      </c>
      <c r="D1923">
        <f>INDEX($B:$B,ROW(B1922)*5-5+COLUMN(B1922))</f>
        <v>0</v>
      </c>
      <c r="E1923">
        <f>INDEX($B:$B,ROW(C1922)*5-5+COLUMN(C1922))</f>
        <v>1295</v>
      </c>
      <c r="F1923">
        <f>INDEX($B:$B,ROW(D1922)*5-5+COLUMN(D1922))</f>
        <v>438</v>
      </c>
      <c r="G1923">
        <f>INDEX($B:$B,ROW(E1922)*5-5+COLUMN(E1922))</f>
        <v>931</v>
      </c>
      <c r="H1923">
        <f>INDEX($B:$B,ROW(F1922)*5-5+COLUMN(F1922))</f>
        <v>19.149999999999999</v>
      </c>
      <c r="J1923" s="1">
        <f>((((5.2632/(F1923/1000))*60)*60)/1000)</f>
        <v>43.259178082191788</v>
      </c>
      <c r="K1923" s="1">
        <f>((((6.25/(G1923/1000))*60)*60)/1000)</f>
        <v>24.167561761546718</v>
      </c>
      <c r="L1923" s="1">
        <f>J1923-K1923</f>
        <v>19.09161632064507</v>
      </c>
    </row>
    <row r="1924" spans="1:12" x14ac:dyDescent="0.25">
      <c r="A1924" s="4" t="s">
        <v>1</v>
      </c>
      <c r="B1924" s="4">
        <v>1078</v>
      </c>
      <c r="D1924">
        <f>INDEX($B:$B,ROW(B1923)*5-5+COLUMN(B1923))</f>
        <v>0</v>
      </c>
      <c r="E1924">
        <f>INDEX($B:$B,ROW(C1923)*5-5+COLUMN(C1923))</f>
        <v>1296</v>
      </c>
      <c r="F1924">
        <f>INDEX($B:$B,ROW(D1923)*5-5+COLUMN(D1923))</f>
        <v>440</v>
      </c>
      <c r="G1924">
        <f>INDEX($B:$B,ROW(E1923)*5-5+COLUMN(E1923))</f>
        <v>931</v>
      </c>
      <c r="H1924">
        <f>INDEX($B:$B,ROW(F1923)*5-5+COLUMN(F1923))</f>
        <v>18.89</v>
      </c>
      <c r="J1924" s="1">
        <f>((((5.2632/(F1924/1000))*60)*60)/1000)</f>
        <v>43.062545454545457</v>
      </c>
      <c r="K1924" s="1">
        <f>((((6.25/(G1924/1000))*60)*60)/1000)</f>
        <v>24.167561761546718</v>
      </c>
      <c r="L1924" s="1">
        <f>J1924-K1924</f>
        <v>18.894983692998739</v>
      </c>
    </row>
    <row r="1925" spans="1:12" x14ac:dyDescent="0.25">
      <c r="A1925" s="4" t="s">
        <v>0</v>
      </c>
      <c r="B1925" s="4">
        <v>1472</v>
      </c>
      <c r="D1925">
        <f>INDEX($B:$B,ROW(B1924)*5-5+COLUMN(B1924))</f>
        <v>0</v>
      </c>
      <c r="E1925">
        <f>INDEX($B:$B,ROW(C1924)*5-5+COLUMN(C1924))</f>
        <v>1297</v>
      </c>
      <c r="F1925">
        <f>INDEX($B:$B,ROW(D1924)*5-5+COLUMN(D1924))</f>
        <v>440</v>
      </c>
      <c r="G1925">
        <f>INDEX($B:$B,ROW(E1924)*5-5+COLUMN(E1924))</f>
        <v>931</v>
      </c>
      <c r="H1925">
        <f>INDEX($B:$B,ROW(F1924)*5-5+COLUMN(F1924))</f>
        <v>19.16</v>
      </c>
      <c r="J1925" s="1">
        <f>((((5.2632/(F1925/1000))*60)*60)/1000)</f>
        <v>43.062545454545457</v>
      </c>
      <c r="K1925" s="1">
        <f>((((6.25/(G1925/1000))*60)*60)/1000)</f>
        <v>24.167561761546718</v>
      </c>
      <c r="L1925" s="1">
        <f>J1925-K1925</f>
        <v>18.894983692998739</v>
      </c>
    </row>
    <row r="1926" spans="1:12" x14ac:dyDescent="0.25">
      <c r="A1926" s="4" t="s">
        <v>4</v>
      </c>
      <c r="B1926" s="4">
        <v>7.23</v>
      </c>
      <c r="D1926">
        <f>INDEX($B:$B,ROW(B1925)*5-5+COLUMN(B1925))</f>
        <v>0</v>
      </c>
      <c r="E1926">
        <f>INDEX($B:$B,ROW(C1925)*5-5+COLUMN(C1925))</f>
        <v>1297</v>
      </c>
      <c r="F1926">
        <f>INDEX($B:$B,ROW(D1925)*5-5+COLUMN(D1925))</f>
        <v>440</v>
      </c>
      <c r="G1926">
        <f>INDEX($B:$B,ROW(E1925)*5-5+COLUMN(E1925))</f>
        <v>924</v>
      </c>
      <c r="H1926">
        <f>INDEX($B:$B,ROW(F1925)*5-5+COLUMN(F1925))</f>
        <v>18.97</v>
      </c>
      <c r="J1926" s="1">
        <f>((((5.2632/(F1926/1000))*60)*60)/1000)</f>
        <v>43.062545454545457</v>
      </c>
      <c r="K1926" s="1">
        <f>((((6.25/(G1926/1000))*60)*60)/1000)</f>
        <v>24.350649350649348</v>
      </c>
      <c r="L1926" s="1">
        <f>J1926-K1926</f>
        <v>18.711896103896109</v>
      </c>
    </row>
    <row r="1927" spans="1:12" x14ac:dyDescent="0.25">
      <c r="A1927" s="4" t="s">
        <v>3</v>
      </c>
      <c r="B1927" s="4">
        <v>0</v>
      </c>
      <c r="D1927">
        <f>INDEX($B:$B,ROW(B1926)*5-5+COLUMN(B1926))</f>
        <v>0</v>
      </c>
      <c r="E1927">
        <f>INDEX($B:$B,ROW(C1926)*5-5+COLUMN(C1926))</f>
        <v>1298</v>
      </c>
      <c r="F1927">
        <f>INDEX($B:$B,ROW(D1926)*5-5+COLUMN(D1926))</f>
        <v>472</v>
      </c>
      <c r="G1927">
        <f>INDEX($B:$B,ROW(E1926)*5-5+COLUMN(E1926))</f>
        <v>924</v>
      </c>
      <c r="H1927">
        <f>INDEX($B:$B,ROW(F1926)*5-5+COLUMN(F1926))</f>
        <v>18.48</v>
      </c>
      <c r="J1927" s="1">
        <f>((((5.2632/(F1927/1000))*60)*60)/1000)</f>
        <v>40.14305084745763</v>
      </c>
      <c r="K1927" s="1">
        <f>((((6.25/(G1927/1000))*60)*60)/1000)</f>
        <v>24.350649350649348</v>
      </c>
      <c r="L1927" s="1">
        <f>J1927-K1927</f>
        <v>15.792401496808282</v>
      </c>
    </row>
    <row r="1928" spans="1:12" x14ac:dyDescent="0.25">
      <c r="A1928" s="4" t="s">
        <v>2</v>
      </c>
      <c r="B1928" s="4">
        <v>212</v>
      </c>
      <c r="D1928">
        <f>INDEX($B:$B,ROW(B1927)*5-5+COLUMN(B1927))</f>
        <v>0</v>
      </c>
      <c r="E1928">
        <f>INDEX($B:$B,ROW(C1927)*5-5+COLUMN(C1927))</f>
        <v>1299</v>
      </c>
      <c r="F1928">
        <f>INDEX($B:$B,ROW(D1927)*5-5+COLUMN(D1927))</f>
        <v>482</v>
      </c>
      <c r="G1928">
        <f>INDEX($B:$B,ROW(E1927)*5-5+COLUMN(E1927))</f>
        <v>924</v>
      </c>
      <c r="H1928">
        <f>INDEX($B:$B,ROW(F1927)*5-5+COLUMN(F1927))</f>
        <v>18.32</v>
      </c>
      <c r="J1928" s="1">
        <f>((((5.2632/(F1928/1000))*60)*60)/1000)</f>
        <v>39.310207468879661</v>
      </c>
      <c r="K1928" s="1">
        <f>((((6.25/(G1928/1000))*60)*60)/1000)</f>
        <v>24.350649350649348</v>
      </c>
      <c r="L1928" s="1">
        <f>J1928-K1928</f>
        <v>14.959558118230312</v>
      </c>
    </row>
    <row r="1929" spans="1:12" x14ac:dyDescent="0.25">
      <c r="A1929" s="4" t="s">
        <v>1</v>
      </c>
      <c r="B1929" s="4">
        <v>1196</v>
      </c>
      <c r="D1929">
        <f>INDEX($B:$B,ROW(B1928)*5-5+COLUMN(B1928))</f>
        <v>0</v>
      </c>
      <c r="E1929">
        <f>INDEX($B:$B,ROW(C1928)*5-5+COLUMN(C1928))</f>
        <v>1299</v>
      </c>
      <c r="F1929">
        <f>INDEX($B:$B,ROW(D1928)*5-5+COLUMN(D1928))</f>
        <v>482</v>
      </c>
      <c r="G1929">
        <f>INDEX($B:$B,ROW(E1928)*5-5+COLUMN(E1928))</f>
        <v>926</v>
      </c>
      <c r="H1929">
        <f>INDEX($B:$B,ROW(F1928)*5-5+COLUMN(F1928))</f>
        <v>17.809999999999999</v>
      </c>
      <c r="J1929" s="1">
        <f>((((5.2632/(F1929/1000))*60)*60)/1000)</f>
        <v>39.310207468879661</v>
      </c>
      <c r="K1929" s="1">
        <f>((((6.25/(G1929/1000))*60)*60)/1000)</f>
        <v>24.29805615550756</v>
      </c>
      <c r="L1929" s="1">
        <f>J1929-K1929</f>
        <v>15.012151313372101</v>
      </c>
    </row>
    <row r="1930" spans="1:12" x14ac:dyDescent="0.25">
      <c r="A1930" s="4" t="s">
        <v>0</v>
      </c>
      <c r="B1930" s="4">
        <v>1472</v>
      </c>
      <c r="D1930">
        <f>INDEX($B:$B,ROW(B1929)*5-5+COLUMN(B1929))</f>
        <v>0</v>
      </c>
      <c r="E1930">
        <f>INDEX($B:$B,ROW(C1929)*5-5+COLUMN(C1929))</f>
        <v>1300</v>
      </c>
      <c r="F1930">
        <f>INDEX($B:$B,ROW(D1929)*5-5+COLUMN(D1929))</f>
        <v>475</v>
      </c>
      <c r="G1930">
        <f>INDEX($B:$B,ROW(E1929)*5-5+COLUMN(E1929))</f>
        <v>926</v>
      </c>
      <c r="H1930">
        <f>INDEX($B:$B,ROW(F1929)*5-5+COLUMN(F1929))</f>
        <v>17.34</v>
      </c>
      <c r="J1930" s="1">
        <f>((((5.2632/(F1930/1000))*60)*60)/1000)</f>
        <v>39.889515789473691</v>
      </c>
      <c r="K1930" s="1">
        <f>((((6.25/(G1930/1000))*60)*60)/1000)</f>
        <v>24.29805615550756</v>
      </c>
      <c r="L1930" s="1">
        <f>J1930-K1930</f>
        <v>15.591459633966132</v>
      </c>
    </row>
    <row r="1931" spans="1:12" x14ac:dyDescent="0.25">
      <c r="A1931" s="4" t="s">
        <v>4</v>
      </c>
      <c r="B1931" s="4">
        <v>6.33</v>
      </c>
      <c r="D1931">
        <f>INDEX($B:$B,ROW(B1930)*5-5+COLUMN(B1930))</f>
        <v>0</v>
      </c>
      <c r="E1931">
        <f>INDEX($B:$B,ROW(C1930)*5-5+COLUMN(C1930))</f>
        <v>1301</v>
      </c>
      <c r="F1931">
        <f>INDEX($B:$B,ROW(D1930)*5-5+COLUMN(D1930))</f>
        <v>458</v>
      </c>
      <c r="G1931">
        <f>INDEX($B:$B,ROW(E1930)*5-5+COLUMN(E1930))</f>
        <v>926</v>
      </c>
      <c r="H1931">
        <f>INDEX($B:$B,ROW(F1930)*5-5+COLUMN(F1930))</f>
        <v>17.3</v>
      </c>
      <c r="J1931" s="1">
        <f>((((5.2632/(F1931/1000))*60)*60)/1000)</f>
        <v>41.370131004366812</v>
      </c>
      <c r="K1931" s="1">
        <f>((((6.25/(G1931/1000))*60)*60)/1000)</f>
        <v>24.29805615550756</v>
      </c>
      <c r="L1931" s="1">
        <f>J1931-K1931</f>
        <v>17.072074848859252</v>
      </c>
    </row>
    <row r="1932" spans="1:12" x14ac:dyDescent="0.25">
      <c r="A1932" s="4" t="s">
        <v>3</v>
      </c>
      <c r="B1932" s="4">
        <v>0</v>
      </c>
      <c r="D1932">
        <f>INDEX($B:$B,ROW(B1931)*5-5+COLUMN(B1931))</f>
        <v>0</v>
      </c>
      <c r="E1932">
        <f>INDEX($B:$B,ROW(C1931)*5-5+COLUMN(C1931))</f>
        <v>1301</v>
      </c>
      <c r="F1932">
        <f>INDEX($B:$B,ROW(D1931)*5-5+COLUMN(D1931))</f>
        <v>458</v>
      </c>
      <c r="G1932">
        <f>INDEX($B:$B,ROW(E1931)*5-5+COLUMN(E1931))</f>
        <v>922</v>
      </c>
      <c r="H1932">
        <f>INDEX($B:$B,ROW(F1931)*5-5+COLUMN(F1931))</f>
        <v>17.100000000000001</v>
      </c>
      <c r="J1932" s="1">
        <f>((((5.2632/(F1932/1000))*60)*60)/1000)</f>
        <v>41.370131004366812</v>
      </c>
      <c r="K1932" s="1">
        <f>((((6.25/(G1932/1000))*60)*60)/1000)</f>
        <v>24.403470715835141</v>
      </c>
      <c r="L1932" s="1">
        <f>J1932-K1932</f>
        <v>16.966660288531671</v>
      </c>
    </row>
    <row r="1933" spans="1:12" x14ac:dyDescent="0.25">
      <c r="A1933" s="4" t="s">
        <v>2</v>
      </c>
      <c r="B1933" s="4">
        <v>212</v>
      </c>
      <c r="D1933">
        <f>INDEX($B:$B,ROW(B1932)*5-5+COLUMN(B1932))</f>
        <v>0</v>
      </c>
      <c r="E1933">
        <f>INDEX($B:$B,ROW(C1932)*5-5+COLUMN(C1932))</f>
        <v>1302</v>
      </c>
      <c r="F1933">
        <f>INDEX($B:$B,ROW(D1932)*5-5+COLUMN(D1932))</f>
        <v>439</v>
      </c>
      <c r="G1933">
        <f>INDEX($B:$B,ROW(E1932)*5-5+COLUMN(E1932))</f>
        <v>922</v>
      </c>
      <c r="H1933">
        <f>INDEX($B:$B,ROW(F1932)*5-5+COLUMN(F1932))</f>
        <v>17.07</v>
      </c>
      <c r="J1933" s="1">
        <f>((((5.2632/(F1933/1000))*60)*60)/1000)</f>
        <v>43.160637813211849</v>
      </c>
      <c r="K1933" s="1">
        <f>((((6.25/(G1933/1000))*60)*60)/1000)</f>
        <v>24.403470715835141</v>
      </c>
      <c r="L1933" s="1">
        <f>J1933-K1933</f>
        <v>18.757167097376708</v>
      </c>
    </row>
    <row r="1934" spans="1:12" x14ac:dyDescent="0.25">
      <c r="A1934" s="4" t="s">
        <v>1</v>
      </c>
      <c r="B1934" s="4">
        <v>1196</v>
      </c>
      <c r="D1934">
        <f>INDEX($B:$B,ROW(B1933)*5-5+COLUMN(B1933))</f>
        <v>0</v>
      </c>
      <c r="E1934">
        <f>INDEX($B:$B,ROW(C1933)*5-5+COLUMN(C1933))</f>
        <v>1303</v>
      </c>
      <c r="F1934">
        <f>INDEX($B:$B,ROW(D1933)*5-5+COLUMN(D1933))</f>
        <v>438</v>
      </c>
      <c r="G1934">
        <f>INDEX($B:$B,ROW(E1933)*5-5+COLUMN(E1933))</f>
        <v>922</v>
      </c>
      <c r="H1934">
        <f>INDEX($B:$B,ROW(F1933)*5-5+COLUMN(F1933))</f>
        <v>17.059999999999999</v>
      </c>
      <c r="J1934" s="1">
        <f>((((5.2632/(F1934/1000))*60)*60)/1000)</f>
        <v>43.259178082191788</v>
      </c>
      <c r="K1934" s="1">
        <f>((((6.25/(G1934/1000))*60)*60)/1000)</f>
        <v>24.403470715835141</v>
      </c>
      <c r="L1934" s="1">
        <f>J1934-K1934</f>
        <v>18.855707366356647</v>
      </c>
    </row>
    <row r="1935" spans="1:12" x14ac:dyDescent="0.25">
      <c r="A1935" s="4" t="s">
        <v>0</v>
      </c>
      <c r="B1935" s="4">
        <v>1470</v>
      </c>
      <c r="D1935">
        <f>INDEX($B:$B,ROW(B1934)*5-5+COLUMN(B1934))</f>
        <v>0</v>
      </c>
      <c r="E1935">
        <f>INDEX($B:$B,ROW(C1934)*5-5+COLUMN(C1934))</f>
        <v>1303</v>
      </c>
      <c r="F1935">
        <f>INDEX($B:$B,ROW(D1934)*5-5+COLUMN(D1934))</f>
        <v>438</v>
      </c>
      <c r="G1935">
        <f>INDEX($B:$B,ROW(E1934)*5-5+COLUMN(E1934))</f>
        <v>923</v>
      </c>
      <c r="H1935">
        <f>INDEX($B:$B,ROW(F1934)*5-5+COLUMN(F1934))</f>
        <v>17.059999999999999</v>
      </c>
      <c r="J1935" s="1">
        <f>((((5.2632/(F1935/1000))*60)*60)/1000)</f>
        <v>43.259178082191788</v>
      </c>
      <c r="K1935" s="1">
        <f>((((6.25/(G1935/1000))*60)*60)/1000)</f>
        <v>24.37703141928494</v>
      </c>
      <c r="L1935" s="1">
        <f>J1935-K1935</f>
        <v>18.882146662906848</v>
      </c>
    </row>
    <row r="1936" spans="1:12" x14ac:dyDescent="0.25">
      <c r="A1936" s="4" t="s">
        <v>4</v>
      </c>
      <c r="B1936" s="4">
        <v>5.43</v>
      </c>
      <c r="D1936">
        <f>INDEX($B:$B,ROW(B1935)*5-5+COLUMN(B1935))</f>
        <v>0</v>
      </c>
      <c r="E1936">
        <f>INDEX($B:$B,ROW(C1935)*5-5+COLUMN(C1935))</f>
        <v>1304</v>
      </c>
      <c r="F1936">
        <f>INDEX($B:$B,ROW(D1935)*5-5+COLUMN(D1935))</f>
        <v>503</v>
      </c>
      <c r="G1936">
        <f>INDEX($B:$B,ROW(E1935)*5-5+COLUMN(E1935))</f>
        <v>923</v>
      </c>
      <c r="H1936">
        <f>INDEX($B:$B,ROW(F1935)*5-5+COLUMN(F1935))</f>
        <v>16.52</v>
      </c>
      <c r="J1936" s="1">
        <f>((((5.2632/(F1936/1000))*60)*60)/1000)</f>
        <v>37.669025844930424</v>
      </c>
      <c r="K1936" s="1">
        <f>((((6.25/(G1936/1000))*60)*60)/1000)</f>
        <v>24.37703141928494</v>
      </c>
      <c r="L1936" s="1">
        <f>J1936-K1936</f>
        <v>13.291994425645484</v>
      </c>
    </row>
    <row r="1937" spans="1:12" x14ac:dyDescent="0.25">
      <c r="A1937" s="4" t="s">
        <v>3</v>
      </c>
      <c r="B1937" s="4">
        <v>0</v>
      </c>
      <c r="D1937">
        <f>INDEX($B:$B,ROW(B1936)*5-5+COLUMN(B1936))</f>
        <v>0</v>
      </c>
      <c r="E1937">
        <f>INDEX($B:$B,ROW(C1936)*5-5+COLUMN(C1936))</f>
        <v>1305</v>
      </c>
      <c r="F1937">
        <f>INDEX($B:$B,ROW(D1936)*5-5+COLUMN(D1936))</f>
        <v>495</v>
      </c>
      <c r="G1937">
        <f>INDEX($B:$B,ROW(E1936)*5-5+COLUMN(E1936))</f>
        <v>923</v>
      </c>
      <c r="H1937">
        <f>INDEX($B:$B,ROW(F1936)*5-5+COLUMN(F1936))</f>
        <v>16.329999999999998</v>
      </c>
      <c r="J1937" s="1">
        <f>((((5.2632/(F1937/1000))*60)*60)/1000)</f>
        <v>38.277818181818184</v>
      </c>
      <c r="K1937" s="1">
        <f>((((6.25/(G1937/1000))*60)*60)/1000)</f>
        <v>24.37703141928494</v>
      </c>
      <c r="L1937" s="1">
        <f>J1937-K1937</f>
        <v>13.900786762533244</v>
      </c>
    </row>
    <row r="1938" spans="1:12" x14ac:dyDescent="0.25">
      <c r="A1938" s="4" t="s">
        <v>2</v>
      </c>
      <c r="B1938" s="4">
        <v>213</v>
      </c>
      <c r="D1938">
        <f>INDEX($B:$B,ROW(B1937)*5-5+COLUMN(B1937))</f>
        <v>0</v>
      </c>
      <c r="E1938">
        <f>INDEX($B:$B,ROW(C1937)*5-5+COLUMN(C1937))</f>
        <v>1305</v>
      </c>
      <c r="F1938">
        <f>INDEX($B:$B,ROW(D1937)*5-5+COLUMN(D1937))</f>
        <v>495</v>
      </c>
      <c r="G1938">
        <f>INDEX($B:$B,ROW(E1937)*5-5+COLUMN(E1937))</f>
        <v>948</v>
      </c>
      <c r="H1938">
        <f>INDEX($B:$B,ROW(F1937)*5-5+COLUMN(F1937))</f>
        <v>16.29</v>
      </c>
      <c r="J1938" s="1">
        <f>((((5.2632/(F1938/1000))*60)*60)/1000)</f>
        <v>38.277818181818184</v>
      </c>
      <c r="K1938" s="1">
        <f>((((6.25/(G1938/1000))*60)*60)/1000)</f>
        <v>23.734177215189874</v>
      </c>
      <c r="L1938" s="1">
        <f>J1938-K1938</f>
        <v>14.54364096662831</v>
      </c>
    </row>
    <row r="1939" spans="1:12" x14ac:dyDescent="0.25">
      <c r="A1939" s="4" t="s">
        <v>1</v>
      </c>
      <c r="B1939" s="4">
        <v>890</v>
      </c>
      <c r="D1939">
        <f>INDEX($B:$B,ROW(B1938)*5-5+COLUMN(B1938))</f>
        <v>0</v>
      </c>
      <c r="E1939">
        <f>INDEX($B:$B,ROW(C1938)*5-5+COLUMN(C1938))</f>
        <v>1306</v>
      </c>
      <c r="F1939">
        <f>INDEX($B:$B,ROW(D1938)*5-5+COLUMN(D1938))</f>
        <v>481</v>
      </c>
      <c r="G1939">
        <f>INDEX($B:$B,ROW(E1938)*5-5+COLUMN(E1938))</f>
        <v>948</v>
      </c>
      <c r="H1939">
        <f>INDEX($B:$B,ROW(F1938)*5-5+COLUMN(F1938))</f>
        <v>16.350000000000001</v>
      </c>
      <c r="J1939" s="1">
        <f>((((5.2632/(F1939/1000))*60)*60)/1000)</f>
        <v>39.391933471933477</v>
      </c>
      <c r="K1939" s="1">
        <f>((((6.25/(G1939/1000))*60)*60)/1000)</f>
        <v>23.734177215189874</v>
      </c>
      <c r="L1939" s="1">
        <f>J1939-K1939</f>
        <v>15.657756256743603</v>
      </c>
    </row>
    <row r="1940" spans="1:12" x14ac:dyDescent="0.25">
      <c r="A1940" s="4" t="s">
        <v>0</v>
      </c>
      <c r="B1940" s="4">
        <v>1470</v>
      </c>
      <c r="D1940">
        <f>INDEX($B:$B,ROW(B1939)*5-5+COLUMN(B1939))</f>
        <v>0</v>
      </c>
      <c r="E1940">
        <f>INDEX($B:$B,ROW(C1939)*5-5+COLUMN(C1939))</f>
        <v>1307</v>
      </c>
      <c r="F1940">
        <f>INDEX($B:$B,ROW(D1939)*5-5+COLUMN(D1939))</f>
        <v>574</v>
      </c>
      <c r="G1940">
        <f>INDEX($B:$B,ROW(E1939)*5-5+COLUMN(E1939))</f>
        <v>948</v>
      </c>
      <c r="H1940">
        <f>INDEX($B:$B,ROW(F1939)*5-5+COLUMN(F1939))</f>
        <v>15.72</v>
      </c>
      <c r="J1940" s="1">
        <f>((((5.2632/(F1940/1000))*60)*60)/1000)</f>
        <v>33.009616724738677</v>
      </c>
      <c r="K1940" s="1">
        <f>((((6.25/(G1940/1000))*60)*60)/1000)</f>
        <v>23.734177215189874</v>
      </c>
      <c r="L1940" s="1">
        <f>J1940-K1940</f>
        <v>9.2754395095488036</v>
      </c>
    </row>
    <row r="1941" spans="1:12" x14ac:dyDescent="0.25">
      <c r="A1941" s="4" t="s">
        <v>4</v>
      </c>
      <c r="B1941" s="4">
        <v>5.2</v>
      </c>
      <c r="D1941">
        <f>INDEX($B:$B,ROW(B1940)*5-5+COLUMN(B1940))</f>
        <v>0</v>
      </c>
      <c r="E1941">
        <f>INDEX($B:$B,ROW(C1940)*5-5+COLUMN(C1940))</f>
        <v>1307</v>
      </c>
      <c r="F1941">
        <f>INDEX($B:$B,ROW(D1940)*5-5+COLUMN(D1940))</f>
        <v>574</v>
      </c>
      <c r="G1941">
        <f>INDEX($B:$B,ROW(E1940)*5-5+COLUMN(E1940))</f>
        <v>1022</v>
      </c>
      <c r="H1941">
        <f>INDEX($B:$B,ROW(F1940)*5-5+COLUMN(F1940))</f>
        <v>15.11</v>
      </c>
      <c r="J1941" s="1">
        <f>((((5.2632/(F1941/1000))*60)*60)/1000)</f>
        <v>33.009616724738677</v>
      </c>
      <c r="K1941" s="1">
        <f>((((6.25/(G1941/1000))*60)*60)/1000)</f>
        <v>22.015655577299416</v>
      </c>
      <c r="L1941" s="1">
        <f>J1941-K1941</f>
        <v>10.993961147439261</v>
      </c>
    </row>
    <row r="1942" spans="1:12" x14ac:dyDescent="0.25">
      <c r="A1942" s="4" t="s">
        <v>3</v>
      </c>
      <c r="B1942" s="4">
        <v>0</v>
      </c>
      <c r="D1942">
        <f>INDEX($B:$B,ROW(B1941)*5-5+COLUMN(B1941))</f>
        <v>0</v>
      </c>
      <c r="E1942">
        <f>INDEX($B:$B,ROW(C1941)*5-5+COLUMN(C1941))</f>
        <v>1308</v>
      </c>
      <c r="F1942">
        <f>INDEX($B:$B,ROW(D1941)*5-5+COLUMN(D1941))</f>
        <v>664</v>
      </c>
      <c r="G1942">
        <f>INDEX($B:$B,ROW(E1941)*5-5+COLUMN(E1941))</f>
        <v>1022</v>
      </c>
      <c r="H1942">
        <f>INDEX($B:$B,ROW(F1941)*5-5+COLUMN(F1941))</f>
        <v>14.07</v>
      </c>
      <c r="J1942" s="1">
        <f>((((5.2632/(F1942/1000))*60)*60)/1000)</f>
        <v>28.535421686746993</v>
      </c>
      <c r="K1942" s="1">
        <f>((((6.25/(G1942/1000))*60)*60)/1000)</f>
        <v>22.015655577299416</v>
      </c>
      <c r="L1942" s="1">
        <f>J1942-K1942</f>
        <v>6.519766109447577</v>
      </c>
    </row>
    <row r="1943" spans="1:12" x14ac:dyDescent="0.25">
      <c r="A1943" s="4" t="s">
        <v>2</v>
      </c>
      <c r="B1943" s="4">
        <v>214</v>
      </c>
      <c r="D1943">
        <f>INDEX($B:$B,ROW(B1942)*5-5+COLUMN(B1942))</f>
        <v>0</v>
      </c>
      <c r="E1943">
        <f>INDEX($B:$B,ROW(C1942)*5-5+COLUMN(C1942))</f>
        <v>1308</v>
      </c>
      <c r="F1943">
        <f>INDEX($B:$B,ROW(D1942)*5-5+COLUMN(D1942))</f>
        <v>664</v>
      </c>
      <c r="G1943">
        <f>INDEX($B:$B,ROW(E1942)*5-5+COLUMN(E1942))</f>
        <v>1078</v>
      </c>
      <c r="H1943">
        <f>INDEX($B:$B,ROW(F1942)*5-5+COLUMN(F1942))</f>
        <v>12.96</v>
      </c>
      <c r="J1943" s="1">
        <f>((((5.2632/(F1943/1000))*60)*60)/1000)</f>
        <v>28.535421686746993</v>
      </c>
      <c r="K1943" s="1">
        <f>((((6.25/(G1943/1000))*60)*60)/1000)</f>
        <v>20.871985157699442</v>
      </c>
      <c r="L1943" s="1">
        <f>J1943-K1943</f>
        <v>7.6634365290475515</v>
      </c>
    </row>
    <row r="1944" spans="1:12" x14ac:dyDescent="0.25">
      <c r="A1944" s="4" t="s">
        <v>1</v>
      </c>
      <c r="B1944" s="4">
        <v>886</v>
      </c>
      <c r="D1944">
        <f>INDEX($B:$B,ROW(B1943)*5-5+COLUMN(B1943))</f>
        <v>0</v>
      </c>
      <c r="E1944">
        <f>INDEX($B:$B,ROW(C1943)*5-5+COLUMN(C1943))</f>
        <v>1309</v>
      </c>
      <c r="F1944">
        <f>INDEX($B:$B,ROW(D1943)*5-5+COLUMN(D1943))</f>
        <v>670</v>
      </c>
      <c r="G1944">
        <f>INDEX($B:$B,ROW(E1943)*5-5+COLUMN(E1943))</f>
        <v>1078</v>
      </c>
      <c r="H1944">
        <f>INDEX($B:$B,ROW(F1943)*5-5+COLUMN(F1943))</f>
        <v>11.81</v>
      </c>
      <c r="J1944" s="1">
        <f>((((5.2632/(F1944/1000))*60)*60)/1000)</f>
        <v>28.279880597014927</v>
      </c>
      <c r="K1944" s="1">
        <f>((((6.25/(G1944/1000))*60)*60)/1000)</f>
        <v>20.871985157699442</v>
      </c>
      <c r="L1944" s="1">
        <f>J1944-K1944</f>
        <v>7.4078954393154852</v>
      </c>
    </row>
    <row r="1945" spans="1:12" x14ac:dyDescent="0.25">
      <c r="A1945" s="4" t="s">
        <v>0</v>
      </c>
      <c r="B1945" s="4">
        <v>1470</v>
      </c>
      <c r="D1945">
        <f>INDEX($B:$B,ROW(B1944)*5-5+COLUMN(B1944))</f>
        <v>0</v>
      </c>
      <c r="E1945">
        <f>INDEX($B:$B,ROW(C1944)*5-5+COLUMN(C1944))</f>
        <v>1310</v>
      </c>
      <c r="F1945">
        <f>INDEX($B:$B,ROW(D1944)*5-5+COLUMN(D1944))</f>
        <v>725</v>
      </c>
      <c r="G1945">
        <f>INDEX($B:$B,ROW(E1944)*5-5+COLUMN(E1944))</f>
        <v>1078</v>
      </c>
      <c r="H1945">
        <f>INDEX($B:$B,ROW(F1944)*5-5+COLUMN(F1944))</f>
        <v>10.45</v>
      </c>
      <c r="J1945" s="1">
        <f>((((5.2632/(F1945/1000))*60)*60)/1000)</f>
        <v>26.134510344827586</v>
      </c>
      <c r="K1945" s="1">
        <f>((((6.25/(G1945/1000))*60)*60)/1000)</f>
        <v>20.871985157699442</v>
      </c>
      <c r="L1945" s="1">
        <f>J1945-K1945</f>
        <v>5.2625251871281442</v>
      </c>
    </row>
    <row r="1946" spans="1:12" x14ac:dyDescent="0.25">
      <c r="A1946" s="4" t="s">
        <v>4</v>
      </c>
      <c r="B1946" s="4">
        <v>5.0599999999999996</v>
      </c>
      <c r="D1946">
        <f>INDEX($B:$B,ROW(B1945)*5-5+COLUMN(B1945))</f>
        <v>0</v>
      </c>
      <c r="E1946">
        <f>INDEX($B:$B,ROW(C1945)*5-5+COLUMN(C1945))</f>
        <v>1310</v>
      </c>
      <c r="F1946">
        <f>INDEX($B:$B,ROW(D1945)*5-5+COLUMN(D1945))</f>
        <v>725</v>
      </c>
      <c r="G1946">
        <f>INDEX($B:$B,ROW(E1945)*5-5+COLUMN(E1945))</f>
        <v>1104</v>
      </c>
      <c r="H1946">
        <f>INDEX($B:$B,ROW(F1945)*5-5+COLUMN(F1945))</f>
        <v>9.6999999999999993</v>
      </c>
      <c r="J1946" s="1">
        <f>((((5.2632/(F1946/1000))*60)*60)/1000)</f>
        <v>26.134510344827586</v>
      </c>
      <c r="K1946" s="1">
        <f>((((6.25/(G1946/1000))*60)*60)/1000)</f>
        <v>20.380434782608695</v>
      </c>
      <c r="L1946" s="1">
        <f>J1946-K1946</f>
        <v>5.7540755622188904</v>
      </c>
    </row>
    <row r="1947" spans="1:12" x14ac:dyDescent="0.25">
      <c r="A1947" s="4" t="s">
        <v>3</v>
      </c>
      <c r="B1947" s="4">
        <v>0</v>
      </c>
      <c r="D1947">
        <f>INDEX($B:$B,ROW(B1946)*5-5+COLUMN(B1946))</f>
        <v>0</v>
      </c>
      <c r="E1947">
        <f>INDEX($B:$B,ROW(C1946)*5-5+COLUMN(C1946))</f>
        <v>1311</v>
      </c>
      <c r="F1947">
        <f>INDEX($B:$B,ROW(D1946)*5-5+COLUMN(D1946))</f>
        <v>670</v>
      </c>
      <c r="G1947">
        <f>INDEX($B:$B,ROW(E1946)*5-5+COLUMN(E1946))</f>
        <v>1104</v>
      </c>
      <c r="H1947">
        <f>INDEX($B:$B,ROW(F1946)*5-5+COLUMN(F1946))</f>
        <v>9.1</v>
      </c>
      <c r="J1947" s="1">
        <f>((((5.2632/(F1947/1000))*60)*60)/1000)</f>
        <v>28.279880597014927</v>
      </c>
      <c r="K1947" s="1">
        <f>((((6.25/(G1947/1000))*60)*60)/1000)</f>
        <v>20.380434782608695</v>
      </c>
      <c r="L1947" s="1">
        <f>J1947-K1947</f>
        <v>7.8994458144062314</v>
      </c>
    </row>
    <row r="1948" spans="1:12" x14ac:dyDescent="0.25">
      <c r="A1948" s="4" t="s">
        <v>2</v>
      </c>
      <c r="B1948" s="4">
        <v>214</v>
      </c>
      <c r="D1948">
        <f>INDEX($B:$B,ROW(B1947)*5-5+COLUMN(B1947))</f>
        <v>0</v>
      </c>
      <c r="E1948">
        <f>INDEX($B:$B,ROW(C1947)*5-5+COLUMN(C1947))</f>
        <v>1311</v>
      </c>
      <c r="F1948">
        <f>INDEX($B:$B,ROW(D1947)*5-5+COLUMN(D1947))</f>
        <v>670</v>
      </c>
      <c r="G1948">
        <f>INDEX($B:$B,ROW(E1947)*5-5+COLUMN(E1947))</f>
        <v>1111</v>
      </c>
      <c r="H1948">
        <f>INDEX($B:$B,ROW(F1947)*5-5+COLUMN(F1947))</f>
        <v>8.4499999999999993</v>
      </c>
      <c r="J1948" s="1">
        <f>((((5.2632/(F1948/1000))*60)*60)/1000)</f>
        <v>28.279880597014927</v>
      </c>
      <c r="K1948" s="1">
        <f>((((6.25/(G1948/1000))*60)*60)/1000)</f>
        <v>20.252025202520255</v>
      </c>
      <c r="L1948" s="1">
        <f>J1948-K1948</f>
        <v>8.0278553944946722</v>
      </c>
    </row>
    <row r="1949" spans="1:12" x14ac:dyDescent="0.25">
      <c r="A1949" s="4" t="s">
        <v>1</v>
      </c>
      <c r="B1949" s="4">
        <v>886</v>
      </c>
      <c r="D1949">
        <f>INDEX($B:$B,ROW(B1948)*5-5+COLUMN(B1948))</f>
        <v>0</v>
      </c>
      <c r="E1949">
        <f>INDEX($B:$B,ROW(C1948)*5-5+COLUMN(C1948))</f>
        <v>1312</v>
      </c>
      <c r="F1949">
        <f>INDEX($B:$B,ROW(D1948)*5-5+COLUMN(D1948))</f>
        <v>668</v>
      </c>
      <c r="G1949">
        <f>INDEX($B:$B,ROW(E1948)*5-5+COLUMN(E1948))</f>
        <v>1111</v>
      </c>
      <c r="H1949">
        <f>INDEX($B:$B,ROW(F1948)*5-5+COLUMN(F1948))</f>
        <v>7.69</v>
      </c>
      <c r="J1949" s="1">
        <f>((((5.2632/(F1949/1000))*60)*60)/1000)</f>
        <v>28.364550898203589</v>
      </c>
      <c r="K1949" s="1">
        <f>((((6.25/(G1949/1000))*60)*60)/1000)</f>
        <v>20.252025202520255</v>
      </c>
      <c r="L1949" s="1">
        <f>J1949-K1949</f>
        <v>8.1125256956833347</v>
      </c>
    </row>
    <row r="1950" spans="1:12" x14ac:dyDescent="0.25">
      <c r="A1950" s="4" t="s">
        <v>0</v>
      </c>
      <c r="B1950" s="4">
        <v>1481</v>
      </c>
      <c r="D1950">
        <f>INDEX($B:$B,ROW(B1949)*5-5+COLUMN(B1949))</f>
        <v>0</v>
      </c>
      <c r="E1950">
        <f>INDEX($B:$B,ROW(C1949)*5-5+COLUMN(C1949))</f>
        <v>1313</v>
      </c>
      <c r="F1950">
        <f>INDEX($B:$B,ROW(D1949)*5-5+COLUMN(D1949))</f>
        <v>742</v>
      </c>
      <c r="G1950">
        <f>INDEX($B:$B,ROW(E1949)*5-5+COLUMN(E1949))</f>
        <v>1111</v>
      </c>
      <c r="H1950">
        <f>INDEX($B:$B,ROW(F1949)*5-5+COLUMN(F1949))</f>
        <v>7.29</v>
      </c>
      <c r="J1950" s="1">
        <f>((((5.2632/(F1950/1000))*60)*60)/1000)</f>
        <v>25.535741239892186</v>
      </c>
      <c r="K1950" s="1">
        <f>((((6.25/(G1950/1000))*60)*60)/1000)</f>
        <v>20.252025202520255</v>
      </c>
      <c r="L1950" s="1">
        <f>J1950-K1950</f>
        <v>5.2837160373719314</v>
      </c>
    </row>
    <row r="1951" spans="1:12" x14ac:dyDescent="0.25">
      <c r="A1951" s="4" t="s">
        <v>4</v>
      </c>
      <c r="B1951" s="4">
        <v>4.93</v>
      </c>
      <c r="D1951">
        <f>INDEX($B:$B,ROW(B1950)*5-5+COLUMN(B1950))</f>
        <v>0</v>
      </c>
      <c r="E1951">
        <f>INDEX($B:$B,ROW(C1950)*5-5+COLUMN(C1950))</f>
        <v>1313</v>
      </c>
      <c r="F1951">
        <f>INDEX($B:$B,ROW(D1950)*5-5+COLUMN(D1950))</f>
        <v>742</v>
      </c>
      <c r="G1951">
        <f>INDEX($B:$B,ROW(E1950)*5-5+COLUMN(E1950))</f>
        <v>1101</v>
      </c>
      <c r="H1951">
        <f>INDEX($B:$B,ROW(F1950)*5-5+COLUMN(F1950))</f>
        <v>6.7</v>
      </c>
      <c r="J1951" s="1">
        <f>((((5.2632/(F1951/1000))*60)*60)/1000)</f>
        <v>25.535741239892186</v>
      </c>
      <c r="K1951" s="1">
        <f>((((6.25/(G1951/1000))*60)*60)/1000)</f>
        <v>20.435967302452315</v>
      </c>
      <c r="L1951" s="1">
        <f>J1951-K1951</f>
        <v>5.0997739374398705</v>
      </c>
    </row>
    <row r="1952" spans="1:12" x14ac:dyDescent="0.25">
      <c r="A1952" s="4" t="s">
        <v>3</v>
      </c>
      <c r="B1952" s="4">
        <v>0</v>
      </c>
      <c r="D1952">
        <f>INDEX($B:$B,ROW(B1951)*5-5+COLUMN(B1951))</f>
        <v>0</v>
      </c>
      <c r="E1952">
        <f>INDEX($B:$B,ROW(C1951)*5-5+COLUMN(C1951))</f>
        <v>1314</v>
      </c>
      <c r="F1952">
        <f>INDEX($B:$B,ROW(D1951)*5-5+COLUMN(D1951))</f>
        <v>728</v>
      </c>
      <c r="G1952">
        <f>INDEX($B:$B,ROW(E1951)*5-5+COLUMN(E1951))</f>
        <v>1101</v>
      </c>
      <c r="H1952">
        <f>INDEX($B:$B,ROW(F1951)*5-5+COLUMN(F1951))</f>
        <v>6.61</v>
      </c>
      <c r="J1952" s="1">
        <f>((((5.2632/(F1952/1000))*60)*60)/1000)</f>
        <v>26.02681318681319</v>
      </c>
      <c r="K1952" s="1">
        <f>((((6.25/(G1952/1000))*60)*60)/1000)</f>
        <v>20.435967302452315</v>
      </c>
      <c r="L1952" s="1">
        <f>J1952-K1952</f>
        <v>5.5908458843608742</v>
      </c>
    </row>
    <row r="1953" spans="1:12" x14ac:dyDescent="0.25">
      <c r="A1953" s="4" t="s">
        <v>2</v>
      </c>
      <c r="B1953" s="4">
        <v>215</v>
      </c>
      <c r="D1953">
        <f>INDEX($B:$B,ROW(B1952)*5-5+COLUMN(B1952))</f>
        <v>0</v>
      </c>
      <c r="E1953">
        <f>INDEX($B:$B,ROW(C1952)*5-5+COLUMN(C1952))</f>
        <v>1315</v>
      </c>
      <c r="F1953">
        <f>INDEX($B:$B,ROW(D1952)*5-5+COLUMN(D1952))</f>
        <v>640</v>
      </c>
      <c r="G1953">
        <f>INDEX($B:$B,ROW(E1952)*5-5+COLUMN(E1952))</f>
        <v>1101</v>
      </c>
      <c r="H1953">
        <f>INDEX($B:$B,ROW(F1952)*5-5+COLUMN(F1952))</f>
        <v>6.76</v>
      </c>
      <c r="J1953" s="1">
        <f>((((5.2632/(F1953/1000))*60)*60)/1000)</f>
        <v>29.605500000000003</v>
      </c>
      <c r="K1953" s="1">
        <f>((((6.25/(G1953/1000))*60)*60)/1000)</f>
        <v>20.435967302452315</v>
      </c>
      <c r="L1953" s="1">
        <f>J1953-K1953</f>
        <v>9.1695326975476874</v>
      </c>
    </row>
    <row r="1954" spans="1:12" x14ac:dyDescent="0.25">
      <c r="A1954" s="4" t="s">
        <v>1</v>
      </c>
      <c r="B1954" s="4">
        <v>1008</v>
      </c>
      <c r="D1954">
        <f>INDEX($B:$B,ROW(B1953)*5-5+COLUMN(B1953))</f>
        <v>0</v>
      </c>
      <c r="E1954">
        <f>INDEX($B:$B,ROW(C1953)*5-5+COLUMN(C1953))</f>
        <v>1315</v>
      </c>
      <c r="F1954">
        <f>INDEX($B:$B,ROW(D1953)*5-5+COLUMN(D1953))</f>
        <v>640</v>
      </c>
      <c r="G1954">
        <f>INDEX($B:$B,ROW(E1953)*5-5+COLUMN(E1953))</f>
        <v>1114</v>
      </c>
      <c r="H1954">
        <f>INDEX($B:$B,ROW(F1953)*5-5+COLUMN(F1953))</f>
        <v>6.96</v>
      </c>
      <c r="J1954" s="1">
        <f>((((5.2632/(F1954/1000))*60)*60)/1000)</f>
        <v>29.605500000000003</v>
      </c>
      <c r="K1954" s="1">
        <f>((((6.25/(G1954/1000))*60)*60)/1000)</f>
        <v>20.197486535008974</v>
      </c>
      <c r="L1954" s="1">
        <f>J1954-K1954</f>
        <v>9.4080134649910292</v>
      </c>
    </row>
    <row r="1955" spans="1:12" x14ac:dyDescent="0.25">
      <c r="A1955" s="4" t="s">
        <v>0</v>
      </c>
      <c r="B1955" s="4">
        <v>1481</v>
      </c>
      <c r="D1955">
        <f>INDEX($B:$B,ROW(B1954)*5-5+COLUMN(B1954))</f>
        <v>0</v>
      </c>
      <c r="E1955">
        <f>INDEX($B:$B,ROW(C1954)*5-5+COLUMN(C1954))</f>
        <v>1316</v>
      </c>
      <c r="F1955">
        <f>INDEX($B:$B,ROW(D1954)*5-5+COLUMN(D1954))</f>
        <v>690</v>
      </c>
      <c r="G1955">
        <f>INDEX($B:$B,ROW(E1954)*5-5+COLUMN(E1954))</f>
        <v>1114</v>
      </c>
      <c r="H1955">
        <f>INDEX($B:$B,ROW(F1954)*5-5+COLUMN(F1954))</f>
        <v>7.16</v>
      </c>
      <c r="J1955" s="1">
        <f>((((5.2632/(F1955/1000))*60)*60)/1000)</f>
        <v>27.460173913043484</v>
      </c>
      <c r="K1955" s="1">
        <f>((((6.25/(G1955/1000))*60)*60)/1000)</f>
        <v>20.197486535008974</v>
      </c>
      <c r="L1955" s="1">
        <f>J1955-K1955</f>
        <v>7.26268737803451</v>
      </c>
    </row>
    <row r="1956" spans="1:12" x14ac:dyDescent="0.25">
      <c r="A1956" s="4" t="s">
        <v>4</v>
      </c>
      <c r="B1956" s="4">
        <v>4.2300000000000004</v>
      </c>
      <c r="D1956">
        <f>INDEX($B:$B,ROW(B1955)*5-5+COLUMN(B1955))</f>
        <v>0</v>
      </c>
      <c r="E1956">
        <f>INDEX($B:$B,ROW(C1955)*5-5+COLUMN(C1955))</f>
        <v>1316</v>
      </c>
      <c r="F1956">
        <f>INDEX($B:$B,ROW(D1955)*5-5+COLUMN(D1955))</f>
        <v>690</v>
      </c>
      <c r="G1956">
        <f>INDEX($B:$B,ROW(E1955)*5-5+COLUMN(E1955))</f>
        <v>1103</v>
      </c>
      <c r="H1956">
        <f>INDEX($B:$B,ROW(F1955)*5-5+COLUMN(F1955))</f>
        <v>7.29</v>
      </c>
      <c r="J1956" s="1">
        <f>((((5.2632/(F1956/1000))*60)*60)/1000)</f>
        <v>27.460173913043484</v>
      </c>
      <c r="K1956" s="1">
        <f>((((6.25/(G1956/1000))*60)*60)/1000)</f>
        <v>20.398912058023573</v>
      </c>
      <c r="L1956" s="1">
        <f>J1956-K1956</f>
        <v>7.0612618550199109</v>
      </c>
    </row>
    <row r="1957" spans="1:12" x14ac:dyDescent="0.25">
      <c r="A1957" s="4" t="s">
        <v>3</v>
      </c>
      <c r="B1957" s="4">
        <v>0</v>
      </c>
      <c r="D1957">
        <f>INDEX($B:$B,ROW(B1956)*5-5+COLUMN(B1956))</f>
        <v>0</v>
      </c>
      <c r="E1957">
        <f>INDEX($B:$B,ROW(C1956)*5-5+COLUMN(C1956))</f>
        <v>1317</v>
      </c>
      <c r="F1957">
        <f>INDEX($B:$B,ROW(D1956)*5-5+COLUMN(D1956))</f>
        <v>690</v>
      </c>
      <c r="G1957">
        <f>INDEX($B:$B,ROW(E1956)*5-5+COLUMN(E1956))</f>
        <v>1103</v>
      </c>
      <c r="H1957">
        <f>INDEX($B:$B,ROW(F1956)*5-5+COLUMN(F1956))</f>
        <v>7.21</v>
      </c>
      <c r="J1957" s="1">
        <f>((((5.2632/(F1957/1000))*60)*60)/1000)</f>
        <v>27.460173913043484</v>
      </c>
      <c r="K1957" s="1">
        <f>((((6.25/(G1957/1000))*60)*60)/1000)</f>
        <v>20.398912058023573</v>
      </c>
      <c r="L1957" s="1">
        <f>J1957-K1957</f>
        <v>7.0612618550199109</v>
      </c>
    </row>
    <row r="1958" spans="1:12" x14ac:dyDescent="0.25">
      <c r="A1958" s="4" t="s">
        <v>2</v>
      </c>
      <c r="B1958" s="4">
        <v>215</v>
      </c>
      <c r="D1958">
        <f>INDEX($B:$B,ROW(B1957)*5-5+COLUMN(B1957))</f>
        <v>0</v>
      </c>
      <c r="E1958">
        <f>INDEX($B:$B,ROW(C1957)*5-5+COLUMN(C1957))</f>
        <v>1318</v>
      </c>
      <c r="F1958">
        <f>INDEX($B:$B,ROW(D1957)*5-5+COLUMN(D1957))</f>
        <v>724</v>
      </c>
      <c r="G1958">
        <f>INDEX($B:$B,ROW(E1957)*5-5+COLUMN(E1957))</f>
        <v>1103</v>
      </c>
      <c r="H1958">
        <f>INDEX($B:$B,ROW(F1957)*5-5+COLUMN(F1957))</f>
        <v>6.98</v>
      </c>
      <c r="J1958" s="1">
        <f>((((5.2632/(F1958/1000))*60)*60)/1000)</f>
        <v>26.17060773480663</v>
      </c>
      <c r="K1958" s="1">
        <f>((((6.25/(G1958/1000))*60)*60)/1000)</f>
        <v>20.398912058023573</v>
      </c>
      <c r="L1958" s="1">
        <f>J1958-K1958</f>
        <v>5.7716956767830574</v>
      </c>
    </row>
    <row r="1959" spans="1:12" x14ac:dyDescent="0.25">
      <c r="A1959" s="4" t="s">
        <v>1</v>
      </c>
      <c r="B1959" s="4">
        <v>1008</v>
      </c>
      <c r="D1959">
        <f>INDEX($B:$B,ROW(B1958)*5-5+COLUMN(B1958))</f>
        <v>0</v>
      </c>
      <c r="E1959">
        <f>INDEX($B:$B,ROW(C1958)*5-5+COLUMN(C1958))</f>
        <v>1318</v>
      </c>
      <c r="F1959">
        <f>INDEX($B:$B,ROW(D1958)*5-5+COLUMN(D1958))</f>
        <v>724</v>
      </c>
      <c r="G1959">
        <f>INDEX($B:$B,ROW(E1958)*5-5+COLUMN(E1958))</f>
        <v>1110</v>
      </c>
      <c r="H1959">
        <f>INDEX($B:$B,ROW(F1958)*5-5+COLUMN(F1958))</f>
        <v>6.76</v>
      </c>
      <c r="J1959" s="1">
        <f>((((5.2632/(F1959/1000))*60)*60)/1000)</f>
        <v>26.17060773480663</v>
      </c>
      <c r="K1959" s="1">
        <f>((((6.25/(G1959/1000))*60)*60)/1000)</f>
        <v>20.27027027027027</v>
      </c>
      <c r="L1959" s="1">
        <f>J1959-K1959</f>
        <v>5.90033746453636</v>
      </c>
    </row>
    <row r="1960" spans="1:12" x14ac:dyDescent="0.25">
      <c r="A1960" s="4" t="s">
        <v>0</v>
      </c>
      <c r="B1960" s="4">
        <v>1470</v>
      </c>
      <c r="D1960">
        <f>INDEX($B:$B,ROW(B1959)*5-5+COLUMN(B1959))</f>
        <v>0</v>
      </c>
      <c r="E1960">
        <f>INDEX($B:$B,ROW(C1959)*5-5+COLUMN(C1959))</f>
        <v>1319</v>
      </c>
      <c r="F1960">
        <f>INDEX($B:$B,ROW(D1959)*5-5+COLUMN(D1959))</f>
        <v>684</v>
      </c>
      <c r="G1960">
        <f>INDEX($B:$B,ROW(E1959)*5-5+COLUMN(E1959))</f>
        <v>1110</v>
      </c>
      <c r="H1960">
        <f>INDEX($B:$B,ROW(F1959)*5-5+COLUMN(F1959))</f>
        <v>6.98</v>
      </c>
      <c r="J1960" s="1">
        <f>((((5.2632/(F1960/1000))*60)*60)/1000)</f>
        <v>27.701052631578946</v>
      </c>
      <c r="K1960" s="1">
        <f>((((6.25/(G1960/1000))*60)*60)/1000)</f>
        <v>20.27027027027027</v>
      </c>
      <c r="L1960" s="1">
        <f>J1960-K1960</f>
        <v>7.4307823613086761</v>
      </c>
    </row>
    <row r="1961" spans="1:12" x14ac:dyDescent="0.25">
      <c r="A1961" s="4" t="s">
        <v>4</v>
      </c>
      <c r="B1961" s="4">
        <v>3.51</v>
      </c>
      <c r="D1961">
        <f>INDEX($B:$B,ROW(B1960)*5-5+COLUMN(B1960))</f>
        <v>0</v>
      </c>
      <c r="E1961">
        <f>INDEX($B:$B,ROW(C1960)*5-5+COLUMN(C1960))</f>
        <v>1319</v>
      </c>
      <c r="F1961">
        <f>INDEX($B:$B,ROW(D1960)*5-5+COLUMN(D1960))</f>
        <v>684</v>
      </c>
      <c r="G1961">
        <f>INDEX($B:$B,ROW(E1960)*5-5+COLUMN(E1960))</f>
        <v>1117</v>
      </c>
      <c r="H1961">
        <f>INDEX($B:$B,ROW(F1960)*5-5+COLUMN(F1960))</f>
        <v>7.22</v>
      </c>
      <c r="J1961" s="1">
        <f>((((5.2632/(F1961/1000))*60)*60)/1000)</f>
        <v>27.701052631578946</v>
      </c>
      <c r="K1961" s="1">
        <f>((((6.25/(G1961/1000))*60)*60)/1000)</f>
        <v>20.143240823634738</v>
      </c>
      <c r="L1961" s="1">
        <f>J1961-K1961</f>
        <v>7.5578118079442085</v>
      </c>
    </row>
    <row r="1962" spans="1:12" x14ac:dyDescent="0.25">
      <c r="A1962" s="4" t="s">
        <v>3</v>
      </c>
      <c r="B1962" s="4">
        <v>0</v>
      </c>
      <c r="D1962">
        <f>INDEX($B:$B,ROW(B1961)*5-5+COLUMN(B1961))</f>
        <v>0</v>
      </c>
      <c r="E1962">
        <f>INDEX($B:$B,ROW(C1961)*5-5+COLUMN(C1961))</f>
        <v>1320</v>
      </c>
      <c r="F1962">
        <f>INDEX($B:$B,ROW(D1961)*5-5+COLUMN(D1961))</f>
        <v>672</v>
      </c>
      <c r="G1962">
        <f>INDEX($B:$B,ROW(E1961)*5-5+COLUMN(E1961))</f>
        <v>1117</v>
      </c>
      <c r="H1962">
        <f>INDEX($B:$B,ROW(F1961)*5-5+COLUMN(F1961))</f>
        <v>7.47</v>
      </c>
      <c r="J1962" s="1">
        <f>((((5.2632/(F1962/1000))*60)*60)/1000)</f>
        <v>28.195714285714285</v>
      </c>
      <c r="K1962" s="1">
        <f>((((6.25/(G1962/1000))*60)*60)/1000)</f>
        <v>20.143240823634738</v>
      </c>
      <c r="L1962" s="1">
        <f>J1962-K1962</f>
        <v>8.0524734620795471</v>
      </c>
    </row>
    <row r="1963" spans="1:12" x14ac:dyDescent="0.25">
      <c r="A1963" s="4" t="s">
        <v>2</v>
      </c>
      <c r="B1963" s="4">
        <v>216</v>
      </c>
      <c r="D1963">
        <f>INDEX($B:$B,ROW(B1962)*5-5+COLUMN(B1962))</f>
        <v>0</v>
      </c>
      <c r="E1963">
        <f>INDEX($B:$B,ROW(C1962)*5-5+COLUMN(C1962))</f>
        <v>1321</v>
      </c>
      <c r="F1963">
        <f>INDEX($B:$B,ROW(D1962)*5-5+COLUMN(D1962))</f>
        <v>700</v>
      </c>
      <c r="G1963">
        <f>INDEX($B:$B,ROW(E1962)*5-5+COLUMN(E1962))</f>
        <v>1117</v>
      </c>
      <c r="H1963">
        <f>INDEX($B:$B,ROW(F1962)*5-5+COLUMN(F1962))</f>
        <v>7.24</v>
      </c>
      <c r="J1963" s="1">
        <f>((((5.2632/(F1963/1000))*60)*60)/1000)</f>
        <v>27.067885714285715</v>
      </c>
      <c r="K1963" s="1">
        <f>((((6.25/(G1963/1000))*60)*60)/1000)</f>
        <v>20.143240823634738</v>
      </c>
      <c r="L1963" s="1">
        <f>J1963-K1963</f>
        <v>6.9246448906509777</v>
      </c>
    </row>
    <row r="1964" spans="1:12" x14ac:dyDescent="0.25">
      <c r="A1964" s="4" t="s">
        <v>1</v>
      </c>
      <c r="B1964" s="4">
        <v>1047</v>
      </c>
      <c r="D1964">
        <f>INDEX($B:$B,ROW(B1963)*5-5+COLUMN(B1963))</f>
        <v>0</v>
      </c>
      <c r="E1964">
        <f>INDEX($B:$B,ROW(C1963)*5-5+COLUMN(C1963))</f>
        <v>1321</v>
      </c>
      <c r="F1964">
        <f>INDEX($B:$B,ROW(D1963)*5-5+COLUMN(D1963))</f>
        <v>700</v>
      </c>
      <c r="G1964">
        <f>INDEX($B:$B,ROW(E1963)*5-5+COLUMN(E1963))</f>
        <v>1104</v>
      </c>
      <c r="H1964">
        <f>INDEX($B:$B,ROW(F1963)*5-5+COLUMN(F1963))</f>
        <v>6.97</v>
      </c>
      <c r="J1964" s="1">
        <f>((((5.2632/(F1964/1000))*60)*60)/1000)</f>
        <v>27.067885714285715</v>
      </c>
      <c r="K1964" s="1">
        <f>((((6.25/(G1964/1000))*60)*60)/1000)</f>
        <v>20.380434782608695</v>
      </c>
      <c r="L1964" s="1">
        <f>J1964-K1964</f>
        <v>6.6874509316770201</v>
      </c>
    </row>
    <row r="1965" spans="1:12" x14ac:dyDescent="0.25">
      <c r="A1965" s="4" t="s">
        <v>0</v>
      </c>
      <c r="B1965" s="4">
        <v>1470</v>
      </c>
      <c r="D1965">
        <f>INDEX($B:$B,ROW(B1964)*5-5+COLUMN(B1964))</f>
        <v>0</v>
      </c>
      <c r="E1965">
        <f>INDEX($B:$B,ROW(C1964)*5-5+COLUMN(C1964))</f>
        <v>1322</v>
      </c>
      <c r="F1965">
        <f>INDEX($B:$B,ROW(D1964)*5-5+COLUMN(D1964))</f>
        <v>718</v>
      </c>
      <c r="G1965">
        <f>INDEX($B:$B,ROW(E1964)*5-5+COLUMN(E1964))</f>
        <v>1104</v>
      </c>
      <c r="H1965">
        <f>INDEX($B:$B,ROW(F1964)*5-5+COLUMN(F1964))</f>
        <v>6.85</v>
      </c>
      <c r="J1965" s="1">
        <f>((((5.2632/(F1965/1000))*60)*60)/1000)</f>
        <v>26.389303621169923</v>
      </c>
      <c r="K1965" s="1">
        <f>((((6.25/(G1965/1000))*60)*60)/1000)</f>
        <v>20.380434782608695</v>
      </c>
      <c r="L1965" s="1">
        <f>J1965-K1965</f>
        <v>6.0088688385612272</v>
      </c>
    </row>
    <row r="1966" spans="1:12" x14ac:dyDescent="0.25">
      <c r="A1966" s="4" t="s">
        <v>4</v>
      </c>
      <c r="B1966" s="4">
        <v>3.4</v>
      </c>
      <c r="D1966">
        <f>INDEX($B:$B,ROW(B1965)*5-5+COLUMN(B1965))</f>
        <v>0</v>
      </c>
      <c r="E1966">
        <f>INDEX($B:$B,ROW(C1965)*5-5+COLUMN(C1965))</f>
        <v>1322</v>
      </c>
      <c r="F1966">
        <f>INDEX($B:$B,ROW(D1965)*5-5+COLUMN(D1965))</f>
        <v>718</v>
      </c>
      <c r="G1966">
        <f>INDEX($B:$B,ROW(E1965)*5-5+COLUMN(E1965))</f>
        <v>1122</v>
      </c>
      <c r="H1966">
        <f>INDEX($B:$B,ROW(F1965)*5-5+COLUMN(F1965))</f>
        <v>6.77</v>
      </c>
      <c r="J1966" s="1">
        <f>((((5.2632/(F1966/1000))*60)*60)/1000)</f>
        <v>26.389303621169923</v>
      </c>
      <c r="K1966" s="1">
        <f>((((6.25/(G1966/1000))*60)*60)/1000)</f>
        <v>20.053475935828875</v>
      </c>
      <c r="L1966" s="1">
        <f>J1966-K1966</f>
        <v>6.335827685341048</v>
      </c>
    </row>
    <row r="1967" spans="1:12" x14ac:dyDescent="0.25">
      <c r="A1967" s="4" t="s">
        <v>3</v>
      </c>
      <c r="B1967" s="4">
        <v>0</v>
      </c>
      <c r="D1967">
        <f>INDEX($B:$B,ROW(B1966)*5-5+COLUMN(B1966))</f>
        <v>0</v>
      </c>
      <c r="E1967">
        <f>INDEX($B:$B,ROW(C1966)*5-5+COLUMN(C1966))</f>
        <v>1323</v>
      </c>
      <c r="F1967">
        <f>INDEX($B:$B,ROW(D1966)*5-5+COLUMN(D1966))</f>
        <v>764</v>
      </c>
      <c r="G1967">
        <f>INDEX($B:$B,ROW(E1966)*5-5+COLUMN(E1966))</f>
        <v>1122</v>
      </c>
      <c r="H1967">
        <f>INDEX($B:$B,ROW(F1966)*5-5+COLUMN(F1966))</f>
        <v>6.54</v>
      </c>
      <c r="J1967" s="1">
        <f>((((5.2632/(F1967/1000))*60)*60)/1000)</f>
        <v>24.800418848167538</v>
      </c>
      <c r="K1967" s="1">
        <f>((((6.25/(G1967/1000))*60)*60)/1000)</f>
        <v>20.053475935828875</v>
      </c>
      <c r="L1967" s="1">
        <f>J1967-K1967</f>
        <v>4.7469429123386639</v>
      </c>
    </row>
    <row r="1968" spans="1:12" x14ac:dyDescent="0.25">
      <c r="A1968" s="4" t="s">
        <v>2</v>
      </c>
      <c r="B1968" s="4">
        <v>216</v>
      </c>
      <c r="D1968">
        <f>INDEX($B:$B,ROW(B1967)*5-5+COLUMN(B1967))</f>
        <v>0</v>
      </c>
      <c r="E1968">
        <f>INDEX($B:$B,ROW(C1967)*5-5+COLUMN(C1967))</f>
        <v>1324</v>
      </c>
      <c r="F1968">
        <f>INDEX($B:$B,ROW(D1967)*5-5+COLUMN(D1967))</f>
        <v>697</v>
      </c>
      <c r="G1968">
        <f>INDEX($B:$B,ROW(E1967)*5-5+COLUMN(E1967))</f>
        <v>1122</v>
      </c>
      <c r="H1968">
        <f>INDEX($B:$B,ROW(F1967)*5-5+COLUMN(F1967))</f>
        <v>6.68</v>
      </c>
      <c r="J1968" s="1">
        <f>((((5.2632/(F1968/1000))*60)*60)/1000)</f>
        <v>27.184390243902445</v>
      </c>
      <c r="K1968" s="1">
        <f>((((6.25/(G1968/1000))*60)*60)/1000)</f>
        <v>20.053475935828875</v>
      </c>
      <c r="L1968" s="1">
        <f>J1968-K1968</f>
        <v>7.1309143080735709</v>
      </c>
    </row>
    <row r="1969" spans="1:12" x14ac:dyDescent="0.25">
      <c r="A1969" s="4" t="s">
        <v>1</v>
      </c>
      <c r="B1969" s="4">
        <v>1047</v>
      </c>
      <c r="D1969">
        <f>INDEX($B:$B,ROW(B1968)*5-5+COLUMN(B1968))</f>
        <v>0</v>
      </c>
      <c r="E1969">
        <f>INDEX($B:$B,ROW(C1968)*5-5+COLUMN(C1968))</f>
        <v>1324</v>
      </c>
      <c r="F1969">
        <f>INDEX($B:$B,ROW(D1968)*5-5+COLUMN(D1968))</f>
        <v>697</v>
      </c>
      <c r="G1969">
        <f>INDEX($B:$B,ROW(E1968)*5-5+COLUMN(E1968))</f>
        <v>1099</v>
      </c>
      <c r="H1969">
        <f>INDEX($B:$B,ROW(F1968)*5-5+COLUMN(F1968))</f>
        <v>6.76</v>
      </c>
      <c r="J1969" s="1">
        <f>((((5.2632/(F1969/1000))*60)*60)/1000)</f>
        <v>27.184390243902445</v>
      </c>
      <c r="K1969" s="1">
        <f>((((6.25/(G1969/1000))*60)*60)/1000)</f>
        <v>20.473157415832578</v>
      </c>
      <c r="L1969" s="1">
        <f>J1969-K1969</f>
        <v>6.7112328280698677</v>
      </c>
    </row>
    <row r="1970" spans="1:12" x14ac:dyDescent="0.25">
      <c r="A1970" s="4" t="s">
        <v>0</v>
      </c>
      <c r="B1970" s="4">
        <v>1470</v>
      </c>
      <c r="D1970">
        <f>INDEX($B:$B,ROW(B1969)*5-5+COLUMN(B1969))</f>
        <v>0</v>
      </c>
      <c r="E1970">
        <f>INDEX($B:$B,ROW(C1969)*5-5+COLUMN(C1969))</f>
        <v>1325</v>
      </c>
      <c r="F1970">
        <f>INDEX($B:$B,ROW(D1969)*5-5+COLUMN(D1969))</f>
        <v>737</v>
      </c>
      <c r="G1970">
        <f>INDEX($B:$B,ROW(E1969)*5-5+COLUMN(E1969))</f>
        <v>1099</v>
      </c>
      <c r="H1970">
        <f>INDEX($B:$B,ROW(F1969)*5-5+COLUMN(F1969))</f>
        <v>6.54</v>
      </c>
      <c r="J1970" s="1">
        <f>((((5.2632/(F1970/1000))*60)*60)/1000)</f>
        <v>25.708982360922661</v>
      </c>
      <c r="K1970" s="1">
        <f>((((6.25/(G1970/1000))*60)*60)/1000)</f>
        <v>20.473157415832578</v>
      </c>
      <c r="L1970" s="1">
        <f>J1970-K1970</f>
        <v>5.2358249450900836</v>
      </c>
    </row>
    <row r="1971" spans="1:12" x14ac:dyDescent="0.25">
      <c r="A1971" s="4" t="s">
        <v>4</v>
      </c>
      <c r="B1971" s="4">
        <v>3.4</v>
      </c>
      <c r="D1971">
        <f>INDEX($B:$B,ROW(B1970)*5-5+COLUMN(B1970))</f>
        <v>0</v>
      </c>
      <c r="E1971">
        <f>INDEX($B:$B,ROW(C1970)*5-5+COLUMN(C1970))</f>
        <v>1326</v>
      </c>
      <c r="F1971">
        <f>INDEX($B:$B,ROW(D1970)*5-5+COLUMN(D1970))</f>
        <v>694</v>
      </c>
      <c r="G1971">
        <f>INDEX($B:$B,ROW(E1970)*5-5+COLUMN(E1970))</f>
        <v>1099</v>
      </c>
      <c r="H1971">
        <f>INDEX($B:$B,ROW(F1970)*5-5+COLUMN(F1970))</f>
        <v>6.47</v>
      </c>
      <c r="J1971" s="1">
        <f>((((5.2632/(F1971/1000))*60)*60)/1000)</f>
        <v>27.301902017291066</v>
      </c>
      <c r="K1971" s="1">
        <f>((((6.25/(G1971/1000))*60)*60)/1000)</f>
        <v>20.473157415832578</v>
      </c>
      <c r="L1971" s="1">
        <f>J1971-K1971</f>
        <v>6.8287446014584887</v>
      </c>
    </row>
    <row r="1972" spans="1:12" x14ac:dyDescent="0.25">
      <c r="A1972" s="4" t="s">
        <v>3</v>
      </c>
      <c r="B1972" s="4">
        <v>0</v>
      </c>
      <c r="D1972">
        <f>INDEX($B:$B,ROW(B1971)*5-5+COLUMN(B1971))</f>
        <v>0</v>
      </c>
      <c r="E1972">
        <f>INDEX($B:$B,ROW(C1971)*5-5+COLUMN(C1971))</f>
        <v>1326</v>
      </c>
      <c r="F1972">
        <f>INDEX($B:$B,ROW(D1971)*5-5+COLUMN(D1971))</f>
        <v>694</v>
      </c>
      <c r="G1972">
        <f>INDEX($B:$B,ROW(E1971)*5-5+COLUMN(E1971))</f>
        <v>1114</v>
      </c>
      <c r="H1972">
        <f>INDEX($B:$B,ROW(F1971)*5-5+COLUMN(F1971))</f>
        <v>6.37</v>
      </c>
      <c r="J1972" s="1">
        <f>((((5.2632/(F1972/1000))*60)*60)/1000)</f>
        <v>27.301902017291066</v>
      </c>
      <c r="K1972" s="1">
        <f>((((6.25/(G1972/1000))*60)*60)/1000)</f>
        <v>20.197486535008974</v>
      </c>
      <c r="L1972" s="1">
        <f>J1972-K1972</f>
        <v>7.1044154822820929</v>
      </c>
    </row>
    <row r="1973" spans="1:12" x14ac:dyDescent="0.25">
      <c r="A1973" s="4" t="s">
        <v>2</v>
      </c>
      <c r="B1973" s="4">
        <v>217</v>
      </c>
      <c r="D1973">
        <f>INDEX($B:$B,ROW(B1972)*5-5+COLUMN(B1972))</f>
        <v>0</v>
      </c>
      <c r="E1973">
        <f>INDEX($B:$B,ROW(C1972)*5-5+COLUMN(C1972))</f>
        <v>1327</v>
      </c>
      <c r="F1973">
        <f>INDEX($B:$B,ROW(D1972)*5-5+COLUMN(D1972))</f>
        <v>741</v>
      </c>
      <c r="G1973">
        <f>INDEX($B:$B,ROW(E1972)*5-5+COLUMN(E1972))</f>
        <v>1114</v>
      </c>
      <c r="H1973">
        <f>INDEX($B:$B,ROW(F1972)*5-5+COLUMN(F1972))</f>
        <v>6.22</v>
      </c>
      <c r="J1973" s="1">
        <f>((((5.2632/(F1973/1000))*60)*60)/1000)</f>
        <v>25.570202429149798</v>
      </c>
      <c r="K1973" s="1">
        <f>((((6.25/(G1973/1000))*60)*60)/1000)</f>
        <v>20.197486535008974</v>
      </c>
      <c r="L1973" s="1">
        <f>J1973-K1973</f>
        <v>5.3727158941408248</v>
      </c>
    </row>
    <row r="1974" spans="1:12" x14ac:dyDescent="0.25">
      <c r="A1974" s="4" t="s">
        <v>1</v>
      </c>
      <c r="B1974" s="4">
        <v>1026</v>
      </c>
      <c r="D1974">
        <f>INDEX($B:$B,ROW(B1973)*5-5+COLUMN(B1973))</f>
        <v>0</v>
      </c>
      <c r="E1974">
        <f>INDEX($B:$B,ROW(C1973)*5-5+COLUMN(C1973))</f>
        <v>1327</v>
      </c>
      <c r="F1974">
        <f>INDEX($B:$B,ROW(D1973)*5-5+COLUMN(D1973))</f>
        <v>741</v>
      </c>
      <c r="G1974">
        <f>INDEX($B:$B,ROW(E1973)*5-5+COLUMN(E1973))</f>
        <v>1099</v>
      </c>
      <c r="H1974">
        <f>INDEX($B:$B,ROW(F1973)*5-5+COLUMN(F1973))</f>
        <v>6.06</v>
      </c>
      <c r="J1974" s="1">
        <f>((((5.2632/(F1974/1000))*60)*60)/1000)</f>
        <v>25.570202429149798</v>
      </c>
      <c r="K1974" s="1">
        <f>((((6.25/(G1974/1000))*60)*60)/1000)</f>
        <v>20.473157415832578</v>
      </c>
      <c r="L1974" s="1">
        <f>J1974-K1974</f>
        <v>5.0970450133172207</v>
      </c>
    </row>
    <row r="1975" spans="1:12" x14ac:dyDescent="0.25">
      <c r="A1975" s="4" t="s">
        <v>0</v>
      </c>
      <c r="B1975" s="4">
        <v>1470</v>
      </c>
      <c r="D1975">
        <f>INDEX($B:$B,ROW(B1974)*5-5+COLUMN(B1974))</f>
        <v>0</v>
      </c>
      <c r="E1975">
        <f>INDEX($B:$B,ROW(C1974)*5-5+COLUMN(C1974))</f>
        <v>1328</v>
      </c>
      <c r="F1975">
        <f>INDEX($B:$B,ROW(D1974)*5-5+COLUMN(D1974))</f>
        <v>743</v>
      </c>
      <c r="G1975">
        <f>INDEX($B:$B,ROW(E1974)*5-5+COLUMN(E1974))</f>
        <v>1099</v>
      </c>
      <c r="H1975">
        <f>INDEX($B:$B,ROW(F1974)*5-5+COLUMN(F1974))</f>
        <v>5.96</v>
      </c>
      <c r="J1975" s="1">
        <f>((((5.2632/(F1975/1000))*60)*60)/1000)</f>
        <v>25.501372812920597</v>
      </c>
      <c r="K1975" s="1">
        <f>((((6.25/(G1975/1000))*60)*60)/1000)</f>
        <v>20.473157415832578</v>
      </c>
      <c r="L1975" s="1">
        <f>J1975-K1975</f>
        <v>5.0282153970880188</v>
      </c>
    </row>
    <row r="1976" spans="1:12" x14ac:dyDescent="0.25">
      <c r="A1976" s="4" t="s">
        <v>4</v>
      </c>
      <c r="B1976" s="4">
        <v>3.47</v>
      </c>
      <c r="D1976">
        <f>INDEX($B:$B,ROW(B1975)*5-5+COLUMN(B1975))</f>
        <v>0</v>
      </c>
      <c r="E1976">
        <f>INDEX($B:$B,ROW(C1975)*5-5+COLUMN(C1975))</f>
        <v>1329</v>
      </c>
      <c r="F1976">
        <f>INDEX($B:$B,ROW(D1975)*5-5+COLUMN(D1975))</f>
        <v>684</v>
      </c>
      <c r="G1976">
        <f>INDEX($B:$B,ROW(E1975)*5-5+COLUMN(E1975))</f>
        <v>1099</v>
      </c>
      <c r="H1976">
        <f>INDEX($B:$B,ROW(F1975)*5-5+COLUMN(F1975))</f>
        <v>6.05</v>
      </c>
      <c r="J1976" s="1">
        <f>((((5.2632/(F1976/1000))*60)*60)/1000)</f>
        <v>27.701052631578946</v>
      </c>
      <c r="K1976" s="1">
        <f>((((6.25/(G1976/1000))*60)*60)/1000)</f>
        <v>20.473157415832578</v>
      </c>
      <c r="L1976" s="1">
        <f>J1976-K1976</f>
        <v>7.2278952157463685</v>
      </c>
    </row>
    <row r="1977" spans="1:12" x14ac:dyDescent="0.25">
      <c r="A1977" s="4" t="s">
        <v>3</v>
      </c>
      <c r="B1977" s="4">
        <v>0</v>
      </c>
      <c r="D1977">
        <f>INDEX($B:$B,ROW(B1976)*5-5+COLUMN(B1976))</f>
        <v>0</v>
      </c>
      <c r="E1977">
        <f>INDEX($B:$B,ROW(C1976)*5-5+COLUMN(C1976))</f>
        <v>1329</v>
      </c>
      <c r="F1977">
        <f>INDEX($B:$B,ROW(D1976)*5-5+COLUMN(D1976))</f>
        <v>684</v>
      </c>
      <c r="G1977">
        <f>INDEX($B:$B,ROW(E1976)*5-5+COLUMN(E1976))</f>
        <v>1117</v>
      </c>
      <c r="H1977">
        <f>INDEX($B:$B,ROW(F1976)*5-5+COLUMN(F1976))</f>
        <v>6.33</v>
      </c>
      <c r="J1977" s="1">
        <f>((((5.2632/(F1977/1000))*60)*60)/1000)</f>
        <v>27.701052631578946</v>
      </c>
      <c r="K1977" s="1">
        <f>((((6.25/(G1977/1000))*60)*60)/1000)</f>
        <v>20.143240823634738</v>
      </c>
      <c r="L1977" s="1">
        <f>J1977-K1977</f>
        <v>7.5578118079442085</v>
      </c>
    </row>
    <row r="1978" spans="1:12" x14ac:dyDescent="0.25">
      <c r="A1978" s="4" t="s">
        <v>2</v>
      </c>
      <c r="B1978" s="4">
        <v>217</v>
      </c>
      <c r="D1978">
        <f>INDEX($B:$B,ROW(B1977)*5-5+COLUMN(B1977))</f>
        <v>0</v>
      </c>
      <c r="E1978">
        <f>INDEX($B:$B,ROW(C1977)*5-5+COLUMN(C1977))</f>
        <v>1330</v>
      </c>
      <c r="F1978">
        <f>INDEX($B:$B,ROW(D1977)*5-5+COLUMN(D1977))</f>
        <v>752</v>
      </c>
      <c r="G1978">
        <f>INDEX($B:$B,ROW(E1977)*5-5+COLUMN(E1977))</f>
        <v>1117</v>
      </c>
      <c r="H1978">
        <f>INDEX($B:$B,ROW(F1977)*5-5+COLUMN(F1977))</f>
        <v>6.12</v>
      </c>
      <c r="J1978" s="1">
        <f>((((5.2632/(F1978/1000))*60)*60)/1000)</f>
        <v>25.196170212765956</v>
      </c>
      <c r="K1978" s="1">
        <f>((((6.25/(G1978/1000))*60)*60)/1000)</f>
        <v>20.143240823634738</v>
      </c>
      <c r="L1978" s="1">
        <f>J1978-K1978</f>
        <v>5.0529293891312186</v>
      </c>
    </row>
    <row r="1979" spans="1:12" x14ac:dyDescent="0.25">
      <c r="A1979" s="4" t="s">
        <v>1</v>
      </c>
      <c r="B1979" s="4">
        <v>1026</v>
      </c>
      <c r="D1979">
        <f>INDEX($B:$B,ROW(B1978)*5-5+COLUMN(B1978))</f>
        <v>0</v>
      </c>
      <c r="E1979">
        <f>INDEX($B:$B,ROW(C1978)*5-5+COLUMN(C1978))</f>
        <v>1330</v>
      </c>
      <c r="F1979">
        <f>INDEX($B:$B,ROW(D1978)*5-5+COLUMN(D1978))</f>
        <v>752</v>
      </c>
      <c r="G1979">
        <f>INDEX($B:$B,ROW(E1978)*5-5+COLUMN(E1978))</f>
        <v>1103</v>
      </c>
      <c r="H1979">
        <f>INDEX($B:$B,ROW(F1978)*5-5+COLUMN(F1978))</f>
        <v>5.93</v>
      </c>
      <c r="J1979" s="1">
        <f>((((5.2632/(F1979/1000))*60)*60)/1000)</f>
        <v>25.196170212765956</v>
      </c>
      <c r="K1979" s="1">
        <f>((((6.25/(G1979/1000))*60)*60)/1000)</f>
        <v>20.398912058023573</v>
      </c>
      <c r="L1979" s="1">
        <f>J1979-K1979</f>
        <v>4.7972581547423836</v>
      </c>
    </row>
    <row r="1980" spans="1:12" x14ac:dyDescent="0.25">
      <c r="A1980" s="4" t="s">
        <v>0</v>
      </c>
      <c r="B1980" s="4">
        <v>1490</v>
      </c>
      <c r="D1980">
        <f>INDEX($B:$B,ROW(B1979)*5-5+COLUMN(B1979))</f>
        <v>0</v>
      </c>
      <c r="E1980">
        <f>INDEX($B:$B,ROW(C1979)*5-5+COLUMN(C1979))</f>
        <v>1331</v>
      </c>
      <c r="F1980">
        <f>INDEX($B:$B,ROW(D1979)*5-5+COLUMN(D1979))</f>
        <v>718</v>
      </c>
      <c r="G1980">
        <f>INDEX($B:$B,ROW(E1979)*5-5+COLUMN(E1979))</f>
        <v>1103</v>
      </c>
      <c r="H1980">
        <f>INDEX($B:$B,ROW(F1979)*5-5+COLUMN(F1979))</f>
        <v>6.01</v>
      </c>
      <c r="J1980" s="1">
        <f>((((5.2632/(F1980/1000))*60)*60)/1000)</f>
        <v>26.389303621169923</v>
      </c>
      <c r="K1980" s="1">
        <f>((((6.25/(G1980/1000))*60)*60)/1000)</f>
        <v>20.398912058023573</v>
      </c>
      <c r="L1980" s="1">
        <f>J1980-K1980</f>
        <v>5.9903915631463498</v>
      </c>
    </row>
    <row r="1981" spans="1:12" x14ac:dyDescent="0.25">
      <c r="A1981" s="4" t="s">
        <v>4</v>
      </c>
      <c r="B1981" s="4">
        <v>3.58</v>
      </c>
      <c r="D1981">
        <f>INDEX($B:$B,ROW(B1980)*5-5+COLUMN(B1980))</f>
        <v>0</v>
      </c>
      <c r="E1981">
        <f>INDEX($B:$B,ROW(C1980)*5-5+COLUMN(C1980))</f>
        <v>1332</v>
      </c>
      <c r="F1981">
        <f>INDEX($B:$B,ROW(D1980)*5-5+COLUMN(D1980))</f>
        <v>737</v>
      </c>
      <c r="G1981">
        <f>INDEX($B:$B,ROW(E1980)*5-5+COLUMN(E1980))</f>
        <v>1103</v>
      </c>
      <c r="H1981">
        <f>INDEX($B:$B,ROW(F1980)*5-5+COLUMN(F1980))</f>
        <v>5.85</v>
      </c>
      <c r="J1981" s="1">
        <f>((((5.2632/(F1981/1000))*60)*60)/1000)</f>
        <v>25.708982360922661</v>
      </c>
      <c r="K1981" s="1">
        <f>((((6.25/(G1981/1000))*60)*60)/1000)</f>
        <v>20.398912058023573</v>
      </c>
      <c r="L1981" s="1">
        <f>J1981-K1981</f>
        <v>5.3100703028990885</v>
      </c>
    </row>
    <row r="1982" spans="1:12" x14ac:dyDescent="0.25">
      <c r="A1982" s="4" t="s">
        <v>3</v>
      </c>
      <c r="B1982" s="4">
        <v>0</v>
      </c>
      <c r="D1982">
        <f>INDEX($B:$B,ROW(B1981)*5-5+COLUMN(B1981))</f>
        <v>0</v>
      </c>
      <c r="E1982">
        <f>INDEX($B:$B,ROW(C1981)*5-5+COLUMN(C1981))</f>
        <v>1332</v>
      </c>
      <c r="F1982">
        <f>INDEX($B:$B,ROW(D1981)*5-5+COLUMN(D1981))</f>
        <v>737</v>
      </c>
      <c r="G1982">
        <f>INDEX($B:$B,ROW(E1981)*5-5+COLUMN(E1981))</f>
        <v>1116</v>
      </c>
      <c r="H1982">
        <f>INDEX($B:$B,ROW(F1981)*5-5+COLUMN(F1981))</f>
        <v>5.7</v>
      </c>
      <c r="J1982" s="1">
        <f>((((5.2632/(F1982/1000))*60)*60)/1000)</f>
        <v>25.708982360922661</v>
      </c>
      <c r="K1982" s="1">
        <f>((((6.25/(G1982/1000))*60)*60)/1000)</f>
        <v>20.161290322580644</v>
      </c>
      <c r="L1982" s="1">
        <f>J1982-K1982</f>
        <v>5.5476920383420172</v>
      </c>
    </row>
    <row r="1983" spans="1:12" x14ac:dyDescent="0.25">
      <c r="A1983" s="4" t="s">
        <v>2</v>
      </c>
      <c r="B1983" s="4">
        <v>218</v>
      </c>
      <c r="D1983">
        <f>INDEX($B:$B,ROW(B1982)*5-5+COLUMN(B1982))</f>
        <v>0</v>
      </c>
      <c r="E1983">
        <f>INDEX($B:$B,ROW(C1982)*5-5+COLUMN(C1982))</f>
        <v>1333</v>
      </c>
      <c r="F1983">
        <f>INDEX($B:$B,ROW(D1982)*5-5+COLUMN(D1982))</f>
        <v>746</v>
      </c>
      <c r="G1983">
        <f>INDEX($B:$B,ROW(E1982)*5-5+COLUMN(E1982))</f>
        <v>1116</v>
      </c>
      <c r="H1983">
        <f>INDEX($B:$B,ROW(F1982)*5-5+COLUMN(F1982))</f>
        <v>5.68</v>
      </c>
      <c r="J1983" s="1">
        <f>((((5.2632/(F1983/1000))*60)*60)/1000)</f>
        <v>25.398820375335124</v>
      </c>
      <c r="K1983" s="1">
        <f>((((6.25/(G1983/1000))*60)*60)/1000)</f>
        <v>20.161290322580644</v>
      </c>
      <c r="L1983" s="1">
        <f>J1983-K1983</f>
        <v>5.2375300527544795</v>
      </c>
    </row>
    <row r="1984" spans="1:12" x14ac:dyDescent="0.25">
      <c r="A1984" s="4" t="s">
        <v>1</v>
      </c>
      <c r="B1984" s="4">
        <v>877</v>
      </c>
      <c r="D1984">
        <f>INDEX($B:$B,ROW(B1983)*5-5+COLUMN(B1983))</f>
        <v>0</v>
      </c>
      <c r="E1984">
        <f>INDEX($B:$B,ROW(C1983)*5-5+COLUMN(C1983))</f>
        <v>1333</v>
      </c>
      <c r="F1984">
        <f>INDEX($B:$B,ROW(D1983)*5-5+COLUMN(D1983))</f>
        <v>746</v>
      </c>
      <c r="G1984">
        <f>INDEX($B:$B,ROW(E1983)*5-5+COLUMN(E1983))</f>
        <v>1103</v>
      </c>
      <c r="H1984">
        <f>INDEX($B:$B,ROW(F1983)*5-5+COLUMN(F1983))</f>
        <v>5.67</v>
      </c>
      <c r="J1984" s="1">
        <f>((((5.2632/(F1984/1000))*60)*60)/1000)</f>
        <v>25.398820375335124</v>
      </c>
      <c r="K1984" s="1">
        <f>((((6.25/(G1984/1000))*60)*60)/1000)</f>
        <v>20.398912058023573</v>
      </c>
      <c r="L1984" s="1">
        <f>J1984-K1984</f>
        <v>4.9999083173115508</v>
      </c>
    </row>
    <row r="1985" spans="1:12" x14ac:dyDescent="0.25">
      <c r="A1985" s="4" t="s">
        <v>0</v>
      </c>
      <c r="B1985" s="4">
        <v>1490</v>
      </c>
      <c r="D1985">
        <f>INDEX($B:$B,ROW(B1984)*5-5+COLUMN(B1984))</f>
        <v>0</v>
      </c>
      <c r="E1985">
        <f>INDEX($B:$B,ROW(C1984)*5-5+COLUMN(C1984))</f>
        <v>1334</v>
      </c>
      <c r="F1985">
        <f>INDEX($B:$B,ROW(D1984)*5-5+COLUMN(D1984))</f>
        <v>737</v>
      </c>
      <c r="G1985">
        <f>INDEX($B:$B,ROW(E1984)*5-5+COLUMN(E1984))</f>
        <v>1103</v>
      </c>
      <c r="H1985">
        <f>INDEX($B:$B,ROW(F1984)*5-5+COLUMN(F1984))</f>
        <v>5.7</v>
      </c>
      <c r="J1985" s="1">
        <f>((((5.2632/(F1985/1000))*60)*60)/1000)</f>
        <v>25.708982360922661</v>
      </c>
      <c r="K1985" s="1">
        <f>((((6.25/(G1985/1000))*60)*60)/1000)</f>
        <v>20.398912058023573</v>
      </c>
      <c r="L1985" s="1">
        <f>J1985-K1985</f>
        <v>5.3100703028990885</v>
      </c>
    </row>
    <row r="1986" spans="1:12" x14ac:dyDescent="0.25">
      <c r="A1986" s="4" t="s">
        <v>4</v>
      </c>
      <c r="B1986" s="4">
        <v>4.17</v>
      </c>
      <c r="D1986">
        <f>INDEX($B:$B,ROW(B1985)*5-5+COLUMN(B1985))</f>
        <v>0</v>
      </c>
      <c r="E1986">
        <f>INDEX($B:$B,ROW(C1985)*5-5+COLUMN(C1985))</f>
        <v>1335</v>
      </c>
      <c r="F1986">
        <f>INDEX($B:$B,ROW(D1985)*5-5+COLUMN(D1985))</f>
        <v>730</v>
      </c>
      <c r="G1986">
        <f>INDEX($B:$B,ROW(E1985)*5-5+COLUMN(E1985))</f>
        <v>1103</v>
      </c>
      <c r="H1986">
        <f>INDEX($B:$B,ROW(F1985)*5-5+COLUMN(F1985))</f>
        <v>5.54</v>
      </c>
      <c r="J1986" s="1">
        <f>((((5.2632/(F1986/1000))*60)*60)/1000)</f>
        <v>25.955506849315068</v>
      </c>
      <c r="K1986" s="1">
        <f>((((6.25/(G1986/1000))*60)*60)/1000)</f>
        <v>20.398912058023573</v>
      </c>
      <c r="L1986" s="1">
        <f>J1986-K1986</f>
        <v>5.556594791291495</v>
      </c>
    </row>
    <row r="1987" spans="1:12" x14ac:dyDescent="0.25">
      <c r="A1987" s="4" t="s">
        <v>3</v>
      </c>
      <c r="B1987" s="4">
        <v>0</v>
      </c>
      <c r="D1987">
        <f>INDEX($B:$B,ROW(B1986)*5-5+COLUMN(B1986))</f>
        <v>0</v>
      </c>
      <c r="E1987">
        <f>INDEX($B:$B,ROW(C1986)*5-5+COLUMN(C1986))</f>
        <v>1335</v>
      </c>
      <c r="F1987">
        <f>INDEX($B:$B,ROW(D1986)*5-5+COLUMN(D1986))</f>
        <v>730</v>
      </c>
      <c r="G1987">
        <f>INDEX($B:$B,ROW(E1986)*5-5+COLUMN(E1986))</f>
        <v>1115</v>
      </c>
      <c r="H1987">
        <f>INDEX($B:$B,ROW(F1986)*5-5+COLUMN(F1986))</f>
        <v>5.36</v>
      </c>
      <c r="J1987" s="1">
        <f>((((5.2632/(F1987/1000))*60)*60)/1000)</f>
        <v>25.955506849315068</v>
      </c>
      <c r="K1987" s="1">
        <f>((((6.25/(G1987/1000))*60)*60)/1000)</f>
        <v>20.179372197309416</v>
      </c>
      <c r="L1987" s="1">
        <f>J1987-K1987</f>
        <v>5.776134652005652</v>
      </c>
    </row>
    <row r="1988" spans="1:12" x14ac:dyDescent="0.25">
      <c r="A1988" s="4" t="s">
        <v>2</v>
      </c>
      <c r="B1988" s="4">
        <v>218</v>
      </c>
      <c r="D1988">
        <f>INDEX($B:$B,ROW(B1987)*5-5+COLUMN(B1987))</f>
        <v>0</v>
      </c>
      <c r="E1988">
        <f>INDEX($B:$B,ROW(C1987)*5-5+COLUMN(C1987))</f>
        <v>1336</v>
      </c>
      <c r="F1988">
        <f>INDEX($B:$B,ROW(D1987)*5-5+COLUMN(D1987))</f>
        <v>721</v>
      </c>
      <c r="G1988">
        <f>INDEX($B:$B,ROW(E1987)*5-5+COLUMN(E1987))</f>
        <v>1115</v>
      </c>
      <c r="H1988">
        <f>INDEX($B:$B,ROW(F1987)*5-5+COLUMN(F1987))</f>
        <v>5.46</v>
      </c>
      <c r="J1988" s="1">
        <f>((((5.2632/(F1988/1000))*60)*60)/1000)</f>
        <v>26.279500693481278</v>
      </c>
      <c r="K1988" s="1">
        <f>((((6.25/(G1988/1000))*60)*60)/1000)</f>
        <v>20.179372197309416</v>
      </c>
      <c r="L1988" s="1">
        <f>J1988-K1988</f>
        <v>6.1001284961718625</v>
      </c>
    </row>
    <row r="1989" spans="1:12" x14ac:dyDescent="0.25">
      <c r="A1989" s="4" t="s">
        <v>1</v>
      </c>
      <c r="B1989" s="4">
        <v>877</v>
      </c>
      <c r="D1989">
        <f>INDEX($B:$B,ROW(B1988)*5-5+COLUMN(B1988))</f>
        <v>0</v>
      </c>
      <c r="E1989">
        <f>INDEX($B:$B,ROW(C1988)*5-5+COLUMN(C1988))</f>
        <v>1336</v>
      </c>
      <c r="F1989">
        <f>INDEX($B:$B,ROW(D1988)*5-5+COLUMN(D1988))</f>
        <v>721</v>
      </c>
      <c r="G1989">
        <f>INDEX($B:$B,ROW(E1988)*5-5+COLUMN(E1988))</f>
        <v>1110</v>
      </c>
      <c r="H1989">
        <f>INDEX($B:$B,ROW(F1988)*5-5+COLUMN(F1988))</f>
        <v>5.58</v>
      </c>
      <c r="J1989" s="1">
        <f>((((5.2632/(F1989/1000))*60)*60)/1000)</f>
        <v>26.279500693481278</v>
      </c>
      <c r="K1989" s="1">
        <f>((((6.25/(G1989/1000))*60)*60)/1000)</f>
        <v>20.27027027027027</v>
      </c>
      <c r="L1989" s="1">
        <f>J1989-K1989</f>
        <v>6.0092304232110081</v>
      </c>
    </row>
    <row r="1990" spans="1:12" x14ac:dyDescent="0.25">
      <c r="A1990" s="4" t="s">
        <v>0</v>
      </c>
      <c r="B1990" s="4">
        <v>1482</v>
      </c>
      <c r="D1990">
        <f>INDEX($B:$B,ROW(B1989)*5-5+COLUMN(B1989))</f>
        <v>0</v>
      </c>
      <c r="E1990">
        <f>INDEX($B:$B,ROW(C1989)*5-5+COLUMN(C1989))</f>
        <v>1337</v>
      </c>
      <c r="F1990">
        <f>INDEX($B:$B,ROW(D1989)*5-5+COLUMN(D1989))</f>
        <v>685</v>
      </c>
      <c r="G1990">
        <f>INDEX($B:$B,ROW(E1989)*5-5+COLUMN(E1989))</f>
        <v>1110</v>
      </c>
      <c r="H1990">
        <f>INDEX($B:$B,ROW(F1989)*5-5+COLUMN(F1989))</f>
        <v>5.72</v>
      </c>
      <c r="J1990" s="1">
        <f>((((5.2632/(F1990/1000))*60)*60)/1000)</f>
        <v>27.660613138686131</v>
      </c>
      <c r="K1990" s="1">
        <f>((((6.25/(G1990/1000))*60)*60)/1000)</f>
        <v>20.27027027027027</v>
      </c>
      <c r="L1990" s="1">
        <f>J1990-K1990</f>
        <v>7.3903428684158605</v>
      </c>
    </row>
    <row r="1991" spans="1:12" x14ac:dyDescent="0.25">
      <c r="A1991" s="4" t="s">
        <v>4</v>
      </c>
      <c r="B1991" s="4">
        <v>4.76</v>
      </c>
      <c r="D1991">
        <f>INDEX($B:$B,ROW(B1990)*5-5+COLUMN(B1990))</f>
        <v>0</v>
      </c>
      <c r="E1991">
        <f>INDEX($B:$B,ROW(C1990)*5-5+COLUMN(C1990))</f>
        <v>1338</v>
      </c>
      <c r="F1991">
        <f>INDEX($B:$B,ROW(D1990)*5-5+COLUMN(D1990))</f>
        <v>742</v>
      </c>
      <c r="G1991">
        <f>INDEX($B:$B,ROW(E1990)*5-5+COLUMN(E1990))</f>
        <v>1110</v>
      </c>
      <c r="H1991">
        <f>INDEX($B:$B,ROW(F1990)*5-5+COLUMN(F1990))</f>
        <v>5.72</v>
      </c>
      <c r="J1991" s="1">
        <f>((((5.2632/(F1991/1000))*60)*60)/1000)</f>
        <v>25.535741239892186</v>
      </c>
      <c r="K1991" s="1">
        <f>((((6.25/(G1991/1000))*60)*60)/1000)</f>
        <v>20.27027027027027</v>
      </c>
      <c r="L1991" s="1">
        <f>J1991-K1991</f>
        <v>5.2654709696219157</v>
      </c>
    </row>
    <row r="1992" spans="1:12" x14ac:dyDescent="0.25">
      <c r="A1992" s="4" t="s">
        <v>3</v>
      </c>
      <c r="B1992" s="4">
        <v>0</v>
      </c>
      <c r="D1992">
        <f>INDEX($B:$B,ROW(B1991)*5-5+COLUMN(B1991))</f>
        <v>0</v>
      </c>
      <c r="E1992">
        <f>INDEX($B:$B,ROW(C1991)*5-5+COLUMN(C1991))</f>
        <v>1338</v>
      </c>
      <c r="F1992">
        <f>INDEX($B:$B,ROW(D1991)*5-5+COLUMN(D1991))</f>
        <v>742</v>
      </c>
      <c r="G1992">
        <f>INDEX($B:$B,ROW(E1991)*5-5+COLUMN(E1991))</f>
        <v>1112</v>
      </c>
      <c r="H1992">
        <f>INDEX($B:$B,ROW(F1991)*5-5+COLUMN(F1991))</f>
        <v>5.69</v>
      </c>
      <c r="J1992" s="1">
        <f>((((5.2632/(F1992/1000))*60)*60)/1000)</f>
        <v>25.535741239892186</v>
      </c>
      <c r="K1992" s="1">
        <f>((((6.25/(G1992/1000))*60)*60)/1000)</f>
        <v>20.233812949640289</v>
      </c>
      <c r="L1992" s="1">
        <f>J1992-K1992</f>
        <v>5.3019282902518974</v>
      </c>
    </row>
    <row r="1993" spans="1:12" x14ac:dyDescent="0.25">
      <c r="A1993" s="4" t="s">
        <v>2</v>
      </c>
      <c r="B1993" s="4">
        <v>219</v>
      </c>
      <c r="D1993">
        <f>INDEX($B:$B,ROW(B1992)*5-5+COLUMN(B1992))</f>
        <v>0</v>
      </c>
      <c r="E1993">
        <f>INDEX($B:$B,ROW(C1992)*5-5+COLUMN(C1992))</f>
        <v>1339</v>
      </c>
      <c r="F1993">
        <f>INDEX($B:$B,ROW(D1992)*5-5+COLUMN(D1992))</f>
        <v>712</v>
      </c>
      <c r="G1993">
        <f>INDEX($B:$B,ROW(E1992)*5-5+COLUMN(E1992))</f>
        <v>1112</v>
      </c>
      <c r="H1993">
        <f>INDEX($B:$B,ROW(F1992)*5-5+COLUMN(F1992))</f>
        <v>5.81</v>
      </c>
      <c r="J1993" s="1">
        <f>((((5.2632/(F1993/1000))*60)*60)/1000)</f>
        <v>26.611685393258426</v>
      </c>
      <c r="K1993" s="1">
        <f>((((6.25/(G1993/1000))*60)*60)/1000)</f>
        <v>20.233812949640289</v>
      </c>
      <c r="L1993" s="1">
        <f>J1993-K1993</f>
        <v>6.3778724436181378</v>
      </c>
    </row>
    <row r="1994" spans="1:12" x14ac:dyDescent="0.25">
      <c r="A1994" s="4" t="s">
        <v>1</v>
      </c>
      <c r="B1994" s="4">
        <v>1001</v>
      </c>
      <c r="D1994">
        <f>INDEX($B:$B,ROW(B1993)*5-5+COLUMN(B1993))</f>
        <v>0</v>
      </c>
      <c r="E1994">
        <f>INDEX($B:$B,ROW(C1993)*5-5+COLUMN(C1993))</f>
        <v>1339</v>
      </c>
      <c r="F1994">
        <f>INDEX($B:$B,ROW(D1993)*5-5+COLUMN(D1993))</f>
        <v>712</v>
      </c>
      <c r="G1994">
        <f>INDEX($B:$B,ROW(E1993)*5-5+COLUMN(E1993))</f>
        <v>1114</v>
      </c>
      <c r="H1994">
        <f>INDEX($B:$B,ROW(F1993)*5-5+COLUMN(F1993))</f>
        <v>5.95</v>
      </c>
      <c r="J1994" s="1">
        <f>((((5.2632/(F1994/1000))*60)*60)/1000)</f>
        <v>26.611685393258426</v>
      </c>
      <c r="K1994" s="1">
        <f>((((6.25/(G1994/1000))*60)*60)/1000)</f>
        <v>20.197486535008974</v>
      </c>
      <c r="L1994" s="1">
        <f>J1994-K1994</f>
        <v>6.4141988582494527</v>
      </c>
    </row>
    <row r="1995" spans="1:12" x14ac:dyDescent="0.25">
      <c r="A1995" s="4" t="s">
        <v>0</v>
      </c>
      <c r="B1995" s="4">
        <v>1482</v>
      </c>
      <c r="D1995">
        <f>INDEX($B:$B,ROW(B1994)*5-5+COLUMN(B1994))</f>
        <v>0</v>
      </c>
      <c r="E1995">
        <f>INDEX($B:$B,ROW(C1994)*5-5+COLUMN(C1994))</f>
        <v>1340</v>
      </c>
      <c r="F1995">
        <f>INDEX($B:$B,ROW(D1994)*5-5+COLUMN(D1994))</f>
        <v>758</v>
      </c>
      <c r="G1995">
        <f>INDEX($B:$B,ROW(E1994)*5-5+COLUMN(E1994))</f>
        <v>1114</v>
      </c>
      <c r="H1995">
        <f>INDEX($B:$B,ROW(F1994)*5-5+COLUMN(F1994))</f>
        <v>5.9</v>
      </c>
      <c r="J1995" s="1">
        <f>((((5.2632/(F1995/1000))*60)*60)/1000)</f>
        <v>24.996728232189973</v>
      </c>
      <c r="K1995" s="1">
        <f>((((6.25/(G1995/1000))*60)*60)/1000)</f>
        <v>20.197486535008974</v>
      </c>
      <c r="L1995" s="1">
        <f>J1995-K1995</f>
        <v>4.7992416971809995</v>
      </c>
    </row>
    <row r="1996" spans="1:12" x14ac:dyDescent="0.25">
      <c r="A1996" s="4" t="s">
        <v>4</v>
      </c>
      <c r="B1996" s="4">
        <v>4.54</v>
      </c>
      <c r="D1996">
        <f>INDEX($B:$B,ROW(B1995)*5-5+COLUMN(B1995))</f>
        <v>0</v>
      </c>
      <c r="E1996">
        <f>INDEX($B:$B,ROW(C1995)*5-5+COLUMN(C1995))</f>
        <v>1341</v>
      </c>
      <c r="F1996">
        <f>INDEX($B:$B,ROW(D1995)*5-5+COLUMN(D1995))</f>
        <v>754</v>
      </c>
      <c r="G1996">
        <f>INDEX($B:$B,ROW(E1995)*5-5+COLUMN(E1995))</f>
        <v>1114</v>
      </c>
      <c r="H1996">
        <f>INDEX($B:$B,ROW(F1995)*5-5+COLUMN(F1995))</f>
        <v>5.84</v>
      </c>
      <c r="J1996" s="1">
        <f>((((5.2632/(F1996/1000))*60)*60)/1000)</f>
        <v>25.129336870026528</v>
      </c>
      <c r="K1996" s="1">
        <f>((((6.25/(G1996/1000))*60)*60)/1000)</f>
        <v>20.197486535008974</v>
      </c>
      <c r="L1996" s="1">
        <f>J1996-K1996</f>
        <v>4.931850335017554</v>
      </c>
    </row>
    <row r="1997" spans="1:12" x14ac:dyDescent="0.25">
      <c r="A1997" s="4" t="s">
        <v>3</v>
      </c>
      <c r="B1997" s="4">
        <v>0</v>
      </c>
      <c r="D1997">
        <f>INDEX($B:$B,ROW(B1996)*5-5+COLUMN(B1996))</f>
        <v>0</v>
      </c>
      <c r="E1997">
        <f>INDEX($B:$B,ROW(C1996)*5-5+COLUMN(C1996))</f>
        <v>1341</v>
      </c>
      <c r="F1997">
        <f>INDEX($B:$B,ROW(D1996)*5-5+COLUMN(D1996))</f>
        <v>754</v>
      </c>
      <c r="G1997">
        <f>INDEX($B:$B,ROW(E1996)*5-5+COLUMN(E1996))</f>
        <v>1108</v>
      </c>
      <c r="H1997">
        <f>INDEX($B:$B,ROW(F1996)*5-5+COLUMN(F1996))</f>
        <v>5.74</v>
      </c>
      <c r="J1997" s="1">
        <f>((((5.2632/(F1997/1000))*60)*60)/1000)</f>
        <v>25.129336870026528</v>
      </c>
      <c r="K1997" s="1">
        <f>((((6.25/(G1997/1000))*60)*60)/1000)</f>
        <v>20.306859205776171</v>
      </c>
      <c r="L1997" s="1">
        <f>J1997-K1997</f>
        <v>4.8224776642503571</v>
      </c>
    </row>
    <row r="1998" spans="1:12" x14ac:dyDescent="0.25">
      <c r="A1998" s="4" t="s">
        <v>2</v>
      </c>
      <c r="B1998" s="4">
        <v>219</v>
      </c>
      <c r="D1998">
        <f>INDEX($B:$B,ROW(B1997)*5-5+COLUMN(B1997))</f>
        <v>0</v>
      </c>
      <c r="E1998">
        <f>INDEX($B:$B,ROW(C1997)*5-5+COLUMN(C1997))</f>
        <v>1342</v>
      </c>
      <c r="F1998">
        <f>INDEX($B:$B,ROW(D1997)*5-5+COLUMN(D1997))</f>
        <v>696</v>
      </c>
      <c r="G1998">
        <f>INDEX($B:$B,ROW(E1997)*5-5+COLUMN(E1997))</f>
        <v>1108</v>
      </c>
      <c r="H1998">
        <f>INDEX($B:$B,ROW(F1997)*5-5+COLUMN(F1997))</f>
        <v>5.82</v>
      </c>
      <c r="J1998" s="1">
        <f>((((5.2632/(F1998/1000))*60)*60)/1000)</f>
        <v>27.223448275862072</v>
      </c>
      <c r="K1998" s="1">
        <f>((((6.25/(G1998/1000))*60)*60)/1000)</f>
        <v>20.306859205776171</v>
      </c>
      <c r="L1998" s="1">
        <f>J1998-K1998</f>
        <v>6.9165890700859016</v>
      </c>
    </row>
    <row r="1999" spans="1:12" x14ac:dyDescent="0.25">
      <c r="A1999" s="4" t="s">
        <v>1</v>
      </c>
      <c r="B1999" s="4">
        <v>1001</v>
      </c>
      <c r="D1999">
        <f>INDEX($B:$B,ROW(B1998)*5-5+COLUMN(B1998))</f>
        <v>0</v>
      </c>
      <c r="E1999">
        <f>INDEX($B:$B,ROW(C1998)*5-5+COLUMN(C1998))</f>
        <v>1342</v>
      </c>
      <c r="F1999">
        <f>INDEX($B:$B,ROW(D1998)*5-5+COLUMN(D1998))</f>
        <v>696</v>
      </c>
      <c r="G1999">
        <f>INDEX($B:$B,ROW(E1998)*5-5+COLUMN(E1998))</f>
        <v>1113</v>
      </c>
      <c r="H1999">
        <f>INDEX($B:$B,ROW(F1998)*5-5+COLUMN(F1998))</f>
        <v>5.92</v>
      </c>
      <c r="J1999" s="1">
        <f>((((5.2632/(F1999/1000))*60)*60)/1000)</f>
        <v>27.223448275862072</v>
      </c>
      <c r="K1999" s="1">
        <f>((((6.25/(G1999/1000))*60)*60)/1000)</f>
        <v>20.215633423180591</v>
      </c>
      <c r="L1999" s="1">
        <f>J1999-K1999</f>
        <v>7.0078148526814807</v>
      </c>
    </row>
    <row r="2000" spans="1:12" x14ac:dyDescent="0.25">
      <c r="A2000" s="4" t="s">
        <v>0</v>
      </c>
      <c r="B2000" s="4">
        <v>1482</v>
      </c>
      <c r="D2000">
        <f>INDEX($B:$B,ROW(B1999)*5-5+COLUMN(B1999))</f>
        <v>0</v>
      </c>
      <c r="E2000">
        <f>INDEX($B:$B,ROW(C1999)*5-5+COLUMN(C1999))</f>
        <v>1343</v>
      </c>
      <c r="F2000">
        <f>INDEX($B:$B,ROW(D1999)*5-5+COLUMN(D1999))</f>
        <v>721</v>
      </c>
      <c r="G2000">
        <f>INDEX($B:$B,ROW(E1999)*5-5+COLUMN(E1999))</f>
        <v>1113</v>
      </c>
      <c r="H2000">
        <f>INDEX($B:$B,ROW(F1999)*5-5+COLUMN(F1999))</f>
        <v>5.79</v>
      </c>
      <c r="J2000" s="1">
        <f>((((5.2632/(F2000/1000))*60)*60)/1000)</f>
        <v>26.279500693481278</v>
      </c>
      <c r="K2000" s="1">
        <f>((((6.25/(G2000/1000))*60)*60)/1000)</f>
        <v>20.215633423180591</v>
      </c>
      <c r="L2000" s="1">
        <f>J2000-K2000</f>
        <v>6.0638672703006868</v>
      </c>
    </row>
    <row r="2001" spans="1:12" x14ac:dyDescent="0.25">
      <c r="A2001" s="4" t="s">
        <v>4</v>
      </c>
      <c r="B2001" s="4">
        <v>4.54</v>
      </c>
      <c r="D2001">
        <f>INDEX($B:$B,ROW(B2000)*5-5+COLUMN(B2000))</f>
        <v>0</v>
      </c>
      <c r="E2001">
        <f>INDEX($B:$B,ROW(C2000)*5-5+COLUMN(C2000))</f>
        <v>1344</v>
      </c>
      <c r="F2001">
        <f>INDEX($B:$B,ROW(D2000)*5-5+COLUMN(D2000))</f>
        <v>719</v>
      </c>
      <c r="G2001">
        <f>INDEX($B:$B,ROW(E2000)*5-5+COLUMN(E2000))</f>
        <v>1113</v>
      </c>
      <c r="H2001">
        <f>INDEX($B:$B,ROW(F2000)*5-5+COLUMN(F2000))</f>
        <v>5.88</v>
      </c>
      <c r="J2001" s="1">
        <f>((((5.2632/(F2001/1000))*60)*60)/1000)</f>
        <v>26.352600834492353</v>
      </c>
      <c r="K2001" s="1">
        <f>((((6.25/(G2001/1000))*60)*60)/1000)</f>
        <v>20.215633423180591</v>
      </c>
      <c r="L2001" s="1">
        <f>J2001-K2001</f>
        <v>6.1369674113117618</v>
      </c>
    </row>
    <row r="2002" spans="1:12" x14ac:dyDescent="0.25">
      <c r="A2002" s="4" t="s">
        <v>3</v>
      </c>
      <c r="B2002" s="4">
        <v>0</v>
      </c>
      <c r="D2002">
        <f>INDEX($B:$B,ROW(B2001)*5-5+COLUMN(B2001))</f>
        <v>0</v>
      </c>
      <c r="E2002">
        <f>INDEX($B:$B,ROW(C2001)*5-5+COLUMN(C2001))</f>
        <v>1344</v>
      </c>
      <c r="F2002">
        <f>INDEX($B:$B,ROW(D2001)*5-5+COLUMN(D2001))</f>
        <v>719</v>
      </c>
      <c r="G2002">
        <f>INDEX($B:$B,ROW(E2001)*5-5+COLUMN(E2001))</f>
        <v>1108</v>
      </c>
      <c r="H2002">
        <f>INDEX($B:$B,ROW(F2001)*5-5+COLUMN(F2001))</f>
        <v>5.95</v>
      </c>
      <c r="J2002" s="1">
        <f>((((5.2632/(F2002/1000))*60)*60)/1000)</f>
        <v>26.352600834492353</v>
      </c>
      <c r="K2002" s="1">
        <f>((((6.25/(G2002/1000))*60)*60)/1000)</f>
        <v>20.306859205776171</v>
      </c>
      <c r="L2002" s="1">
        <f>J2002-K2002</f>
        <v>6.0457416287161827</v>
      </c>
    </row>
    <row r="2003" spans="1:12" x14ac:dyDescent="0.25">
      <c r="A2003" s="4" t="s">
        <v>2</v>
      </c>
      <c r="B2003" s="4">
        <v>220</v>
      </c>
      <c r="D2003">
        <f>INDEX($B:$B,ROW(B2002)*5-5+COLUMN(B2002))</f>
        <v>0</v>
      </c>
      <c r="E2003">
        <f>INDEX($B:$B,ROW(C2002)*5-5+COLUMN(C2002))</f>
        <v>1345</v>
      </c>
      <c r="F2003">
        <f>INDEX($B:$B,ROW(D2002)*5-5+COLUMN(D2002))</f>
        <v>729</v>
      </c>
      <c r="G2003">
        <f>INDEX($B:$B,ROW(E2002)*5-5+COLUMN(E2002))</f>
        <v>1108</v>
      </c>
      <c r="H2003">
        <f>INDEX($B:$B,ROW(F2002)*5-5+COLUMN(F2002))</f>
        <v>5.88</v>
      </c>
      <c r="J2003" s="1">
        <f>((((5.2632/(F2003/1000))*60)*60)/1000)</f>
        <v>25.991111111111113</v>
      </c>
      <c r="K2003" s="1">
        <f>((((6.25/(G2003/1000))*60)*60)/1000)</f>
        <v>20.306859205776171</v>
      </c>
      <c r="L2003" s="1">
        <f>J2003-K2003</f>
        <v>5.6842519053349427</v>
      </c>
    </row>
    <row r="2004" spans="1:12" x14ac:dyDescent="0.25">
      <c r="A2004" s="4" t="s">
        <v>1</v>
      </c>
      <c r="B2004" s="4">
        <v>1071</v>
      </c>
      <c r="D2004">
        <f>INDEX($B:$B,ROW(B2003)*5-5+COLUMN(B2003))</f>
        <v>0</v>
      </c>
      <c r="E2004">
        <f>INDEX($B:$B,ROW(C2003)*5-5+COLUMN(C2003))</f>
        <v>1345</v>
      </c>
      <c r="F2004">
        <f>INDEX($B:$B,ROW(D2003)*5-5+COLUMN(D2003))</f>
        <v>729</v>
      </c>
      <c r="G2004">
        <f>INDEX($B:$B,ROW(E2003)*5-5+COLUMN(E2003))</f>
        <v>1124</v>
      </c>
      <c r="H2004">
        <f>INDEX($B:$B,ROW(F2003)*5-5+COLUMN(F2003))</f>
        <v>5.84</v>
      </c>
      <c r="J2004" s="1">
        <f>((((5.2632/(F2004/1000))*60)*60)/1000)</f>
        <v>25.991111111111113</v>
      </c>
      <c r="K2004" s="1">
        <f>((((6.25/(G2004/1000))*60)*60)/1000)</f>
        <v>20.017793594306049</v>
      </c>
      <c r="L2004" s="1">
        <f>J2004-K2004</f>
        <v>5.9733175168050643</v>
      </c>
    </row>
    <row r="2005" spans="1:12" x14ac:dyDescent="0.25">
      <c r="A2005" s="4" t="s">
        <v>0</v>
      </c>
      <c r="B2005" s="4">
        <v>1482</v>
      </c>
      <c r="D2005">
        <f>INDEX($B:$B,ROW(B2004)*5-5+COLUMN(B2004))</f>
        <v>0</v>
      </c>
      <c r="E2005">
        <f>INDEX($B:$B,ROW(C2004)*5-5+COLUMN(C2004))</f>
        <v>1346</v>
      </c>
      <c r="F2005">
        <f>INDEX($B:$B,ROW(D2004)*5-5+COLUMN(D2004))</f>
        <v>745</v>
      </c>
      <c r="G2005">
        <f>INDEX($B:$B,ROW(E2004)*5-5+COLUMN(E2004))</f>
        <v>1124</v>
      </c>
      <c r="H2005">
        <f>INDEX($B:$B,ROW(F2004)*5-5+COLUMN(F2004))</f>
        <v>5.9</v>
      </c>
      <c r="J2005" s="1">
        <f>((((5.2632/(F2005/1000))*60)*60)/1000)</f>
        <v>25.432912751677854</v>
      </c>
      <c r="K2005" s="1">
        <f>((((6.25/(G2005/1000))*60)*60)/1000)</f>
        <v>20.017793594306049</v>
      </c>
      <c r="L2005" s="1">
        <f>J2005-K2005</f>
        <v>5.4151191573718052</v>
      </c>
    </row>
    <row r="2006" spans="1:12" x14ac:dyDescent="0.25">
      <c r="A2006" s="4" t="s">
        <v>4</v>
      </c>
      <c r="B2006" s="4">
        <v>4.18</v>
      </c>
      <c r="D2006">
        <f>INDEX($B:$B,ROW(B2005)*5-5+COLUMN(B2005))</f>
        <v>0</v>
      </c>
      <c r="E2006">
        <f>INDEX($B:$B,ROW(C2005)*5-5+COLUMN(C2005))</f>
        <v>1347</v>
      </c>
      <c r="F2006">
        <f>INDEX($B:$B,ROW(D2005)*5-5+COLUMN(D2005))</f>
        <v>715</v>
      </c>
      <c r="G2006">
        <f>INDEX($B:$B,ROW(E2005)*5-5+COLUMN(E2005))</f>
        <v>1124</v>
      </c>
      <c r="H2006">
        <f>INDEX($B:$B,ROW(F2005)*5-5+COLUMN(F2005))</f>
        <v>6.05</v>
      </c>
      <c r="J2006" s="1">
        <f>((((5.2632/(F2006/1000))*60)*60)/1000)</f>
        <v>26.500027972027976</v>
      </c>
      <c r="K2006" s="1">
        <f>((((6.25/(G2006/1000))*60)*60)/1000)</f>
        <v>20.017793594306049</v>
      </c>
      <c r="L2006" s="1">
        <f>J2006-K2006</f>
        <v>6.4822343777219267</v>
      </c>
    </row>
    <row r="2007" spans="1:12" x14ac:dyDescent="0.25">
      <c r="A2007" s="4" t="s">
        <v>3</v>
      </c>
      <c r="B2007" s="4">
        <v>0</v>
      </c>
      <c r="D2007">
        <f>INDEX($B:$B,ROW(B2006)*5-5+COLUMN(B2006))</f>
        <v>0</v>
      </c>
      <c r="E2007">
        <f>INDEX($B:$B,ROW(C2006)*5-5+COLUMN(C2006))</f>
        <v>1347</v>
      </c>
      <c r="F2007">
        <f>INDEX($B:$B,ROW(D2006)*5-5+COLUMN(D2006))</f>
        <v>715</v>
      </c>
      <c r="G2007">
        <f>INDEX($B:$B,ROW(E2006)*5-5+COLUMN(E2006))</f>
        <v>1109</v>
      </c>
      <c r="H2007">
        <f>INDEX($B:$B,ROW(F2006)*5-5+COLUMN(F2006))</f>
        <v>6.19</v>
      </c>
      <c r="J2007" s="1">
        <f>((((5.2632/(F2007/1000))*60)*60)/1000)</f>
        <v>26.500027972027976</v>
      </c>
      <c r="K2007" s="1">
        <f>((((6.25/(G2007/1000))*60)*60)/1000)</f>
        <v>20.28854824165915</v>
      </c>
      <c r="L2007" s="1">
        <f>J2007-K2007</f>
        <v>6.2114797303688256</v>
      </c>
    </row>
    <row r="2008" spans="1:12" x14ac:dyDescent="0.25">
      <c r="A2008" s="4" t="s">
        <v>2</v>
      </c>
      <c r="B2008" s="4">
        <v>220</v>
      </c>
      <c r="D2008">
        <f>INDEX($B:$B,ROW(B2007)*5-5+COLUMN(B2007))</f>
        <v>0</v>
      </c>
      <c r="E2008">
        <f>INDEX($B:$B,ROW(C2007)*5-5+COLUMN(C2007))</f>
        <v>1348</v>
      </c>
      <c r="F2008">
        <f>INDEX($B:$B,ROW(D2007)*5-5+COLUMN(D2007))</f>
        <v>728</v>
      </c>
      <c r="G2008">
        <f>INDEX($B:$B,ROW(E2007)*5-5+COLUMN(E2007))</f>
        <v>1109</v>
      </c>
      <c r="H2008">
        <f>INDEX($B:$B,ROW(F2007)*5-5+COLUMN(F2007))</f>
        <v>6.08</v>
      </c>
      <c r="J2008" s="1">
        <f>((((5.2632/(F2008/1000))*60)*60)/1000)</f>
        <v>26.02681318681319</v>
      </c>
      <c r="K2008" s="1">
        <f>((((6.25/(G2008/1000))*60)*60)/1000)</f>
        <v>20.28854824165915</v>
      </c>
      <c r="L2008" s="1">
        <f>J2008-K2008</f>
        <v>5.7382649451540395</v>
      </c>
    </row>
    <row r="2009" spans="1:12" x14ac:dyDescent="0.25">
      <c r="A2009" s="4" t="s">
        <v>1</v>
      </c>
      <c r="B2009" s="4">
        <v>1071</v>
      </c>
      <c r="D2009">
        <f>INDEX($B:$B,ROW(B2008)*5-5+COLUMN(B2008))</f>
        <v>0</v>
      </c>
      <c r="E2009">
        <f>INDEX($B:$B,ROW(C2008)*5-5+COLUMN(C2008))</f>
        <v>1349</v>
      </c>
      <c r="F2009">
        <f>INDEX($B:$B,ROW(D2008)*5-5+COLUMN(D2008))</f>
        <v>701</v>
      </c>
      <c r="G2009">
        <f>INDEX($B:$B,ROW(E2008)*5-5+COLUMN(E2008))</f>
        <v>1109</v>
      </c>
      <c r="H2009">
        <f>INDEX($B:$B,ROW(F2008)*5-5+COLUMN(F2008))</f>
        <v>6.05</v>
      </c>
      <c r="J2009" s="1">
        <f>((((5.2632/(F2009/1000))*60)*60)/1000)</f>
        <v>27.029272467902999</v>
      </c>
      <c r="K2009" s="1">
        <f>((((6.25/(G2009/1000))*60)*60)/1000)</f>
        <v>20.28854824165915</v>
      </c>
      <c r="L2009" s="1">
        <f>J2009-K2009</f>
        <v>6.7407242262438487</v>
      </c>
    </row>
    <row r="2010" spans="1:12" x14ac:dyDescent="0.25">
      <c r="A2010" s="4" t="s">
        <v>0</v>
      </c>
      <c r="B2010" s="4">
        <v>1490</v>
      </c>
      <c r="D2010">
        <f>INDEX($B:$B,ROW(B2009)*5-5+COLUMN(B2009))</f>
        <v>0</v>
      </c>
      <c r="E2010">
        <f>INDEX($B:$B,ROW(C2009)*5-5+COLUMN(C2009))</f>
        <v>1349</v>
      </c>
      <c r="F2010">
        <f>INDEX($B:$B,ROW(D2009)*5-5+COLUMN(D2009))</f>
        <v>701</v>
      </c>
      <c r="G2010">
        <f>INDEX($B:$B,ROW(E2009)*5-5+COLUMN(E2009))</f>
        <v>1124</v>
      </c>
      <c r="H2010">
        <f>INDEX($B:$B,ROW(F2009)*5-5+COLUMN(F2009))</f>
        <v>6.14</v>
      </c>
      <c r="J2010" s="1">
        <f>((((5.2632/(F2010/1000))*60)*60)/1000)</f>
        <v>27.029272467902999</v>
      </c>
      <c r="K2010" s="1">
        <f>((((6.25/(G2010/1000))*60)*60)/1000)</f>
        <v>20.017793594306049</v>
      </c>
      <c r="L2010" s="1">
        <f>J2010-K2010</f>
        <v>7.0114788735969498</v>
      </c>
    </row>
    <row r="2011" spans="1:12" x14ac:dyDescent="0.25">
      <c r="A2011" s="4" t="s">
        <v>4</v>
      </c>
      <c r="B2011" s="4">
        <v>3.82</v>
      </c>
      <c r="D2011">
        <f>INDEX($B:$B,ROW(B2010)*5-5+COLUMN(B2010))</f>
        <v>0</v>
      </c>
      <c r="E2011">
        <f>INDEX($B:$B,ROW(C2010)*5-5+COLUMN(C2010))</f>
        <v>1350</v>
      </c>
      <c r="F2011">
        <f>INDEX($B:$B,ROW(D2010)*5-5+COLUMN(D2010))</f>
        <v>761</v>
      </c>
      <c r="G2011">
        <f>INDEX($B:$B,ROW(E2010)*5-5+COLUMN(E2010))</f>
        <v>1124</v>
      </c>
      <c r="H2011">
        <f>INDEX($B:$B,ROW(F2010)*5-5+COLUMN(F2010))</f>
        <v>6.02</v>
      </c>
      <c r="J2011" s="1">
        <f>((((5.2632/(F2011/1000))*60)*60)/1000)</f>
        <v>24.898186596583439</v>
      </c>
      <c r="K2011" s="1">
        <f>((((6.25/(G2011/1000))*60)*60)/1000)</f>
        <v>20.017793594306049</v>
      </c>
      <c r="L2011" s="1">
        <f>J2011-K2011</f>
        <v>4.8803930022773905</v>
      </c>
    </row>
    <row r="2012" spans="1:12" x14ac:dyDescent="0.25">
      <c r="A2012" s="4" t="s">
        <v>3</v>
      </c>
      <c r="B2012" s="4">
        <v>0</v>
      </c>
      <c r="D2012">
        <f>INDEX($B:$B,ROW(B2011)*5-5+COLUMN(B2011))</f>
        <v>0</v>
      </c>
      <c r="E2012">
        <f>INDEX($B:$B,ROW(C2011)*5-5+COLUMN(C2011))</f>
        <v>1350</v>
      </c>
      <c r="F2012">
        <f>INDEX($B:$B,ROW(D2011)*5-5+COLUMN(D2011))</f>
        <v>761</v>
      </c>
      <c r="G2012">
        <f>INDEX($B:$B,ROW(E2011)*5-5+COLUMN(E2011))</f>
        <v>1103</v>
      </c>
      <c r="H2012">
        <f>INDEX($B:$B,ROW(F2011)*5-5+COLUMN(F2011))</f>
        <v>5.86</v>
      </c>
      <c r="J2012" s="1">
        <f>((((5.2632/(F2012/1000))*60)*60)/1000)</f>
        <v>24.898186596583439</v>
      </c>
      <c r="K2012" s="1">
        <f>((((6.25/(G2012/1000))*60)*60)/1000)</f>
        <v>20.398912058023573</v>
      </c>
      <c r="L2012" s="1">
        <f>J2012-K2012</f>
        <v>4.4992745385598667</v>
      </c>
    </row>
    <row r="2013" spans="1:12" x14ac:dyDescent="0.25">
      <c r="A2013" s="4" t="s">
        <v>2</v>
      </c>
      <c r="B2013" s="4">
        <v>220</v>
      </c>
      <c r="D2013">
        <f>INDEX($B:$B,ROW(B2012)*5-5+COLUMN(B2012))</f>
        <v>0</v>
      </c>
      <c r="E2013">
        <f>INDEX($B:$B,ROW(C2012)*5-5+COLUMN(C2012))</f>
        <v>1351</v>
      </c>
      <c r="F2013">
        <f>INDEX($B:$B,ROW(D2012)*5-5+COLUMN(D2012))</f>
        <v>738</v>
      </c>
      <c r="G2013">
        <f>INDEX($B:$B,ROW(E2012)*5-5+COLUMN(E2012))</f>
        <v>1103</v>
      </c>
      <c r="H2013">
        <f>INDEX($B:$B,ROW(F2012)*5-5+COLUMN(F2012))</f>
        <v>5.82</v>
      </c>
      <c r="J2013" s="1">
        <f>((((5.2632/(F2013/1000))*60)*60)/1000)</f>
        <v>25.674146341463416</v>
      </c>
      <c r="K2013" s="1">
        <f>((((6.25/(G2013/1000))*60)*60)/1000)</f>
        <v>20.398912058023573</v>
      </c>
      <c r="L2013" s="1">
        <f>J2013-K2013</f>
        <v>5.2752342834398434</v>
      </c>
    </row>
    <row r="2014" spans="1:12" x14ac:dyDescent="0.25">
      <c r="A2014" s="4" t="s">
        <v>1</v>
      </c>
      <c r="B2014" s="4">
        <v>1071</v>
      </c>
      <c r="D2014">
        <f>INDEX($B:$B,ROW(B2013)*5-5+COLUMN(B2013))</f>
        <v>0</v>
      </c>
      <c r="E2014">
        <f>INDEX($B:$B,ROW(C2013)*5-5+COLUMN(C2013))</f>
        <v>1352</v>
      </c>
      <c r="F2014">
        <f>INDEX($B:$B,ROW(D2013)*5-5+COLUMN(D2013))</f>
        <v>698</v>
      </c>
      <c r="G2014">
        <f>INDEX($B:$B,ROW(E2013)*5-5+COLUMN(E2013))</f>
        <v>1103</v>
      </c>
      <c r="H2014">
        <f>INDEX($B:$B,ROW(F2013)*5-5+COLUMN(F2013))</f>
        <v>5.9</v>
      </c>
      <c r="J2014" s="1">
        <f>((((5.2632/(F2014/1000))*60)*60)/1000)</f>
        <v>27.145444126074501</v>
      </c>
      <c r="K2014" s="1">
        <f>((((6.25/(G2014/1000))*60)*60)/1000)</f>
        <v>20.398912058023573</v>
      </c>
      <c r="L2014" s="1">
        <f>J2014-K2014</f>
        <v>6.7465320680509286</v>
      </c>
    </row>
    <row r="2015" spans="1:12" x14ac:dyDescent="0.25">
      <c r="A2015" s="4" t="s">
        <v>0</v>
      </c>
      <c r="B2015" s="4">
        <v>1490</v>
      </c>
      <c r="D2015">
        <f>INDEX($B:$B,ROW(B2014)*5-5+COLUMN(B2014))</f>
        <v>0</v>
      </c>
      <c r="E2015">
        <f>INDEX($B:$B,ROW(C2014)*5-5+COLUMN(C2014))</f>
        <v>1352</v>
      </c>
      <c r="F2015">
        <f>INDEX($B:$B,ROW(D2014)*5-5+COLUMN(D2014))</f>
        <v>698</v>
      </c>
      <c r="G2015">
        <f>INDEX($B:$B,ROW(E2014)*5-5+COLUMN(E2014))</f>
        <v>1120</v>
      </c>
      <c r="H2015">
        <f>INDEX($B:$B,ROW(F2014)*5-5+COLUMN(F2014))</f>
        <v>6.06</v>
      </c>
      <c r="J2015" s="1">
        <f>((((5.2632/(F2015/1000))*60)*60)/1000)</f>
        <v>27.145444126074501</v>
      </c>
      <c r="K2015" s="1">
        <f>((((6.25/(G2015/1000))*60)*60)/1000)</f>
        <v>20.089285714285715</v>
      </c>
      <c r="L2015" s="1">
        <f>J2015-K2015</f>
        <v>7.0561584117887861</v>
      </c>
    </row>
    <row r="2016" spans="1:12" x14ac:dyDescent="0.25">
      <c r="A2016" s="4" t="s">
        <v>4</v>
      </c>
      <c r="B2016" s="4">
        <v>3.82</v>
      </c>
      <c r="D2016">
        <f>INDEX($B:$B,ROW(B2015)*5-5+COLUMN(B2015))</f>
        <v>0</v>
      </c>
      <c r="E2016">
        <f>INDEX($B:$B,ROW(C2015)*5-5+COLUMN(C2015))</f>
        <v>1353</v>
      </c>
      <c r="F2016">
        <f>INDEX($B:$B,ROW(D2015)*5-5+COLUMN(D2015))</f>
        <v>676</v>
      </c>
      <c r="G2016">
        <f>INDEX($B:$B,ROW(E2015)*5-5+COLUMN(E2015))</f>
        <v>1120</v>
      </c>
      <c r="H2016">
        <f>INDEX($B:$B,ROW(F2015)*5-5+COLUMN(F2015))</f>
        <v>6.21</v>
      </c>
      <c r="J2016" s="1">
        <f>((((5.2632/(F2016/1000))*60)*60)/1000)</f>
        <v>28.028875739644974</v>
      </c>
      <c r="K2016" s="1">
        <f>((((6.25/(G2016/1000))*60)*60)/1000)</f>
        <v>20.089285714285715</v>
      </c>
      <c r="L2016" s="1">
        <f>J2016-K2016</f>
        <v>7.9395900253592586</v>
      </c>
    </row>
    <row r="2017" spans="1:12" x14ac:dyDescent="0.25">
      <c r="A2017" s="4" t="s">
        <v>3</v>
      </c>
      <c r="B2017" s="4">
        <v>0</v>
      </c>
      <c r="D2017">
        <f>INDEX($B:$B,ROW(B2016)*5-5+COLUMN(B2016))</f>
        <v>0</v>
      </c>
      <c r="E2017">
        <f>INDEX($B:$B,ROW(C2016)*5-5+COLUMN(C2016))</f>
        <v>1353</v>
      </c>
      <c r="F2017">
        <f>INDEX($B:$B,ROW(D2016)*5-5+COLUMN(D2016))</f>
        <v>676</v>
      </c>
      <c r="G2017">
        <f>INDEX($B:$B,ROW(E2016)*5-5+COLUMN(E2016))</f>
        <v>1111</v>
      </c>
      <c r="H2017">
        <f>INDEX($B:$B,ROW(F2016)*5-5+COLUMN(F2016))</f>
        <v>6.37</v>
      </c>
      <c r="J2017" s="1">
        <f>((((5.2632/(F2017/1000))*60)*60)/1000)</f>
        <v>28.028875739644974</v>
      </c>
      <c r="K2017" s="1">
        <f>((((6.25/(G2017/1000))*60)*60)/1000)</f>
        <v>20.252025202520255</v>
      </c>
      <c r="L2017" s="1">
        <f>J2017-K2017</f>
        <v>7.7768505371247194</v>
      </c>
    </row>
    <row r="2018" spans="1:12" x14ac:dyDescent="0.25">
      <c r="A2018" s="4" t="s">
        <v>2</v>
      </c>
      <c r="B2018" s="4">
        <v>221</v>
      </c>
      <c r="D2018">
        <f>INDEX($B:$B,ROW(B2017)*5-5+COLUMN(B2017))</f>
        <v>0</v>
      </c>
      <c r="E2018">
        <f>INDEX($B:$B,ROW(C2017)*5-5+COLUMN(C2017))</f>
        <v>1354</v>
      </c>
      <c r="F2018">
        <f>INDEX($B:$B,ROW(D2017)*5-5+COLUMN(D2017))</f>
        <v>643</v>
      </c>
      <c r="G2018">
        <f>INDEX($B:$B,ROW(E2017)*5-5+COLUMN(E2017))</f>
        <v>1111</v>
      </c>
      <c r="H2018">
        <f>INDEX($B:$B,ROW(F2017)*5-5+COLUMN(F2017))</f>
        <v>6.71</v>
      </c>
      <c r="J2018" s="1">
        <f>((((5.2632/(F2018/1000))*60)*60)/1000)</f>
        <v>29.467371695178851</v>
      </c>
      <c r="K2018" s="1">
        <f>((((6.25/(G2018/1000))*60)*60)/1000)</f>
        <v>20.252025202520255</v>
      </c>
      <c r="L2018" s="1">
        <f>J2018-K2018</f>
        <v>9.2153464926585968</v>
      </c>
    </row>
    <row r="2019" spans="1:12" x14ac:dyDescent="0.25">
      <c r="A2019" s="4" t="s">
        <v>1</v>
      </c>
      <c r="B2019" s="4">
        <v>1435</v>
      </c>
      <c r="D2019">
        <f>INDEX($B:$B,ROW(B2018)*5-5+COLUMN(B2018))</f>
        <v>0</v>
      </c>
      <c r="E2019">
        <f>INDEX($B:$B,ROW(C2018)*5-5+COLUMN(C2018))</f>
        <v>1355</v>
      </c>
      <c r="F2019">
        <f>INDEX($B:$B,ROW(D2018)*5-5+COLUMN(D2018))</f>
        <v>789</v>
      </c>
      <c r="G2019">
        <f>INDEX($B:$B,ROW(E2018)*5-5+COLUMN(E2018))</f>
        <v>1111</v>
      </c>
      <c r="H2019">
        <f>INDEX($B:$B,ROW(F2018)*5-5+COLUMN(F2018))</f>
        <v>6.42</v>
      </c>
      <c r="J2019" s="1">
        <f>((((5.2632/(F2019/1000))*60)*60)/1000)</f>
        <v>24.014600760456275</v>
      </c>
      <c r="K2019" s="1">
        <f>((((6.25/(G2019/1000))*60)*60)/1000)</f>
        <v>20.252025202520255</v>
      </c>
      <c r="L2019" s="1">
        <f>J2019-K2019</f>
        <v>3.7625755579360209</v>
      </c>
    </row>
    <row r="2020" spans="1:12" x14ac:dyDescent="0.25">
      <c r="A2020" s="4" t="s">
        <v>0</v>
      </c>
      <c r="B2020" s="4">
        <v>1490</v>
      </c>
      <c r="D2020">
        <f>INDEX($B:$B,ROW(B2019)*5-5+COLUMN(B2019))</f>
        <v>0</v>
      </c>
      <c r="E2020">
        <f>INDEX($B:$B,ROW(C2019)*5-5+COLUMN(C2019))</f>
        <v>1355</v>
      </c>
      <c r="F2020">
        <f>INDEX($B:$B,ROW(D2019)*5-5+COLUMN(D2019))</f>
        <v>789</v>
      </c>
      <c r="G2020">
        <f>INDEX($B:$B,ROW(E2019)*5-5+COLUMN(E2019))</f>
        <v>1113</v>
      </c>
      <c r="H2020">
        <f>INDEX($B:$B,ROW(F2019)*5-5+COLUMN(F2019))</f>
        <v>6.09</v>
      </c>
      <c r="J2020" s="1">
        <f>((((5.2632/(F2020/1000))*60)*60)/1000)</f>
        <v>24.014600760456275</v>
      </c>
      <c r="K2020" s="1">
        <f>((((6.25/(G2020/1000))*60)*60)/1000)</f>
        <v>20.215633423180591</v>
      </c>
      <c r="L2020" s="1">
        <f>J2020-K2020</f>
        <v>3.798967337275684</v>
      </c>
    </row>
    <row r="2021" spans="1:12" x14ac:dyDescent="0.25">
      <c r="A2021" s="4" t="s">
        <v>4</v>
      </c>
      <c r="B2021" s="4">
        <v>3.27</v>
      </c>
      <c r="D2021">
        <f>INDEX($B:$B,ROW(B2020)*5-5+COLUMN(B2020))</f>
        <v>0</v>
      </c>
      <c r="E2021">
        <f>INDEX($B:$B,ROW(C2020)*5-5+COLUMN(C2020))</f>
        <v>1356</v>
      </c>
      <c r="F2021">
        <f>INDEX($B:$B,ROW(D2020)*5-5+COLUMN(D2020))</f>
        <v>722</v>
      </c>
      <c r="G2021">
        <f>INDEX($B:$B,ROW(E2020)*5-5+COLUMN(E2020))</f>
        <v>1113</v>
      </c>
      <c r="H2021">
        <f>INDEX($B:$B,ROW(F2020)*5-5+COLUMN(F2020))</f>
        <v>6.21</v>
      </c>
      <c r="J2021" s="1">
        <f>((((5.2632/(F2021/1000))*60)*60)/1000)</f>
        <v>26.243102493074794</v>
      </c>
      <c r="K2021" s="1">
        <f>((((6.25/(G2021/1000))*60)*60)/1000)</f>
        <v>20.215633423180591</v>
      </c>
      <c r="L2021" s="1">
        <f>J2021-K2021</f>
        <v>6.0274690698942024</v>
      </c>
    </row>
    <row r="2022" spans="1:12" x14ac:dyDescent="0.25">
      <c r="A2022" s="4" t="s">
        <v>3</v>
      </c>
      <c r="B2022" s="4">
        <v>0</v>
      </c>
      <c r="D2022">
        <f>INDEX($B:$B,ROW(B2021)*5-5+COLUMN(B2021))</f>
        <v>0</v>
      </c>
      <c r="E2022">
        <f>INDEX($B:$B,ROW(C2021)*5-5+COLUMN(C2021))</f>
        <v>1356</v>
      </c>
      <c r="F2022">
        <f>INDEX($B:$B,ROW(D2021)*5-5+COLUMN(D2021))</f>
        <v>722</v>
      </c>
      <c r="G2022">
        <f>INDEX($B:$B,ROW(E2021)*5-5+COLUMN(E2021))</f>
        <v>1114</v>
      </c>
      <c r="H2022">
        <f>INDEX($B:$B,ROW(F2021)*5-5+COLUMN(F2021))</f>
        <v>6.36</v>
      </c>
      <c r="J2022" s="1">
        <f>((((5.2632/(F2022/1000))*60)*60)/1000)</f>
        <v>26.243102493074794</v>
      </c>
      <c r="K2022" s="1">
        <f>((((6.25/(G2022/1000))*60)*60)/1000)</f>
        <v>20.197486535008974</v>
      </c>
      <c r="L2022" s="1">
        <f>J2022-K2022</f>
        <v>6.0456159580658202</v>
      </c>
    </row>
    <row r="2023" spans="1:12" x14ac:dyDescent="0.25">
      <c r="A2023" s="4" t="s">
        <v>2</v>
      </c>
      <c r="B2023" s="4">
        <v>221</v>
      </c>
      <c r="D2023">
        <f>INDEX($B:$B,ROW(B2022)*5-5+COLUMN(B2022))</f>
        <v>0</v>
      </c>
      <c r="E2023">
        <f>INDEX($B:$B,ROW(C2022)*5-5+COLUMN(C2022))</f>
        <v>1357</v>
      </c>
      <c r="F2023">
        <f>INDEX($B:$B,ROW(D2022)*5-5+COLUMN(D2022))</f>
        <v>702</v>
      </c>
      <c r="G2023">
        <f>INDEX($B:$B,ROW(E2022)*5-5+COLUMN(E2022))</f>
        <v>1114</v>
      </c>
      <c r="H2023">
        <f>INDEX($B:$B,ROW(F2022)*5-5+COLUMN(F2022))</f>
        <v>6.52</v>
      </c>
      <c r="J2023" s="1">
        <f>((((5.2632/(F2023/1000))*60)*60)/1000)</f>
        <v>26.990769230769235</v>
      </c>
      <c r="K2023" s="1">
        <f>((((6.25/(G2023/1000))*60)*60)/1000)</f>
        <v>20.197486535008974</v>
      </c>
      <c r="L2023" s="1">
        <f>J2023-K2023</f>
        <v>6.7932826957602614</v>
      </c>
    </row>
    <row r="2024" spans="1:12" x14ac:dyDescent="0.25">
      <c r="A2024" s="4" t="s">
        <v>1</v>
      </c>
      <c r="B2024" s="4">
        <v>1435</v>
      </c>
      <c r="D2024">
        <f>INDEX($B:$B,ROW(B2023)*5-5+COLUMN(B2023))</f>
        <v>0</v>
      </c>
      <c r="E2024">
        <f>INDEX($B:$B,ROW(C2023)*5-5+COLUMN(C2023))</f>
        <v>1358</v>
      </c>
      <c r="F2024">
        <f>INDEX($B:$B,ROW(D2023)*5-5+COLUMN(D2023))</f>
        <v>687</v>
      </c>
      <c r="G2024">
        <f>INDEX($B:$B,ROW(E2023)*5-5+COLUMN(E2023))</f>
        <v>1114</v>
      </c>
      <c r="H2024">
        <f>INDEX($B:$B,ROW(F2023)*5-5+COLUMN(F2023))</f>
        <v>6.58</v>
      </c>
      <c r="J2024" s="1">
        <f>((((5.2632/(F2024/1000))*60)*60)/1000)</f>
        <v>27.580087336244542</v>
      </c>
      <c r="K2024" s="1">
        <f>((((6.25/(G2024/1000))*60)*60)/1000)</f>
        <v>20.197486535008974</v>
      </c>
      <c r="L2024" s="1">
        <f>J2024-K2024</f>
        <v>7.3826008012355686</v>
      </c>
    </row>
    <row r="2025" spans="1:12" x14ac:dyDescent="0.25">
      <c r="A2025" s="4" t="s">
        <v>0</v>
      </c>
      <c r="B2025" s="4">
        <v>1472</v>
      </c>
      <c r="D2025">
        <f>INDEX($B:$B,ROW(B2024)*5-5+COLUMN(B2024))</f>
        <v>0</v>
      </c>
      <c r="E2025">
        <f>INDEX($B:$B,ROW(C2024)*5-5+COLUMN(C2024))</f>
        <v>1358</v>
      </c>
      <c r="F2025">
        <f>INDEX($B:$B,ROW(D2024)*5-5+COLUMN(D2024))</f>
        <v>687</v>
      </c>
      <c r="G2025">
        <f>INDEX($B:$B,ROW(E2024)*5-5+COLUMN(E2024))</f>
        <v>1108</v>
      </c>
      <c r="H2025">
        <f>INDEX($B:$B,ROW(F2024)*5-5+COLUMN(F2024))</f>
        <v>6.6</v>
      </c>
      <c r="J2025" s="1">
        <f>((((5.2632/(F2025/1000))*60)*60)/1000)</f>
        <v>27.580087336244542</v>
      </c>
      <c r="K2025" s="1">
        <f>((((6.25/(G2025/1000))*60)*60)/1000)</f>
        <v>20.306859205776171</v>
      </c>
      <c r="L2025" s="1">
        <f>J2025-K2025</f>
        <v>7.2732281304683717</v>
      </c>
    </row>
    <row r="2026" spans="1:12" x14ac:dyDescent="0.25">
      <c r="A2026" s="4" t="s">
        <v>4</v>
      </c>
      <c r="B2026" s="4">
        <v>2.71</v>
      </c>
      <c r="D2026">
        <f>INDEX($B:$B,ROW(B2025)*5-5+COLUMN(B2025))</f>
        <v>0</v>
      </c>
      <c r="E2026">
        <f>INDEX($B:$B,ROW(C2025)*5-5+COLUMN(C2025))</f>
        <v>1359</v>
      </c>
      <c r="F2026">
        <f>INDEX($B:$B,ROW(D2025)*5-5+COLUMN(D2025))</f>
        <v>682</v>
      </c>
      <c r="G2026">
        <f>INDEX($B:$B,ROW(E2025)*5-5+COLUMN(E2025))</f>
        <v>1108</v>
      </c>
      <c r="H2026">
        <f>INDEX($B:$B,ROW(F2025)*5-5+COLUMN(F2025))</f>
        <v>6.55</v>
      </c>
      <c r="J2026" s="1">
        <f>((((5.2632/(F2026/1000))*60)*60)/1000)</f>
        <v>27.782287390029325</v>
      </c>
      <c r="K2026" s="1">
        <f>((((6.25/(G2026/1000))*60)*60)/1000)</f>
        <v>20.306859205776171</v>
      </c>
      <c r="L2026" s="1">
        <f>J2026-K2026</f>
        <v>7.475428184253154</v>
      </c>
    </row>
    <row r="2027" spans="1:12" x14ac:dyDescent="0.25">
      <c r="A2027" s="4" t="s">
        <v>3</v>
      </c>
      <c r="B2027" s="4">
        <v>0</v>
      </c>
      <c r="D2027">
        <f>INDEX($B:$B,ROW(B2026)*5-5+COLUMN(B2026))</f>
        <v>0</v>
      </c>
      <c r="E2027">
        <f>INDEX($B:$B,ROW(C2026)*5-5+COLUMN(C2026))</f>
        <v>1360</v>
      </c>
      <c r="F2027">
        <f>INDEX($B:$B,ROW(D2026)*5-5+COLUMN(D2026))</f>
        <v>676</v>
      </c>
      <c r="G2027">
        <f>INDEX($B:$B,ROW(E2026)*5-5+COLUMN(E2026))</f>
        <v>1108</v>
      </c>
      <c r="H2027">
        <f>INDEX($B:$B,ROW(F2026)*5-5+COLUMN(F2026))</f>
        <v>6.55</v>
      </c>
      <c r="J2027" s="1">
        <f>((((5.2632/(F2027/1000))*60)*60)/1000)</f>
        <v>28.028875739644974</v>
      </c>
      <c r="K2027" s="1">
        <f>((((6.25/(G2027/1000))*60)*60)/1000)</f>
        <v>20.306859205776171</v>
      </c>
      <c r="L2027" s="1">
        <f>J2027-K2027</f>
        <v>7.7220165338688034</v>
      </c>
    </row>
    <row r="2028" spans="1:12" x14ac:dyDescent="0.25">
      <c r="A2028" s="4" t="s">
        <v>2</v>
      </c>
      <c r="B2028" s="4">
        <v>222</v>
      </c>
      <c r="D2028">
        <f>INDEX($B:$B,ROW(B2027)*5-5+COLUMN(B2027))</f>
        <v>0</v>
      </c>
      <c r="E2028">
        <f>INDEX($B:$B,ROW(C2027)*5-5+COLUMN(C2027))</f>
        <v>1360</v>
      </c>
      <c r="F2028">
        <f>INDEX($B:$B,ROW(D2027)*5-5+COLUMN(D2027))</f>
        <v>676</v>
      </c>
      <c r="G2028">
        <f>INDEX($B:$B,ROW(E2027)*5-5+COLUMN(E2027))</f>
        <v>1115</v>
      </c>
      <c r="H2028">
        <f>INDEX($B:$B,ROW(F2027)*5-5+COLUMN(F2027))</f>
        <v>6.41</v>
      </c>
      <c r="J2028" s="1">
        <f>((((5.2632/(F2028/1000))*60)*60)/1000)</f>
        <v>28.028875739644974</v>
      </c>
      <c r="K2028" s="1">
        <f>((((6.25/(G2028/1000))*60)*60)/1000)</f>
        <v>20.179372197309416</v>
      </c>
      <c r="L2028" s="1">
        <f>J2028-K2028</f>
        <v>7.8495035423355581</v>
      </c>
    </row>
    <row r="2029" spans="1:12" x14ac:dyDescent="0.25">
      <c r="A2029" s="4" t="s">
        <v>1</v>
      </c>
      <c r="B2029" s="4">
        <v>1053</v>
      </c>
      <c r="D2029">
        <f>INDEX($B:$B,ROW(B2028)*5-5+COLUMN(B2028))</f>
        <v>0</v>
      </c>
      <c r="E2029">
        <f>INDEX($B:$B,ROW(C2028)*5-5+COLUMN(C2028))</f>
        <v>1361</v>
      </c>
      <c r="F2029">
        <f>INDEX($B:$B,ROW(D2028)*5-5+COLUMN(D2028))</f>
        <v>741</v>
      </c>
      <c r="G2029">
        <f>INDEX($B:$B,ROW(E2028)*5-5+COLUMN(E2028))</f>
        <v>1115</v>
      </c>
      <c r="H2029">
        <f>INDEX($B:$B,ROW(F2028)*5-5+COLUMN(F2028))</f>
        <v>6.58</v>
      </c>
      <c r="J2029" s="1">
        <f>((((5.2632/(F2029/1000))*60)*60)/1000)</f>
        <v>25.570202429149798</v>
      </c>
      <c r="K2029" s="1">
        <f>((((6.25/(G2029/1000))*60)*60)/1000)</f>
        <v>20.179372197309416</v>
      </c>
      <c r="L2029" s="1">
        <f>J2029-K2029</f>
        <v>5.3908302318403827</v>
      </c>
    </row>
    <row r="2030" spans="1:12" x14ac:dyDescent="0.25">
      <c r="A2030" s="4" t="s">
        <v>0</v>
      </c>
      <c r="B2030" s="4">
        <v>1472</v>
      </c>
      <c r="D2030">
        <f>INDEX($B:$B,ROW(B2029)*5-5+COLUMN(B2029))</f>
        <v>0</v>
      </c>
      <c r="E2030">
        <f>INDEX($B:$B,ROW(C2029)*5-5+COLUMN(C2029))</f>
        <v>1361</v>
      </c>
      <c r="F2030">
        <f>INDEX($B:$B,ROW(D2029)*5-5+COLUMN(D2029))</f>
        <v>741</v>
      </c>
      <c r="G2030">
        <f>INDEX($B:$B,ROW(E2029)*5-5+COLUMN(E2029))</f>
        <v>1105</v>
      </c>
      <c r="H2030">
        <f>INDEX($B:$B,ROW(F2029)*5-5+COLUMN(F2029))</f>
        <v>6.72</v>
      </c>
      <c r="J2030" s="1">
        <f>((((5.2632/(F2030/1000))*60)*60)/1000)</f>
        <v>25.570202429149798</v>
      </c>
      <c r="K2030" s="1">
        <f>((((6.25/(G2030/1000))*60)*60)/1000)</f>
        <v>20.361990950226247</v>
      </c>
      <c r="L2030" s="1">
        <f>J2030-K2030</f>
        <v>5.2082114789235519</v>
      </c>
    </row>
    <row r="2031" spans="1:12" x14ac:dyDescent="0.25">
      <c r="A2031" s="4" t="s">
        <v>4</v>
      </c>
      <c r="B2031" s="4">
        <v>2.7</v>
      </c>
      <c r="D2031">
        <f>INDEX($B:$B,ROW(B2030)*5-5+COLUMN(B2030))</f>
        <v>0</v>
      </c>
      <c r="E2031">
        <f>INDEX($B:$B,ROW(C2030)*5-5+COLUMN(C2030))</f>
        <v>1362</v>
      </c>
      <c r="F2031">
        <f>INDEX($B:$B,ROW(D2030)*5-5+COLUMN(D2030))</f>
        <v>693</v>
      </c>
      <c r="G2031">
        <f>INDEX($B:$B,ROW(E2030)*5-5+COLUMN(E2030))</f>
        <v>1105</v>
      </c>
      <c r="H2031">
        <f>INDEX($B:$B,ROW(F2030)*5-5+COLUMN(F2030))</f>
        <v>6.81</v>
      </c>
      <c r="J2031" s="1">
        <f>((((5.2632/(F2031/1000))*60)*60)/1000)</f>
        <v>27.341298701298708</v>
      </c>
      <c r="K2031" s="1">
        <f>((((6.25/(G2031/1000))*60)*60)/1000)</f>
        <v>20.361990950226247</v>
      </c>
      <c r="L2031" s="1">
        <f>J2031-K2031</f>
        <v>6.9793077510724615</v>
      </c>
    </row>
    <row r="2032" spans="1:12" x14ac:dyDescent="0.25">
      <c r="A2032" s="4" t="s">
        <v>3</v>
      </c>
      <c r="B2032" s="4">
        <v>0</v>
      </c>
      <c r="D2032">
        <f>INDEX($B:$B,ROW(B2031)*5-5+COLUMN(B2031))</f>
        <v>0</v>
      </c>
      <c r="E2032">
        <f>INDEX($B:$B,ROW(C2031)*5-5+COLUMN(C2031))</f>
        <v>1363</v>
      </c>
      <c r="F2032">
        <f>INDEX($B:$B,ROW(D2031)*5-5+COLUMN(D2031))</f>
        <v>745</v>
      </c>
      <c r="G2032">
        <f>INDEX($B:$B,ROW(E2031)*5-5+COLUMN(E2031))</f>
        <v>1105</v>
      </c>
      <c r="H2032">
        <f>INDEX($B:$B,ROW(F2031)*5-5+COLUMN(F2031))</f>
        <v>6.71</v>
      </c>
      <c r="J2032" s="1">
        <f>((((5.2632/(F2032/1000))*60)*60)/1000)</f>
        <v>25.432912751677854</v>
      </c>
      <c r="K2032" s="1">
        <f>((((6.25/(G2032/1000))*60)*60)/1000)</f>
        <v>20.361990950226247</v>
      </c>
      <c r="L2032" s="1">
        <f>J2032-K2032</f>
        <v>5.0709218014516075</v>
      </c>
    </row>
    <row r="2033" spans="1:12" x14ac:dyDescent="0.25">
      <c r="A2033" s="4" t="s">
        <v>2</v>
      </c>
      <c r="B2033" s="4">
        <v>222</v>
      </c>
      <c r="D2033">
        <f>INDEX($B:$B,ROW(B2032)*5-5+COLUMN(B2032))</f>
        <v>0</v>
      </c>
      <c r="E2033">
        <f>INDEX($B:$B,ROW(C2032)*5-5+COLUMN(C2032))</f>
        <v>1363</v>
      </c>
      <c r="F2033">
        <f>INDEX($B:$B,ROW(D2032)*5-5+COLUMN(D2032))</f>
        <v>745</v>
      </c>
      <c r="G2033">
        <f>INDEX($B:$B,ROW(E2032)*5-5+COLUMN(E2032))</f>
        <v>1116</v>
      </c>
      <c r="H2033">
        <f>INDEX($B:$B,ROW(F2032)*5-5+COLUMN(F2032))</f>
        <v>6.56</v>
      </c>
      <c r="J2033" s="1">
        <f>((((5.2632/(F2033/1000))*60)*60)/1000)</f>
        <v>25.432912751677854</v>
      </c>
      <c r="K2033" s="1">
        <f>((((6.25/(G2033/1000))*60)*60)/1000)</f>
        <v>20.161290322580644</v>
      </c>
      <c r="L2033" s="1">
        <f>J2033-K2033</f>
        <v>5.27162242909721</v>
      </c>
    </row>
    <row r="2034" spans="1:12" x14ac:dyDescent="0.25">
      <c r="A2034" s="4" t="s">
        <v>1</v>
      </c>
      <c r="B2034" s="4">
        <v>1053</v>
      </c>
      <c r="D2034">
        <f>INDEX($B:$B,ROW(B2033)*5-5+COLUMN(B2033))</f>
        <v>0</v>
      </c>
      <c r="E2034">
        <f>INDEX($B:$B,ROW(C2033)*5-5+COLUMN(C2033))</f>
        <v>1364</v>
      </c>
      <c r="F2034">
        <f>INDEX($B:$B,ROW(D2033)*5-5+COLUMN(D2033))</f>
        <v>758</v>
      </c>
      <c r="G2034">
        <f>INDEX($B:$B,ROW(E2033)*5-5+COLUMN(E2033))</f>
        <v>1116</v>
      </c>
      <c r="H2034">
        <f>INDEX($B:$B,ROW(F2033)*5-5+COLUMN(F2033))</f>
        <v>6.31</v>
      </c>
      <c r="J2034" s="1">
        <f>((((5.2632/(F2034/1000))*60)*60)/1000)</f>
        <v>24.996728232189973</v>
      </c>
      <c r="K2034" s="1">
        <f>((((6.25/(G2034/1000))*60)*60)/1000)</f>
        <v>20.161290322580644</v>
      </c>
      <c r="L2034" s="1">
        <f>J2034-K2034</f>
        <v>4.835437909609329</v>
      </c>
    </row>
    <row r="2035" spans="1:12" x14ac:dyDescent="0.25">
      <c r="A2035" s="4" t="s">
        <v>0</v>
      </c>
      <c r="B2035" s="4">
        <v>1473</v>
      </c>
      <c r="D2035">
        <f>INDEX($B:$B,ROW(B2034)*5-5+COLUMN(B2034))</f>
        <v>0</v>
      </c>
      <c r="E2035">
        <f>INDEX($B:$B,ROW(C2034)*5-5+COLUMN(C2034))</f>
        <v>1364</v>
      </c>
      <c r="F2035">
        <f>INDEX($B:$B,ROW(D2034)*5-5+COLUMN(D2034))</f>
        <v>758</v>
      </c>
      <c r="G2035">
        <f>INDEX($B:$B,ROW(E2034)*5-5+COLUMN(E2034))</f>
        <v>1105</v>
      </c>
      <c r="H2035">
        <f>INDEX($B:$B,ROW(F2034)*5-5+COLUMN(F2034))</f>
        <v>6.04</v>
      </c>
      <c r="J2035" s="1">
        <f>((((5.2632/(F2035/1000))*60)*60)/1000)</f>
        <v>24.996728232189973</v>
      </c>
      <c r="K2035" s="1">
        <f>((((6.25/(G2035/1000))*60)*60)/1000)</f>
        <v>20.361990950226247</v>
      </c>
      <c r="L2035" s="1">
        <f>J2035-K2035</f>
        <v>4.6347372819637265</v>
      </c>
    </row>
    <row r="2036" spans="1:12" x14ac:dyDescent="0.25">
      <c r="A2036" s="4" t="s">
        <v>4</v>
      </c>
      <c r="B2036" s="4">
        <v>2.66</v>
      </c>
      <c r="D2036">
        <f>INDEX($B:$B,ROW(B2035)*5-5+COLUMN(B2035))</f>
        <v>0</v>
      </c>
      <c r="E2036">
        <f>INDEX($B:$B,ROW(C2035)*5-5+COLUMN(C2035))</f>
        <v>1365</v>
      </c>
      <c r="F2036">
        <f>INDEX($B:$B,ROW(D2035)*5-5+COLUMN(D2035))</f>
        <v>741</v>
      </c>
      <c r="G2036">
        <f>INDEX($B:$B,ROW(E2035)*5-5+COLUMN(E2035))</f>
        <v>1105</v>
      </c>
      <c r="H2036">
        <f>INDEX($B:$B,ROW(F2035)*5-5+COLUMN(F2035))</f>
        <v>5.82</v>
      </c>
      <c r="J2036" s="1">
        <f>((((5.2632/(F2036/1000))*60)*60)/1000)</f>
        <v>25.570202429149798</v>
      </c>
      <c r="K2036" s="1">
        <f>((((6.25/(G2036/1000))*60)*60)/1000)</f>
        <v>20.361990950226247</v>
      </c>
      <c r="L2036" s="1">
        <f>J2036-K2036</f>
        <v>5.2082114789235519</v>
      </c>
    </row>
    <row r="2037" spans="1:12" x14ac:dyDescent="0.25">
      <c r="A2037" s="4" t="s">
        <v>3</v>
      </c>
      <c r="B2037" s="4">
        <v>0</v>
      </c>
      <c r="D2037">
        <f>INDEX($B:$B,ROW(B2036)*5-5+COLUMN(B2036))</f>
        <v>0</v>
      </c>
      <c r="E2037">
        <f>INDEX($B:$B,ROW(C2036)*5-5+COLUMN(C2036))</f>
        <v>1366</v>
      </c>
      <c r="F2037">
        <f>INDEX($B:$B,ROW(D2036)*5-5+COLUMN(D2036))</f>
        <v>681</v>
      </c>
      <c r="G2037">
        <f>INDEX($B:$B,ROW(E2036)*5-5+COLUMN(E2036))</f>
        <v>1105</v>
      </c>
      <c r="H2037">
        <f>INDEX($B:$B,ROW(F2036)*5-5+COLUMN(F2036))</f>
        <v>5.79</v>
      </c>
      <c r="J2037" s="1">
        <f>((((5.2632/(F2037/1000))*60)*60)/1000)</f>
        <v>27.823083700440531</v>
      </c>
      <c r="K2037" s="1">
        <f>((((6.25/(G2037/1000))*60)*60)/1000)</f>
        <v>20.361990950226247</v>
      </c>
      <c r="L2037" s="1">
        <f>J2037-K2037</f>
        <v>7.4610927502142843</v>
      </c>
    </row>
    <row r="2038" spans="1:12" x14ac:dyDescent="0.25">
      <c r="A2038" s="4" t="s">
        <v>2</v>
      </c>
      <c r="B2038" s="4">
        <v>223</v>
      </c>
      <c r="D2038">
        <f>INDEX($B:$B,ROW(B2037)*5-5+COLUMN(B2037))</f>
        <v>0</v>
      </c>
      <c r="E2038">
        <f>INDEX($B:$B,ROW(C2037)*5-5+COLUMN(C2037))</f>
        <v>1366</v>
      </c>
      <c r="F2038">
        <f>INDEX($B:$B,ROW(D2037)*5-5+COLUMN(D2037))</f>
        <v>681</v>
      </c>
      <c r="G2038">
        <f>INDEX($B:$B,ROW(E2037)*5-5+COLUMN(E2037))</f>
        <v>1117</v>
      </c>
      <c r="H2038">
        <f>INDEX($B:$B,ROW(F2037)*5-5+COLUMN(F2037))</f>
        <v>5.77</v>
      </c>
      <c r="J2038" s="1">
        <f>((((5.2632/(F2038/1000))*60)*60)/1000)</f>
        <v>27.823083700440531</v>
      </c>
      <c r="K2038" s="1">
        <f>((((6.25/(G2038/1000))*60)*60)/1000)</f>
        <v>20.143240823634738</v>
      </c>
      <c r="L2038" s="1">
        <f>J2038-K2038</f>
        <v>7.6798428768057931</v>
      </c>
    </row>
    <row r="2039" spans="1:12" x14ac:dyDescent="0.25">
      <c r="A2039" s="4" t="s">
        <v>1</v>
      </c>
      <c r="B2039" s="4">
        <v>834</v>
      </c>
      <c r="D2039">
        <f>INDEX($B:$B,ROW(B2038)*5-5+COLUMN(B2038))</f>
        <v>0</v>
      </c>
      <c r="E2039">
        <f>INDEX($B:$B,ROW(C2038)*5-5+COLUMN(C2038))</f>
        <v>1367</v>
      </c>
      <c r="F2039">
        <f>INDEX($B:$B,ROW(D2038)*5-5+COLUMN(D2038))</f>
        <v>677</v>
      </c>
      <c r="G2039">
        <f>INDEX($B:$B,ROW(E2038)*5-5+COLUMN(E2038))</f>
        <v>1117</v>
      </c>
      <c r="H2039">
        <f>INDEX($B:$B,ROW(F2038)*5-5+COLUMN(F2038))</f>
        <v>6.02</v>
      </c>
      <c r="J2039" s="1">
        <f>((((5.2632/(F2039/1000))*60)*60)/1000)</f>
        <v>27.987474150664696</v>
      </c>
      <c r="K2039" s="1">
        <f>((((6.25/(G2039/1000))*60)*60)/1000)</f>
        <v>20.143240823634738</v>
      </c>
      <c r="L2039" s="1">
        <f>J2039-K2039</f>
        <v>7.8442333270299578</v>
      </c>
    </row>
    <row r="2040" spans="1:12" x14ac:dyDescent="0.25">
      <c r="A2040" s="4" t="s">
        <v>0</v>
      </c>
      <c r="B2040" s="4">
        <v>1473</v>
      </c>
      <c r="D2040">
        <f>INDEX($B:$B,ROW(B2039)*5-5+COLUMN(B2039))</f>
        <v>0</v>
      </c>
      <c r="E2040">
        <f>INDEX($B:$B,ROW(C2039)*5-5+COLUMN(C2039))</f>
        <v>1367</v>
      </c>
      <c r="F2040">
        <f>INDEX($B:$B,ROW(D2039)*5-5+COLUMN(D2039))</f>
        <v>677</v>
      </c>
      <c r="G2040">
        <f>INDEX($B:$B,ROW(E2039)*5-5+COLUMN(E2039))</f>
        <v>1110</v>
      </c>
      <c r="H2040">
        <f>INDEX($B:$B,ROW(F2039)*5-5+COLUMN(F2039))</f>
        <v>6.27</v>
      </c>
      <c r="J2040" s="1">
        <f>((((5.2632/(F2040/1000))*60)*60)/1000)</f>
        <v>27.987474150664696</v>
      </c>
      <c r="K2040" s="1">
        <f>((((6.25/(G2040/1000))*60)*60)/1000)</f>
        <v>20.27027027027027</v>
      </c>
      <c r="L2040" s="1">
        <f>J2040-K2040</f>
        <v>7.7172038803944254</v>
      </c>
    </row>
    <row r="2041" spans="1:12" x14ac:dyDescent="0.25">
      <c r="A2041" s="4" t="s">
        <v>4</v>
      </c>
      <c r="B2041" s="4">
        <v>3.07</v>
      </c>
      <c r="D2041">
        <f>INDEX($B:$B,ROW(B2040)*5-5+COLUMN(B2040))</f>
        <v>0</v>
      </c>
      <c r="E2041">
        <f>INDEX($B:$B,ROW(C2040)*5-5+COLUMN(C2040))</f>
        <v>1368</v>
      </c>
      <c r="F2041">
        <f>INDEX($B:$B,ROW(D2040)*5-5+COLUMN(D2040))</f>
        <v>678</v>
      </c>
      <c r="G2041">
        <f>INDEX($B:$B,ROW(E2040)*5-5+COLUMN(E2040))</f>
        <v>1110</v>
      </c>
      <c r="H2041">
        <f>INDEX($B:$B,ROW(F2040)*5-5+COLUMN(F2040))</f>
        <v>6.34</v>
      </c>
      <c r="J2041" s="1">
        <f>((((5.2632/(F2041/1000))*60)*60)/1000)</f>
        <v>27.946194690265486</v>
      </c>
      <c r="K2041" s="1">
        <f>((((6.25/(G2041/1000))*60)*60)/1000)</f>
        <v>20.27027027027027</v>
      </c>
      <c r="L2041" s="1">
        <f>J2041-K2041</f>
        <v>7.6759244199952157</v>
      </c>
    </row>
    <row r="2042" spans="1:12" x14ac:dyDescent="0.25">
      <c r="A2042" s="4" t="s">
        <v>3</v>
      </c>
      <c r="B2042" s="4">
        <v>0</v>
      </c>
      <c r="D2042">
        <f>INDEX($B:$B,ROW(B2041)*5-5+COLUMN(B2041))</f>
        <v>0</v>
      </c>
      <c r="E2042">
        <f>INDEX($B:$B,ROW(C2041)*5-5+COLUMN(C2041))</f>
        <v>1369</v>
      </c>
      <c r="F2042">
        <f>INDEX($B:$B,ROW(D2041)*5-5+COLUMN(D2041))</f>
        <v>688</v>
      </c>
      <c r="G2042">
        <f>INDEX($B:$B,ROW(E2041)*5-5+COLUMN(E2041))</f>
        <v>1110</v>
      </c>
      <c r="H2042">
        <f>INDEX($B:$B,ROW(F2041)*5-5+COLUMN(F2041))</f>
        <v>6.56</v>
      </c>
      <c r="J2042" s="1">
        <f>((((5.2632/(F2042/1000))*60)*60)/1000)</f>
        <v>27.540000000000003</v>
      </c>
      <c r="K2042" s="1">
        <f>((((6.25/(G2042/1000))*60)*60)/1000)</f>
        <v>20.27027027027027</v>
      </c>
      <c r="L2042" s="1">
        <f>J2042-K2042</f>
        <v>7.2697297297297325</v>
      </c>
    </row>
    <row r="2043" spans="1:12" x14ac:dyDescent="0.25">
      <c r="A2043" s="4" t="s">
        <v>2</v>
      </c>
      <c r="B2043" s="4">
        <v>224</v>
      </c>
      <c r="D2043">
        <f>INDEX($B:$B,ROW(B2042)*5-5+COLUMN(B2042))</f>
        <v>0</v>
      </c>
      <c r="E2043">
        <f>INDEX($B:$B,ROW(C2042)*5-5+COLUMN(C2042))</f>
        <v>1369</v>
      </c>
      <c r="F2043">
        <f>INDEX($B:$B,ROW(D2042)*5-5+COLUMN(D2042))</f>
        <v>688</v>
      </c>
      <c r="G2043">
        <f>INDEX($B:$B,ROW(E2042)*5-5+COLUMN(E2042))</f>
        <v>1106</v>
      </c>
      <c r="H2043">
        <f>INDEX($B:$B,ROW(F2042)*5-5+COLUMN(F2042))</f>
        <v>6.75</v>
      </c>
      <c r="J2043" s="1">
        <f>((((5.2632/(F2043/1000))*60)*60)/1000)</f>
        <v>27.540000000000003</v>
      </c>
      <c r="K2043" s="1">
        <f>((((6.25/(G2043/1000))*60)*60)/1000)</f>
        <v>20.343580470162749</v>
      </c>
      <c r="L2043" s="1">
        <f>J2043-K2043</f>
        <v>7.1964195298372537</v>
      </c>
    </row>
    <row r="2044" spans="1:12" x14ac:dyDescent="0.25">
      <c r="A2044" s="4" t="s">
        <v>1</v>
      </c>
      <c r="B2044" s="4">
        <v>654</v>
      </c>
      <c r="D2044">
        <f>INDEX($B:$B,ROW(B2043)*5-5+COLUMN(B2043))</f>
        <v>0</v>
      </c>
      <c r="E2044">
        <f>INDEX($B:$B,ROW(C2043)*5-5+COLUMN(C2043))</f>
        <v>1370</v>
      </c>
      <c r="F2044">
        <f>INDEX($B:$B,ROW(D2043)*5-5+COLUMN(D2043))</f>
        <v>744</v>
      </c>
      <c r="G2044">
        <f>INDEX($B:$B,ROW(E2043)*5-5+COLUMN(E2043))</f>
        <v>1106</v>
      </c>
      <c r="H2044">
        <f>INDEX($B:$B,ROW(F2043)*5-5+COLUMN(F2043))</f>
        <v>6.78</v>
      </c>
      <c r="J2044" s="1">
        <f>((((5.2632/(F2044/1000))*60)*60)/1000)</f>
        <v>25.467096774193553</v>
      </c>
      <c r="K2044" s="1">
        <f>((((6.25/(G2044/1000))*60)*60)/1000)</f>
        <v>20.343580470162749</v>
      </c>
      <c r="L2044" s="1">
        <f>J2044-K2044</f>
        <v>5.1235163040308045</v>
      </c>
    </row>
    <row r="2045" spans="1:12" x14ac:dyDescent="0.25">
      <c r="A2045" s="4" t="s">
        <v>0</v>
      </c>
      <c r="B2045" s="4">
        <v>1473</v>
      </c>
      <c r="D2045">
        <f>INDEX($B:$B,ROW(B2044)*5-5+COLUMN(B2044))</f>
        <v>0</v>
      </c>
      <c r="E2045">
        <f>INDEX($B:$B,ROW(C2044)*5-5+COLUMN(C2044))</f>
        <v>1370</v>
      </c>
      <c r="F2045">
        <f>INDEX($B:$B,ROW(D2044)*5-5+COLUMN(D2044))</f>
        <v>744</v>
      </c>
      <c r="G2045">
        <f>INDEX($B:$B,ROW(E2044)*5-5+COLUMN(E2044))</f>
        <v>1117</v>
      </c>
      <c r="H2045">
        <f>INDEX($B:$B,ROW(F2044)*5-5+COLUMN(F2044))</f>
        <v>6.85</v>
      </c>
      <c r="J2045" s="1">
        <f>((((5.2632/(F2045/1000))*60)*60)/1000)</f>
        <v>25.467096774193553</v>
      </c>
      <c r="K2045" s="1">
        <f>((((6.25/(G2045/1000))*60)*60)/1000)</f>
        <v>20.143240823634738</v>
      </c>
      <c r="L2045" s="1">
        <f>J2045-K2045</f>
        <v>5.3238559505588157</v>
      </c>
    </row>
    <row r="2046" spans="1:12" x14ac:dyDescent="0.25">
      <c r="A2046" s="4" t="s">
        <v>4</v>
      </c>
      <c r="B2046" s="4">
        <v>3.79</v>
      </c>
      <c r="D2046">
        <f>INDEX($B:$B,ROW(B2045)*5-5+COLUMN(B2045))</f>
        <v>0</v>
      </c>
      <c r="E2046">
        <f>INDEX($B:$B,ROW(C2045)*5-5+COLUMN(C2045))</f>
        <v>1371</v>
      </c>
      <c r="F2046">
        <f>INDEX($B:$B,ROW(D2045)*5-5+COLUMN(D2045))</f>
        <v>672</v>
      </c>
      <c r="G2046">
        <f>INDEX($B:$B,ROW(E2045)*5-5+COLUMN(E2045))</f>
        <v>1117</v>
      </c>
      <c r="H2046">
        <f>INDEX($B:$B,ROW(F2045)*5-5+COLUMN(F2045))</f>
        <v>7.13</v>
      </c>
      <c r="J2046" s="1">
        <f>((((5.2632/(F2046/1000))*60)*60)/1000)</f>
        <v>28.195714285714285</v>
      </c>
      <c r="K2046" s="1">
        <f>((((6.25/(G2046/1000))*60)*60)/1000)</f>
        <v>20.143240823634738</v>
      </c>
      <c r="L2046" s="1">
        <f>J2046-K2046</f>
        <v>8.0524734620795471</v>
      </c>
    </row>
    <row r="2047" spans="1:12" x14ac:dyDescent="0.25">
      <c r="A2047" s="4" t="s">
        <v>3</v>
      </c>
      <c r="B2047" s="4">
        <v>0</v>
      </c>
      <c r="D2047">
        <f>INDEX($B:$B,ROW(B2046)*5-5+COLUMN(B2046))</f>
        <v>0</v>
      </c>
      <c r="E2047">
        <f>INDEX($B:$B,ROW(C2046)*5-5+COLUMN(C2046))</f>
        <v>1372</v>
      </c>
      <c r="F2047">
        <f>INDEX($B:$B,ROW(D2046)*5-5+COLUMN(D2046))</f>
        <v>766</v>
      </c>
      <c r="G2047">
        <f>INDEX($B:$B,ROW(E2046)*5-5+COLUMN(E2046))</f>
        <v>1117</v>
      </c>
      <c r="H2047">
        <f>INDEX($B:$B,ROW(F2046)*5-5+COLUMN(F2046))</f>
        <v>6.85</v>
      </c>
      <c r="J2047" s="1">
        <f>((((5.2632/(F2047/1000))*60)*60)/1000)</f>
        <v>24.735665796344648</v>
      </c>
      <c r="K2047" s="1">
        <f>((((6.25/(G2047/1000))*60)*60)/1000)</f>
        <v>20.143240823634738</v>
      </c>
      <c r="L2047" s="1">
        <f>J2047-K2047</f>
        <v>4.5924249727099102</v>
      </c>
    </row>
    <row r="2048" spans="1:12" x14ac:dyDescent="0.25">
      <c r="A2048" s="4" t="s">
        <v>2</v>
      </c>
      <c r="B2048" s="4">
        <v>224</v>
      </c>
      <c r="D2048">
        <f>INDEX($B:$B,ROW(B2047)*5-5+COLUMN(B2047))</f>
        <v>0</v>
      </c>
      <c r="E2048">
        <f>INDEX($B:$B,ROW(C2047)*5-5+COLUMN(C2047))</f>
        <v>1372</v>
      </c>
      <c r="F2048">
        <f>INDEX($B:$B,ROW(D2047)*5-5+COLUMN(D2047))</f>
        <v>766</v>
      </c>
      <c r="G2048">
        <f>INDEX($B:$B,ROW(E2047)*5-5+COLUMN(E2047))</f>
        <v>1105</v>
      </c>
      <c r="H2048">
        <f>INDEX($B:$B,ROW(F2047)*5-5+COLUMN(F2047))</f>
        <v>6.52</v>
      </c>
      <c r="J2048" s="1">
        <f>((((5.2632/(F2048/1000))*60)*60)/1000)</f>
        <v>24.735665796344648</v>
      </c>
      <c r="K2048" s="1">
        <f>((((6.25/(G2048/1000))*60)*60)/1000)</f>
        <v>20.361990950226247</v>
      </c>
      <c r="L2048" s="1">
        <f>J2048-K2048</f>
        <v>4.3736748461184014</v>
      </c>
    </row>
    <row r="2049" spans="1:12" x14ac:dyDescent="0.25">
      <c r="A2049" s="4" t="s">
        <v>1</v>
      </c>
      <c r="B2049" s="4">
        <v>654</v>
      </c>
      <c r="D2049">
        <f>INDEX($B:$B,ROW(B2048)*5-5+COLUMN(B2048))</f>
        <v>0</v>
      </c>
      <c r="E2049">
        <f>INDEX($B:$B,ROW(C2048)*5-5+COLUMN(C2048))</f>
        <v>1373</v>
      </c>
      <c r="F2049">
        <f>INDEX($B:$B,ROW(D2048)*5-5+COLUMN(D2048))</f>
        <v>680</v>
      </c>
      <c r="G2049">
        <f>INDEX($B:$B,ROW(E2048)*5-5+COLUMN(E2048))</f>
        <v>1105</v>
      </c>
      <c r="H2049">
        <f>INDEX($B:$B,ROW(F2048)*5-5+COLUMN(F2048))</f>
        <v>6.48</v>
      </c>
      <c r="J2049" s="1">
        <f>((((5.2632/(F2049/1000))*60)*60)/1000)</f>
        <v>27.864000000000004</v>
      </c>
      <c r="K2049" s="1">
        <f>((((6.25/(G2049/1000))*60)*60)/1000)</f>
        <v>20.361990950226247</v>
      </c>
      <c r="L2049" s="1">
        <f>J2049-K2049</f>
        <v>7.5020090497737577</v>
      </c>
    </row>
    <row r="2050" spans="1:12" x14ac:dyDescent="0.25">
      <c r="A2050" s="4" t="s">
        <v>0</v>
      </c>
      <c r="B2050" s="4">
        <v>1484</v>
      </c>
      <c r="D2050">
        <f>INDEX($B:$B,ROW(B2049)*5-5+COLUMN(B2049))</f>
        <v>0</v>
      </c>
      <c r="E2050">
        <f>INDEX($B:$B,ROW(C2049)*5-5+COLUMN(C2049))</f>
        <v>1374</v>
      </c>
      <c r="F2050">
        <f>INDEX($B:$B,ROW(D2049)*5-5+COLUMN(D2049))</f>
        <v>681</v>
      </c>
      <c r="G2050">
        <f>INDEX($B:$B,ROW(E2049)*5-5+COLUMN(E2049))</f>
        <v>1105</v>
      </c>
      <c r="H2050">
        <f>INDEX($B:$B,ROW(F2049)*5-5+COLUMN(F2049))</f>
        <v>6.46</v>
      </c>
      <c r="J2050" s="1">
        <f>((((5.2632/(F2050/1000))*60)*60)/1000)</f>
        <v>27.823083700440531</v>
      </c>
      <c r="K2050" s="1">
        <f>((((6.25/(G2050/1000))*60)*60)/1000)</f>
        <v>20.361990950226247</v>
      </c>
      <c r="L2050" s="1">
        <f>J2050-K2050</f>
        <v>7.4610927502142843</v>
      </c>
    </row>
    <row r="2051" spans="1:12" x14ac:dyDescent="0.25">
      <c r="A2051" s="4" t="s">
        <v>4</v>
      </c>
      <c r="B2051" s="4">
        <v>4.5199999999999996</v>
      </c>
      <c r="D2051">
        <f>INDEX($B:$B,ROW(B2050)*5-5+COLUMN(B2050))</f>
        <v>0</v>
      </c>
      <c r="E2051">
        <f>INDEX($B:$B,ROW(C2050)*5-5+COLUMN(C2050))</f>
        <v>1374</v>
      </c>
      <c r="F2051">
        <f>INDEX($B:$B,ROW(D2050)*5-5+COLUMN(D2050))</f>
        <v>681</v>
      </c>
      <c r="G2051">
        <f>INDEX($B:$B,ROW(E2050)*5-5+COLUMN(E2050))</f>
        <v>1121</v>
      </c>
      <c r="H2051">
        <f>INDEX($B:$B,ROW(F2050)*5-5+COLUMN(F2050))</f>
        <v>6.46</v>
      </c>
      <c r="J2051" s="1">
        <f>((((5.2632/(F2051/1000))*60)*60)/1000)</f>
        <v>27.823083700440531</v>
      </c>
      <c r="K2051" s="1">
        <f>((((6.25/(G2051/1000))*60)*60)/1000)</f>
        <v>20.071364852809992</v>
      </c>
      <c r="L2051" s="1">
        <f>J2051-K2051</f>
        <v>7.7517188476305385</v>
      </c>
    </row>
    <row r="2052" spans="1:12" x14ac:dyDescent="0.25">
      <c r="A2052" s="4" t="s">
        <v>3</v>
      </c>
      <c r="B2052" s="4">
        <v>0</v>
      </c>
      <c r="D2052">
        <f>INDEX($B:$B,ROW(B2051)*5-5+COLUMN(B2051))</f>
        <v>0</v>
      </c>
      <c r="E2052">
        <f>INDEX($B:$B,ROW(C2051)*5-5+COLUMN(C2051))</f>
        <v>1375</v>
      </c>
      <c r="F2052">
        <f>INDEX($B:$B,ROW(D2051)*5-5+COLUMN(D2051))</f>
        <v>699</v>
      </c>
      <c r="G2052">
        <f>INDEX($B:$B,ROW(E2051)*5-5+COLUMN(E2051))</f>
        <v>1121</v>
      </c>
      <c r="H2052">
        <f>INDEX($B:$B,ROW(F2051)*5-5+COLUMN(F2051))</f>
        <v>6.44</v>
      </c>
      <c r="J2052" s="1">
        <f>((((5.2632/(F2052/1000))*60)*60)/1000)</f>
        <v>27.10660944206009</v>
      </c>
      <c r="K2052" s="1">
        <f>((((6.25/(G2052/1000))*60)*60)/1000)</f>
        <v>20.071364852809992</v>
      </c>
      <c r="L2052" s="1">
        <f>J2052-K2052</f>
        <v>7.0352445892500981</v>
      </c>
    </row>
    <row r="2053" spans="1:12" x14ac:dyDescent="0.25">
      <c r="A2053" s="4" t="s">
        <v>2</v>
      </c>
      <c r="B2053" s="4">
        <v>225</v>
      </c>
      <c r="D2053">
        <f>INDEX($B:$B,ROW(B2052)*5-5+COLUMN(B2052))</f>
        <v>0</v>
      </c>
      <c r="E2053">
        <f>INDEX($B:$B,ROW(C2052)*5-5+COLUMN(C2052))</f>
        <v>1375</v>
      </c>
      <c r="F2053">
        <f>INDEX($B:$B,ROW(D2052)*5-5+COLUMN(D2052))</f>
        <v>699</v>
      </c>
      <c r="G2053">
        <f>INDEX($B:$B,ROW(E2052)*5-5+COLUMN(E2052))</f>
        <v>1106</v>
      </c>
      <c r="H2053">
        <f>INDEX($B:$B,ROW(F2052)*5-5+COLUMN(F2052))</f>
        <v>6.4</v>
      </c>
      <c r="J2053" s="1">
        <f>((((5.2632/(F2053/1000))*60)*60)/1000)</f>
        <v>27.10660944206009</v>
      </c>
      <c r="K2053" s="1">
        <f>((((6.25/(G2053/1000))*60)*60)/1000)</f>
        <v>20.343580470162749</v>
      </c>
      <c r="L2053" s="1">
        <f>J2053-K2053</f>
        <v>6.7630289718973415</v>
      </c>
    </row>
    <row r="2054" spans="1:12" x14ac:dyDescent="0.25">
      <c r="A2054" s="4" t="s">
        <v>1</v>
      </c>
      <c r="B2054" s="4">
        <v>793</v>
      </c>
      <c r="D2054">
        <f>INDEX($B:$B,ROW(B2053)*5-5+COLUMN(B2053))</f>
        <v>0</v>
      </c>
      <c r="E2054">
        <f>INDEX($B:$B,ROW(C2053)*5-5+COLUMN(C2053))</f>
        <v>1376</v>
      </c>
      <c r="F2054">
        <f>INDEX($B:$B,ROW(D2053)*5-5+COLUMN(D2053))</f>
        <v>735</v>
      </c>
      <c r="G2054">
        <f>INDEX($B:$B,ROW(E2053)*5-5+COLUMN(E2053))</f>
        <v>1106</v>
      </c>
      <c r="H2054">
        <f>INDEX($B:$B,ROW(F2053)*5-5+COLUMN(F2053))</f>
        <v>6.43</v>
      </c>
      <c r="J2054" s="1">
        <f>((((5.2632/(F2054/1000))*60)*60)/1000)</f>
        <v>25.778938775510206</v>
      </c>
      <c r="K2054" s="1">
        <f>((((6.25/(G2054/1000))*60)*60)/1000)</f>
        <v>20.343580470162749</v>
      </c>
      <c r="L2054" s="1">
        <f>J2054-K2054</f>
        <v>5.4353583053474566</v>
      </c>
    </row>
    <row r="2055" spans="1:12" x14ac:dyDescent="0.25">
      <c r="A2055" s="4" t="s">
        <v>0</v>
      </c>
      <c r="B2055" s="4">
        <v>1484</v>
      </c>
      <c r="D2055">
        <f>INDEX($B:$B,ROW(B2054)*5-5+COLUMN(B2054))</f>
        <v>0</v>
      </c>
      <c r="E2055">
        <f>INDEX($B:$B,ROW(C2054)*5-5+COLUMN(C2054))</f>
        <v>1377</v>
      </c>
      <c r="F2055">
        <f>INDEX($B:$B,ROW(D2054)*5-5+COLUMN(D2054))</f>
        <v>698</v>
      </c>
      <c r="G2055">
        <f>INDEX($B:$B,ROW(E2054)*5-5+COLUMN(E2054))</f>
        <v>1106</v>
      </c>
      <c r="H2055">
        <f>INDEX($B:$B,ROW(F2054)*5-5+COLUMN(F2054))</f>
        <v>6.58</v>
      </c>
      <c r="J2055" s="1">
        <f>((((5.2632/(F2055/1000))*60)*60)/1000)</f>
        <v>27.145444126074501</v>
      </c>
      <c r="K2055" s="1">
        <f>((((6.25/(G2055/1000))*60)*60)/1000)</f>
        <v>20.343580470162749</v>
      </c>
      <c r="L2055" s="1">
        <f>J2055-K2055</f>
        <v>6.8018636559117525</v>
      </c>
    </row>
    <row r="2056" spans="1:12" x14ac:dyDescent="0.25">
      <c r="A2056" s="4" t="s">
        <v>4</v>
      </c>
      <c r="B2056" s="4">
        <v>5.0199999999999996</v>
      </c>
      <c r="D2056">
        <f>INDEX($B:$B,ROW(B2055)*5-5+COLUMN(B2055))</f>
        <v>0</v>
      </c>
      <c r="E2056">
        <f>INDEX($B:$B,ROW(C2055)*5-5+COLUMN(C2055))</f>
        <v>1377</v>
      </c>
      <c r="F2056">
        <f>INDEX($B:$B,ROW(D2055)*5-5+COLUMN(D2055))</f>
        <v>698</v>
      </c>
      <c r="G2056">
        <f>INDEX($B:$B,ROW(E2055)*5-5+COLUMN(E2055))</f>
        <v>1113</v>
      </c>
      <c r="H2056">
        <f>INDEX($B:$B,ROW(F2055)*5-5+COLUMN(F2055))</f>
        <v>6.46</v>
      </c>
      <c r="J2056" s="1">
        <f>((((5.2632/(F2056/1000))*60)*60)/1000)</f>
        <v>27.145444126074501</v>
      </c>
      <c r="K2056" s="1">
        <f>((((6.25/(G2056/1000))*60)*60)/1000)</f>
        <v>20.215633423180591</v>
      </c>
      <c r="L2056" s="1">
        <f>J2056-K2056</f>
        <v>6.92981070289391</v>
      </c>
    </row>
    <row r="2057" spans="1:12" x14ac:dyDescent="0.25">
      <c r="A2057" s="4" t="s">
        <v>3</v>
      </c>
      <c r="B2057" s="4">
        <v>0</v>
      </c>
      <c r="D2057">
        <f>INDEX($B:$B,ROW(B2056)*5-5+COLUMN(B2056))</f>
        <v>0</v>
      </c>
      <c r="E2057">
        <f>INDEX($B:$B,ROW(C2056)*5-5+COLUMN(C2056))</f>
        <v>1378</v>
      </c>
      <c r="F2057">
        <f>INDEX($B:$B,ROW(D2056)*5-5+COLUMN(D2056))</f>
        <v>751</v>
      </c>
      <c r="G2057">
        <f>INDEX($B:$B,ROW(E2056)*5-5+COLUMN(E2056))</f>
        <v>1113</v>
      </c>
      <c r="H2057">
        <f>INDEX($B:$B,ROW(F2056)*5-5+COLUMN(F2056))</f>
        <v>6.51</v>
      </c>
      <c r="J2057" s="1">
        <f>((((5.2632/(F2057/1000))*60)*60)/1000)</f>
        <v>25.229720372836219</v>
      </c>
      <c r="K2057" s="1">
        <f>((((6.25/(G2057/1000))*60)*60)/1000)</f>
        <v>20.215633423180591</v>
      </c>
      <c r="L2057" s="1">
        <f>J2057-K2057</f>
        <v>5.0140869496556277</v>
      </c>
    </row>
    <row r="2058" spans="1:12" x14ac:dyDescent="0.25">
      <c r="A2058" s="4" t="s">
        <v>2</v>
      </c>
      <c r="B2058" s="4">
        <v>226</v>
      </c>
      <c r="D2058">
        <f>INDEX($B:$B,ROW(B2057)*5-5+COLUMN(B2057))</f>
        <v>0</v>
      </c>
      <c r="E2058">
        <f>INDEX($B:$B,ROW(C2057)*5-5+COLUMN(C2057))</f>
        <v>1378</v>
      </c>
      <c r="F2058">
        <f>INDEX($B:$B,ROW(D2057)*5-5+COLUMN(D2057))</f>
        <v>751</v>
      </c>
      <c r="G2058">
        <f>INDEX($B:$B,ROW(E2057)*5-5+COLUMN(E2057))</f>
        <v>1119</v>
      </c>
      <c r="H2058">
        <f>INDEX($B:$B,ROW(F2057)*5-5+COLUMN(F2057))</f>
        <v>6.58</v>
      </c>
      <c r="J2058" s="1">
        <f>((((5.2632/(F2058/1000))*60)*60)/1000)</f>
        <v>25.229720372836219</v>
      </c>
      <c r="K2058" s="1">
        <f>((((6.25/(G2058/1000))*60)*60)/1000)</f>
        <v>20.107238605898125</v>
      </c>
      <c r="L2058" s="1">
        <f>J2058-K2058</f>
        <v>5.122481766938094</v>
      </c>
    </row>
    <row r="2059" spans="1:12" x14ac:dyDescent="0.25">
      <c r="A2059" s="4" t="s">
        <v>1</v>
      </c>
      <c r="B2059" s="4">
        <v>669</v>
      </c>
      <c r="D2059">
        <f>INDEX($B:$B,ROW(B2058)*5-5+COLUMN(B2058))</f>
        <v>0</v>
      </c>
      <c r="E2059">
        <f>INDEX($B:$B,ROW(C2058)*5-5+COLUMN(C2058))</f>
        <v>1379</v>
      </c>
      <c r="F2059">
        <f>INDEX($B:$B,ROW(D2058)*5-5+COLUMN(D2058))</f>
        <v>739</v>
      </c>
      <c r="G2059">
        <f>INDEX($B:$B,ROW(E2058)*5-5+COLUMN(E2058))</f>
        <v>1119</v>
      </c>
      <c r="H2059">
        <f>INDEX($B:$B,ROW(F2058)*5-5+COLUMN(F2058))</f>
        <v>6.38</v>
      </c>
      <c r="J2059" s="1">
        <f>((((5.2632/(F2059/1000))*60)*60)/1000)</f>
        <v>25.639404600811911</v>
      </c>
      <c r="K2059" s="1">
        <f>((((6.25/(G2059/1000))*60)*60)/1000)</f>
        <v>20.107238605898125</v>
      </c>
      <c r="L2059" s="1">
        <f>J2059-K2059</f>
        <v>5.532165994913786</v>
      </c>
    </row>
    <row r="2060" spans="1:12" x14ac:dyDescent="0.25">
      <c r="A2060" s="4" t="s">
        <v>0</v>
      </c>
      <c r="B2060" s="4">
        <v>1484</v>
      </c>
      <c r="D2060">
        <f>INDEX($B:$B,ROW(B2059)*5-5+COLUMN(B2059))</f>
        <v>0</v>
      </c>
      <c r="E2060">
        <f>INDEX($B:$B,ROW(C2059)*5-5+COLUMN(C2059))</f>
        <v>1380</v>
      </c>
      <c r="F2060">
        <f>INDEX($B:$B,ROW(D2059)*5-5+COLUMN(D2059))</f>
        <v>799</v>
      </c>
      <c r="G2060">
        <f>INDEX($B:$B,ROW(E2059)*5-5+COLUMN(E2059))</f>
        <v>1119</v>
      </c>
      <c r="H2060">
        <f>INDEX($B:$B,ROW(F2059)*5-5+COLUMN(F2059))</f>
        <v>6</v>
      </c>
      <c r="J2060" s="1">
        <f>((((5.2632/(F2060/1000))*60)*60)/1000)</f>
        <v>23.71404255319149</v>
      </c>
      <c r="K2060" s="1">
        <f>((((6.25/(G2060/1000))*60)*60)/1000)</f>
        <v>20.107238605898125</v>
      </c>
      <c r="L2060" s="1">
        <f>J2060-K2060</f>
        <v>3.6068039472933648</v>
      </c>
    </row>
    <row r="2061" spans="1:12" x14ac:dyDescent="0.25">
      <c r="A2061" s="4" t="s">
        <v>4</v>
      </c>
      <c r="B2061" s="4">
        <v>6.09</v>
      </c>
      <c r="D2061">
        <f>INDEX($B:$B,ROW(B2060)*5-5+COLUMN(B2060))</f>
        <v>0</v>
      </c>
      <c r="E2061">
        <f>INDEX($B:$B,ROW(C2060)*5-5+COLUMN(C2060))</f>
        <v>1380</v>
      </c>
      <c r="F2061">
        <f>INDEX($B:$B,ROW(D2060)*5-5+COLUMN(D2060))</f>
        <v>799</v>
      </c>
      <c r="G2061">
        <f>INDEX($B:$B,ROW(E2060)*5-5+COLUMN(E2060))</f>
        <v>1175</v>
      </c>
      <c r="H2061">
        <f>INDEX($B:$B,ROW(F2060)*5-5+COLUMN(F2060))</f>
        <v>5.68</v>
      </c>
      <c r="J2061" s="1">
        <f>((((5.2632/(F2061/1000))*60)*60)/1000)</f>
        <v>23.71404255319149</v>
      </c>
      <c r="K2061" s="1">
        <f>((((6.25/(G2061/1000))*60)*60)/1000)</f>
        <v>19.148936170212767</v>
      </c>
      <c r="L2061" s="1">
        <f>J2061-K2061</f>
        <v>4.5651063829787226</v>
      </c>
    </row>
    <row r="2062" spans="1:12" x14ac:dyDescent="0.25">
      <c r="A2062" s="4" t="s">
        <v>3</v>
      </c>
      <c r="B2062" s="4">
        <v>0</v>
      </c>
      <c r="D2062">
        <f>INDEX($B:$B,ROW(B2061)*5-5+COLUMN(B2061))</f>
        <v>0</v>
      </c>
      <c r="E2062">
        <f>INDEX($B:$B,ROW(C2061)*5-5+COLUMN(C2061))</f>
        <v>1381</v>
      </c>
      <c r="F2062">
        <f>INDEX($B:$B,ROW(D2061)*5-5+COLUMN(D2061))</f>
        <v>816</v>
      </c>
      <c r="G2062">
        <f>INDEX($B:$B,ROW(E2061)*5-5+COLUMN(E2061))</f>
        <v>1175</v>
      </c>
      <c r="H2062">
        <f>INDEX($B:$B,ROW(F2061)*5-5+COLUMN(F2061))</f>
        <v>5.38</v>
      </c>
      <c r="J2062" s="1">
        <f>((((5.2632/(F2062/1000))*60)*60)/1000)</f>
        <v>23.220000000000002</v>
      </c>
      <c r="K2062" s="1">
        <f>((((6.25/(G2062/1000))*60)*60)/1000)</f>
        <v>19.148936170212767</v>
      </c>
      <c r="L2062" s="1">
        <f>J2062-K2062</f>
        <v>4.071063829787235</v>
      </c>
    </row>
    <row r="2063" spans="1:12" x14ac:dyDescent="0.25">
      <c r="A2063" s="4" t="s">
        <v>2</v>
      </c>
      <c r="B2063" s="4">
        <v>226</v>
      </c>
      <c r="D2063">
        <f>INDEX($B:$B,ROW(B2062)*5-5+COLUMN(B2062))</f>
        <v>0</v>
      </c>
      <c r="E2063">
        <f>INDEX($B:$B,ROW(C2062)*5-5+COLUMN(C2062))</f>
        <v>1381</v>
      </c>
      <c r="F2063">
        <f>INDEX($B:$B,ROW(D2062)*5-5+COLUMN(D2062))</f>
        <v>816</v>
      </c>
      <c r="G2063">
        <f>INDEX($B:$B,ROW(E2062)*5-5+COLUMN(E2062))</f>
        <v>1217</v>
      </c>
      <c r="H2063">
        <f>INDEX($B:$B,ROW(F2062)*5-5+COLUMN(F2062))</f>
        <v>5.18</v>
      </c>
      <c r="J2063" s="1">
        <f>((((5.2632/(F2063/1000))*60)*60)/1000)</f>
        <v>23.220000000000002</v>
      </c>
      <c r="K2063" s="1">
        <f>((((6.25/(G2063/1000))*60)*60)/1000)</f>
        <v>18.488085456039439</v>
      </c>
      <c r="L2063" s="1">
        <f>J2063-K2063</f>
        <v>4.7319145439605634</v>
      </c>
    </row>
    <row r="2064" spans="1:12" x14ac:dyDescent="0.25">
      <c r="A2064" s="4" t="s">
        <v>1</v>
      </c>
      <c r="B2064" s="4">
        <v>669</v>
      </c>
      <c r="D2064">
        <f>INDEX($B:$B,ROW(B2063)*5-5+COLUMN(B2063))</f>
        <v>0</v>
      </c>
      <c r="E2064">
        <f>INDEX($B:$B,ROW(C2063)*5-5+COLUMN(C2063))</f>
        <v>1382</v>
      </c>
      <c r="F2064">
        <f>INDEX($B:$B,ROW(D2063)*5-5+COLUMN(D2063))</f>
        <v>825</v>
      </c>
      <c r="G2064">
        <f>INDEX($B:$B,ROW(E2063)*5-5+COLUMN(E2063))</f>
        <v>1217</v>
      </c>
      <c r="H2064">
        <f>INDEX($B:$B,ROW(F2063)*5-5+COLUMN(F2063))</f>
        <v>5.09</v>
      </c>
      <c r="J2064" s="1">
        <f>((((5.2632/(F2064/1000))*60)*60)/1000)</f>
        <v>22.966690909090911</v>
      </c>
      <c r="K2064" s="1">
        <f>((((6.25/(G2064/1000))*60)*60)/1000)</f>
        <v>18.488085456039439</v>
      </c>
      <c r="L2064" s="1">
        <f>J2064-K2064</f>
        <v>4.4786054530514718</v>
      </c>
    </row>
    <row r="2065" spans="1:12" x14ac:dyDescent="0.25">
      <c r="A2065" s="4" t="s">
        <v>0</v>
      </c>
      <c r="B2065" s="4">
        <v>1470</v>
      </c>
      <c r="D2065">
        <f>INDEX($B:$B,ROW(B2064)*5-5+COLUMN(B2064))</f>
        <v>0</v>
      </c>
      <c r="E2065">
        <f>INDEX($B:$B,ROW(C2064)*5-5+COLUMN(C2064))</f>
        <v>1383</v>
      </c>
      <c r="F2065">
        <f>INDEX($B:$B,ROW(D2064)*5-5+COLUMN(D2064))</f>
        <v>885</v>
      </c>
      <c r="G2065">
        <f>INDEX($B:$B,ROW(E2064)*5-5+COLUMN(E2064))</f>
        <v>1217</v>
      </c>
      <c r="H2065">
        <f>INDEX($B:$B,ROW(F2064)*5-5+COLUMN(F2064))</f>
        <v>4.7</v>
      </c>
      <c r="J2065" s="1">
        <f>((((5.2632/(F2065/1000))*60)*60)/1000)</f>
        <v>21.409627118644067</v>
      </c>
      <c r="K2065" s="1">
        <f>((((6.25/(G2065/1000))*60)*60)/1000)</f>
        <v>18.488085456039439</v>
      </c>
      <c r="L2065" s="1">
        <f>J2065-K2065</f>
        <v>2.9215416626046284</v>
      </c>
    </row>
    <row r="2066" spans="1:12" x14ac:dyDescent="0.25">
      <c r="A2066" s="4" t="s">
        <v>4</v>
      </c>
      <c r="B2066" s="4">
        <v>7.13</v>
      </c>
      <c r="D2066">
        <f>INDEX($B:$B,ROW(B2065)*5-5+COLUMN(B2065))</f>
        <v>0</v>
      </c>
      <c r="E2066">
        <f>INDEX($B:$B,ROW(C2065)*5-5+COLUMN(C2065))</f>
        <v>1383</v>
      </c>
      <c r="F2066">
        <f>INDEX($B:$B,ROW(D2065)*5-5+COLUMN(D2065))</f>
        <v>885</v>
      </c>
      <c r="G2066">
        <f>INDEX($B:$B,ROW(E2065)*5-5+COLUMN(E2065))</f>
        <v>1236</v>
      </c>
      <c r="H2066">
        <f>INDEX($B:$B,ROW(F2065)*5-5+COLUMN(F2065))</f>
        <v>4.32</v>
      </c>
      <c r="J2066" s="1">
        <f>((((5.2632/(F2066/1000))*60)*60)/1000)</f>
        <v>21.409627118644067</v>
      </c>
      <c r="K2066" s="1">
        <f>((((6.25/(G2066/1000))*60)*60)/1000)</f>
        <v>18.203883495145629</v>
      </c>
      <c r="L2066" s="1">
        <f>J2066-K2066</f>
        <v>3.2057436234984387</v>
      </c>
    </row>
    <row r="2067" spans="1:12" x14ac:dyDescent="0.25">
      <c r="A2067" s="4" t="s">
        <v>3</v>
      </c>
      <c r="B2067" s="4">
        <v>0</v>
      </c>
      <c r="D2067">
        <f>INDEX($B:$B,ROW(B2066)*5-5+COLUMN(B2066))</f>
        <v>0</v>
      </c>
      <c r="E2067">
        <f>INDEX($B:$B,ROW(C2066)*5-5+COLUMN(C2066))</f>
        <v>1384</v>
      </c>
      <c r="F2067">
        <f>INDEX($B:$B,ROW(D2066)*5-5+COLUMN(D2066))</f>
        <v>807</v>
      </c>
      <c r="G2067">
        <f>INDEX($B:$B,ROW(E2066)*5-5+COLUMN(E2066))</f>
        <v>1236</v>
      </c>
      <c r="H2067">
        <f>INDEX($B:$B,ROW(F2066)*5-5+COLUMN(F2066))</f>
        <v>4.3499999999999996</v>
      </c>
      <c r="J2067" s="1">
        <f>((((5.2632/(F2067/1000))*60)*60)/1000)</f>
        <v>23.478959107806691</v>
      </c>
      <c r="K2067" s="1">
        <f>((((6.25/(G2067/1000))*60)*60)/1000)</f>
        <v>18.203883495145629</v>
      </c>
      <c r="L2067" s="1">
        <f>J2067-K2067</f>
        <v>5.2750756126610625</v>
      </c>
    </row>
    <row r="2068" spans="1:12" x14ac:dyDescent="0.25">
      <c r="A2068" s="4" t="s">
        <v>2</v>
      </c>
      <c r="B2068" s="4">
        <v>227</v>
      </c>
      <c r="D2068">
        <f>INDEX($B:$B,ROW(B2067)*5-5+COLUMN(B2067))</f>
        <v>0</v>
      </c>
      <c r="E2068">
        <f>INDEX($B:$B,ROW(C2067)*5-5+COLUMN(C2067))</f>
        <v>1384</v>
      </c>
      <c r="F2068">
        <f>INDEX($B:$B,ROW(D2067)*5-5+COLUMN(D2067))</f>
        <v>807</v>
      </c>
      <c r="G2068">
        <f>INDEX($B:$B,ROW(E2067)*5-5+COLUMN(E2067))</f>
        <v>1225</v>
      </c>
      <c r="H2068">
        <f>INDEX($B:$B,ROW(F2067)*5-5+COLUMN(F2067))</f>
        <v>4.3499999999999996</v>
      </c>
      <c r="J2068" s="1">
        <f>((((5.2632/(F2068/1000))*60)*60)/1000)</f>
        <v>23.478959107806691</v>
      </c>
      <c r="K2068" s="1">
        <f>((((6.25/(G2068/1000))*60)*60)/1000)</f>
        <v>18.367346938775512</v>
      </c>
      <c r="L2068" s="1">
        <f>J2068-K2068</f>
        <v>5.1116121690311793</v>
      </c>
    </row>
    <row r="2069" spans="1:12" x14ac:dyDescent="0.25">
      <c r="A2069" s="4" t="s">
        <v>1</v>
      </c>
      <c r="B2069" s="4">
        <v>1034</v>
      </c>
      <c r="D2069">
        <f>INDEX($B:$B,ROW(B2068)*5-5+COLUMN(B2068))</f>
        <v>0</v>
      </c>
      <c r="E2069">
        <f>INDEX($B:$B,ROW(C2068)*5-5+COLUMN(C2068))</f>
        <v>1385</v>
      </c>
      <c r="F2069">
        <f>INDEX($B:$B,ROW(D2068)*5-5+COLUMN(D2068))</f>
        <v>831</v>
      </c>
      <c r="G2069">
        <f>INDEX($B:$B,ROW(E2068)*5-5+COLUMN(E2068))</f>
        <v>1225</v>
      </c>
      <c r="H2069">
        <f>INDEX($B:$B,ROW(F2068)*5-5+COLUMN(F2068))</f>
        <v>4.24</v>
      </c>
      <c r="J2069" s="1">
        <f>((((5.2632/(F2069/1000))*60)*60)/1000)</f>
        <v>22.80086642599278</v>
      </c>
      <c r="K2069" s="1">
        <f>((((6.25/(G2069/1000))*60)*60)/1000)</f>
        <v>18.367346938775512</v>
      </c>
      <c r="L2069" s="1">
        <f>J2069-K2069</f>
        <v>4.4335194872172679</v>
      </c>
    </row>
    <row r="2070" spans="1:12" x14ac:dyDescent="0.25">
      <c r="A2070" s="4" t="s">
        <v>0</v>
      </c>
      <c r="B2070" s="4">
        <v>1470</v>
      </c>
      <c r="D2070">
        <f>INDEX($B:$B,ROW(B2069)*5-5+COLUMN(B2069))</f>
        <v>0</v>
      </c>
      <c r="E2070">
        <f>INDEX($B:$B,ROW(C2069)*5-5+COLUMN(C2069))</f>
        <v>1386</v>
      </c>
      <c r="F2070">
        <f>INDEX($B:$B,ROW(D2069)*5-5+COLUMN(D2069))</f>
        <v>817</v>
      </c>
      <c r="G2070">
        <f>INDEX($B:$B,ROW(E2069)*5-5+COLUMN(E2069))</f>
        <v>1225</v>
      </c>
      <c r="H2070">
        <f>INDEX($B:$B,ROW(F2069)*5-5+COLUMN(F2069))</f>
        <v>4.3600000000000003</v>
      </c>
      <c r="J2070" s="1">
        <f>((((5.2632/(F2070/1000))*60)*60)/1000)</f>
        <v>23.191578947368424</v>
      </c>
      <c r="K2070" s="1">
        <f>((((6.25/(G2070/1000))*60)*60)/1000)</f>
        <v>18.367346938775512</v>
      </c>
      <c r="L2070" s="1">
        <f>J2070-K2070</f>
        <v>4.8242320085929116</v>
      </c>
    </row>
    <row r="2071" spans="1:12" x14ac:dyDescent="0.25">
      <c r="A2071" s="4" t="s">
        <v>4</v>
      </c>
      <c r="B2071" s="4">
        <v>7.62</v>
      </c>
      <c r="D2071">
        <f>INDEX($B:$B,ROW(B2070)*5-5+COLUMN(B2070))</f>
        <v>0</v>
      </c>
      <c r="E2071">
        <f>INDEX($B:$B,ROW(C2070)*5-5+COLUMN(C2070))</f>
        <v>1386</v>
      </c>
      <c r="F2071">
        <f>INDEX($B:$B,ROW(D2070)*5-5+COLUMN(D2070))</f>
        <v>817</v>
      </c>
      <c r="G2071">
        <f>INDEX($B:$B,ROW(E2070)*5-5+COLUMN(E2070))</f>
        <v>1245</v>
      </c>
      <c r="H2071">
        <f>INDEX($B:$B,ROW(F2070)*5-5+COLUMN(F2070))</f>
        <v>4.42</v>
      </c>
      <c r="J2071" s="1">
        <f>((((5.2632/(F2071/1000))*60)*60)/1000)</f>
        <v>23.191578947368424</v>
      </c>
      <c r="K2071" s="1">
        <f>((((6.25/(G2071/1000))*60)*60)/1000)</f>
        <v>18.072289156626507</v>
      </c>
      <c r="L2071" s="1">
        <f>J2071-K2071</f>
        <v>5.1192897907419166</v>
      </c>
    </row>
    <row r="2072" spans="1:12" x14ac:dyDescent="0.25">
      <c r="A2072" s="4" t="s">
        <v>3</v>
      </c>
      <c r="B2072" s="4">
        <v>0</v>
      </c>
      <c r="D2072">
        <f>INDEX($B:$B,ROW(B2071)*5-5+COLUMN(B2071))</f>
        <v>0</v>
      </c>
      <c r="E2072">
        <f>INDEX($B:$B,ROW(C2071)*5-5+COLUMN(C2071))</f>
        <v>1387</v>
      </c>
      <c r="F2072">
        <f>INDEX($B:$B,ROW(D2071)*5-5+COLUMN(D2071))</f>
        <v>854</v>
      </c>
      <c r="G2072">
        <f>INDEX($B:$B,ROW(E2071)*5-5+COLUMN(E2071))</f>
        <v>1245</v>
      </c>
      <c r="H2072">
        <f>INDEX($B:$B,ROW(F2071)*5-5+COLUMN(F2071))</f>
        <v>4.42</v>
      </c>
      <c r="J2072" s="1">
        <f>((((5.2632/(F2072/1000))*60)*60)/1000)</f>
        <v>22.186791569086655</v>
      </c>
      <c r="K2072" s="1">
        <f>((((6.25/(G2072/1000))*60)*60)/1000)</f>
        <v>18.072289156626507</v>
      </c>
      <c r="L2072" s="1">
        <f>J2072-K2072</f>
        <v>4.1145024124601477</v>
      </c>
    </row>
    <row r="2073" spans="1:12" x14ac:dyDescent="0.25">
      <c r="A2073" s="4" t="s">
        <v>2</v>
      </c>
      <c r="B2073" s="4">
        <v>227</v>
      </c>
      <c r="D2073">
        <f>INDEX($B:$B,ROW(B2072)*5-5+COLUMN(B2072))</f>
        <v>0</v>
      </c>
      <c r="E2073">
        <f>INDEX($B:$B,ROW(C2072)*5-5+COLUMN(C2072))</f>
        <v>1387</v>
      </c>
      <c r="F2073">
        <f>INDEX($B:$B,ROW(D2072)*5-5+COLUMN(D2072))</f>
        <v>854</v>
      </c>
      <c r="G2073">
        <f>INDEX($B:$B,ROW(E2072)*5-5+COLUMN(E2072))</f>
        <v>1226</v>
      </c>
      <c r="H2073">
        <f>INDEX($B:$B,ROW(F2072)*5-5+COLUMN(F2072))</f>
        <v>4.33</v>
      </c>
      <c r="J2073" s="1">
        <f>((((5.2632/(F2073/1000))*60)*60)/1000)</f>
        <v>22.186791569086655</v>
      </c>
      <c r="K2073" s="1">
        <f>((((6.25/(G2073/1000))*60)*60)/1000)</f>
        <v>18.352365415986949</v>
      </c>
      <c r="L2073" s="1">
        <f>J2073-K2073</f>
        <v>3.8344261530997059</v>
      </c>
    </row>
    <row r="2074" spans="1:12" x14ac:dyDescent="0.25">
      <c r="A2074" s="4" t="s">
        <v>1</v>
      </c>
      <c r="B2074" s="4">
        <v>1034</v>
      </c>
      <c r="D2074">
        <f>INDEX($B:$B,ROW(B2073)*5-5+COLUMN(B2073))</f>
        <v>0</v>
      </c>
      <c r="E2074">
        <f>INDEX($B:$B,ROW(C2073)*5-5+COLUMN(C2073))</f>
        <v>1388</v>
      </c>
      <c r="F2074">
        <f>INDEX($B:$B,ROW(D2073)*5-5+COLUMN(D2073))</f>
        <v>893</v>
      </c>
      <c r="G2074">
        <f>INDEX($B:$B,ROW(E2073)*5-5+COLUMN(E2073))</f>
        <v>1226</v>
      </c>
      <c r="H2074">
        <f>INDEX($B:$B,ROW(F2073)*5-5+COLUMN(F2073))</f>
        <v>4.17</v>
      </c>
      <c r="J2074" s="1">
        <f>((((5.2632/(F2074/1000))*60)*60)/1000)</f>
        <v>21.217827547592389</v>
      </c>
      <c r="K2074" s="1">
        <f>((((6.25/(G2074/1000))*60)*60)/1000)</f>
        <v>18.352365415986949</v>
      </c>
      <c r="L2074" s="1">
        <f>J2074-K2074</f>
        <v>2.8654621316054403</v>
      </c>
    </row>
    <row r="2075" spans="1:12" x14ac:dyDescent="0.25">
      <c r="A2075" s="4" t="s">
        <v>0</v>
      </c>
      <c r="B2075" s="4">
        <v>1470</v>
      </c>
      <c r="D2075">
        <f>INDEX($B:$B,ROW(B2074)*5-5+COLUMN(B2074))</f>
        <v>0</v>
      </c>
      <c r="E2075">
        <f>INDEX($B:$B,ROW(C2074)*5-5+COLUMN(C2074))</f>
        <v>1389</v>
      </c>
      <c r="F2075">
        <f>INDEX($B:$B,ROW(D2074)*5-5+COLUMN(D2074))</f>
        <v>830</v>
      </c>
      <c r="G2075">
        <f>INDEX($B:$B,ROW(E2074)*5-5+COLUMN(E2074))</f>
        <v>1226</v>
      </c>
      <c r="H2075">
        <f>INDEX($B:$B,ROW(F2074)*5-5+COLUMN(F2074))</f>
        <v>4.33</v>
      </c>
      <c r="J2075" s="1">
        <f>((((5.2632/(F2075/1000))*60)*60)/1000)</f>
        <v>22.828337349397597</v>
      </c>
      <c r="K2075" s="1">
        <f>((((6.25/(G2075/1000))*60)*60)/1000)</f>
        <v>18.352365415986949</v>
      </c>
      <c r="L2075" s="1">
        <f>J2075-K2075</f>
        <v>4.4759719334106478</v>
      </c>
    </row>
    <row r="2076" spans="1:12" x14ac:dyDescent="0.25">
      <c r="A2076" s="4" t="s">
        <v>4</v>
      </c>
      <c r="B2076" s="4">
        <v>7.62</v>
      </c>
      <c r="D2076">
        <f>INDEX($B:$B,ROW(B2075)*5-5+COLUMN(B2075))</f>
        <v>0</v>
      </c>
      <c r="E2076">
        <f>INDEX($B:$B,ROW(C2075)*5-5+COLUMN(C2075))</f>
        <v>1389</v>
      </c>
      <c r="F2076">
        <f>INDEX($B:$B,ROW(D2075)*5-5+COLUMN(D2075))</f>
        <v>830</v>
      </c>
      <c r="G2076">
        <f>INDEX($B:$B,ROW(E2075)*5-5+COLUMN(E2075))</f>
        <v>1246</v>
      </c>
      <c r="H2076">
        <f>INDEX($B:$B,ROW(F2075)*5-5+COLUMN(F2075))</f>
        <v>4.4800000000000004</v>
      </c>
      <c r="J2076" s="1">
        <f>((((5.2632/(F2076/1000))*60)*60)/1000)</f>
        <v>22.828337349397597</v>
      </c>
      <c r="K2076" s="1">
        <f>((((6.25/(G2076/1000))*60)*60)/1000)</f>
        <v>18.057784911717494</v>
      </c>
      <c r="L2076" s="1">
        <f>J2076-K2076</f>
        <v>4.7705524376801023</v>
      </c>
    </row>
    <row r="2077" spans="1:12" x14ac:dyDescent="0.25">
      <c r="A2077" s="4" t="s">
        <v>3</v>
      </c>
      <c r="B2077" s="4">
        <v>0</v>
      </c>
      <c r="D2077">
        <f>INDEX($B:$B,ROW(B2076)*5-5+COLUMN(B2076))</f>
        <v>0</v>
      </c>
      <c r="E2077">
        <f>INDEX($B:$B,ROW(C2076)*5-5+COLUMN(C2076))</f>
        <v>1390</v>
      </c>
      <c r="F2077">
        <f>INDEX($B:$B,ROW(D2076)*5-5+COLUMN(D2076))</f>
        <v>840</v>
      </c>
      <c r="G2077">
        <f>INDEX($B:$B,ROW(E2076)*5-5+COLUMN(E2076))</f>
        <v>1246</v>
      </c>
      <c r="H2077">
        <f>INDEX($B:$B,ROW(F2076)*5-5+COLUMN(F2076))</f>
        <v>4.4000000000000004</v>
      </c>
      <c r="J2077" s="1">
        <f>((((5.2632/(F2077/1000))*60)*60)/1000)</f>
        <v>22.556571428571431</v>
      </c>
      <c r="K2077" s="1">
        <f>((((6.25/(G2077/1000))*60)*60)/1000)</f>
        <v>18.057784911717494</v>
      </c>
      <c r="L2077" s="1">
        <f>J2077-K2077</f>
        <v>4.4987865168539365</v>
      </c>
    </row>
    <row r="2078" spans="1:12" x14ac:dyDescent="0.25">
      <c r="A2078" s="4" t="s">
        <v>2</v>
      </c>
      <c r="B2078" s="4">
        <v>227</v>
      </c>
      <c r="D2078">
        <f>INDEX($B:$B,ROW(B2077)*5-5+COLUMN(B2077))</f>
        <v>0</v>
      </c>
      <c r="E2078">
        <f>INDEX($B:$B,ROW(C2077)*5-5+COLUMN(C2077))</f>
        <v>1390</v>
      </c>
      <c r="F2078">
        <f>INDEX($B:$B,ROW(D2077)*5-5+COLUMN(D2077))</f>
        <v>840</v>
      </c>
      <c r="G2078">
        <f>INDEX($B:$B,ROW(E2077)*5-5+COLUMN(E2077))</f>
        <v>1223</v>
      </c>
      <c r="H2078">
        <f>INDEX($B:$B,ROW(F2077)*5-5+COLUMN(F2077))</f>
        <v>4.3099999999999996</v>
      </c>
      <c r="J2078" s="1">
        <f>((((5.2632/(F2078/1000))*60)*60)/1000)</f>
        <v>22.556571428571431</v>
      </c>
      <c r="K2078" s="1">
        <f>((((6.25/(G2078/1000))*60)*60)/1000)</f>
        <v>18.397383483237935</v>
      </c>
      <c r="L2078" s="1">
        <f>J2078-K2078</f>
        <v>4.1591879453334961</v>
      </c>
    </row>
    <row r="2079" spans="1:12" x14ac:dyDescent="0.25">
      <c r="A2079" s="4" t="s">
        <v>1</v>
      </c>
      <c r="B2079" s="4">
        <v>1034</v>
      </c>
      <c r="D2079">
        <f>INDEX($B:$B,ROW(B2078)*5-5+COLUMN(B2078))</f>
        <v>0</v>
      </c>
      <c r="E2079">
        <f>INDEX($B:$B,ROW(C2078)*5-5+COLUMN(C2078))</f>
        <v>1391</v>
      </c>
      <c r="F2079">
        <f>INDEX($B:$B,ROW(D2078)*5-5+COLUMN(D2078))</f>
        <v>1030</v>
      </c>
      <c r="G2079">
        <f>INDEX($B:$B,ROW(E2078)*5-5+COLUMN(E2078))</f>
        <v>1223</v>
      </c>
      <c r="H2079">
        <f>INDEX($B:$B,ROW(F2078)*5-5+COLUMN(F2078))</f>
        <v>3.87</v>
      </c>
      <c r="J2079" s="1">
        <f>((((5.2632/(F2079/1000))*60)*60)/1000)</f>
        <v>18.395650485436896</v>
      </c>
      <c r="K2079" s="1">
        <f>((((6.25/(G2079/1000))*60)*60)/1000)</f>
        <v>18.397383483237935</v>
      </c>
      <c r="L2079" s="1">
        <f>J2079-K2079</f>
        <v>-1.7329978010387492E-3</v>
      </c>
    </row>
    <row r="2080" spans="1:12" x14ac:dyDescent="0.25">
      <c r="A2080" s="4" t="s">
        <v>0</v>
      </c>
      <c r="B2080" s="4">
        <v>1491</v>
      </c>
      <c r="D2080">
        <f>INDEX($B:$B,ROW(B2079)*5-5+COLUMN(B2079))</f>
        <v>0</v>
      </c>
      <c r="E2080">
        <f>INDEX($B:$B,ROW(C2079)*5-5+COLUMN(C2079))</f>
        <v>1391</v>
      </c>
      <c r="F2080">
        <f>INDEX($B:$B,ROW(D2079)*5-5+COLUMN(D2079))</f>
        <v>1030</v>
      </c>
      <c r="G2080">
        <f>INDEX($B:$B,ROW(E2079)*5-5+COLUMN(E2079))</f>
        <v>1236</v>
      </c>
      <c r="H2080">
        <f>INDEX($B:$B,ROW(F2079)*5-5+COLUMN(F2079))</f>
        <v>3.4</v>
      </c>
      <c r="J2080" s="1">
        <f>((((5.2632/(F2080/1000))*60)*60)/1000)</f>
        <v>18.395650485436896</v>
      </c>
      <c r="K2080" s="1">
        <f>((((6.25/(G2080/1000))*60)*60)/1000)</f>
        <v>18.203883495145629</v>
      </c>
      <c r="L2080" s="1">
        <f>J2080-K2080</f>
        <v>0.19176699029126709</v>
      </c>
    </row>
    <row r="2081" spans="1:12" x14ac:dyDescent="0.25">
      <c r="A2081" s="4" t="s">
        <v>4</v>
      </c>
      <c r="B2081" s="4">
        <v>8.15</v>
      </c>
      <c r="D2081">
        <f>INDEX($B:$B,ROW(B2080)*5-5+COLUMN(B2080))</f>
        <v>0</v>
      </c>
      <c r="E2081">
        <f>INDEX($B:$B,ROW(C2080)*5-5+COLUMN(C2080))</f>
        <v>1392</v>
      </c>
      <c r="F2081">
        <f>INDEX($B:$B,ROW(D2080)*5-5+COLUMN(D2080))</f>
        <v>826</v>
      </c>
      <c r="G2081">
        <f>INDEX($B:$B,ROW(E2080)*5-5+COLUMN(E2080))</f>
        <v>1236</v>
      </c>
      <c r="H2081">
        <f>INDEX($B:$B,ROW(F2080)*5-5+COLUMN(F2080))</f>
        <v>3.36</v>
      </c>
      <c r="J2081" s="1">
        <f>((((5.2632/(F2081/1000))*60)*60)/1000)</f>
        <v>22.938886198547216</v>
      </c>
      <c r="K2081" s="1">
        <f>((((6.25/(G2081/1000))*60)*60)/1000)</f>
        <v>18.203883495145629</v>
      </c>
      <c r="L2081" s="1">
        <f>J2081-K2081</f>
        <v>4.7350027034015874</v>
      </c>
    </row>
    <row r="2082" spans="1:12" x14ac:dyDescent="0.25">
      <c r="A2082" s="4" t="s">
        <v>3</v>
      </c>
      <c r="B2082" s="4">
        <v>0</v>
      </c>
      <c r="D2082">
        <f>INDEX($B:$B,ROW(B2081)*5-5+COLUMN(B2081))</f>
        <v>0</v>
      </c>
      <c r="E2082">
        <f>INDEX($B:$B,ROW(C2081)*5-5+COLUMN(C2081))</f>
        <v>1393</v>
      </c>
      <c r="F2082">
        <f>INDEX($B:$B,ROW(D2081)*5-5+COLUMN(D2081))</f>
        <v>837</v>
      </c>
      <c r="G2082">
        <f>INDEX($B:$B,ROW(E2081)*5-5+COLUMN(E2081))</f>
        <v>1236</v>
      </c>
      <c r="H2082">
        <f>INDEX($B:$B,ROW(F2081)*5-5+COLUMN(F2081))</f>
        <v>3.4</v>
      </c>
      <c r="J2082" s="1">
        <f>((((5.2632/(F2082/1000))*60)*60)/1000)</f>
        <v>22.637419354838716</v>
      </c>
      <c r="K2082" s="1">
        <f>((((6.25/(G2082/1000))*60)*60)/1000)</f>
        <v>18.203883495145629</v>
      </c>
      <c r="L2082" s="1">
        <f>J2082-K2082</f>
        <v>4.4335358596930874</v>
      </c>
    </row>
    <row r="2083" spans="1:12" x14ac:dyDescent="0.25">
      <c r="A2083" s="4" t="s">
        <v>2</v>
      </c>
      <c r="B2083" s="4">
        <v>228</v>
      </c>
      <c r="D2083">
        <f>INDEX($B:$B,ROW(B2082)*5-5+COLUMN(B2082))</f>
        <v>0</v>
      </c>
      <c r="E2083">
        <f>INDEX($B:$B,ROW(C2082)*5-5+COLUMN(C2082))</f>
        <v>1393</v>
      </c>
      <c r="F2083">
        <f>INDEX($B:$B,ROW(D2082)*5-5+COLUMN(D2082))</f>
        <v>837</v>
      </c>
      <c r="G2083">
        <f>INDEX($B:$B,ROW(E2082)*5-5+COLUMN(E2082))</f>
        <v>1233</v>
      </c>
      <c r="H2083">
        <f>INDEX($B:$B,ROW(F2082)*5-5+COLUMN(F2082))</f>
        <v>3.45</v>
      </c>
      <c r="J2083" s="1">
        <f>((((5.2632/(F2083/1000))*60)*60)/1000)</f>
        <v>22.637419354838716</v>
      </c>
      <c r="K2083" s="1">
        <f>((((6.25/(G2083/1000))*60)*60)/1000)</f>
        <v>18.248175182481752</v>
      </c>
      <c r="L2083" s="1">
        <f>J2083-K2083</f>
        <v>4.389244172356964</v>
      </c>
    </row>
    <row r="2084" spans="1:12" x14ac:dyDescent="0.25">
      <c r="A2084" s="4" t="s">
        <v>1</v>
      </c>
      <c r="B2084" s="4">
        <v>1234</v>
      </c>
      <c r="D2084">
        <f>INDEX($B:$B,ROW(B2083)*5-5+COLUMN(B2083))</f>
        <v>0</v>
      </c>
      <c r="E2084">
        <f>INDEX($B:$B,ROW(C2083)*5-5+COLUMN(C2083))</f>
        <v>1394</v>
      </c>
      <c r="F2084">
        <f>INDEX($B:$B,ROW(D2083)*5-5+COLUMN(D2083))</f>
        <v>819</v>
      </c>
      <c r="G2084">
        <f>INDEX($B:$B,ROW(E2083)*5-5+COLUMN(E2083))</f>
        <v>1233</v>
      </c>
      <c r="H2084">
        <f>INDEX($B:$B,ROW(F2083)*5-5+COLUMN(F2083))</f>
        <v>3.65</v>
      </c>
      <c r="J2084" s="1">
        <f>((((5.2632/(F2084/1000))*60)*60)/1000)</f>
        <v>23.13494505494506</v>
      </c>
      <c r="K2084" s="1">
        <f>((((6.25/(G2084/1000))*60)*60)/1000)</f>
        <v>18.248175182481752</v>
      </c>
      <c r="L2084" s="1">
        <f>J2084-K2084</f>
        <v>4.886769872463308</v>
      </c>
    </row>
    <row r="2085" spans="1:12" x14ac:dyDescent="0.25">
      <c r="A2085" s="4" t="s">
        <v>0</v>
      </c>
      <c r="B2085" s="4">
        <v>1491</v>
      </c>
      <c r="D2085">
        <f>INDEX($B:$B,ROW(B2084)*5-5+COLUMN(B2084))</f>
        <v>0</v>
      </c>
      <c r="E2085">
        <f>INDEX($B:$B,ROW(C2084)*5-5+COLUMN(C2084))</f>
        <v>1394</v>
      </c>
      <c r="F2085">
        <f>INDEX($B:$B,ROW(D2084)*5-5+COLUMN(D2084))</f>
        <v>819</v>
      </c>
      <c r="G2085">
        <f>INDEX($B:$B,ROW(E2084)*5-5+COLUMN(E2084))</f>
        <v>1232</v>
      </c>
      <c r="H2085">
        <f>INDEX($B:$B,ROW(F2084)*5-5+COLUMN(F2084))</f>
        <v>3.69</v>
      </c>
      <c r="J2085" s="1">
        <f>((((5.2632/(F2085/1000))*60)*60)/1000)</f>
        <v>23.13494505494506</v>
      </c>
      <c r="K2085" s="1">
        <f>((((6.25/(G2085/1000))*60)*60)/1000)</f>
        <v>18.262987012987015</v>
      </c>
      <c r="L2085" s="1">
        <f>J2085-K2085</f>
        <v>4.8719580419580453</v>
      </c>
    </row>
    <row r="2086" spans="1:12" x14ac:dyDescent="0.25">
      <c r="A2086" s="4" t="s">
        <v>4</v>
      </c>
      <c r="B2086" s="4">
        <v>7.91</v>
      </c>
      <c r="D2086">
        <f>INDEX($B:$B,ROW(B2085)*5-5+COLUMN(B2085))</f>
        <v>0</v>
      </c>
      <c r="E2086">
        <f>INDEX($B:$B,ROW(C2085)*5-5+COLUMN(C2085))</f>
        <v>1395</v>
      </c>
      <c r="F2086">
        <f>INDEX($B:$B,ROW(D2085)*5-5+COLUMN(D2085))</f>
        <v>830</v>
      </c>
      <c r="G2086">
        <f>INDEX($B:$B,ROW(E2085)*5-5+COLUMN(E2085))</f>
        <v>1232</v>
      </c>
      <c r="H2086">
        <f>INDEX($B:$B,ROW(F2085)*5-5+COLUMN(F2085))</f>
        <v>3.67</v>
      </c>
      <c r="J2086" s="1">
        <f>((((5.2632/(F2086/1000))*60)*60)/1000)</f>
        <v>22.828337349397597</v>
      </c>
      <c r="K2086" s="1">
        <f>((((6.25/(G2086/1000))*60)*60)/1000)</f>
        <v>18.262987012987015</v>
      </c>
      <c r="L2086" s="1">
        <f>J2086-K2086</f>
        <v>4.5653503364105816</v>
      </c>
    </row>
    <row r="2087" spans="1:12" x14ac:dyDescent="0.25">
      <c r="A2087" s="4" t="s">
        <v>3</v>
      </c>
      <c r="B2087" s="4">
        <v>0</v>
      </c>
      <c r="D2087">
        <f>INDEX($B:$B,ROW(B2086)*5-5+COLUMN(B2086))</f>
        <v>0</v>
      </c>
      <c r="E2087">
        <f>INDEX($B:$B,ROW(C2086)*5-5+COLUMN(C2086))</f>
        <v>1396</v>
      </c>
      <c r="F2087">
        <f>INDEX($B:$B,ROW(D2086)*5-5+COLUMN(D2086))</f>
        <v>836</v>
      </c>
      <c r="G2087">
        <f>INDEX($B:$B,ROW(E2086)*5-5+COLUMN(E2086))</f>
        <v>1232</v>
      </c>
      <c r="H2087">
        <f>INDEX($B:$B,ROW(F2086)*5-5+COLUMN(F2086))</f>
        <v>3.66</v>
      </c>
      <c r="J2087" s="1">
        <f>((((5.2632/(F2087/1000))*60)*60)/1000)</f>
        <v>22.664497607655502</v>
      </c>
      <c r="K2087" s="1">
        <f>((((6.25/(G2087/1000))*60)*60)/1000)</f>
        <v>18.262987012987015</v>
      </c>
      <c r="L2087" s="1">
        <f>J2087-K2087</f>
        <v>4.4015105946684869</v>
      </c>
    </row>
    <row r="2088" spans="1:12" x14ac:dyDescent="0.25">
      <c r="A2088" s="4" t="s">
        <v>2</v>
      </c>
      <c r="B2088" s="4">
        <v>229</v>
      </c>
      <c r="D2088">
        <f>INDEX($B:$B,ROW(B2087)*5-5+COLUMN(B2087))</f>
        <v>0</v>
      </c>
      <c r="E2088">
        <f>INDEX($B:$B,ROW(C2087)*5-5+COLUMN(C2087))</f>
        <v>1396</v>
      </c>
      <c r="F2088">
        <f>INDEX($B:$B,ROW(D2087)*5-5+COLUMN(D2087))</f>
        <v>836</v>
      </c>
      <c r="G2088">
        <f>INDEX($B:$B,ROW(E2087)*5-5+COLUMN(E2087))</f>
        <v>1239</v>
      </c>
      <c r="H2088">
        <f>INDEX($B:$B,ROW(F2087)*5-5+COLUMN(F2087))</f>
        <v>3.7</v>
      </c>
      <c r="J2088" s="1">
        <f>((((5.2632/(F2088/1000))*60)*60)/1000)</f>
        <v>22.664497607655502</v>
      </c>
      <c r="K2088" s="1">
        <f>((((6.25/(G2088/1000))*60)*60)/1000)</f>
        <v>18.159806295399513</v>
      </c>
      <c r="L2088" s="1">
        <f>J2088-K2088</f>
        <v>4.5046913122559893</v>
      </c>
    </row>
    <row r="2089" spans="1:12" x14ac:dyDescent="0.25">
      <c r="A2089" s="4" t="s">
        <v>1</v>
      </c>
      <c r="B2089" s="4">
        <v>904</v>
      </c>
      <c r="D2089">
        <f>INDEX($B:$B,ROW(B2088)*5-5+COLUMN(B2088))</f>
        <v>0</v>
      </c>
      <c r="E2089">
        <f>INDEX($B:$B,ROW(C2088)*5-5+COLUMN(C2088))</f>
        <v>1397</v>
      </c>
      <c r="F2089">
        <f>INDEX($B:$B,ROW(D2088)*5-5+COLUMN(D2088))</f>
        <v>907</v>
      </c>
      <c r="G2089">
        <f>INDEX($B:$B,ROW(E2088)*5-5+COLUMN(E2088))</f>
        <v>1239</v>
      </c>
      <c r="H2089">
        <f>INDEX($B:$B,ROW(F2088)*5-5+COLUMN(F2088))</f>
        <v>3.97</v>
      </c>
      <c r="J2089" s="1">
        <f>((((5.2632/(F2089/1000))*60)*60)/1000)</f>
        <v>20.890319735391401</v>
      </c>
      <c r="K2089" s="1">
        <f>((((6.25/(G2089/1000))*60)*60)/1000)</f>
        <v>18.159806295399513</v>
      </c>
      <c r="L2089" s="1">
        <f>J2089-K2089</f>
        <v>2.7305134399918884</v>
      </c>
    </row>
    <row r="2090" spans="1:12" x14ac:dyDescent="0.25">
      <c r="A2090" s="4" t="s">
        <v>0</v>
      </c>
      <c r="B2090" s="4">
        <v>1491</v>
      </c>
      <c r="D2090">
        <f>INDEX($B:$B,ROW(B2089)*5-5+COLUMN(B2089))</f>
        <v>0</v>
      </c>
      <c r="E2090">
        <f>INDEX($B:$B,ROW(C2089)*5-5+COLUMN(C2089))</f>
        <v>1397</v>
      </c>
      <c r="F2090">
        <f>INDEX($B:$B,ROW(D2089)*5-5+COLUMN(D2089))</f>
        <v>907</v>
      </c>
      <c r="G2090">
        <f>INDEX($B:$B,ROW(E2089)*5-5+COLUMN(E2089))</f>
        <v>1227</v>
      </c>
      <c r="H2090">
        <f>INDEX($B:$B,ROW(F2089)*5-5+COLUMN(F2089))</f>
        <v>4.21</v>
      </c>
      <c r="J2090" s="1">
        <f>((((5.2632/(F2090/1000))*60)*60)/1000)</f>
        <v>20.890319735391401</v>
      </c>
      <c r="K2090" s="1">
        <f>((((6.25/(G2090/1000))*60)*60)/1000)</f>
        <v>18.337408312958431</v>
      </c>
      <c r="L2090" s="1">
        <f>J2090-K2090</f>
        <v>2.5529114224329703</v>
      </c>
    </row>
    <row r="2091" spans="1:12" x14ac:dyDescent="0.25">
      <c r="A2091" s="4" t="s">
        <v>4</v>
      </c>
      <c r="B2091" s="4">
        <v>8.2200000000000006</v>
      </c>
      <c r="D2091">
        <f>INDEX($B:$B,ROW(B2090)*5-5+COLUMN(B2090))</f>
        <v>0</v>
      </c>
      <c r="E2091">
        <f>INDEX($B:$B,ROW(C2090)*5-5+COLUMN(C2090))</f>
        <v>1398</v>
      </c>
      <c r="F2091">
        <f>INDEX($B:$B,ROW(D2090)*5-5+COLUMN(D2090))</f>
        <v>853</v>
      </c>
      <c r="G2091">
        <f>INDEX($B:$B,ROW(E2090)*5-5+COLUMN(E2090))</f>
        <v>1227</v>
      </c>
      <c r="H2091">
        <f>INDEX($B:$B,ROW(F2090)*5-5+COLUMN(F2090))</f>
        <v>4.12</v>
      </c>
      <c r="J2091" s="1">
        <f>((((5.2632/(F2091/1000))*60)*60)/1000)</f>
        <v>22.212801875732708</v>
      </c>
      <c r="K2091" s="1">
        <f>((((6.25/(G2091/1000))*60)*60)/1000)</f>
        <v>18.337408312958431</v>
      </c>
      <c r="L2091" s="1">
        <f>J2091-K2091</f>
        <v>3.8753935627742777</v>
      </c>
    </row>
    <row r="2092" spans="1:12" x14ac:dyDescent="0.25">
      <c r="A2092" s="4" t="s">
        <v>3</v>
      </c>
      <c r="B2092" s="4">
        <v>0</v>
      </c>
      <c r="D2092">
        <f>INDEX($B:$B,ROW(B2091)*5-5+COLUMN(B2091))</f>
        <v>0</v>
      </c>
      <c r="E2092">
        <f>INDEX($B:$B,ROW(C2091)*5-5+COLUMN(C2091))</f>
        <v>1399</v>
      </c>
      <c r="F2092">
        <f>INDEX($B:$B,ROW(D2091)*5-5+COLUMN(D2091))</f>
        <v>843</v>
      </c>
      <c r="G2092">
        <f>INDEX($B:$B,ROW(E2091)*5-5+COLUMN(E2091))</f>
        <v>1227</v>
      </c>
      <c r="H2092">
        <f>INDEX($B:$B,ROW(F2091)*5-5+COLUMN(F2091))</f>
        <v>4.09</v>
      </c>
      <c r="J2092" s="1">
        <f>((((5.2632/(F2092/1000))*60)*60)/1000)</f>
        <v>22.476298932384342</v>
      </c>
      <c r="K2092" s="1">
        <f>((((6.25/(G2092/1000))*60)*60)/1000)</f>
        <v>18.337408312958431</v>
      </c>
      <c r="L2092" s="1">
        <f>J2092-K2092</f>
        <v>4.1388906194259114</v>
      </c>
    </row>
    <row r="2093" spans="1:12" x14ac:dyDescent="0.25">
      <c r="A2093" s="4" t="s">
        <v>2</v>
      </c>
      <c r="B2093" s="4">
        <v>229</v>
      </c>
      <c r="D2093">
        <f>INDEX($B:$B,ROW(B2092)*5-5+COLUMN(B2092))</f>
        <v>0</v>
      </c>
      <c r="E2093">
        <f>INDEX($B:$B,ROW(C2092)*5-5+COLUMN(C2092))</f>
        <v>1399</v>
      </c>
      <c r="F2093">
        <f>INDEX($B:$B,ROW(D2092)*5-5+COLUMN(D2092))</f>
        <v>843</v>
      </c>
      <c r="G2093">
        <f>INDEX($B:$B,ROW(E2092)*5-5+COLUMN(E2092))</f>
        <v>1247</v>
      </c>
      <c r="H2093">
        <f>INDEX($B:$B,ROW(F2092)*5-5+COLUMN(F2092))</f>
        <v>4.0999999999999996</v>
      </c>
      <c r="J2093" s="1">
        <f>((((5.2632/(F2093/1000))*60)*60)/1000)</f>
        <v>22.476298932384342</v>
      </c>
      <c r="K2093" s="1">
        <f>((((6.25/(G2093/1000))*60)*60)/1000)</f>
        <v>18.043303929430632</v>
      </c>
      <c r="L2093" s="1">
        <f>J2093-K2093</f>
        <v>4.4329950029537102</v>
      </c>
    </row>
    <row r="2094" spans="1:12" x14ac:dyDescent="0.25">
      <c r="A2094" s="4" t="s">
        <v>1</v>
      </c>
      <c r="B2094" s="4">
        <v>904</v>
      </c>
      <c r="D2094">
        <f>INDEX($B:$B,ROW(B2093)*5-5+COLUMN(B2093))</f>
        <v>0</v>
      </c>
      <c r="E2094">
        <f>INDEX($B:$B,ROW(C2093)*5-5+COLUMN(C2093))</f>
        <v>1400</v>
      </c>
      <c r="F2094">
        <f>INDEX($B:$B,ROW(D2093)*5-5+COLUMN(D2093))</f>
        <v>912</v>
      </c>
      <c r="G2094">
        <f>INDEX($B:$B,ROW(E2093)*5-5+COLUMN(E2093))</f>
        <v>1247</v>
      </c>
      <c r="H2094">
        <f>INDEX($B:$B,ROW(F2093)*5-5+COLUMN(F2093))</f>
        <v>3.88</v>
      </c>
      <c r="J2094" s="1">
        <f>((((5.2632/(F2094/1000))*60)*60)/1000)</f>
        <v>20.77578947368421</v>
      </c>
      <c r="K2094" s="1">
        <f>((((6.25/(G2094/1000))*60)*60)/1000)</f>
        <v>18.043303929430632</v>
      </c>
      <c r="L2094" s="1">
        <f>J2094-K2094</f>
        <v>2.7324855442535778</v>
      </c>
    </row>
    <row r="2095" spans="1:12" x14ac:dyDescent="0.25">
      <c r="A2095" s="4" t="s">
        <v>0</v>
      </c>
      <c r="B2095" s="4">
        <v>1468</v>
      </c>
      <c r="D2095">
        <f>INDEX($B:$B,ROW(B2094)*5-5+COLUMN(B2094))</f>
        <v>0</v>
      </c>
      <c r="E2095">
        <f>INDEX($B:$B,ROW(C2094)*5-5+COLUMN(C2094))</f>
        <v>1400</v>
      </c>
      <c r="F2095">
        <f>INDEX($B:$B,ROW(D2094)*5-5+COLUMN(D2094))</f>
        <v>912</v>
      </c>
      <c r="G2095">
        <f>INDEX($B:$B,ROW(E2094)*5-5+COLUMN(E2094))</f>
        <v>1227</v>
      </c>
      <c r="H2095">
        <f>INDEX($B:$B,ROW(F2094)*5-5+COLUMN(F2094))</f>
        <v>3.64</v>
      </c>
      <c r="J2095" s="1">
        <f>((((5.2632/(F2095/1000))*60)*60)/1000)</f>
        <v>20.77578947368421</v>
      </c>
      <c r="K2095" s="1">
        <f>((((6.25/(G2095/1000))*60)*60)/1000)</f>
        <v>18.337408312958431</v>
      </c>
      <c r="L2095" s="1">
        <f>J2095-K2095</f>
        <v>2.438381160725779</v>
      </c>
    </row>
    <row r="2096" spans="1:12" x14ac:dyDescent="0.25">
      <c r="A2096" s="4" t="s">
        <v>4</v>
      </c>
      <c r="B2096" s="4">
        <v>8.0399999999999991</v>
      </c>
      <c r="D2096">
        <f>INDEX($B:$B,ROW(B2095)*5-5+COLUMN(B2095))</f>
        <v>0</v>
      </c>
      <c r="E2096">
        <f>INDEX($B:$B,ROW(C2095)*5-5+COLUMN(C2095))</f>
        <v>1401</v>
      </c>
      <c r="F2096">
        <f>INDEX($B:$B,ROW(D2095)*5-5+COLUMN(D2095))</f>
        <v>834</v>
      </c>
      <c r="G2096">
        <f>INDEX($B:$B,ROW(E2095)*5-5+COLUMN(E2095))</f>
        <v>1227</v>
      </c>
      <c r="H2096">
        <f>INDEX($B:$B,ROW(F2095)*5-5+COLUMN(F2095))</f>
        <v>3.62</v>
      </c>
      <c r="J2096" s="1">
        <f>((((5.2632/(F2096/1000))*60)*60)/1000)</f>
        <v>22.718848920863316</v>
      </c>
      <c r="K2096" s="1">
        <f>((((6.25/(G2096/1000))*60)*60)/1000)</f>
        <v>18.337408312958431</v>
      </c>
      <c r="L2096" s="1">
        <f>J2096-K2096</f>
        <v>4.3814406079048851</v>
      </c>
    </row>
    <row r="2097" spans="1:12" x14ac:dyDescent="0.25">
      <c r="A2097" s="4" t="s">
        <v>3</v>
      </c>
      <c r="B2097" s="4">
        <v>0</v>
      </c>
      <c r="D2097">
        <f>INDEX($B:$B,ROW(B2096)*5-5+COLUMN(B2096))</f>
        <v>0</v>
      </c>
      <c r="E2097">
        <f>INDEX($B:$B,ROW(C2096)*5-5+COLUMN(C2096))</f>
        <v>1401</v>
      </c>
      <c r="F2097">
        <f>INDEX($B:$B,ROW(D2096)*5-5+COLUMN(D2096))</f>
        <v>834</v>
      </c>
      <c r="G2097">
        <f>INDEX($B:$B,ROW(E2096)*5-5+COLUMN(E2096))</f>
        <v>1248</v>
      </c>
      <c r="H2097">
        <f>INDEX($B:$B,ROW(F2096)*5-5+COLUMN(F2096))</f>
        <v>3.65</v>
      </c>
      <c r="J2097" s="1">
        <f>((((5.2632/(F2097/1000))*60)*60)/1000)</f>
        <v>22.718848920863316</v>
      </c>
      <c r="K2097" s="1">
        <f>((((6.25/(G2097/1000))*60)*60)/1000)</f>
        <v>18.028846153846153</v>
      </c>
      <c r="L2097" s="1">
        <f>J2097-K2097</f>
        <v>4.6900027670171625</v>
      </c>
    </row>
    <row r="2098" spans="1:12" x14ac:dyDescent="0.25">
      <c r="A2098" s="4" t="s">
        <v>2</v>
      </c>
      <c r="B2098" s="4">
        <v>230</v>
      </c>
      <c r="D2098">
        <f>INDEX($B:$B,ROW(B2097)*5-5+COLUMN(B2097))</f>
        <v>0</v>
      </c>
      <c r="E2098">
        <f>INDEX($B:$B,ROW(C2097)*5-5+COLUMN(C2097))</f>
        <v>1402</v>
      </c>
      <c r="F2098">
        <f>INDEX($B:$B,ROW(D2097)*5-5+COLUMN(D2097))</f>
        <v>837</v>
      </c>
      <c r="G2098">
        <f>INDEX($B:$B,ROW(E2097)*5-5+COLUMN(E2097))</f>
        <v>1248</v>
      </c>
      <c r="H2098">
        <f>INDEX($B:$B,ROW(F2097)*5-5+COLUMN(F2097))</f>
        <v>3.66</v>
      </c>
      <c r="J2098" s="1">
        <f>((((5.2632/(F2098/1000))*60)*60)/1000)</f>
        <v>22.637419354838716</v>
      </c>
      <c r="K2098" s="1">
        <f>((((6.25/(G2098/1000))*60)*60)/1000)</f>
        <v>18.028846153846153</v>
      </c>
      <c r="L2098" s="1">
        <f>J2098-K2098</f>
        <v>4.6085732009925628</v>
      </c>
    </row>
    <row r="2099" spans="1:12" x14ac:dyDescent="0.25">
      <c r="A2099" s="4" t="s">
        <v>1</v>
      </c>
      <c r="B2099" s="4">
        <v>1017</v>
      </c>
      <c r="D2099">
        <f>INDEX($B:$B,ROW(B2098)*5-5+COLUMN(B2098))</f>
        <v>0</v>
      </c>
      <c r="E2099">
        <f>INDEX($B:$B,ROW(C2098)*5-5+COLUMN(C2098))</f>
        <v>1403</v>
      </c>
      <c r="F2099">
        <f>INDEX($B:$B,ROW(D2098)*5-5+COLUMN(D2098))</f>
        <v>914</v>
      </c>
      <c r="G2099">
        <f>INDEX($B:$B,ROW(E2098)*5-5+COLUMN(E2098))</f>
        <v>1248</v>
      </c>
      <c r="H2099">
        <f>INDEX($B:$B,ROW(F2098)*5-5+COLUMN(F2098))</f>
        <v>3.66</v>
      </c>
      <c r="J2099" s="1">
        <f>((((5.2632/(F2099/1000))*60)*60)/1000)</f>
        <v>20.730328227571118</v>
      </c>
      <c r="K2099" s="1">
        <f>((((6.25/(G2099/1000))*60)*60)/1000)</f>
        <v>18.028846153846153</v>
      </c>
      <c r="L2099" s="1">
        <f>J2099-K2099</f>
        <v>2.7014820737249643</v>
      </c>
    </row>
    <row r="2100" spans="1:12" x14ac:dyDescent="0.25">
      <c r="A2100" s="4" t="s">
        <v>0</v>
      </c>
      <c r="B2100" s="4">
        <v>1468</v>
      </c>
      <c r="D2100">
        <f>INDEX($B:$B,ROW(B2099)*5-5+COLUMN(B2099))</f>
        <v>0</v>
      </c>
      <c r="E2100">
        <f>INDEX($B:$B,ROW(C2099)*5-5+COLUMN(C2099))</f>
        <v>1403</v>
      </c>
      <c r="F2100">
        <f>INDEX($B:$B,ROW(D2099)*5-5+COLUMN(D2099))</f>
        <v>914</v>
      </c>
      <c r="G2100">
        <f>INDEX($B:$B,ROW(E2099)*5-5+COLUMN(E2099))</f>
        <v>1227</v>
      </c>
      <c r="H2100">
        <f>INDEX($B:$B,ROW(F2099)*5-5+COLUMN(F2099))</f>
        <v>3.64</v>
      </c>
      <c r="J2100" s="1">
        <f>((((5.2632/(F2100/1000))*60)*60)/1000)</f>
        <v>20.730328227571118</v>
      </c>
      <c r="K2100" s="1">
        <f>((((6.25/(G2100/1000))*60)*60)/1000)</f>
        <v>18.337408312958431</v>
      </c>
      <c r="L2100" s="1">
        <f>J2100-K2100</f>
        <v>2.3929199146126869</v>
      </c>
    </row>
    <row r="2101" spans="1:12" x14ac:dyDescent="0.25">
      <c r="A2101" s="4" t="s">
        <v>4</v>
      </c>
      <c r="B2101" s="4">
        <v>7</v>
      </c>
      <c r="D2101">
        <f>INDEX($B:$B,ROW(B2100)*5-5+COLUMN(B2100))</f>
        <v>0</v>
      </c>
      <c r="E2101">
        <f>INDEX($B:$B,ROW(C2100)*5-5+COLUMN(C2100))</f>
        <v>1404</v>
      </c>
      <c r="F2101">
        <f>INDEX($B:$B,ROW(D2100)*5-5+COLUMN(D2100))</f>
        <v>841</v>
      </c>
      <c r="G2101">
        <f>INDEX($B:$B,ROW(E2100)*5-5+COLUMN(E2100))</f>
        <v>1227</v>
      </c>
      <c r="H2101">
        <f>INDEX($B:$B,ROW(F2100)*5-5+COLUMN(F2100))</f>
        <v>3.67</v>
      </c>
      <c r="J2101" s="1">
        <f>((((5.2632/(F2101/1000))*60)*60)/1000)</f>
        <v>22.529750297265164</v>
      </c>
      <c r="K2101" s="1">
        <f>((((6.25/(G2101/1000))*60)*60)/1000)</f>
        <v>18.337408312958431</v>
      </c>
      <c r="L2101" s="1">
        <f>J2101-K2101</f>
        <v>4.1923419843067329</v>
      </c>
    </row>
    <row r="2102" spans="1:12" x14ac:dyDescent="0.25">
      <c r="A2102" s="4" t="s">
        <v>3</v>
      </c>
      <c r="B2102" s="4">
        <v>0</v>
      </c>
      <c r="D2102">
        <f>INDEX($B:$B,ROW(B2101)*5-5+COLUMN(B2101))</f>
        <v>0</v>
      </c>
      <c r="E2102">
        <f>INDEX($B:$B,ROW(C2101)*5-5+COLUMN(C2101))</f>
        <v>1404</v>
      </c>
      <c r="F2102">
        <f>INDEX($B:$B,ROW(D2101)*5-5+COLUMN(D2101))</f>
        <v>841</v>
      </c>
      <c r="G2102">
        <f>INDEX($B:$B,ROW(E2101)*5-5+COLUMN(E2101))</f>
        <v>1238</v>
      </c>
      <c r="H2102">
        <f>INDEX($B:$B,ROW(F2101)*5-5+COLUMN(F2101))</f>
        <v>3.69</v>
      </c>
      <c r="J2102" s="1">
        <f>((((5.2632/(F2102/1000))*60)*60)/1000)</f>
        <v>22.529750297265164</v>
      </c>
      <c r="K2102" s="1">
        <f>((((6.25/(G2102/1000))*60)*60)/1000)</f>
        <v>18.174474959612279</v>
      </c>
      <c r="L2102" s="1">
        <f>J2102-K2102</f>
        <v>4.3552753376528841</v>
      </c>
    </row>
    <row r="2103" spans="1:12" x14ac:dyDescent="0.25">
      <c r="A2103" s="4" t="s">
        <v>2</v>
      </c>
      <c r="B2103" s="4">
        <v>230</v>
      </c>
      <c r="D2103">
        <f>INDEX($B:$B,ROW(B2102)*5-5+COLUMN(B2102))</f>
        <v>0</v>
      </c>
      <c r="E2103">
        <f>INDEX($B:$B,ROW(C2102)*5-5+COLUMN(C2102))</f>
        <v>1405</v>
      </c>
      <c r="F2103">
        <f>INDEX($B:$B,ROW(D2102)*5-5+COLUMN(D2102))</f>
        <v>841</v>
      </c>
      <c r="G2103">
        <f>INDEX($B:$B,ROW(E2102)*5-5+COLUMN(E2102))</f>
        <v>1238</v>
      </c>
      <c r="H2103">
        <f>INDEX($B:$B,ROW(F2102)*5-5+COLUMN(F2102))</f>
        <v>3.68</v>
      </c>
      <c r="J2103" s="1">
        <f>((((5.2632/(F2103/1000))*60)*60)/1000)</f>
        <v>22.529750297265164</v>
      </c>
      <c r="K2103" s="1">
        <f>((((6.25/(G2103/1000))*60)*60)/1000)</f>
        <v>18.174474959612279</v>
      </c>
      <c r="L2103" s="1">
        <f>J2103-K2103</f>
        <v>4.3552753376528841</v>
      </c>
    </row>
    <row r="2104" spans="1:12" x14ac:dyDescent="0.25">
      <c r="A2104" s="4" t="s">
        <v>1</v>
      </c>
      <c r="B2104" s="4">
        <v>1017</v>
      </c>
      <c r="D2104">
        <f>INDEX($B:$B,ROW(B2103)*5-5+COLUMN(B2103))</f>
        <v>0</v>
      </c>
      <c r="E2104">
        <f>INDEX($B:$B,ROW(C2103)*5-5+COLUMN(C2103))</f>
        <v>1406</v>
      </c>
      <c r="F2104">
        <f>INDEX($B:$B,ROW(D2103)*5-5+COLUMN(D2103))</f>
        <v>906</v>
      </c>
      <c r="G2104">
        <f>INDEX($B:$B,ROW(E2103)*5-5+COLUMN(E2103))</f>
        <v>1238</v>
      </c>
      <c r="H2104">
        <f>INDEX($B:$B,ROW(F2103)*5-5+COLUMN(F2103))</f>
        <v>3.69</v>
      </c>
      <c r="J2104" s="1">
        <f>((((5.2632/(F2104/1000))*60)*60)/1000)</f>
        <v>20.913377483443707</v>
      </c>
      <c r="K2104" s="1">
        <f>((((6.25/(G2104/1000))*60)*60)/1000)</f>
        <v>18.174474959612279</v>
      </c>
      <c r="L2104" s="1">
        <f>J2104-K2104</f>
        <v>2.7389025238314275</v>
      </c>
    </row>
    <row r="2105" spans="1:12" x14ac:dyDescent="0.25">
      <c r="A2105" s="4" t="s">
        <v>0</v>
      </c>
      <c r="B2105" s="4">
        <v>1473</v>
      </c>
      <c r="D2105">
        <f>INDEX($B:$B,ROW(B2104)*5-5+COLUMN(B2104))</f>
        <v>0</v>
      </c>
      <c r="E2105">
        <f>INDEX($B:$B,ROW(C2104)*5-5+COLUMN(C2104))</f>
        <v>1406</v>
      </c>
      <c r="F2105">
        <f>INDEX($B:$B,ROW(D2104)*5-5+COLUMN(D2104))</f>
        <v>906</v>
      </c>
      <c r="G2105">
        <f>INDEX($B:$B,ROW(E2104)*5-5+COLUMN(E2104))</f>
        <v>1237</v>
      </c>
      <c r="H2105">
        <f>INDEX($B:$B,ROW(F2104)*5-5+COLUMN(F2104))</f>
        <v>3.71</v>
      </c>
      <c r="J2105" s="1">
        <f>((((5.2632/(F2105/1000))*60)*60)/1000)</f>
        <v>20.913377483443707</v>
      </c>
      <c r="K2105" s="1">
        <f>((((6.25/(G2105/1000))*60)*60)/1000)</f>
        <v>18.18916734033953</v>
      </c>
      <c r="L2105" s="1">
        <f>J2105-K2105</f>
        <v>2.7242101431041768</v>
      </c>
    </row>
    <row r="2106" spans="1:12" x14ac:dyDescent="0.25">
      <c r="A2106" s="4" t="s">
        <v>4</v>
      </c>
      <c r="B2106" s="4">
        <v>5.96</v>
      </c>
      <c r="D2106">
        <f>INDEX($B:$B,ROW(B2105)*5-5+COLUMN(B2105))</f>
        <v>0</v>
      </c>
      <c r="E2106">
        <f>INDEX($B:$B,ROW(C2105)*5-5+COLUMN(C2105))</f>
        <v>1407</v>
      </c>
      <c r="F2106">
        <f>INDEX($B:$B,ROW(D2105)*5-5+COLUMN(D2105))</f>
        <v>846</v>
      </c>
      <c r="G2106">
        <f>INDEX($B:$B,ROW(E2105)*5-5+COLUMN(E2105))</f>
        <v>1237</v>
      </c>
      <c r="H2106">
        <f>INDEX($B:$B,ROW(F2105)*5-5+COLUMN(F2105))</f>
        <v>3.7</v>
      </c>
      <c r="J2106" s="1">
        <f>((((5.2632/(F2106/1000))*60)*60)/1000)</f>
        <v>22.396595744680852</v>
      </c>
      <c r="K2106" s="1">
        <f>((((6.25/(G2106/1000))*60)*60)/1000)</f>
        <v>18.18916734033953</v>
      </c>
      <c r="L2106" s="1">
        <f>J2106-K2106</f>
        <v>4.2074284043413215</v>
      </c>
    </row>
    <row r="2107" spans="1:12" x14ac:dyDescent="0.25">
      <c r="A2107" s="4" t="s">
        <v>3</v>
      </c>
      <c r="B2107" s="4">
        <v>0</v>
      </c>
      <c r="D2107">
        <f>INDEX($B:$B,ROW(B2106)*5-5+COLUMN(B2106))</f>
        <v>0</v>
      </c>
      <c r="E2107">
        <f>INDEX($B:$B,ROW(C2106)*5-5+COLUMN(C2106))</f>
        <v>1407</v>
      </c>
      <c r="F2107">
        <f>INDEX($B:$B,ROW(D2106)*5-5+COLUMN(D2106))</f>
        <v>846</v>
      </c>
      <c r="G2107">
        <f>INDEX($B:$B,ROW(E2106)*5-5+COLUMN(E2106))</f>
        <v>1231</v>
      </c>
      <c r="H2107">
        <f>INDEX($B:$B,ROW(F2106)*5-5+COLUMN(F2106))</f>
        <v>3.64</v>
      </c>
      <c r="J2107" s="1">
        <f>((((5.2632/(F2107/1000))*60)*60)/1000)</f>
        <v>22.396595744680852</v>
      </c>
      <c r="K2107" s="1">
        <f>((((6.25/(G2107/1000))*60)*60)/1000)</f>
        <v>18.277822908204708</v>
      </c>
      <c r="L2107" s="1">
        <f>J2107-K2107</f>
        <v>4.1187728364761433</v>
      </c>
    </row>
    <row r="2108" spans="1:12" x14ac:dyDescent="0.25">
      <c r="A2108" s="4" t="s">
        <v>2</v>
      </c>
      <c r="B2108" s="4">
        <v>231</v>
      </c>
      <c r="D2108">
        <f>INDEX($B:$B,ROW(B2107)*5-5+COLUMN(B2107))</f>
        <v>0</v>
      </c>
      <c r="E2108">
        <f>INDEX($B:$B,ROW(C2107)*5-5+COLUMN(C2107))</f>
        <v>1408</v>
      </c>
      <c r="F2108">
        <f>INDEX($B:$B,ROW(D2107)*5-5+COLUMN(D2107))</f>
        <v>834</v>
      </c>
      <c r="G2108">
        <f>INDEX($B:$B,ROW(E2107)*5-5+COLUMN(E2107))</f>
        <v>1231</v>
      </c>
      <c r="H2108">
        <f>INDEX($B:$B,ROW(F2107)*5-5+COLUMN(F2107))</f>
        <v>3.62</v>
      </c>
      <c r="J2108" s="1">
        <f>((((5.2632/(F2108/1000))*60)*60)/1000)</f>
        <v>22.718848920863316</v>
      </c>
      <c r="K2108" s="1">
        <f>((((6.25/(G2108/1000))*60)*60)/1000)</f>
        <v>18.277822908204708</v>
      </c>
      <c r="L2108" s="1">
        <f>J2108-K2108</f>
        <v>4.4410260126586074</v>
      </c>
    </row>
    <row r="2109" spans="1:12" x14ac:dyDescent="0.25">
      <c r="A2109" s="4" t="s">
        <v>1</v>
      </c>
      <c r="B2109" s="4">
        <v>1020</v>
      </c>
      <c r="D2109">
        <f>INDEX($B:$B,ROW(B2108)*5-5+COLUMN(B2108))</f>
        <v>0</v>
      </c>
      <c r="E2109">
        <f>INDEX($B:$B,ROW(C2108)*5-5+COLUMN(C2108))</f>
        <v>1409</v>
      </c>
      <c r="F2109">
        <f>INDEX($B:$B,ROW(D2108)*5-5+COLUMN(D2108))</f>
        <v>833</v>
      </c>
      <c r="G2109">
        <f>INDEX($B:$B,ROW(E2108)*5-5+COLUMN(E2108))</f>
        <v>1231</v>
      </c>
      <c r="H2109">
        <f>INDEX($B:$B,ROW(F2108)*5-5+COLUMN(F2108))</f>
        <v>3.8</v>
      </c>
      <c r="J2109" s="1">
        <f>((((5.2632/(F2109/1000))*60)*60)/1000)</f>
        <v>22.746122448979595</v>
      </c>
      <c r="K2109" s="1">
        <f>((((6.25/(G2109/1000))*60)*60)/1000)</f>
        <v>18.277822908204708</v>
      </c>
      <c r="L2109" s="1">
        <f>J2109-K2109</f>
        <v>4.4682995407748862</v>
      </c>
    </row>
    <row r="2110" spans="1:12" x14ac:dyDescent="0.25">
      <c r="A2110" s="4" t="s">
        <v>0</v>
      </c>
      <c r="B2110" s="4">
        <v>1473</v>
      </c>
      <c r="D2110">
        <f>INDEX($B:$B,ROW(B2109)*5-5+COLUMN(B2109))</f>
        <v>0</v>
      </c>
      <c r="E2110">
        <f>INDEX($B:$B,ROW(C2109)*5-5+COLUMN(C2109))</f>
        <v>1409</v>
      </c>
      <c r="F2110">
        <f>INDEX($B:$B,ROW(D2109)*5-5+COLUMN(D2109))</f>
        <v>833</v>
      </c>
      <c r="G2110">
        <f>INDEX($B:$B,ROW(E2109)*5-5+COLUMN(E2109))</f>
        <v>1243</v>
      </c>
      <c r="H2110">
        <f>INDEX($B:$B,ROW(F2109)*5-5+COLUMN(F2109))</f>
        <v>4.0199999999999996</v>
      </c>
      <c r="J2110" s="1">
        <f>((((5.2632/(F2110/1000))*60)*60)/1000)</f>
        <v>22.746122448979595</v>
      </c>
      <c r="K2110" s="1">
        <f>((((6.25/(G2110/1000))*60)*60)/1000)</f>
        <v>18.101367658889778</v>
      </c>
      <c r="L2110" s="1">
        <f>J2110-K2110</f>
        <v>4.6447547900898165</v>
      </c>
    </row>
    <row r="2111" spans="1:12" x14ac:dyDescent="0.25">
      <c r="A2111" s="4" t="s">
        <v>4</v>
      </c>
      <c r="B2111" s="4">
        <v>5.42</v>
      </c>
      <c r="D2111">
        <f>INDEX($B:$B,ROW(B2110)*5-5+COLUMN(B2110))</f>
        <v>0</v>
      </c>
      <c r="E2111">
        <f>INDEX($B:$B,ROW(C2110)*5-5+COLUMN(C2110))</f>
        <v>1410</v>
      </c>
      <c r="F2111">
        <f>INDEX($B:$B,ROW(D2110)*5-5+COLUMN(D2110))</f>
        <v>912</v>
      </c>
      <c r="G2111">
        <f>INDEX($B:$B,ROW(E2110)*5-5+COLUMN(E2110))</f>
        <v>1243</v>
      </c>
      <c r="H2111">
        <f>INDEX($B:$B,ROW(F2110)*5-5+COLUMN(F2110))</f>
        <v>3.87</v>
      </c>
      <c r="J2111" s="1">
        <f>((((5.2632/(F2111/1000))*60)*60)/1000)</f>
        <v>20.77578947368421</v>
      </c>
      <c r="K2111" s="1">
        <f>((((6.25/(G2111/1000))*60)*60)/1000)</f>
        <v>18.101367658889778</v>
      </c>
      <c r="L2111" s="1">
        <f>J2111-K2111</f>
        <v>2.6744218147944316</v>
      </c>
    </row>
    <row r="2112" spans="1:12" x14ac:dyDescent="0.25">
      <c r="A2112" s="4" t="s">
        <v>3</v>
      </c>
      <c r="B2112" s="4">
        <v>0</v>
      </c>
      <c r="D2112">
        <f>INDEX($B:$B,ROW(B2111)*5-5+COLUMN(B2111))</f>
        <v>0</v>
      </c>
      <c r="E2112">
        <f>INDEX($B:$B,ROW(C2111)*5-5+COLUMN(C2111))</f>
        <v>1410</v>
      </c>
      <c r="F2112">
        <f>INDEX($B:$B,ROW(D2111)*5-5+COLUMN(D2111))</f>
        <v>912</v>
      </c>
      <c r="G2112">
        <f>INDEX($B:$B,ROW(E2111)*5-5+COLUMN(E2111))</f>
        <v>1228</v>
      </c>
      <c r="H2112">
        <f>INDEX($B:$B,ROW(F2111)*5-5+COLUMN(F2111))</f>
        <v>3.68</v>
      </c>
      <c r="J2112" s="1">
        <f>((((5.2632/(F2112/1000))*60)*60)/1000)</f>
        <v>20.77578947368421</v>
      </c>
      <c r="K2112" s="1">
        <f>((((6.25/(G2112/1000))*60)*60)/1000)</f>
        <v>18.322475570032573</v>
      </c>
      <c r="L2112" s="1">
        <f>J2112-K2112</f>
        <v>2.4533139036516367</v>
      </c>
    </row>
    <row r="2113" spans="1:12" x14ac:dyDescent="0.25">
      <c r="A2113" s="4" t="s">
        <v>2</v>
      </c>
      <c r="B2113" s="4">
        <v>232</v>
      </c>
      <c r="D2113">
        <f>INDEX($B:$B,ROW(B2112)*5-5+COLUMN(B2112))</f>
        <v>0</v>
      </c>
      <c r="E2113">
        <f>INDEX($B:$B,ROW(C2112)*5-5+COLUMN(C2112))</f>
        <v>1411</v>
      </c>
      <c r="F2113">
        <f>INDEX($B:$B,ROW(D2112)*5-5+COLUMN(D2112))</f>
        <v>832</v>
      </c>
      <c r="G2113">
        <f>INDEX($B:$B,ROW(E2112)*5-5+COLUMN(E2112))</f>
        <v>1228</v>
      </c>
      <c r="H2113">
        <f>INDEX($B:$B,ROW(F2112)*5-5+COLUMN(F2112))</f>
        <v>3.69</v>
      </c>
      <c r="J2113" s="1">
        <f>((((5.2632/(F2113/1000))*60)*60)/1000)</f>
        <v>22.77346153846154</v>
      </c>
      <c r="K2113" s="1">
        <f>((((6.25/(G2113/1000))*60)*60)/1000)</f>
        <v>18.322475570032573</v>
      </c>
      <c r="L2113" s="1">
        <f>J2113-K2113</f>
        <v>4.4509859684289665</v>
      </c>
    </row>
    <row r="2114" spans="1:12" x14ac:dyDescent="0.25">
      <c r="A2114" s="4" t="s">
        <v>1</v>
      </c>
      <c r="B2114" s="4">
        <v>863</v>
      </c>
      <c r="D2114">
        <f>INDEX($B:$B,ROW(B2113)*5-5+COLUMN(B2113))</f>
        <v>0</v>
      </c>
      <c r="E2114">
        <f>INDEX($B:$B,ROW(C2113)*5-5+COLUMN(C2113))</f>
        <v>1411</v>
      </c>
      <c r="F2114">
        <f>INDEX($B:$B,ROW(D2113)*5-5+COLUMN(D2113))</f>
        <v>832</v>
      </c>
      <c r="G2114">
        <f>INDEX($B:$B,ROW(E2113)*5-5+COLUMN(E2113))</f>
        <v>1243</v>
      </c>
      <c r="H2114">
        <f>INDEX($B:$B,ROW(F2113)*5-5+COLUMN(F2113))</f>
        <v>3.89</v>
      </c>
      <c r="J2114" s="1">
        <f>((((5.2632/(F2114/1000))*60)*60)/1000)</f>
        <v>22.77346153846154</v>
      </c>
      <c r="K2114" s="1">
        <f>((((6.25/(G2114/1000))*60)*60)/1000)</f>
        <v>18.101367658889778</v>
      </c>
      <c r="L2114" s="1">
        <f>J2114-K2114</f>
        <v>4.6720938795717615</v>
      </c>
    </row>
    <row r="2115" spans="1:12" x14ac:dyDescent="0.25">
      <c r="A2115" s="4" t="s">
        <v>0</v>
      </c>
      <c r="B2115" s="4">
        <v>1473</v>
      </c>
      <c r="D2115">
        <f>INDEX($B:$B,ROW(B2114)*5-5+COLUMN(B2114))</f>
        <v>0</v>
      </c>
      <c r="E2115">
        <f>INDEX($B:$B,ROW(C2114)*5-5+COLUMN(C2114))</f>
        <v>1412</v>
      </c>
      <c r="F2115">
        <f>INDEX($B:$B,ROW(D2114)*5-5+COLUMN(D2114))</f>
        <v>835</v>
      </c>
      <c r="G2115">
        <f>INDEX($B:$B,ROW(E2114)*5-5+COLUMN(E2114))</f>
        <v>1243</v>
      </c>
      <c r="H2115">
        <f>INDEX($B:$B,ROW(F2114)*5-5+COLUMN(F2114))</f>
        <v>4.07</v>
      </c>
      <c r="J2115" s="1">
        <f>((((5.2632/(F2115/1000))*60)*60)/1000)</f>
        <v>22.691640718562876</v>
      </c>
      <c r="K2115" s="1">
        <f>((((6.25/(G2115/1000))*60)*60)/1000)</f>
        <v>18.101367658889778</v>
      </c>
      <c r="L2115" s="1">
        <f>J2115-K2115</f>
        <v>4.5902730596730983</v>
      </c>
    </row>
    <row r="2116" spans="1:12" x14ac:dyDescent="0.25">
      <c r="A2116" s="4" t="s">
        <v>4</v>
      </c>
      <c r="B2116" s="4">
        <v>4.7699999999999996</v>
      </c>
      <c r="D2116">
        <f>INDEX($B:$B,ROW(B2115)*5-5+COLUMN(B2115))</f>
        <v>0</v>
      </c>
      <c r="E2116">
        <f>INDEX($B:$B,ROW(C2115)*5-5+COLUMN(C2115))</f>
        <v>1413</v>
      </c>
      <c r="F2116">
        <f>INDEX($B:$B,ROW(D2115)*5-5+COLUMN(D2115))</f>
        <v>918</v>
      </c>
      <c r="G2116">
        <f>INDEX($B:$B,ROW(E2115)*5-5+COLUMN(E2115))</f>
        <v>1243</v>
      </c>
      <c r="H2116">
        <f>INDEX($B:$B,ROW(F2115)*5-5+COLUMN(F2115))</f>
        <v>3.91</v>
      </c>
      <c r="J2116" s="1">
        <f>((((5.2632/(F2116/1000))*60)*60)/1000)</f>
        <v>20.64</v>
      </c>
      <c r="K2116" s="1">
        <f>((((6.25/(G2116/1000))*60)*60)/1000)</f>
        <v>18.101367658889778</v>
      </c>
      <c r="L2116" s="1">
        <f>J2116-K2116</f>
        <v>2.5386323411102225</v>
      </c>
    </row>
    <row r="2117" spans="1:12" x14ac:dyDescent="0.25">
      <c r="A2117" s="4" t="s">
        <v>3</v>
      </c>
      <c r="B2117" s="4">
        <v>0</v>
      </c>
      <c r="D2117">
        <f>INDEX($B:$B,ROW(B2116)*5-5+COLUMN(B2116))</f>
        <v>0</v>
      </c>
      <c r="E2117">
        <f>INDEX($B:$B,ROW(C2116)*5-5+COLUMN(C2116))</f>
        <v>1413</v>
      </c>
      <c r="F2117">
        <f>INDEX($B:$B,ROW(D2116)*5-5+COLUMN(D2116))</f>
        <v>918</v>
      </c>
      <c r="G2117">
        <f>INDEX($B:$B,ROW(E2116)*5-5+COLUMN(E2116))</f>
        <v>1231</v>
      </c>
      <c r="H2117">
        <f>INDEX($B:$B,ROW(F2116)*5-5+COLUMN(F2116))</f>
        <v>3.73</v>
      </c>
      <c r="J2117" s="1">
        <f>((((5.2632/(F2117/1000))*60)*60)/1000)</f>
        <v>20.64</v>
      </c>
      <c r="K2117" s="1">
        <f>((((6.25/(G2117/1000))*60)*60)/1000)</f>
        <v>18.277822908204708</v>
      </c>
      <c r="L2117" s="1">
        <f>J2117-K2117</f>
        <v>2.3621770917952922</v>
      </c>
    </row>
    <row r="2118" spans="1:12" x14ac:dyDescent="0.25">
      <c r="A2118" s="4" t="s">
        <v>2</v>
      </c>
      <c r="B2118" s="4">
        <v>232</v>
      </c>
      <c r="D2118">
        <f>INDEX($B:$B,ROW(B2117)*5-5+COLUMN(B2117))</f>
        <v>0</v>
      </c>
      <c r="E2118">
        <f>INDEX($B:$B,ROW(C2117)*5-5+COLUMN(C2117))</f>
        <v>1414</v>
      </c>
      <c r="F2118">
        <f>INDEX($B:$B,ROW(D2117)*5-5+COLUMN(D2117))</f>
        <v>922</v>
      </c>
      <c r="G2118">
        <f>INDEX($B:$B,ROW(E2117)*5-5+COLUMN(E2117))</f>
        <v>1231</v>
      </c>
      <c r="H2118">
        <f>INDEX($B:$B,ROW(F2117)*5-5+COLUMN(F2117))</f>
        <v>3.51</v>
      </c>
      <c r="J2118" s="1">
        <f>((((5.2632/(F2118/1000))*60)*60)/1000)</f>
        <v>20.550455531453366</v>
      </c>
      <c r="K2118" s="1">
        <f>((((6.25/(G2118/1000))*60)*60)/1000)</f>
        <v>18.277822908204708</v>
      </c>
      <c r="L2118" s="1">
        <f>J2118-K2118</f>
        <v>2.2726326232486578</v>
      </c>
    </row>
    <row r="2119" spans="1:12" x14ac:dyDescent="0.25">
      <c r="A2119" s="4" t="s">
        <v>1</v>
      </c>
      <c r="B2119" s="4">
        <v>863</v>
      </c>
      <c r="D2119">
        <f>INDEX($B:$B,ROW(B2118)*5-5+COLUMN(B2118))</f>
        <v>0</v>
      </c>
      <c r="E2119">
        <f>INDEX($B:$B,ROW(C2118)*5-5+COLUMN(C2118))</f>
        <v>1414</v>
      </c>
      <c r="F2119">
        <f>INDEX($B:$B,ROW(D2118)*5-5+COLUMN(D2118))</f>
        <v>922</v>
      </c>
      <c r="G2119">
        <f>INDEX($B:$B,ROW(E2118)*5-5+COLUMN(E2118))</f>
        <v>1309</v>
      </c>
      <c r="H2119">
        <f>INDEX($B:$B,ROW(F2118)*5-5+COLUMN(F2118))</f>
        <v>3.4</v>
      </c>
      <c r="J2119" s="1">
        <f>((((5.2632/(F2119/1000))*60)*60)/1000)</f>
        <v>20.550455531453366</v>
      </c>
      <c r="K2119" s="1">
        <f>((((6.25/(G2119/1000))*60)*60)/1000)</f>
        <v>17.188693659281896</v>
      </c>
      <c r="L2119" s="1">
        <f>J2119-K2119</f>
        <v>3.3617618721714706</v>
      </c>
    </row>
    <row r="2120" spans="1:12" x14ac:dyDescent="0.25">
      <c r="A2120" s="4" t="s">
        <v>0</v>
      </c>
      <c r="B2120" s="4">
        <v>1474</v>
      </c>
      <c r="D2120">
        <f>INDEX($B:$B,ROW(B2119)*5-5+COLUMN(B2119))</f>
        <v>0</v>
      </c>
      <c r="E2120">
        <f>INDEX($B:$B,ROW(C2119)*5-5+COLUMN(C2119))</f>
        <v>1415</v>
      </c>
      <c r="F2120">
        <f>INDEX($B:$B,ROW(D2119)*5-5+COLUMN(D2119))</f>
        <v>983</v>
      </c>
      <c r="G2120">
        <f>INDEX($B:$B,ROW(E2119)*5-5+COLUMN(E2119))</f>
        <v>1309</v>
      </c>
      <c r="H2120">
        <f>INDEX($B:$B,ROW(F2119)*5-5+COLUMN(F2119))</f>
        <v>3.15</v>
      </c>
      <c r="J2120" s="1">
        <f>((((5.2632/(F2120/1000))*60)*60)/1000)</f>
        <v>19.275198372329605</v>
      </c>
      <c r="K2120" s="1">
        <f>((((6.25/(G2120/1000))*60)*60)/1000)</f>
        <v>17.188693659281896</v>
      </c>
      <c r="L2120" s="1">
        <f>J2120-K2120</f>
        <v>2.0865047130477095</v>
      </c>
    </row>
    <row r="2121" spans="1:12" x14ac:dyDescent="0.25">
      <c r="A2121" s="4" t="s">
        <v>4</v>
      </c>
      <c r="B2121" s="4">
        <v>4.13</v>
      </c>
      <c r="D2121">
        <f>INDEX($B:$B,ROW(B2120)*5-5+COLUMN(B2120))</f>
        <v>0</v>
      </c>
      <c r="E2121">
        <f>INDEX($B:$B,ROW(C2120)*5-5+COLUMN(C2120))</f>
        <v>1416</v>
      </c>
      <c r="F2121">
        <f>INDEX($B:$B,ROW(D2120)*5-5+COLUMN(D2120))</f>
        <v>985</v>
      </c>
      <c r="G2121">
        <f>INDEX($B:$B,ROW(E2120)*5-5+COLUMN(E2120))</f>
        <v>1309</v>
      </c>
      <c r="H2121">
        <f>INDEX($B:$B,ROW(F2120)*5-5+COLUMN(F2120))</f>
        <v>3.08</v>
      </c>
      <c r="J2121" s="1">
        <f>((((5.2632/(F2121/1000))*60)*60)/1000)</f>
        <v>19.236060913705586</v>
      </c>
      <c r="K2121" s="1">
        <f>((((6.25/(G2121/1000))*60)*60)/1000)</f>
        <v>17.188693659281896</v>
      </c>
      <c r="L2121" s="1">
        <f>J2121-K2121</f>
        <v>2.0473672544236905</v>
      </c>
    </row>
    <row r="2122" spans="1:12" x14ac:dyDescent="0.25">
      <c r="A2122" s="4" t="s">
        <v>3</v>
      </c>
      <c r="B2122" s="4">
        <v>0</v>
      </c>
      <c r="D2122">
        <f>INDEX($B:$B,ROW(B2121)*5-5+COLUMN(B2121))</f>
        <v>0</v>
      </c>
      <c r="E2122">
        <f>INDEX($B:$B,ROW(C2121)*5-5+COLUMN(C2121))</f>
        <v>1416</v>
      </c>
      <c r="F2122">
        <f>INDEX($B:$B,ROW(D2121)*5-5+COLUMN(D2121))</f>
        <v>985</v>
      </c>
      <c r="G2122">
        <f>INDEX($B:$B,ROW(E2121)*5-5+COLUMN(E2121))</f>
        <v>1326</v>
      </c>
      <c r="H2122">
        <f>INDEX($B:$B,ROW(F2121)*5-5+COLUMN(F2121))</f>
        <v>3.06</v>
      </c>
      <c r="J2122" s="1">
        <f>((((5.2632/(F2122/1000))*60)*60)/1000)</f>
        <v>19.236060913705586</v>
      </c>
      <c r="K2122" s="1">
        <f>((((6.25/(G2122/1000))*60)*60)/1000)</f>
        <v>16.968325791855204</v>
      </c>
      <c r="L2122" s="1">
        <f>J2122-K2122</f>
        <v>2.2677351218503823</v>
      </c>
    </row>
    <row r="2123" spans="1:12" x14ac:dyDescent="0.25">
      <c r="A2123" s="4" t="s">
        <v>2</v>
      </c>
      <c r="B2123" s="4">
        <v>233</v>
      </c>
      <c r="D2123">
        <f>INDEX($B:$B,ROW(B2122)*5-5+COLUMN(B2122))</f>
        <v>0</v>
      </c>
      <c r="E2123">
        <f>INDEX($B:$B,ROW(C2122)*5-5+COLUMN(C2122))</f>
        <v>1417</v>
      </c>
      <c r="F2123">
        <f>INDEX($B:$B,ROW(D2122)*5-5+COLUMN(D2122))</f>
        <v>862</v>
      </c>
      <c r="G2123">
        <f>INDEX($B:$B,ROW(E2122)*5-5+COLUMN(E2122))</f>
        <v>1326</v>
      </c>
      <c r="H2123">
        <f>INDEX($B:$B,ROW(F2122)*5-5+COLUMN(F2122))</f>
        <v>3.12</v>
      </c>
      <c r="J2123" s="1">
        <f>((((5.2632/(F2123/1000))*60)*60)/1000)</f>
        <v>21.980881670533648</v>
      </c>
      <c r="K2123" s="1">
        <f>((((6.25/(G2123/1000))*60)*60)/1000)</f>
        <v>16.968325791855204</v>
      </c>
      <c r="L2123" s="1">
        <f>J2123-K2123</f>
        <v>5.0125558786784445</v>
      </c>
    </row>
    <row r="2124" spans="1:12" x14ac:dyDescent="0.25">
      <c r="A2124" s="4" t="s">
        <v>1</v>
      </c>
      <c r="B2124" s="4">
        <v>1006</v>
      </c>
      <c r="D2124">
        <f>INDEX($B:$B,ROW(B2123)*5-5+COLUMN(B2123))</f>
        <v>0</v>
      </c>
      <c r="E2124">
        <f>INDEX($B:$B,ROW(C2123)*5-5+COLUMN(C2123))</f>
        <v>1417</v>
      </c>
      <c r="F2124">
        <f>INDEX($B:$B,ROW(D2123)*5-5+COLUMN(D2123))</f>
        <v>862</v>
      </c>
      <c r="G2124">
        <f>INDEX($B:$B,ROW(E2123)*5-5+COLUMN(E2123))</f>
        <v>1312</v>
      </c>
      <c r="H2124">
        <f>INDEX($B:$B,ROW(F2123)*5-5+COLUMN(F2123))</f>
        <v>3.14</v>
      </c>
      <c r="J2124" s="1">
        <f>((((5.2632/(F2124/1000))*60)*60)/1000)</f>
        <v>21.980881670533648</v>
      </c>
      <c r="K2124" s="1">
        <f>((((6.25/(G2124/1000))*60)*60)/1000)</f>
        <v>17.149390243902438</v>
      </c>
      <c r="L2124" s="1">
        <f>J2124-K2124</f>
        <v>4.8314914266312101</v>
      </c>
    </row>
    <row r="2125" spans="1:12" x14ac:dyDescent="0.25">
      <c r="A2125" s="4" t="s">
        <v>0</v>
      </c>
      <c r="B2125" s="4">
        <v>1474</v>
      </c>
      <c r="D2125">
        <f>INDEX($B:$B,ROW(B2124)*5-5+COLUMN(B2124))</f>
        <v>0</v>
      </c>
      <c r="E2125">
        <f>INDEX($B:$B,ROW(C2124)*5-5+COLUMN(C2124))</f>
        <v>1418</v>
      </c>
      <c r="F2125">
        <f>INDEX($B:$B,ROW(D2124)*5-5+COLUMN(D2124))</f>
        <v>993</v>
      </c>
      <c r="G2125">
        <f>INDEX($B:$B,ROW(E2124)*5-5+COLUMN(E2124))</f>
        <v>1312</v>
      </c>
      <c r="H2125">
        <f>INDEX($B:$B,ROW(F2124)*5-5+COLUMN(F2124))</f>
        <v>2.87</v>
      </c>
      <c r="J2125" s="1">
        <f>((((5.2632/(F2125/1000))*60)*60)/1000)</f>
        <v>19.08108761329305</v>
      </c>
      <c r="K2125" s="1">
        <f>((((6.25/(G2125/1000))*60)*60)/1000)</f>
        <v>17.149390243902438</v>
      </c>
      <c r="L2125" s="1">
        <f>J2125-K2125</f>
        <v>1.9316973693906121</v>
      </c>
    </row>
    <row r="2126" spans="1:12" x14ac:dyDescent="0.25">
      <c r="A2126" s="4" t="s">
        <v>4</v>
      </c>
      <c r="B2126" s="4">
        <v>4.1900000000000004</v>
      </c>
      <c r="D2126">
        <f>INDEX($B:$B,ROW(B2125)*5-5+COLUMN(B2125))</f>
        <v>0</v>
      </c>
      <c r="E2126">
        <f>INDEX($B:$B,ROW(C2125)*5-5+COLUMN(C2125))</f>
        <v>1418</v>
      </c>
      <c r="F2126">
        <f>INDEX($B:$B,ROW(D2125)*5-5+COLUMN(D2125))</f>
        <v>993</v>
      </c>
      <c r="G2126">
        <f>INDEX($B:$B,ROW(E2125)*5-5+COLUMN(E2125))</f>
        <v>1338</v>
      </c>
      <c r="H2126">
        <f>INDEX($B:$B,ROW(F2125)*5-5+COLUMN(F2125))</f>
        <v>2.84</v>
      </c>
      <c r="J2126" s="1">
        <f>((((5.2632/(F2126/1000))*60)*60)/1000)</f>
        <v>19.08108761329305</v>
      </c>
      <c r="K2126" s="1">
        <f>((((6.25/(G2126/1000))*60)*60)/1000)</f>
        <v>16.816143497757846</v>
      </c>
      <c r="L2126" s="1">
        <f>J2126-K2126</f>
        <v>2.2649441155352044</v>
      </c>
    </row>
    <row r="2127" spans="1:12" x14ac:dyDescent="0.25">
      <c r="A2127" s="4" t="s">
        <v>3</v>
      </c>
      <c r="B2127" s="4">
        <v>0</v>
      </c>
      <c r="D2127">
        <f>INDEX($B:$B,ROW(B2126)*5-5+COLUMN(B2126))</f>
        <v>0</v>
      </c>
      <c r="E2127">
        <f>INDEX($B:$B,ROW(C2126)*5-5+COLUMN(C2126))</f>
        <v>1419</v>
      </c>
      <c r="F2127">
        <f>INDEX($B:$B,ROW(D2126)*5-5+COLUMN(D2126))</f>
        <v>994</v>
      </c>
      <c r="G2127">
        <f>INDEX($B:$B,ROW(E2126)*5-5+COLUMN(E2126))</f>
        <v>1338</v>
      </c>
      <c r="H2127">
        <f>INDEX($B:$B,ROW(F2126)*5-5+COLUMN(F2126))</f>
        <v>2.83</v>
      </c>
      <c r="J2127" s="1">
        <f>((((5.2632/(F2127/1000))*60)*60)/1000)</f>
        <v>19.06189134808853</v>
      </c>
      <c r="K2127" s="1">
        <f>((((6.25/(G2127/1000))*60)*60)/1000)</f>
        <v>16.816143497757846</v>
      </c>
      <c r="L2127" s="1">
        <f>J2127-K2127</f>
        <v>2.2457478503306838</v>
      </c>
    </row>
    <row r="2128" spans="1:12" x14ac:dyDescent="0.25">
      <c r="A2128" s="4" t="s">
        <v>2</v>
      </c>
      <c r="B2128" s="4">
        <v>234</v>
      </c>
      <c r="D2128">
        <f>INDEX($B:$B,ROW(B2127)*5-5+COLUMN(B2127))</f>
        <v>0</v>
      </c>
      <c r="E2128">
        <f>INDEX($B:$B,ROW(C2127)*5-5+COLUMN(C2127))</f>
        <v>1420</v>
      </c>
      <c r="F2128">
        <f>INDEX($B:$B,ROW(D2127)*5-5+COLUMN(D2127))</f>
        <v>870</v>
      </c>
      <c r="G2128">
        <f>INDEX($B:$B,ROW(E2127)*5-5+COLUMN(E2127))</f>
        <v>1338</v>
      </c>
      <c r="H2128">
        <f>INDEX($B:$B,ROW(F2127)*5-5+COLUMN(F2127))</f>
        <v>3.1</v>
      </c>
      <c r="J2128" s="1">
        <f>((((5.2632/(F2128/1000))*60)*60)/1000)</f>
        <v>21.778758620689658</v>
      </c>
      <c r="K2128" s="1">
        <f>((((6.25/(G2128/1000))*60)*60)/1000)</f>
        <v>16.816143497757846</v>
      </c>
      <c r="L2128" s="1">
        <f>J2128-K2128</f>
        <v>4.9626151229318118</v>
      </c>
    </row>
    <row r="2129" spans="1:12" x14ac:dyDescent="0.25">
      <c r="A2129" s="4" t="s">
        <v>1</v>
      </c>
      <c r="B2129" s="4">
        <v>847</v>
      </c>
      <c r="D2129">
        <f>INDEX($B:$B,ROW(B2128)*5-5+COLUMN(B2128))</f>
        <v>0</v>
      </c>
      <c r="E2129">
        <f>INDEX($B:$B,ROW(C2128)*5-5+COLUMN(C2128))</f>
        <v>1420</v>
      </c>
      <c r="F2129">
        <f>INDEX($B:$B,ROW(D2128)*5-5+COLUMN(D2128))</f>
        <v>870</v>
      </c>
      <c r="G2129">
        <f>INDEX($B:$B,ROW(E2128)*5-5+COLUMN(E2128))</f>
        <v>1321</v>
      </c>
      <c r="H2129">
        <f>INDEX($B:$B,ROW(F2128)*5-5+COLUMN(F2128))</f>
        <v>3.24</v>
      </c>
      <c r="J2129" s="1">
        <f>((((5.2632/(F2129/1000))*60)*60)/1000)</f>
        <v>21.778758620689658</v>
      </c>
      <c r="K2129" s="1">
        <f>((((6.25/(G2129/1000))*60)*60)/1000)</f>
        <v>17.032551097653293</v>
      </c>
      <c r="L2129" s="1">
        <f>J2129-K2129</f>
        <v>4.7462075230363645</v>
      </c>
    </row>
    <row r="2130" spans="1:12" x14ac:dyDescent="0.25">
      <c r="A2130" s="4" t="s">
        <v>0</v>
      </c>
      <c r="B2130" s="4">
        <v>1474</v>
      </c>
      <c r="D2130">
        <f>INDEX($B:$B,ROW(B2129)*5-5+COLUMN(B2129))</f>
        <v>0</v>
      </c>
      <c r="E2130">
        <f>INDEX($B:$B,ROW(C2129)*5-5+COLUMN(C2129))</f>
        <v>1421</v>
      </c>
      <c r="F2130">
        <f>INDEX($B:$B,ROW(D2129)*5-5+COLUMN(D2129))</f>
        <v>960</v>
      </c>
      <c r="G2130">
        <f>INDEX($B:$B,ROW(E2129)*5-5+COLUMN(E2129))</f>
        <v>1321</v>
      </c>
      <c r="H2130">
        <f>INDEX($B:$B,ROW(F2129)*5-5+COLUMN(F2129))</f>
        <v>3.3</v>
      </c>
      <c r="J2130" s="1">
        <f>((((5.2632/(F2130/1000))*60)*60)/1000)</f>
        <v>19.737000000000002</v>
      </c>
      <c r="K2130" s="1">
        <f>((((6.25/(G2130/1000))*60)*60)/1000)</f>
        <v>17.032551097653293</v>
      </c>
      <c r="L2130" s="1">
        <f>J2130-K2130</f>
        <v>2.7044489023467086</v>
      </c>
    </row>
    <row r="2131" spans="1:12" x14ac:dyDescent="0.25">
      <c r="A2131" s="4" t="s">
        <v>4</v>
      </c>
      <c r="B2131" s="4">
        <v>4.58</v>
      </c>
      <c r="D2131">
        <f>INDEX($B:$B,ROW(B2130)*5-5+COLUMN(B2130))</f>
        <v>0</v>
      </c>
      <c r="E2131">
        <f>INDEX($B:$B,ROW(C2130)*5-5+COLUMN(C2130))</f>
        <v>1421</v>
      </c>
      <c r="F2131">
        <f>INDEX($B:$B,ROW(D2130)*5-5+COLUMN(D2130))</f>
        <v>960</v>
      </c>
      <c r="G2131">
        <f>INDEX($B:$B,ROW(E2130)*5-5+COLUMN(E2130))</f>
        <v>1325</v>
      </c>
      <c r="H2131">
        <f>INDEX($B:$B,ROW(F2130)*5-5+COLUMN(F2130))</f>
        <v>3.37</v>
      </c>
      <c r="J2131" s="1">
        <f>((((5.2632/(F2131/1000))*60)*60)/1000)</f>
        <v>19.737000000000002</v>
      </c>
      <c r="K2131" s="1">
        <f>((((6.25/(G2131/1000))*60)*60)/1000)</f>
        <v>16.981132075471699</v>
      </c>
      <c r="L2131" s="1">
        <f>J2131-K2131</f>
        <v>2.7558679245283031</v>
      </c>
    </row>
    <row r="2132" spans="1:12" x14ac:dyDescent="0.25">
      <c r="A2132" s="4" t="s">
        <v>3</v>
      </c>
      <c r="B2132" s="4">
        <v>0</v>
      </c>
      <c r="D2132">
        <f>INDEX($B:$B,ROW(B2131)*5-5+COLUMN(B2131))</f>
        <v>0</v>
      </c>
      <c r="E2132">
        <f>INDEX($B:$B,ROW(C2131)*5-5+COLUMN(C2131))</f>
        <v>1422</v>
      </c>
      <c r="F2132">
        <f>INDEX($B:$B,ROW(D2131)*5-5+COLUMN(D2131))</f>
        <v>882</v>
      </c>
      <c r="G2132">
        <f>INDEX($B:$B,ROW(E2131)*5-5+COLUMN(E2131))</f>
        <v>1325</v>
      </c>
      <c r="H2132">
        <f>INDEX($B:$B,ROW(F2131)*5-5+COLUMN(F2131))</f>
        <v>3.6</v>
      </c>
      <c r="J2132" s="1">
        <f>((((5.2632/(F2132/1000))*60)*60)/1000)</f>
        <v>21.482448979591837</v>
      </c>
      <c r="K2132" s="1">
        <f>((((6.25/(G2132/1000))*60)*60)/1000)</f>
        <v>16.981132075471699</v>
      </c>
      <c r="L2132" s="1">
        <f>J2132-K2132</f>
        <v>4.501316904120138</v>
      </c>
    </row>
    <row r="2133" spans="1:12" x14ac:dyDescent="0.25">
      <c r="A2133" s="4" t="s">
        <v>2</v>
      </c>
      <c r="B2133" s="4">
        <v>234</v>
      </c>
      <c r="D2133">
        <f>INDEX($B:$B,ROW(B2132)*5-5+COLUMN(B2132))</f>
        <v>0</v>
      </c>
      <c r="E2133">
        <f>INDEX($B:$B,ROW(C2132)*5-5+COLUMN(C2132))</f>
        <v>1423</v>
      </c>
      <c r="F2133">
        <f>INDEX($B:$B,ROW(D2132)*5-5+COLUMN(D2132))</f>
        <v>869</v>
      </c>
      <c r="G2133">
        <f>INDEX($B:$B,ROW(E2132)*5-5+COLUMN(E2132))</f>
        <v>1325</v>
      </c>
      <c r="H2133">
        <f>INDEX($B:$B,ROW(F2132)*5-5+COLUMN(F2132))</f>
        <v>3.58</v>
      </c>
      <c r="J2133" s="1">
        <f>((((5.2632/(F2133/1000))*60)*60)/1000)</f>
        <v>21.803820483314158</v>
      </c>
      <c r="K2133" s="1">
        <f>((((6.25/(G2133/1000))*60)*60)/1000)</f>
        <v>16.981132075471699</v>
      </c>
      <c r="L2133" s="1">
        <f>J2133-K2133</f>
        <v>4.8226884078424597</v>
      </c>
    </row>
    <row r="2134" spans="1:12" x14ac:dyDescent="0.25">
      <c r="A2134" s="4" t="s">
        <v>1</v>
      </c>
      <c r="B2134" s="4">
        <v>847</v>
      </c>
      <c r="D2134">
        <f>INDEX($B:$B,ROW(B2133)*5-5+COLUMN(B2133))</f>
        <v>0</v>
      </c>
      <c r="E2134">
        <f>INDEX($B:$B,ROW(C2133)*5-5+COLUMN(C2133))</f>
        <v>1423</v>
      </c>
      <c r="F2134">
        <f>INDEX($B:$B,ROW(D2133)*5-5+COLUMN(D2133))</f>
        <v>869</v>
      </c>
      <c r="G2134">
        <f>INDEX($B:$B,ROW(E2133)*5-5+COLUMN(E2133))</f>
        <v>1327</v>
      </c>
      <c r="H2134">
        <f>INDEX($B:$B,ROW(F2133)*5-5+COLUMN(F2133))</f>
        <v>3.58</v>
      </c>
      <c r="J2134" s="1">
        <f>((((5.2632/(F2134/1000))*60)*60)/1000)</f>
        <v>21.803820483314158</v>
      </c>
      <c r="K2134" s="1">
        <f>((((6.25/(G2134/1000))*60)*60)/1000)</f>
        <v>16.955538809344386</v>
      </c>
      <c r="L2134" s="1">
        <f>J2134-K2134</f>
        <v>4.8482816739697725</v>
      </c>
    </row>
    <row r="2135" spans="1:12" x14ac:dyDescent="0.25">
      <c r="A2135" s="4" t="s">
        <v>0</v>
      </c>
      <c r="B2135" s="4">
        <v>1480</v>
      </c>
      <c r="D2135">
        <f>INDEX($B:$B,ROW(B2134)*5-5+COLUMN(B2134))</f>
        <v>0</v>
      </c>
      <c r="E2135">
        <f>INDEX($B:$B,ROW(C2134)*5-5+COLUMN(C2134))</f>
        <v>1424</v>
      </c>
      <c r="F2135">
        <f>INDEX($B:$B,ROW(D2134)*5-5+COLUMN(D2134))</f>
        <v>872</v>
      </c>
      <c r="G2135">
        <f>INDEX($B:$B,ROW(E2134)*5-5+COLUMN(E2134))</f>
        <v>1327</v>
      </c>
      <c r="H2135">
        <f>INDEX($B:$B,ROW(F2134)*5-5+COLUMN(F2134))</f>
        <v>3.86</v>
      </c>
      <c r="J2135" s="1">
        <f>((((5.2632/(F2135/1000))*60)*60)/1000)</f>
        <v>21.728807339449546</v>
      </c>
      <c r="K2135" s="1">
        <f>((((6.25/(G2135/1000))*60)*60)/1000)</f>
        <v>16.955538809344386</v>
      </c>
      <c r="L2135" s="1">
        <f>J2135-K2135</f>
        <v>4.7732685301051596</v>
      </c>
    </row>
    <row r="2136" spans="1:12" x14ac:dyDescent="0.25">
      <c r="A2136" s="4" t="s">
        <v>4</v>
      </c>
      <c r="B2136" s="4">
        <v>5.27</v>
      </c>
      <c r="D2136">
        <f>INDEX($B:$B,ROW(B2135)*5-5+COLUMN(B2135))</f>
        <v>0</v>
      </c>
      <c r="E2136">
        <f>INDEX($B:$B,ROW(C2135)*5-5+COLUMN(C2135))</f>
        <v>1424</v>
      </c>
      <c r="F2136">
        <f>INDEX($B:$B,ROW(D2135)*5-5+COLUMN(D2135))</f>
        <v>872</v>
      </c>
      <c r="G2136">
        <f>INDEX($B:$B,ROW(E2135)*5-5+COLUMN(E2135))</f>
        <v>1322</v>
      </c>
      <c r="H2136">
        <f>INDEX($B:$B,ROW(F2135)*5-5+COLUMN(F2135))</f>
        <v>4.1100000000000003</v>
      </c>
      <c r="J2136" s="1">
        <f>((((5.2632/(F2136/1000))*60)*60)/1000)</f>
        <v>21.728807339449546</v>
      </c>
      <c r="K2136" s="1">
        <f>((((6.25/(G2136/1000))*60)*60)/1000)</f>
        <v>17.019667170953102</v>
      </c>
      <c r="L2136" s="1">
        <f>J2136-K2136</f>
        <v>4.7091401684964431</v>
      </c>
    </row>
    <row r="2137" spans="1:12" x14ac:dyDescent="0.25">
      <c r="A2137" s="4" t="s">
        <v>3</v>
      </c>
      <c r="B2137" s="4">
        <v>0</v>
      </c>
      <c r="D2137">
        <f>INDEX($B:$B,ROW(B2136)*5-5+COLUMN(B2136))</f>
        <v>0</v>
      </c>
      <c r="E2137">
        <f>INDEX($B:$B,ROW(C2136)*5-5+COLUMN(C2136))</f>
        <v>1425</v>
      </c>
      <c r="F2137">
        <f>INDEX($B:$B,ROW(D2136)*5-5+COLUMN(D2136))</f>
        <v>948</v>
      </c>
      <c r="G2137">
        <f>INDEX($B:$B,ROW(E2136)*5-5+COLUMN(E2136))</f>
        <v>1322</v>
      </c>
      <c r="H2137">
        <f>INDEX($B:$B,ROW(F2136)*5-5+COLUMN(F2136))</f>
        <v>4.18</v>
      </c>
      <c r="J2137" s="1">
        <f>((((5.2632/(F2137/1000))*60)*60)/1000)</f>
        <v>19.986835443037975</v>
      </c>
      <c r="K2137" s="1">
        <f>((((6.25/(G2137/1000))*60)*60)/1000)</f>
        <v>17.019667170953102</v>
      </c>
      <c r="L2137" s="1">
        <f>J2137-K2137</f>
        <v>2.9671682720848729</v>
      </c>
    </row>
    <row r="2138" spans="1:12" x14ac:dyDescent="0.25">
      <c r="A2138" s="4" t="s">
        <v>2</v>
      </c>
      <c r="B2138" s="4">
        <v>235</v>
      </c>
      <c r="D2138">
        <f>INDEX($B:$B,ROW(B2137)*5-5+COLUMN(B2137))</f>
        <v>0</v>
      </c>
      <c r="E2138">
        <f>INDEX($B:$B,ROW(C2137)*5-5+COLUMN(C2137))</f>
        <v>1426</v>
      </c>
      <c r="F2138">
        <f>INDEX($B:$B,ROW(D2137)*5-5+COLUMN(D2137))</f>
        <v>997</v>
      </c>
      <c r="G2138">
        <f>INDEX($B:$B,ROW(E2137)*5-5+COLUMN(E2137))</f>
        <v>1322</v>
      </c>
      <c r="H2138">
        <f>INDEX($B:$B,ROW(F2137)*5-5+COLUMN(F2137))</f>
        <v>3.88</v>
      </c>
      <c r="J2138" s="1">
        <f>((((5.2632/(F2138/1000))*60)*60)/1000)</f>
        <v>19.004533600802407</v>
      </c>
      <c r="K2138" s="1">
        <f>((((6.25/(G2138/1000))*60)*60)/1000)</f>
        <v>17.019667170953102</v>
      </c>
      <c r="L2138" s="1">
        <f>J2138-K2138</f>
        <v>1.9848664298493048</v>
      </c>
    </row>
    <row r="2139" spans="1:12" x14ac:dyDescent="0.25">
      <c r="A2139" s="4" t="s">
        <v>1</v>
      </c>
      <c r="B2139" s="4">
        <v>864</v>
      </c>
      <c r="D2139">
        <f>INDEX($B:$B,ROW(B2138)*5-5+COLUMN(B2138))</f>
        <v>0</v>
      </c>
      <c r="E2139">
        <f>INDEX($B:$B,ROW(C2138)*5-5+COLUMN(C2138))</f>
        <v>1426</v>
      </c>
      <c r="F2139">
        <f>INDEX($B:$B,ROW(D2138)*5-5+COLUMN(D2138))</f>
        <v>997</v>
      </c>
      <c r="G2139">
        <f>INDEX($B:$B,ROW(E2138)*5-5+COLUMN(E2138))</f>
        <v>1336</v>
      </c>
      <c r="H2139">
        <f>INDEX($B:$B,ROW(F2138)*5-5+COLUMN(F2138))</f>
        <v>3.62</v>
      </c>
      <c r="J2139" s="1">
        <f>((((5.2632/(F2139/1000))*60)*60)/1000)</f>
        <v>19.004533600802407</v>
      </c>
      <c r="K2139" s="1">
        <f>((((6.25/(G2139/1000))*60)*60)/1000)</f>
        <v>16.841317365269461</v>
      </c>
      <c r="L2139" s="1">
        <f>J2139-K2139</f>
        <v>2.1632162355329463</v>
      </c>
    </row>
    <row r="2140" spans="1:12" x14ac:dyDescent="0.25">
      <c r="A2140" s="4" t="s">
        <v>0</v>
      </c>
      <c r="B2140" s="4">
        <v>1480</v>
      </c>
      <c r="D2140">
        <f>INDEX($B:$B,ROW(B2139)*5-5+COLUMN(B2139))</f>
        <v>0</v>
      </c>
      <c r="E2140">
        <f>INDEX($B:$B,ROW(C2139)*5-5+COLUMN(C2139))</f>
        <v>1427</v>
      </c>
      <c r="F2140">
        <f>INDEX($B:$B,ROW(D2139)*5-5+COLUMN(D2139))</f>
        <v>883</v>
      </c>
      <c r="G2140">
        <f>INDEX($B:$B,ROW(E2139)*5-5+COLUMN(E2139))</f>
        <v>1336</v>
      </c>
      <c r="H2140">
        <f>INDEX($B:$B,ROW(F2139)*5-5+COLUMN(F2139))</f>
        <v>3.81</v>
      </c>
      <c r="J2140" s="1">
        <f>((((5.2632/(F2140/1000))*60)*60)/1000)</f>
        <v>21.458120045300113</v>
      </c>
      <c r="K2140" s="1">
        <f>((((6.25/(G2140/1000))*60)*60)/1000)</f>
        <v>16.841317365269461</v>
      </c>
      <c r="L2140" s="1">
        <f>J2140-K2140</f>
        <v>4.6168026800306521</v>
      </c>
    </row>
    <row r="2141" spans="1:12" x14ac:dyDescent="0.25">
      <c r="A2141" s="4" t="s">
        <v>4</v>
      </c>
      <c r="B2141" s="4">
        <v>5.35</v>
      </c>
      <c r="D2141">
        <f>INDEX($B:$B,ROW(B2140)*5-5+COLUMN(B2140))</f>
        <v>0</v>
      </c>
      <c r="E2141">
        <f>INDEX($B:$B,ROW(C2140)*5-5+COLUMN(C2140))</f>
        <v>1427</v>
      </c>
      <c r="F2141">
        <f>INDEX($B:$B,ROW(D2140)*5-5+COLUMN(D2140))</f>
        <v>883</v>
      </c>
      <c r="G2141">
        <f>INDEX($B:$B,ROW(E2140)*5-5+COLUMN(E2140))</f>
        <v>1319</v>
      </c>
      <c r="H2141">
        <f>INDEX($B:$B,ROW(F2140)*5-5+COLUMN(F2140))</f>
        <v>3.98</v>
      </c>
      <c r="J2141" s="1">
        <f>((((5.2632/(F2141/1000))*60)*60)/1000)</f>
        <v>21.458120045300113</v>
      </c>
      <c r="K2141" s="1">
        <f>((((6.25/(G2141/1000))*60)*60)/1000)</f>
        <v>17.058377558756632</v>
      </c>
      <c r="L2141" s="1">
        <f>J2141-K2141</f>
        <v>4.3997424865434809</v>
      </c>
    </row>
    <row r="2142" spans="1:12" x14ac:dyDescent="0.25">
      <c r="A2142" s="4" t="s">
        <v>3</v>
      </c>
      <c r="B2142" s="4">
        <v>0</v>
      </c>
      <c r="D2142">
        <f>INDEX($B:$B,ROW(B2141)*5-5+COLUMN(B2141))</f>
        <v>0</v>
      </c>
      <c r="E2142">
        <f>INDEX($B:$B,ROW(C2141)*5-5+COLUMN(C2141))</f>
        <v>1428</v>
      </c>
      <c r="F2142">
        <f>INDEX($B:$B,ROW(D2141)*5-5+COLUMN(D2141))</f>
        <v>1023</v>
      </c>
      <c r="G2142">
        <f>INDEX($B:$B,ROW(E2141)*5-5+COLUMN(E2141))</f>
        <v>1319</v>
      </c>
      <c r="H2142">
        <f>INDEX($B:$B,ROW(F2141)*5-5+COLUMN(F2141))</f>
        <v>3.67</v>
      </c>
      <c r="J2142" s="1">
        <f>((((5.2632/(F2142/1000))*60)*60)/1000)</f>
        <v>18.521524926686219</v>
      </c>
      <c r="K2142" s="1">
        <f>((((6.25/(G2142/1000))*60)*60)/1000)</f>
        <v>17.058377558756632</v>
      </c>
      <c r="L2142" s="1">
        <f>J2142-K2142</f>
        <v>1.4631473679295866</v>
      </c>
    </row>
    <row r="2143" spans="1:12" x14ac:dyDescent="0.25">
      <c r="A2143" s="4" t="s">
        <v>2</v>
      </c>
      <c r="B2143" s="4">
        <v>235</v>
      </c>
      <c r="D2143">
        <f>INDEX($B:$B,ROW(B2142)*5-5+COLUMN(B2142))</f>
        <v>0</v>
      </c>
      <c r="E2143">
        <f>INDEX($B:$B,ROW(C2142)*5-5+COLUMN(C2142))</f>
        <v>1428</v>
      </c>
      <c r="F2143">
        <f>INDEX($B:$B,ROW(D2142)*5-5+COLUMN(D2142))</f>
        <v>1023</v>
      </c>
      <c r="G2143">
        <f>INDEX($B:$B,ROW(E2142)*5-5+COLUMN(E2142))</f>
        <v>1472</v>
      </c>
      <c r="H2143">
        <f>INDEX($B:$B,ROW(F2142)*5-5+COLUMN(F2142))</f>
        <v>3.52</v>
      </c>
      <c r="J2143" s="1">
        <f>((((5.2632/(F2143/1000))*60)*60)/1000)</f>
        <v>18.521524926686219</v>
      </c>
      <c r="K2143" s="1">
        <f>((((6.25/(G2143/1000))*60)*60)/1000)</f>
        <v>15.285326086956523</v>
      </c>
      <c r="L2143" s="1">
        <f>J2143-K2143</f>
        <v>3.2361988397296955</v>
      </c>
    </row>
    <row r="2144" spans="1:12" x14ac:dyDescent="0.25">
      <c r="A2144" s="4" t="s">
        <v>1</v>
      </c>
      <c r="B2144" s="4">
        <v>864</v>
      </c>
      <c r="D2144">
        <f>INDEX($B:$B,ROW(B2143)*5-5+COLUMN(B2143))</f>
        <v>0</v>
      </c>
      <c r="E2144">
        <f>INDEX($B:$B,ROW(C2143)*5-5+COLUMN(C2143))</f>
        <v>1429</v>
      </c>
      <c r="F2144">
        <f>INDEX($B:$B,ROW(D2143)*5-5+COLUMN(D2143))</f>
        <v>1035</v>
      </c>
      <c r="G2144">
        <f>INDEX($B:$B,ROW(E2143)*5-5+COLUMN(E2143))</f>
        <v>1472</v>
      </c>
      <c r="H2144">
        <f>INDEX($B:$B,ROW(F2143)*5-5+COLUMN(F2143))</f>
        <v>3.33</v>
      </c>
      <c r="J2144" s="1">
        <f>((((5.2632/(F2144/1000))*60)*60)/1000)</f>
        <v>18.306782608695652</v>
      </c>
      <c r="K2144" s="1">
        <f>((((6.25/(G2144/1000))*60)*60)/1000)</f>
        <v>15.285326086956523</v>
      </c>
      <c r="L2144" s="1">
        <f>J2144-K2144</f>
        <v>3.0214565217391289</v>
      </c>
    </row>
    <row r="2145" spans="1:12" x14ac:dyDescent="0.25">
      <c r="A2145" s="4" t="s">
        <v>0</v>
      </c>
      <c r="B2145" s="4">
        <v>1466</v>
      </c>
      <c r="D2145">
        <f>INDEX($B:$B,ROW(B2144)*5-5+COLUMN(B2144))</f>
        <v>0</v>
      </c>
      <c r="E2145">
        <f>INDEX($B:$B,ROW(C2144)*5-5+COLUMN(C2144))</f>
        <v>1430</v>
      </c>
      <c r="F2145">
        <f>INDEX($B:$B,ROW(D2144)*5-5+COLUMN(D2144))</f>
        <v>177</v>
      </c>
      <c r="G2145">
        <f>INDEX($B:$B,ROW(E2144)*5-5+COLUMN(E2144))</f>
        <v>1472</v>
      </c>
      <c r="H2145">
        <f>INDEX($B:$B,ROW(F2144)*5-5+COLUMN(F2144))</f>
        <v>12.03</v>
      </c>
      <c r="J2145" s="1">
        <f>((((5.2632/(F2145/1000))*60)*60)/1000)</f>
        <v>107.04813559322034</v>
      </c>
      <c r="K2145" s="1">
        <f>((((6.25/(G2145/1000))*60)*60)/1000)</f>
        <v>15.285326086956523</v>
      </c>
      <c r="L2145" s="1">
        <f>J2145-K2145</f>
        <v>91.762809506263807</v>
      </c>
    </row>
    <row r="2146" spans="1:12" x14ac:dyDescent="0.25">
      <c r="A2146" s="4" t="s">
        <v>4</v>
      </c>
      <c r="B2146" s="4">
        <v>5.45</v>
      </c>
      <c r="D2146">
        <f>INDEX($B:$B,ROW(B2145)*5-5+COLUMN(B2145))</f>
        <v>0</v>
      </c>
      <c r="E2146">
        <f>INDEX($B:$B,ROW(C2145)*5-5+COLUMN(C2145))</f>
        <v>1431</v>
      </c>
      <c r="F2146">
        <f>INDEX($B:$B,ROW(D2145)*5-5+COLUMN(D2145))</f>
        <v>855</v>
      </c>
      <c r="G2146">
        <f>INDEX($B:$B,ROW(E2145)*5-5+COLUMN(E2145))</f>
        <v>1472</v>
      </c>
      <c r="H2146">
        <f>INDEX($B:$B,ROW(F2145)*5-5+COLUMN(F2145))</f>
        <v>12.25</v>
      </c>
      <c r="J2146" s="1">
        <f>((((5.2632/(F2146/1000))*60)*60)/1000)</f>
        <v>22.160842105263161</v>
      </c>
      <c r="K2146" s="1">
        <f>((((6.25/(G2146/1000))*60)*60)/1000)</f>
        <v>15.285326086956523</v>
      </c>
      <c r="L2146" s="1">
        <f>J2146-K2146</f>
        <v>6.8755160183066373</v>
      </c>
    </row>
    <row r="2147" spans="1:12" x14ac:dyDescent="0.25">
      <c r="A2147" s="4" t="s">
        <v>3</v>
      </c>
      <c r="B2147" s="4">
        <v>0</v>
      </c>
      <c r="D2147">
        <f>INDEX($B:$B,ROW(B2146)*5-5+COLUMN(B2146))</f>
        <v>0</v>
      </c>
      <c r="E2147">
        <f>INDEX($B:$B,ROW(C2146)*5-5+COLUMN(C2146))</f>
        <v>1431</v>
      </c>
      <c r="F2147">
        <f>INDEX($B:$B,ROW(D2146)*5-5+COLUMN(D2146))</f>
        <v>855</v>
      </c>
      <c r="G2147">
        <f>INDEX($B:$B,ROW(E2146)*5-5+COLUMN(E2146))</f>
        <v>1519</v>
      </c>
      <c r="H2147">
        <f>INDEX($B:$B,ROW(F2146)*5-5+COLUMN(F2146))</f>
        <v>12.69</v>
      </c>
      <c r="J2147" s="1">
        <f>((((5.2632/(F2147/1000))*60)*60)/1000)</f>
        <v>22.160842105263161</v>
      </c>
      <c r="K2147" s="1">
        <f>((((6.25/(G2147/1000))*60)*60)/1000)</f>
        <v>14.812376563528636</v>
      </c>
      <c r="L2147" s="1">
        <f>J2147-K2147</f>
        <v>7.3484655417345248</v>
      </c>
    </row>
    <row r="2148" spans="1:12" x14ac:dyDescent="0.25">
      <c r="A2148" s="4" t="s">
        <v>2</v>
      </c>
      <c r="B2148" s="4">
        <v>236</v>
      </c>
      <c r="D2148">
        <f>INDEX($B:$B,ROW(B2147)*5-5+COLUMN(B2147))</f>
        <v>0</v>
      </c>
      <c r="E2148">
        <f>INDEX($B:$B,ROW(C2147)*5-5+COLUMN(C2147))</f>
        <v>1432</v>
      </c>
      <c r="F2148">
        <f>INDEX($B:$B,ROW(D2147)*5-5+COLUMN(D2147))</f>
        <v>852</v>
      </c>
      <c r="G2148">
        <f>INDEX($B:$B,ROW(E2147)*5-5+COLUMN(E2147))</f>
        <v>1519</v>
      </c>
      <c r="H2148">
        <f>INDEX($B:$B,ROW(F2147)*5-5+COLUMN(F2147))</f>
        <v>13.23</v>
      </c>
      <c r="J2148" s="1">
        <f>((((5.2632/(F2148/1000))*60)*60)/1000)</f>
        <v>22.238873239436622</v>
      </c>
      <c r="K2148" s="1">
        <f>((((6.25/(G2148/1000))*60)*60)/1000)</f>
        <v>14.812376563528636</v>
      </c>
      <c r="L2148" s="1">
        <f>J2148-K2148</f>
        <v>7.4264966759079858</v>
      </c>
    </row>
    <row r="2149" spans="1:12" x14ac:dyDescent="0.25">
      <c r="A2149" s="4" t="s">
        <v>1</v>
      </c>
      <c r="B2149" s="4">
        <v>1018</v>
      </c>
      <c r="D2149">
        <f>INDEX($B:$B,ROW(B2148)*5-5+COLUMN(B2148))</f>
        <v>0</v>
      </c>
      <c r="E2149">
        <f>INDEX($B:$B,ROW(C2148)*5-5+COLUMN(C2148))</f>
        <v>1432</v>
      </c>
      <c r="F2149">
        <f>INDEX($B:$B,ROW(D2148)*5-5+COLUMN(D2148))</f>
        <v>852</v>
      </c>
      <c r="G2149">
        <f>INDEX($B:$B,ROW(E2148)*5-5+COLUMN(E2148))</f>
        <v>1519</v>
      </c>
      <c r="H2149">
        <f>INDEX($B:$B,ROW(F2148)*5-5+COLUMN(F2148))</f>
        <v>13.23</v>
      </c>
      <c r="J2149" s="1">
        <f>((((5.2632/(F2149/1000))*60)*60)/1000)</f>
        <v>22.238873239436622</v>
      </c>
      <c r="K2149" s="1">
        <f>((((6.25/(G2149/1000))*60)*60)/1000)</f>
        <v>14.812376563528636</v>
      </c>
      <c r="L2149" s="1">
        <f>J2149-K2149</f>
        <v>7.4264966759079858</v>
      </c>
    </row>
    <row r="2150" spans="1:12" x14ac:dyDescent="0.25">
      <c r="A2150" s="4" t="s">
        <v>0</v>
      </c>
      <c r="B2150" s="4">
        <v>1466</v>
      </c>
      <c r="D2150">
        <f>INDEX($B:$B,ROW(B2149)*5-5+COLUMN(B2149))</f>
        <v>0</v>
      </c>
      <c r="E2150">
        <f>INDEX($B:$B,ROW(C2149)*5-5+COLUMN(C2149))</f>
        <v>1433</v>
      </c>
      <c r="F2150">
        <f>INDEX($B:$B,ROW(D2149)*5-5+COLUMN(D2149))</f>
        <v>1033</v>
      </c>
      <c r="G2150">
        <f>INDEX($B:$B,ROW(E2149)*5-5+COLUMN(E2149))</f>
        <v>1519</v>
      </c>
      <c r="H2150">
        <f>INDEX($B:$B,ROW(F2149)*5-5+COLUMN(F2149))</f>
        <v>13.37</v>
      </c>
      <c r="J2150" s="1">
        <f>((((5.2632/(F2150/1000))*60)*60)/1000)</f>
        <v>18.342226524685387</v>
      </c>
      <c r="K2150" s="1">
        <f>((((6.25/(G2150/1000))*60)*60)/1000)</f>
        <v>14.812376563528636</v>
      </c>
      <c r="L2150" s="1">
        <f>J2150-K2150</f>
        <v>3.5298499611567511</v>
      </c>
    </row>
    <row r="2151" spans="1:12" x14ac:dyDescent="0.25">
      <c r="A2151" s="4" t="s">
        <v>4</v>
      </c>
      <c r="B2151" s="4">
        <v>5.44</v>
      </c>
      <c r="D2151">
        <f>INDEX($B:$B,ROW(B2150)*5-5+COLUMN(B2150))</f>
        <v>0</v>
      </c>
      <c r="E2151">
        <f>INDEX($B:$B,ROW(C2150)*5-5+COLUMN(C2150))</f>
        <v>1433</v>
      </c>
      <c r="F2151">
        <f>INDEX($B:$B,ROW(D2150)*5-5+COLUMN(D2150))</f>
        <v>1033</v>
      </c>
      <c r="G2151">
        <f>INDEX($B:$B,ROW(E2150)*5-5+COLUMN(E2150))</f>
        <v>1537</v>
      </c>
      <c r="H2151">
        <f>INDEX($B:$B,ROW(F2150)*5-5+COLUMN(F2150))</f>
        <v>13.28</v>
      </c>
      <c r="J2151" s="1">
        <f>((((5.2632/(F2151/1000))*60)*60)/1000)</f>
        <v>18.342226524685387</v>
      </c>
      <c r="K2151" s="1">
        <f>((((6.25/(G2151/1000))*60)*60)/1000)</f>
        <v>14.638906961613534</v>
      </c>
      <c r="L2151" s="1">
        <f>J2151-K2151</f>
        <v>3.7033195630718527</v>
      </c>
    </row>
    <row r="2152" spans="1:12" x14ac:dyDescent="0.25">
      <c r="A2152" s="4" t="s">
        <v>3</v>
      </c>
      <c r="B2152" s="4">
        <v>0</v>
      </c>
      <c r="D2152">
        <f>INDEX($B:$B,ROW(B2151)*5-5+COLUMN(B2151))</f>
        <v>0</v>
      </c>
      <c r="E2152">
        <f>INDEX($B:$B,ROW(C2151)*5-5+COLUMN(C2151))</f>
        <v>1434</v>
      </c>
      <c r="F2152">
        <f>INDEX($B:$B,ROW(D2151)*5-5+COLUMN(D2151))</f>
        <v>1042</v>
      </c>
      <c r="G2152">
        <f>INDEX($B:$B,ROW(E2151)*5-5+COLUMN(E2151))</f>
        <v>1537</v>
      </c>
      <c r="H2152">
        <f>INDEX($B:$B,ROW(F2151)*5-5+COLUMN(F2151))</f>
        <v>13.19</v>
      </c>
      <c r="J2152" s="1">
        <f>((((5.2632/(F2152/1000))*60)*60)/1000)</f>
        <v>18.183800383877159</v>
      </c>
      <c r="K2152" s="1">
        <f>((((6.25/(G2152/1000))*60)*60)/1000)</f>
        <v>14.638906961613534</v>
      </c>
      <c r="L2152" s="1">
        <f>J2152-K2152</f>
        <v>3.544893422263625</v>
      </c>
    </row>
    <row r="2153" spans="1:12" x14ac:dyDescent="0.25">
      <c r="A2153" s="4" t="s">
        <v>2</v>
      </c>
      <c r="B2153" s="4">
        <v>236</v>
      </c>
      <c r="D2153">
        <f>INDEX($B:$B,ROW(B2152)*5-5+COLUMN(B2152))</f>
        <v>0</v>
      </c>
      <c r="E2153">
        <f>INDEX($B:$B,ROW(C2152)*5-5+COLUMN(C2152))</f>
        <v>1434</v>
      </c>
      <c r="F2153">
        <f>INDEX($B:$B,ROW(D2152)*5-5+COLUMN(D2152))</f>
        <v>1042</v>
      </c>
      <c r="G2153">
        <f>INDEX($B:$B,ROW(E2152)*5-5+COLUMN(E2152))</f>
        <v>1527</v>
      </c>
      <c r="H2153">
        <f>INDEX($B:$B,ROW(F2152)*5-5+COLUMN(F2152))</f>
        <v>13.39</v>
      </c>
      <c r="J2153" s="1">
        <f>((((5.2632/(F2153/1000))*60)*60)/1000)</f>
        <v>18.183800383877159</v>
      </c>
      <c r="K2153" s="1">
        <f>((((6.25/(G2153/1000))*60)*60)/1000)</f>
        <v>14.734774066797643</v>
      </c>
      <c r="L2153" s="1">
        <f>J2153-K2153</f>
        <v>3.4490263170795163</v>
      </c>
    </row>
    <row r="2154" spans="1:12" x14ac:dyDescent="0.25">
      <c r="A2154" s="4" t="s">
        <v>1</v>
      </c>
      <c r="B2154" s="4">
        <v>1018</v>
      </c>
      <c r="D2154">
        <f>INDEX($B:$B,ROW(B2153)*5-5+COLUMN(B2153))</f>
        <v>0</v>
      </c>
      <c r="E2154">
        <f>INDEX($B:$B,ROW(C2153)*5-5+COLUMN(C2153))</f>
        <v>1435</v>
      </c>
      <c r="F2154">
        <f>INDEX($B:$B,ROW(D2153)*5-5+COLUMN(D2153))</f>
        <v>1051</v>
      </c>
      <c r="G2154">
        <f>INDEX($B:$B,ROW(E2153)*5-5+COLUMN(E2153))</f>
        <v>1527</v>
      </c>
      <c r="H2154">
        <f>INDEX($B:$B,ROW(F2153)*5-5+COLUMN(F2153))</f>
        <v>13.4</v>
      </c>
      <c r="J2154" s="1">
        <f>((((5.2632/(F2154/1000))*60)*60)/1000)</f>
        <v>18.028087535680303</v>
      </c>
      <c r="K2154" s="1">
        <f>((((6.25/(G2154/1000))*60)*60)/1000)</f>
        <v>14.734774066797643</v>
      </c>
      <c r="L2154" s="1">
        <f>J2154-K2154</f>
        <v>3.2933134688826602</v>
      </c>
    </row>
    <row r="2155" spans="1:12" x14ac:dyDescent="0.25">
      <c r="A2155" s="4" t="s">
        <v>0</v>
      </c>
      <c r="B2155" s="4">
        <v>1466</v>
      </c>
      <c r="D2155">
        <f>INDEX($B:$B,ROW(B2154)*5-5+COLUMN(B2154))</f>
        <v>0</v>
      </c>
      <c r="E2155">
        <f>INDEX($B:$B,ROW(C2154)*5-5+COLUMN(C2154))</f>
        <v>1435</v>
      </c>
      <c r="F2155">
        <f>INDEX($B:$B,ROW(D2154)*5-5+COLUMN(D2154))</f>
        <v>1051</v>
      </c>
      <c r="G2155">
        <f>INDEX($B:$B,ROW(E2154)*5-5+COLUMN(E2154))</f>
        <v>1527</v>
      </c>
      <c r="H2155">
        <f>INDEX($B:$B,ROW(F2154)*5-5+COLUMN(F2154))</f>
        <v>13.4</v>
      </c>
      <c r="J2155" s="1">
        <f>((((5.2632/(F2155/1000))*60)*60)/1000)</f>
        <v>18.028087535680303</v>
      </c>
      <c r="K2155" s="1">
        <f>((((6.25/(G2155/1000))*60)*60)/1000)</f>
        <v>14.734774066797643</v>
      </c>
      <c r="L2155" s="1">
        <f>J2155-K2155</f>
        <v>3.2933134688826602</v>
      </c>
    </row>
    <row r="2156" spans="1:12" x14ac:dyDescent="0.25">
      <c r="A2156" s="4" t="s">
        <v>4</v>
      </c>
      <c r="B2156" s="4">
        <v>5.44</v>
      </c>
      <c r="D2156">
        <f>INDEX($B:$B,ROW(B2155)*5-5+COLUMN(B2155))</f>
        <v>0</v>
      </c>
      <c r="E2156">
        <f>INDEX($B:$B,ROW(C2155)*5-5+COLUMN(C2155))</f>
        <v>1435</v>
      </c>
      <c r="F2156">
        <f>INDEX($B:$B,ROW(D2155)*5-5+COLUMN(D2155))</f>
        <v>1051</v>
      </c>
      <c r="G2156">
        <f>INDEX($B:$B,ROW(E2155)*5-5+COLUMN(E2155))</f>
        <v>1560</v>
      </c>
      <c r="H2156">
        <f>INDEX($B:$B,ROW(F2155)*5-5+COLUMN(F2155))</f>
        <v>13.45</v>
      </c>
      <c r="J2156" s="1">
        <f>((((5.2632/(F2156/1000))*60)*60)/1000)</f>
        <v>18.028087535680303</v>
      </c>
      <c r="K2156" s="1">
        <f>((((6.25/(G2156/1000))*60)*60)/1000)</f>
        <v>14.423076923076923</v>
      </c>
      <c r="L2156" s="1">
        <f>J2156-K2156</f>
        <v>3.6050106126033796</v>
      </c>
    </row>
    <row r="2157" spans="1:12" x14ac:dyDescent="0.25">
      <c r="A2157" s="4" t="s">
        <v>3</v>
      </c>
      <c r="B2157" s="4">
        <v>0</v>
      </c>
      <c r="D2157">
        <f>INDEX($B:$B,ROW(B2156)*5-5+COLUMN(B2156))</f>
        <v>0</v>
      </c>
      <c r="E2157">
        <f>INDEX($B:$B,ROW(C2156)*5-5+COLUMN(C2156))</f>
        <v>1436</v>
      </c>
      <c r="F2157">
        <f>INDEX($B:$B,ROW(D2156)*5-5+COLUMN(D2156))</f>
        <v>1060</v>
      </c>
      <c r="G2157">
        <f>INDEX($B:$B,ROW(E2156)*5-5+COLUMN(E2156))</f>
        <v>1560</v>
      </c>
      <c r="H2157">
        <f>INDEX($B:$B,ROW(F2156)*5-5+COLUMN(F2156))</f>
        <v>4.62</v>
      </c>
      <c r="J2157" s="1">
        <f>((((5.2632/(F2157/1000))*60)*60)/1000)</f>
        <v>17.875018867924528</v>
      </c>
      <c r="K2157" s="1">
        <f>((((6.25/(G2157/1000))*60)*60)/1000)</f>
        <v>14.423076923076923</v>
      </c>
      <c r="L2157" s="1">
        <f>J2157-K2157</f>
        <v>3.4519419448476043</v>
      </c>
    </row>
    <row r="2158" spans="1:12" x14ac:dyDescent="0.25">
      <c r="A2158" s="4" t="s">
        <v>2</v>
      </c>
      <c r="B2158" s="4">
        <v>237</v>
      </c>
      <c r="D2158">
        <f>INDEX($B:$B,ROW(B2157)*5-5+COLUMN(B2157))</f>
        <v>0</v>
      </c>
      <c r="E2158">
        <f>INDEX($B:$B,ROW(C2157)*5-5+COLUMN(C2157))</f>
        <v>1437</v>
      </c>
      <c r="F2158">
        <f>INDEX($B:$B,ROW(D2157)*5-5+COLUMN(D2157))</f>
        <v>893</v>
      </c>
      <c r="G2158">
        <f>INDEX($B:$B,ROW(E2157)*5-5+COLUMN(E2157))</f>
        <v>1560</v>
      </c>
      <c r="H2158">
        <f>INDEX($B:$B,ROW(F2157)*5-5+COLUMN(F2157))</f>
        <v>4.6100000000000003</v>
      </c>
      <c r="J2158" s="1">
        <f>((((5.2632/(F2158/1000))*60)*60)/1000)</f>
        <v>21.217827547592389</v>
      </c>
      <c r="K2158" s="1">
        <f>((((6.25/(G2158/1000))*60)*60)/1000)</f>
        <v>14.423076923076923</v>
      </c>
      <c r="L2158" s="1">
        <f>J2158-K2158</f>
        <v>6.7947506245154656</v>
      </c>
    </row>
    <row r="2159" spans="1:12" x14ac:dyDescent="0.25">
      <c r="A2159" s="4" t="s">
        <v>1</v>
      </c>
      <c r="B2159" s="4">
        <v>1096</v>
      </c>
      <c r="D2159">
        <f>INDEX($B:$B,ROW(B2158)*5-5+COLUMN(B2158))</f>
        <v>0</v>
      </c>
      <c r="E2159">
        <f>INDEX($B:$B,ROW(C2158)*5-5+COLUMN(C2158))</f>
        <v>1437</v>
      </c>
      <c r="F2159">
        <f>INDEX($B:$B,ROW(D2158)*5-5+COLUMN(D2158))</f>
        <v>893</v>
      </c>
      <c r="G2159">
        <f>INDEX($B:$B,ROW(E2158)*5-5+COLUMN(E2158))</f>
        <v>1538</v>
      </c>
      <c r="H2159">
        <f>INDEX($B:$B,ROW(F2158)*5-5+COLUMN(F2158))</f>
        <v>4.54</v>
      </c>
      <c r="J2159" s="1">
        <f>((((5.2632/(F2159/1000))*60)*60)/1000)</f>
        <v>21.217827547592389</v>
      </c>
      <c r="K2159" s="1">
        <f>((((6.25/(G2159/1000))*60)*60)/1000)</f>
        <v>14.629388816644992</v>
      </c>
      <c r="L2159" s="1">
        <f>J2159-K2159</f>
        <v>6.5884387309473968</v>
      </c>
    </row>
    <row r="2160" spans="1:12" x14ac:dyDescent="0.25">
      <c r="A2160" s="4" t="s">
        <v>0</v>
      </c>
      <c r="B2160" s="4">
        <v>1466</v>
      </c>
      <c r="D2160">
        <f>INDEX($B:$B,ROW(B2159)*5-5+COLUMN(B2159))</f>
        <v>0</v>
      </c>
      <c r="E2160">
        <f>INDEX($B:$B,ROW(C2159)*5-5+COLUMN(C2159))</f>
        <v>1438</v>
      </c>
      <c r="F2160">
        <f>INDEX($B:$B,ROW(D2159)*5-5+COLUMN(D2159))</f>
        <v>1057</v>
      </c>
      <c r="G2160">
        <f>INDEX($B:$B,ROW(E2159)*5-5+COLUMN(E2159))</f>
        <v>1538</v>
      </c>
      <c r="H2160">
        <f>INDEX($B:$B,ROW(F2159)*5-5+COLUMN(F2159))</f>
        <v>4.13</v>
      </c>
      <c r="J2160" s="1">
        <f>((((5.2632/(F2160/1000))*60)*60)/1000)</f>
        <v>17.925752128666037</v>
      </c>
      <c r="K2160" s="1">
        <f>((((6.25/(G2160/1000))*60)*60)/1000)</f>
        <v>14.629388816644992</v>
      </c>
      <c r="L2160" s="1">
        <f>J2160-K2160</f>
        <v>3.2963633120210449</v>
      </c>
    </row>
    <row r="2161" spans="1:12" x14ac:dyDescent="0.25">
      <c r="A2161" s="4" t="s">
        <v>4</v>
      </c>
      <c r="B2161" s="4">
        <v>5.3</v>
      </c>
      <c r="D2161">
        <f>INDEX($B:$B,ROW(B2160)*5-5+COLUMN(B2160))</f>
        <v>0</v>
      </c>
      <c r="E2161">
        <f>INDEX($B:$B,ROW(C2160)*5-5+COLUMN(C2160))</f>
        <v>1438</v>
      </c>
      <c r="F2161">
        <f>INDEX($B:$B,ROW(D2160)*5-5+COLUMN(D2160))</f>
        <v>1057</v>
      </c>
      <c r="G2161">
        <f>INDEX($B:$B,ROW(E2160)*5-5+COLUMN(E2160))</f>
        <v>1538</v>
      </c>
      <c r="H2161">
        <f>INDEX($B:$B,ROW(F2160)*5-5+COLUMN(F2160))</f>
        <v>4.13</v>
      </c>
      <c r="J2161" s="1">
        <f>((((5.2632/(F2161/1000))*60)*60)/1000)</f>
        <v>17.925752128666037</v>
      </c>
      <c r="K2161" s="1">
        <f>((((6.25/(G2161/1000))*60)*60)/1000)</f>
        <v>14.629388816644992</v>
      </c>
      <c r="L2161" s="1">
        <f>J2161-K2161</f>
        <v>3.2963633120210449</v>
      </c>
    </row>
    <row r="2162" spans="1:12" x14ac:dyDescent="0.25">
      <c r="A2162" s="4" t="s">
        <v>3</v>
      </c>
      <c r="B2162" s="4">
        <v>0</v>
      </c>
      <c r="D2162">
        <f>INDEX($B:$B,ROW(B2161)*5-5+COLUMN(B2161))</f>
        <v>0</v>
      </c>
      <c r="E2162">
        <f>INDEX($B:$B,ROW(C2161)*5-5+COLUMN(C2161))</f>
        <v>1439</v>
      </c>
      <c r="F2162">
        <f>INDEX($B:$B,ROW(D2161)*5-5+COLUMN(D2161))</f>
        <v>1063</v>
      </c>
      <c r="G2162">
        <f>INDEX($B:$B,ROW(E2161)*5-5+COLUMN(E2161))</f>
        <v>1538</v>
      </c>
      <c r="H2162">
        <f>INDEX($B:$B,ROW(F2161)*5-5+COLUMN(F2161))</f>
        <v>4.09</v>
      </c>
      <c r="J2162" s="1">
        <f>((((5.2632/(F2162/1000))*60)*60)/1000)</f>
        <v>17.824571966133586</v>
      </c>
      <c r="K2162" s="1">
        <f>((((6.25/(G2162/1000))*60)*60)/1000)</f>
        <v>14.629388816644992</v>
      </c>
      <c r="L2162" s="1">
        <f>J2162-K2162</f>
        <v>3.1951831494885941</v>
      </c>
    </row>
    <row r="2163" spans="1:12" x14ac:dyDescent="0.25">
      <c r="A2163" s="4" t="s">
        <v>2</v>
      </c>
      <c r="B2163" s="4">
        <v>237</v>
      </c>
      <c r="D2163">
        <f>INDEX($B:$B,ROW(B2162)*5-5+COLUMN(B2162))</f>
        <v>0</v>
      </c>
      <c r="E2163">
        <f>INDEX($B:$B,ROW(C2162)*5-5+COLUMN(C2162))</f>
        <v>1439</v>
      </c>
      <c r="F2163">
        <f>INDEX($B:$B,ROW(D2162)*5-5+COLUMN(D2162))</f>
        <v>1063</v>
      </c>
      <c r="G2163">
        <f>INDEX($B:$B,ROW(E2162)*5-5+COLUMN(E2162))</f>
        <v>1551</v>
      </c>
      <c r="H2163">
        <f>INDEX($B:$B,ROW(F2162)*5-5+COLUMN(F2162))</f>
        <v>4.05</v>
      </c>
      <c r="J2163" s="1">
        <f>((((5.2632/(F2163/1000))*60)*60)/1000)</f>
        <v>17.824571966133586</v>
      </c>
      <c r="K2163" s="1">
        <f>((((6.25/(G2163/1000))*60)*60)/1000)</f>
        <v>14.506769825918761</v>
      </c>
      <c r="L2163" s="1">
        <f>J2163-K2163</f>
        <v>3.317802140214825</v>
      </c>
    </row>
    <row r="2164" spans="1:12" x14ac:dyDescent="0.25">
      <c r="A2164" s="4" t="s">
        <v>1</v>
      </c>
      <c r="B2164" s="4">
        <v>1096</v>
      </c>
      <c r="D2164">
        <f>INDEX($B:$B,ROW(B2163)*5-5+COLUMN(B2163))</f>
        <v>0</v>
      </c>
      <c r="E2164">
        <f>INDEX($B:$B,ROW(C2163)*5-5+COLUMN(C2163))</f>
        <v>1440</v>
      </c>
      <c r="F2164">
        <f>INDEX($B:$B,ROW(D2163)*5-5+COLUMN(D2163))</f>
        <v>1064</v>
      </c>
      <c r="G2164">
        <f>INDEX($B:$B,ROW(E2163)*5-5+COLUMN(E2163))</f>
        <v>1551</v>
      </c>
      <c r="H2164">
        <f>INDEX($B:$B,ROW(F2163)*5-5+COLUMN(F2163))</f>
        <v>4.03</v>
      </c>
      <c r="J2164" s="1">
        <f>((((5.2632/(F2164/1000))*60)*60)/1000)</f>
        <v>17.807819548872178</v>
      </c>
      <c r="K2164" s="1">
        <f>((((6.25/(G2164/1000))*60)*60)/1000)</f>
        <v>14.506769825918761</v>
      </c>
      <c r="L2164" s="1">
        <f>J2164-K2164</f>
        <v>3.301049722953417</v>
      </c>
    </row>
    <row r="2165" spans="1:12" x14ac:dyDescent="0.25">
      <c r="A2165" s="4" t="s">
        <v>0</v>
      </c>
      <c r="B2165" s="4">
        <v>1494</v>
      </c>
      <c r="D2165">
        <f>INDEX($B:$B,ROW(B2164)*5-5+COLUMN(B2164))</f>
        <v>0</v>
      </c>
      <c r="E2165">
        <f>INDEX($B:$B,ROW(C2164)*5-5+COLUMN(C2164))</f>
        <v>1440</v>
      </c>
      <c r="F2165">
        <f>INDEX($B:$B,ROW(D2164)*5-5+COLUMN(D2164))</f>
        <v>1064</v>
      </c>
      <c r="G2165">
        <f>INDEX($B:$B,ROW(E2164)*5-5+COLUMN(E2164))</f>
        <v>1527</v>
      </c>
      <c r="H2165">
        <f>INDEX($B:$B,ROW(F2164)*5-5+COLUMN(F2164))</f>
        <v>3.99</v>
      </c>
      <c r="J2165" s="1">
        <f>((((5.2632/(F2165/1000))*60)*60)/1000)</f>
        <v>17.807819548872178</v>
      </c>
      <c r="K2165" s="1">
        <f>((((6.25/(G2165/1000))*60)*60)/1000)</f>
        <v>14.734774066797643</v>
      </c>
      <c r="L2165" s="1">
        <f>J2165-K2165</f>
        <v>3.0730454820745354</v>
      </c>
    </row>
    <row r="2166" spans="1:12" x14ac:dyDescent="0.25">
      <c r="A2166" s="4" t="s">
        <v>4</v>
      </c>
      <c r="B2166" s="4">
        <v>5.2</v>
      </c>
      <c r="D2166">
        <f>INDEX($B:$B,ROW(B2165)*5-5+COLUMN(B2165))</f>
        <v>0</v>
      </c>
      <c r="E2166">
        <f>INDEX($B:$B,ROW(C2165)*5-5+COLUMN(C2165))</f>
        <v>1441</v>
      </c>
      <c r="F2166">
        <f>INDEX($B:$B,ROW(D2165)*5-5+COLUMN(D2165))</f>
        <v>1075</v>
      </c>
      <c r="G2166">
        <f>INDEX($B:$B,ROW(E2165)*5-5+COLUMN(E2165))</f>
        <v>1527</v>
      </c>
      <c r="H2166">
        <f>INDEX($B:$B,ROW(F2165)*5-5+COLUMN(F2165))</f>
        <v>3.95</v>
      </c>
      <c r="J2166" s="1">
        <f>((((5.2632/(F2166/1000))*60)*60)/1000)</f>
        <v>17.625600000000002</v>
      </c>
      <c r="K2166" s="1">
        <f>((((6.25/(G2166/1000))*60)*60)/1000)</f>
        <v>14.734774066797643</v>
      </c>
      <c r="L2166" s="1">
        <f>J2166-K2166</f>
        <v>2.8908259332023594</v>
      </c>
    </row>
    <row r="2167" spans="1:12" x14ac:dyDescent="0.25">
      <c r="A2167" s="4" t="s">
        <v>3</v>
      </c>
      <c r="B2167" s="4">
        <v>0</v>
      </c>
      <c r="D2167">
        <f>INDEX($B:$B,ROW(B2166)*5-5+COLUMN(B2166))</f>
        <v>0</v>
      </c>
      <c r="E2167">
        <f>INDEX($B:$B,ROW(C2166)*5-5+COLUMN(C2166))</f>
        <v>1441</v>
      </c>
      <c r="F2167">
        <f>INDEX($B:$B,ROW(D2166)*5-5+COLUMN(D2166))</f>
        <v>1075</v>
      </c>
      <c r="G2167">
        <f>INDEX($B:$B,ROW(E2166)*5-5+COLUMN(E2166))</f>
        <v>1545</v>
      </c>
      <c r="H2167">
        <f>INDEX($B:$B,ROW(F2166)*5-5+COLUMN(F2166))</f>
        <v>3.9</v>
      </c>
      <c r="J2167" s="1">
        <f>((((5.2632/(F2167/1000))*60)*60)/1000)</f>
        <v>17.625600000000002</v>
      </c>
      <c r="K2167" s="1">
        <f>((((6.25/(G2167/1000))*60)*60)/1000)</f>
        <v>14.563106796116507</v>
      </c>
      <c r="L2167" s="1">
        <f>J2167-K2167</f>
        <v>3.0624932038834949</v>
      </c>
    </row>
    <row r="2168" spans="1:12" x14ac:dyDescent="0.25">
      <c r="A2168" s="4" t="s">
        <v>2</v>
      </c>
      <c r="B2168" s="4">
        <v>238</v>
      </c>
      <c r="D2168">
        <f>INDEX($B:$B,ROW(B2167)*5-5+COLUMN(B2167))</f>
        <v>0</v>
      </c>
      <c r="E2168">
        <f>INDEX($B:$B,ROW(C2167)*5-5+COLUMN(C2167))</f>
        <v>1442</v>
      </c>
      <c r="F2168">
        <f>INDEX($B:$B,ROW(D2167)*5-5+COLUMN(D2167))</f>
        <v>1102</v>
      </c>
      <c r="G2168">
        <f>INDEX($B:$B,ROW(E2167)*5-5+COLUMN(E2167))</f>
        <v>1545</v>
      </c>
      <c r="H2168">
        <f>INDEX($B:$B,ROW(F2167)*5-5+COLUMN(F2167))</f>
        <v>3.81</v>
      </c>
      <c r="J2168" s="1">
        <f>((((5.2632/(F2168/1000))*60)*60)/1000)</f>
        <v>17.19375680580762</v>
      </c>
      <c r="K2168" s="1">
        <f>((((6.25/(G2168/1000))*60)*60)/1000)</f>
        <v>14.563106796116507</v>
      </c>
      <c r="L2168" s="1">
        <f>J2168-K2168</f>
        <v>2.630650009691113</v>
      </c>
    </row>
    <row r="2169" spans="1:12" x14ac:dyDescent="0.25">
      <c r="A2169" s="4" t="s">
        <v>1</v>
      </c>
      <c r="B2169" s="4">
        <v>1031</v>
      </c>
      <c r="D2169">
        <f>INDEX($B:$B,ROW(B2168)*5-5+COLUMN(B2168))</f>
        <v>0</v>
      </c>
      <c r="E2169">
        <f>INDEX($B:$B,ROW(C2168)*5-5+COLUMN(C2168))</f>
        <v>1442</v>
      </c>
      <c r="F2169">
        <f>INDEX($B:$B,ROW(D2168)*5-5+COLUMN(D2168))</f>
        <v>1102</v>
      </c>
      <c r="G2169">
        <f>INDEX($B:$B,ROW(E2168)*5-5+COLUMN(E2168))</f>
        <v>1545</v>
      </c>
      <c r="H2169">
        <f>INDEX($B:$B,ROW(F2168)*5-5+COLUMN(F2168))</f>
        <v>3.81</v>
      </c>
      <c r="J2169" s="1">
        <f>((((5.2632/(F2169/1000))*60)*60)/1000)</f>
        <v>17.19375680580762</v>
      </c>
      <c r="K2169" s="1">
        <f>((((6.25/(G2169/1000))*60)*60)/1000)</f>
        <v>14.563106796116507</v>
      </c>
      <c r="L2169" s="1">
        <f>J2169-K2169</f>
        <v>2.630650009691113</v>
      </c>
    </row>
    <row r="2170" spans="1:12" x14ac:dyDescent="0.25">
      <c r="A2170" s="4" t="s">
        <v>0</v>
      </c>
      <c r="B2170" s="4">
        <v>1494</v>
      </c>
      <c r="D2170">
        <f>INDEX($B:$B,ROW(B2169)*5-5+COLUMN(B2169))</f>
        <v>0</v>
      </c>
      <c r="E2170">
        <f>INDEX($B:$B,ROW(C2169)*5-5+COLUMN(C2169))</f>
        <v>1443</v>
      </c>
      <c r="F2170">
        <f>INDEX($B:$B,ROW(D2169)*5-5+COLUMN(D2169))</f>
        <v>1116</v>
      </c>
      <c r="G2170">
        <f>INDEX($B:$B,ROW(E2169)*5-5+COLUMN(E2169))</f>
        <v>1545</v>
      </c>
      <c r="H2170">
        <f>INDEX($B:$B,ROW(F2169)*5-5+COLUMN(F2169))</f>
        <v>3.38</v>
      </c>
      <c r="J2170" s="1">
        <f>((((5.2632/(F2170/1000))*60)*60)/1000)</f>
        <v>16.978064516129031</v>
      </c>
      <c r="K2170" s="1">
        <f>((((6.25/(G2170/1000))*60)*60)/1000)</f>
        <v>14.563106796116507</v>
      </c>
      <c r="L2170" s="1">
        <f>J2170-K2170</f>
        <v>2.4149577200125236</v>
      </c>
    </row>
    <row r="2171" spans="1:12" x14ac:dyDescent="0.25">
      <c r="A2171" s="4" t="s">
        <v>4</v>
      </c>
      <c r="B2171" s="4">
        <v>4.8600000000000003</v>
      </c>
      <c r="D2171">
        <f>INDEX($B:$B,ROW(B2170)*5-5+COLUMN(B2170))</f>
        <v>0</v>
      </c>
      <c r="E2171">
        <f>INDEX($B:$B,ROW(C2170)*5-5+COLUMN(C2170))</f>
        <v>1444</v>
      </c>
      <c r="F2171">
        <f>INDEX($B:$B,ROW(D2170)*5-5+COLUMN(D2170))</f>
        <v>190</v>
      </c>
      <c r="G2171">
        <f>INDEX($B:$B,ROW(E2170)*5-5+COLUMN(E2170))</f>
        <v>1545</v>
      </c>
      <c r="H2171">
        <f>INDEX($B:$B,ROW(F2170)*5-5+COLUMN(F2170))</f>
        <v>11.23</v>
      </c>
      <c r="J2171" s="1">
        <f>((((5.2632/(F2171/1000))*60)*60)/1000)</f>
        <v>99.723789473684235</v>
      </c>
      <c r="K2171" s="1">
        <f>((((6.25/(G2171/1000))*60)*60)/1000)</f>
        <v>14.563106796116507</v>
      </c>
      <c r="L2171" s="1">
        <f>J2171-K2171</f>
        <v>85.160682677567735</v>
      </c>
    </row>
    <row r="2172" spans="1:12" x14ac:dyDescent="0.25">
      <c r="A2172" s="4" t="s">
        <v>3</v>
      </c>
      <c r="B2172" s="4">
        <v>0</v>
      </c>
      <c r="D2172">
        <f>INDEX($B:$B,ROW(B2171)*5-5+COLUMN(B2171))</f>
        <v>0</v>
      </c>
      <c r="E2172">
        <f>INDEX($B:$B,ROW(C2171)*5-5+COLUMN(C2171))</f>
        <v>1444</v>
      </c>
      <c r="F2172">
        <f>INDEX($B:$B,ROW(D2171)*5-5+COLUMN(D2171))</f>
        <v>190</v>
      </c>
      <c r="G2172">
        <f>INDEX($B:$B,ROW(E2171)*5-5+COLUMN(E2171))</f>
        <v>1562</v>
      </c>
      <c r="H2172">
        <f>INDEX($B:$B,ROW(F2171)*5-5+COLUMN(F2171))</f>
        <v>19.440000000000001</v>
      </c>
      <c r="J2172" s="1">
        <f>((((5.2632/(F2172/1000))*60)*60)/1000)</f>
        <v>99.723789473684235</v>
      </c>
      <c r="K2172" s="1">
        <f>((((6.25/(G2172/1000))*60)*60)/1000)</f>
        <v>14.404609475032007</v>
      </c>
      <c r="L2172" s="1">
        <f>J2172-K2172</f>
        <v>85.319179998652231</v>
      </c>
    </row>
    <row r="2173" spans="1:12" x14ac:dyDescent="0.25">
      <c r="A2173" s="4" t="s">
        <v>2</v>
      </c>
      <c r="B2173" s="4">
        <v>238</v>
      </c>
      <c r="D2173">
        <f>INDEX($B:$B,ROW(B2172)*5-5+COLUMN(B2172))</f>
        <v>0</v>
      </c>
      <c r="E2173">
        <f>INDEX($B:$B,ROW(C2172)*5-5+COLUMN(C2172))</f>
        <v>1445</v>
      </c>
      <c r="F2173">
        <f>INDEX($B:$B,ROW(D2172)*5-5+COLUMN(D2172))</f>
        <v>931</v>
      </c>
      <c r="G2173">
        <f>INDEX($B:$B,ROW(E2172)*5-5+COLUMN(E2172))</f>
        <v>1562</v>
      </c>
      <c r="H2173">
        <f>INDEX($B:$B,ROW(F2172)*5-5+COLUMN(F2172))</f>
        <v>19.71</v>
      </c>
      <c r="J2173" s="1">
        <f>((((5.2632/(F2173/1000))*60)*60)/1000)</f>
        <v>20.351793770139633</v>
      </c>
      <c r="K2173" s="1">
        <f>((((6.25/(G2173/1000))*60)*60)/1000)</f>
        <v>14.404609475032007</v>
      </c>
      <c r="L2173" s="1">
        <f>J2173-K2173</f>
        <v>5.9471842951076255</v>
      </c>
    </row>
    <row r="2174" spans="1:12" x14ac:dyDescent="0.25">
      <c r="A2174" s="4" t="s">
        <v>1</v>
      </c>
      <c r="B2174" s="4">
        <v>1031</v>
      </c>
      <c r="D2174">
        <f>INDEX($B:$B,ROW(B2173)*5-5+COLUMN(B2173))</f>
        <v>0</v>
      </c>
      <c r="E2174">
        <f>INDEX($B:$B,ROW(C2173)*5-5+COLUMN(C2173))</f>
        <v>1446</v>
      </c>
      <c r="F2174">
        <f>INDEX($B:$B,ROW(D2173)*5-5+COLUMN(D2173))</f>
        <v>184</v>
      </c>
      <c r="G2174">
        <f>INDEX($B:$B,ROW(E2173)*5-5+COLUMN(E2173))</f>
        <v>1562</v>
      </c>
      <c r="H2174">
        <f>INDEX($B:$B,ROW(F2173)*5-5+COLUMN(F2173))</f>
        <v>28.24</v>
      </c>
      <c r="J2174" s="1">
        <f>((((5.2632/(F2174/1000))*60)*60)/1000)</f>
        <v>102.97565217391306</v>
      </c>
      <c r="K2174" s="1">
        <f>((((6.25/(G2174/1000))*60)*60)/1000)</f>
        <v>14.404609475032007</v>
      </c>
      <c r="L2174" s="1">
        <f>J2174-K2174</f>
        <v>88.571042698881058</v>
      </c>
    </row>
    <row r="2175" spans="1:12" x14ac:dyDescent="0.25">
      <c r="A2175" s="4" t="s">
        <v>0</v>
      </c>
      <c r="B2175" s="4">
        <v>1452</v>
      </c>
      <c r="D2175">
        <f>INDEX($B:$B,ROW(B2174)*5-5+COLUMN(B2174))</f>
        <v>0</v>
      </c>
      <c r="E2175">
        <f>INDEX($B:$B,ROW(C2174)*5-5+COLUMN(C2174))</f>
        <v>1446</v>
      </c>
      <c r="F2175">
        <f>INDEX($B:$B,ROW(D2174)*5-5+COLUMN(D2174))</f>
        <v>184</v>
      </c>
      <c r="G2175">
        <f>INDEX($B:$B,ROW(E2174)*5-5+COLUMN(E2174))</f>
        <v>1546</v>
      </c>
      <c r="H2175">
        <f>INDEX($B:$B,ROW(F2174)*5-5+COLUMN(F2174))</f>
        <v>36.75</v>
      </c>
      <c r="J2175" s="1">
        <f>((((5.2632/(F2175/1000))*60)*60)/1000)</f>
        <v>102.97565217391306</v>
      </c>
      <c r="K2175" s="1">
        <f>((((6.25/(G2175/1000))*60)*60)/1000)</f>
        <v>14.553686934023284</v>
      </c>
      <c r="L2175" s="1">
        <f>J2175-K2175</f>
        <v>88.421965239889772</v>
      </c>
    </row>
    <row r="2176" spans="1:12" x14ac:dyDescent="0.25">
      <c r="A2176" s="4" t="s">
        <v>4</v>
      </c>
      <c r="B2176" s="4">
        <v>4.4800000000000004</v>
      </c>
      <c r="D2176">
        <f>INDEX($B:$B,ROW(B2175)*5-5+COLUMN(B2175))</f>
        <v>0</v>
      </c>
      <c r="E2176">
        <f>INDEX($B:$B,ROW(C2175)*5-5+COLUMN(C2175))</f>
        <v>1447</v>
      </c>
      <c r="F2176">
        <f>INDEX($B:$B,ROW(D2175)*5-5+COLUMN(D2175))</f>
        <v>1134</v>
      </c>
      <c r="G2176">
        <f>INDEX($B:$B,ROW(E2175)*5-5+COLUMN(E2175))</f>
        <v>1546</v>
      </c>
      <c r="H2176">
        <f>INDEX($B:$B,ROW(F2175)*5-5+COLUMN(F2175))</f>
        <v>36.659999999999997</v>
      </c>
      <c r="J2176" s="1">
        <f>((((5.2632/(F2176/1000))*60)*60)/1000)</f>
        <v>16.708571428571428</v>
      </c>
      <c r="K2176" s="1">
        <f>((((6.25/(G2176/1000))*60)*60)/1000)</f>
        <v>14.553686934023284</v>
      </c>
      <c r="L2176" s="1">
        <f>J2176-K2176</f>
        <v>2.1548844945481438</v>
      </c>
    </row>
    <row r="2177" spans="1:12" x14ac:dyDescent="0.25">
      <c r="A2177" s="4" t="s">
        <v>3</v>
      </c>
      <c r="B2177" s="4">
        <v>0</v>
      </c>
      <c r="D2177">
        <f>INDEX($B:$B,ROW(B2176)*5-5+COLUMN(B2176))</f>
        <v>0</v>
      </c>
      <c r="E2177">
        <f>INDEX($B:$B,ROW(C2176)*5-5+COLUMN(C2176))</f>
        <v>1448</v>
      </c>
      <c r="F2177">
        <f>INDEX($B:$B,ROW(D2176)*5-5+COLUMN(D2176))</f>
        <v>208</v>
      </c>
      <c r="G2177">
        <f>INDEX($B:$B,ROW(E2176)*5-5+COLUMN(E2176))</f>
        <v>1546</v>
      </c>
      <c r="H2177">
        <f>INDEX($B:$B,ROW(F2176)*5-5+COLUMN(F2176))</f>
        <v>44.02</v>
      </c>
      <c r="J2177" s="1">
        <f>((((5.2632/(F2177/1000))*60)*60)/1000)</f>
        <v>91.093846153846158</v>
      </c>
      <c r="K2177" s="1">
        <f>((((6.25/(G2177/1000))*60)*60)/1000)</f>
        <v>14.553686934023284</v>
      </c>
      <c r="L2177" s="1">
        <f>J2177-K2177</f>
        <v>76.540159219822868</v>
      </c>
    </row>
    <row r="2178" spans="1:12" x14ac:dyDescent="0.25">
      <c r="A2178" s="4" t="s">
        <v>2</v>
      </c>
      <c r="B2178" s="4">
        <v>239</v>
      </c>
      <c r="D2178">
        <f>INDEX($B:$B,ROW(B2177)*5-5+COLUMN(B2177))</f>
        <v>0</v>
      </c>
      <c r="E2178">
        <f>INDEX($B:$B,ROW(C2177)*5-5+COLUMN(C2177))</f>
        <v>1449</v>
      </c>
      <c r="F2178">
        <f>INDEX($B:$B,ROW(D2177)*5-5+COLUMN(D2177))</f>
        <v>610</v>
      </c>
      <c r="G2178">
        <f>INDEX($B:$B,ROW(E2177)*5-5+COLUMN(E2177))</f>
        <v>1546</v>
      </c>
      <c r="H2178">
        <f>INDEX($B:$B,ROW(F2177)*5-5+COLUMN(F2177))</f>
        <v>45.37</v>
      </c>
      <c r="J2178" s="1">
        <f>((((5.2632/(F2178/1000))*60)*60)/1000)</f>
        <v>31.061508196721313</v>
      </c>
      <c r="K2178" s="1">
        <f>((((6.25/(G2178/1000))*60)*60)/1000)</f>
        <v>14.553686934023284</v>
      </c>
      <c r="L2178" s="1">
        <f>J2178-K2178</f>
        <v>16.50782126269803</v>
      </c>
    </row>
    <row r="2179" spans="1:12" x14ac:dyDescent="0.25">
      <c r="A2179" s="4" t="s">
        <v>1</v>
      </c>
      <c r="B2179" s="4">
        <v>986</v>
      </c>
      <c r="D2179">
        <f>INDEX($B:$B,ROW(B2178)*5-5+COLUMN(B2178))</f>
        <v>0</v>
      </c>
      <c r="E2179">
        <f>INDEX($B:$B,ROW(C2178)*5-5+COLUMN(C2178))</f>
        <v>1449</v>
      </c>
      <c r="F2179">
        <f>INDEX($B:$B,ROW(D2178)*5-5+COLUMN(D2178))</f>
        <v>610</v>
      </c>
      <c r="G2179">
        <f>INDEX($B:$B,ROW(E2178)*5-5+COLUMN(E2178))</f>
        <v>1571</v>
      </c>
      <c r="H2179">
        <f>INDEX($B:$B,ROW(F2178)*5-5+COLUMN(F2178))</f>
        <v>46.78</v>
      </c>
      <c r="J2179" s="1">
        <f>((((5.2632/(F2179/1000))*60)*60)/1000)</f>
        <v>31.061508196721313</v>
      </c>
      <c r="K2179" s="1">
        <f>((((6.25/(G2179/1000))*60)*60)/1000)</f>
        <v>14.322087842138766</v>
      </c>
      <c r="L2179" s="1">
        <f>J2179-K2179</f>
        <v>16.739420354582549</v>
      </c>
    </row>
    <row r="2180" spans="1:12" x14ac:dyDescent="0.25">
      <c r="A2180" s="4" t="s">
        <v>0</v>
      </c>
      <c r="B2180" s="4">
        <v>1452</v>
      </c>
      <c r="D2180">
        <f>INDEX($B:$B,ROW(B2179)*5-5+COLUMN(B2179))</f>
        <v>0</v>
      </c>
      <c r="E2180">
        <f>INDEX($B:$B,ROW(C2179)*5-5+COLUMN(C2179))</f>
        <v>1450</v>
      </c>
      <c r="F2180">
        <f>INDEX($B:$B,ROW(D2179)*5-5+COLUMN(D2179))</f>
        <v>545</v>
      </c>
      <c r="G2180">
        <f>INDEX($B:$B,ROW(E2179)*5-5+COLUMN(E2179))</f>
        <v>1571</v>
      </c>
      <c r="H2180">
        <f>INDEX($B:$B,ROW(F2179)*5-5+COLUMN(F2179))</f>
        <v>48.58</v>
      </c>
      <c r="J2180" s="1">
        <f>((((5.2632/(F2180/1000))*60)*60)/1000)</f>
        <v>34.766091743119262</v>
      </c>
      <c r="K2180" s="1">
        <f>((((6.25/(G2180/1000))*60)*60)/1000)</f>
        <v>14.322087842138766</v>
      </c>
      <c r="L2180" s="1">
        <f>J2180-K2180</f>
        <v>20.444003900980498</v>
      </c>
    </row>
    <row r="2181" spans="1:12" x14ac:dyDescent="0.25">
      <c r="A2181" s="4" t="s">
        <v>4</v>
      </c>
      <c r="B2181" s="4">
        <v>4.49</v>
      </c>
      <c r="D2181">
        <f>INDEX($B:$B,ROW(B2180)*5-5+COLUMN(B2180))</f>
        <v>0</v>
      </c>
      <c r="E2181">
        <f>INDEX($B:$B,ROW(C2180)*5-5+COLUMN(C2180))</f>
        <v>1451</v>
      </c>
      <c r="F2181">
        <f>INDEX($B:$B,ROW(D2180)*5-5+COLUMN(D2180))</f>
        <v>580</v>
      </c>
      <c r="G2181">
        <f>INDEX($B:$B,ROW(E2180)*5-5+COLUMN(E2180))</f>
        <v>1571</v>
      </c>
      <c r="H2181">
        <f>INDEX($B:$B,ROW(F2180)*5-5+COLUMN(F2180))</f>
        <v>41.9</v>
      </c>
      <c r="J2181" s="1">
        <f>((((5.2632/(F2181/1000))*60)*60)/1000)</f>
        <v>32.668137931034487</v>
      </c>
      <c r="K2181" s="1">
        <f>((((6.25/(G2181/1000))*60)*60)/1000)</f>
        <v>14.322087842138766</v>
      </c>
      <c r="L2181" s="1">
        <f>J2181-K2181</f>
        <v>18.346050088895723</v>
      </c>
    </row>
    <row r="2182" spans="1:12" x14ac:dyDescent="0.25">
      <c r="A2182" s="4" t="s">
        <v>3</v>
      </c>
      <c r="B2182" s="4">
        <v>0</v>
      </c>
      <c r="D2182">
        <f>INDEX($B:$B,ROW(B2181)*5-5+COLUMN(B2181))</f>
        <v>0</v>
      </c>
      <c r="E2182">
        <f>INDEX($B:$B,ROW(C2181)*5-5+COLUMN(C2181))</f>
        <v>1452</v>
      </c>
      <c r="F2182">
        <f>INDEX($B:$B,ROW(D2181)*5-5+COLUMN(D2181))</f>
        <v>567</v>
      </c>
      <c r="G2182">
        <f>INDEX($B:$B,ROW(E2181)*5-5+COLUMN(E2181))</f>
        <v>1571</v>
      </c>
      <c r="H2182">
        <f>INDEX($B:$B,ROW(F2181)*5-5+COLUMN(F2181))</f>
        <v>35.28</v>
      </c>
      <c r="J2182" s="1">
        <f>((((5.2632/(F2182/1000))*60)*60)/1000)</f>
        <v>33.417142857142856</v>
      </c>
      <c r="K2182" s="1">
        <f>((((6.25/(G2182/1000))*60)*60)/1000)</f>
        <v>14.322087842138766</v>
      </c>
      <c r="L2182" s="1">
        <f>J2182-K2182</f>
        <v>19.095055015004093</v>
      </c>
    </row>
    <row r="2183" spans="1:12" x14ac:dyDescent="0.25">
      <c r="A2183" s="4" t="s">
        <v>2</v>
      </c>
      <c r="B2183" s="4">
        <v>239</v>
      </c>
      <c r="D2183">
        <f>INDEX($B:$B,ROW(B2182)*5-5+COLUMN(B2182))</f>
        <v>0</v>
      </c>
      <c r="E2183">
        <f>INDEX($B:$B,ROW(C2182)*5-5+COLUMN(C2182))</f>
        <v>1452</v>
      </c>
      <c r="F2183">
        <f>INDEX($B:$B,ROW(D2182)*5-5+COLUMN(D2182))</f>
        <v>567</v>
      </c>
      <c r="G2183">
        <f>INDEX($B:$B,ROW(E2182)*5-5+COLUMN(E2182))</f>
        <v>1586</v>
      </c>
      <c r="H2183">
        <f>INDEX($B:$B,ROW(F2182)*5-5+COLUMN(F2182))</f>
        <v>36.6</v>
      </c>
      <c r="J2183" s="1">
        <f>((((5.2632/(F2183/1000))*60)*60)/1000)</f>
        <v>33.417142857142856</v>
      </c>
      <c r="K2183" s="1">
        <f>((((6.25/(G2183/1000))*60)*60)/1000)</f>
        <v>14.186633039092056</v>
      </c>
      <c r="L2183" s="1">
        <f>J2183-K2183</f>
        <v>19.230509818050798</v>
      </c>
    </row>
    <row r="2184" spans="1:12" x14ac:dyDescent="0.25">
      <c r="A2184" s="4" t="s">
        <v>1</v>
      </c>
      <c r="B2184" s="4">
        <v>986</v>
      </c>
      <c r="D2184">
        <f>INDEX($B:$B,ROW(B2183)*5-5+COLUMN(B2183))</f>
        <v>0</v>
      </c>
      <c r="E2184">
        <f>INDEX($B:$B,ROW(C2183)*5-5+COLUMN(C2183))</f>
        <v>1453</v>
      </c>
      <c r="F2184">
        <f>INDEX($B:$B,ROW(D2183)*5-5+COLUMN(D2183))</f>
        <v>930</v>
      </c>
      <c r="G2184">
        <f>INDEX($B:$B,ROW(E2183)*5-5+COLUMN(E2183))</f>
        <v>1586</v>
      </c>
      <c r="H2184">
        <f>INDEX($B:$B,ROW(F2183)*5-5+COLUMN(F2183))</f>
        <v>28.37</v>
      </c>
      <c r="J2184" s="1">
        <f>((((5.2632/(F2184/1000))*60)*60)/1000)</f>
        <v>20.373677419354838</v>
      </c>
      <c r="K2184" s="1">
        <f>((((6.25/(G2184/1000))*60)*60)/1000)</f>
        <v>14.186633039092056</v>
      </c>
      <c r="L2184" s="1">
        <f>J2184-K2184</f>
        <v>6.1870443802627815</v>
      </c>
    </row>
    <row r="2185" spans="1:12" x14ac:dyDescent="0.25">
      <c r="A2185" s="4" t="s">
        <v>0</v>
      </c>
      <c r="B2185" s="4">
        <v>1397</v>
      </c>
      <c r="D2185">
        <f>INDEX($B:$B,ROW(B2184)*5-5+COLUMN(B2184))</f>
        <v>0</v>
      </c>
      <c r="E2185">
        <f>INDEX($B:$B,ROW(C2184)*5-5+COLUMN(C2184))</f>
        <v>1454</v>
      </c>
      <c r="F2185">
        <f>INDEX($B:$B,ROW(D2184)*5-5+COLUMN(D2184))</f>
        <v>207</v>
      </c>
      <c r="G2185">
        <f>INDEX($B:$B,ROW(E2184)*5-5+COLUMN(E2184))</f>
        <v>1586</v>
      </c>
      <c r="H2185">
        <f>INDEX($B:$B,ROW(F2184)*5-5+COLUMN(F2184))</f>
        <v>27.26</v>
      </c>
      <c r="J2185" s="1">
        <f>((((5.2632/(F2185/1000))*60)*60)/1000)</f>
        <v>91.533913043478265</v>
      </c>
      <c r="K2185" s="1">
        <f>((((6.25/(G2185/1000))*60)*60)/1000)</f>
        <v>14.186633039092056</v>
      </c>
      <c r="L2185" s="1">
        <f>J2185-K2185</f>
        <v>77.347280004386207</v>
      </c>
    </row>
    <row r="2186" spans="1:12" x14ac:dyDescent="0.25">
      <c r="A2186" s="4" t="s">
        <v>4</v>
      </c>
      <c r="B2186" s="4">
        <v>4.09</v>
      </c>
      <c r="D2186">
        <f>INDEX($B:$B,ROW(B2185)*5-5+COLUMN(B2185))</f>
        <v>0</v>
      </c>
      <c r="E2186">
        <f>INDEX($B:$B,ROW(C2185)*5-5+COLUMN(C2185))</f>
        <v>1455</v>
      </c>
      <c r="F2186">
        <f>INDEX($B:$B,ROW(D2185)*5-5+COLUMN(D2185))</f>
        <v>351</v>
      </c>
      <c r="G2186">
        <f>INDEX($B:$B,ROW(E2185)*5-5+COLUMN(E2185))</f>
        <v>1586</v>
      </c>
      <c r="H2186">
        <f>INDEX($B:$B,ROW(F2185)*5-5+COLUMN(F2185))</f>
        <v>31.02</v>
      </c>
      <c r="J2186" s="1">
        <f>((((5.2632/(F2186/1000))*60)*60)/1000)</f>
        <v>53.98153846153847</v>
      </c>
      <c r="K2186" s="1">
        <f>((((6.25/(G2186/1000))*60)*60)/1000)</f>
        <v>14.186633039092056</v>
      </c>
      <c r="L2186" s="1">
        <f>J2186-K2186</f>
        <v>39.794905422446412</v>
      </c>
    </row>
    <row r="2187" spans="1:12" x14ac:dyDescent="0.25">
      <c r="A2187" s="4" t="s">
        <v>3</v>
      </c>
      <c r="B2187" s="4">
        <v>0</v>
      </c>
      <c r="D2187">
        <f>INDEX($B:$B,ROW(B2186)*5-5+COLUMN(B2186))</f>
        <v>0</v>
      </c>
      <c r="E2187">
        <f>INDEX($B:$B,ROW(C2186)*5-5+COLUMN(C2186))</f>
        <v>1455</v>
      </c>
      <c r="F2187">
        <f>INDEX($B:$B,ROW(D2186)*5-5+COLUMN(D2186))</f>
        <v>351</v>
      </c>
      <c r="G2187">
        <f>INDEX($B:$B,ROW(E2186)*5-5+COLUMN(E2186))</f>
        <v>1574</v>
      </c>
      <c r="H2187">
        <f>INDEX($B:$B,ROW(F2186)*5-5+COLUMN(F2186))</f>
        <v>27.34</v>
      </c>
      <c r="J2187" s="1">
        <f>((((5.2632/(F2187/1000))*60)*60)/1000)</f>
        <v>53.98153846153847</v>
      </c>
      <c r="K2187" s="1">
        <f>((((6.25/(G2187/1000))*60)*60)/1000)</f>
        <v>14.294790343074968</v>
      </c>
      <c r="L2187" s="1">
        <f>J2187-K2187</f>
        <v>39.686748118463498</v>
      </c>
    </row>
    <row r="2188" spans="1:12" x14ac:dyDescent="0.25">
      <c r="A2188" s="4" t="s">
        <v>2</v>
      </c>
      <c r="B2188" s="4">
        <v>240</v>
      </c>
      <c r="D2188">
        <f>INDEX($B:$B,ROW(B2187)*5-5+COLUMN(B2187))</f>
        <v>0</v>
      </c>
      <c r="E2188">
        <f>INDEX($B:$B,ROW(C2187)*5-5+COLUMN(C2187))</f>
        <v>1456</v>
      </c>
      <c r="F2188">
        <f>INDEX($B:$B,ROW(D2187)*5-5+COLUMN(D2187))</f>
        <v>373</v>
      </c>
      <c r="G2188">
        <f>INDEX($B:$B,ROW(E2187)*5-5+COLUMN(E2187))</f>
        <v>1574</v>
      </c>
      <c r="H2188">
        <f>INDEX($B:$B,ROW(F2187)*5-5+COLUMN(F2187))</f>
        <v>29.34</v>
      </c>
      <c r="J2188" s="1">
        <f>((((5.2632/(F2188/1000))*60)*60)/1000)</f>
        <v>50.797640750670247</v>
      </c>
      <c r="K2188" s="1">
        <f>((((6.25/(G2188/1000))*60)*60)/1000)</f>
        <v>14.294790343074968</v>
      </c>
      <c r="L2188" s="1">
        <f>J2188-K2188</f>
        <v>36.502850407595275</v>
      </c>
    </row>
    <row r="2189" spans="1:12" x14ac:dyDescent="0.25">
      <c r="A2189" s="4" t="s">
        <v>1</v>
      </c>
      <c r="B2189" s="4">
        <v>873</v>
      </c>
      <c r="D2189">
        <f>INDEX($B:$B,ROW(B2188)*5-5+COLUMN(B2188))</f>
        <v>0</v>
      </c>
      <c r="E2189">
        <f>INDEX($B:$B,ROW(C2188)*5-5+COLUMN(C2188))</f>
        <v>1457</v>
      </c>
      <c r="F2189">
        <f>INDEX($B:$B,ROW(D2188)*5-5+COLUMN(D2188))</f>
        <v>196</v>
      </c>
      <c r="G2189">
        <f>INDEX($B:$B,ROW(E2188)*5-5+COLUMN(E2188))</f>
        <v>1574</v>
      </c>
      <c r="H2189">
        <f>INDEX($B:$B,ROW(F2188)*5-5+COLUMN(F2188))</f>
        <v>35.9</v>
      </c>
      <c r="J2189" s="1">
        <f>((((5.2632/(F2189/1000))*60)*60)/1000)</f>
        <v>96.671020408163272</v>
      </c>
      <c r="K2189" s="1">
        <f>((((6.25/(G2189/1000))*60)*60)/1000)</f>
        <v>14.294790343074968</v>
      </c>
      <c r="L2189" s="1">
        <f>J2189-K2189</f>
        <v>82.376230065088308</v>
      </c>
    </row>
    <row r="2190" spans="1:12" x14ac:dyDescent="0.25">
      <c r="A2190" s="4" t="s">
        <v>0</v>
      </c>
      <c r="B2190" s="4">
        <v>1397</v>
      </c>
      <c r="D2190">
        <f>INDEX($B:$B,ROW(B2189)*5-5+COLUMN(B2189))</f>
        <v>0</v>
      </c>
      <c r="E2190">
        <f>INDEX($B:$B,ROW(C2189)*5-5+COLUMN(C2189))</f>
        <v>1458</v>
      </c>
      <c r="F2190">
        <f>INDEX($B:$B,ROW(D2189)*5-5+COLUMN(D2189))</f>
        <v>919</v>
      </c>
      <c r="G2190">
        <f>INDEX($B:$B,ROW(E2189)*5-5+COLUMN(E2189))</f>
        <v>1574</v>
      </c>
      <c r="H2190">
        <f>INDEX($B:$B,ROW(F2189)*5-5+COLUMN(F2189))</f>
        <v>34.49</v>
      </c>
      <c r="J2190" s="1">
        <f>((((5.2632/(F2190/1000))*60)*60)/1000)</f>
        <v>20.617540805223065</v>
      </c>
      <c r="K2190" s="1">
        <f>((((6.25/(G2190/1000))*60)*60)/1000)</f>
        <v>14.294790343074968</v>
      </c>
      <c r="L2190" s="1">
        <f>J2190-K2190</f>
        <v>6.3227504621480968</v>
      </c>
    </row>
    <row r="2191" spans="1:12" x14ac:dyDescent="0.25">
      <c r="A2191" s="4" t="s">
        <v>4</v>
      </c>
      <c r="B2191" s="4">
        <v>3.94</v>
      </c>
      <c r="D2191">
        <f>INDEX($B:$B,ROW(B2190)*5-5+COLUMN(B2190))</f>
        <v>0</v>
      </c>
      <c r="E2191">
        <f>INDEX($B:$B,ROW(C2190)*5-5+COLUMN(C2190))</f>
        <v>1459</v>
      </c>
      <c r="F2191">
        <f>INDEX($B:$B,ROW(D2190)*5-5+COLUMN(D2190))</f>
        <v>203</v>
      </c>
      <c r="G2191">
        <f>INDEX($B:$B,ROW(E2190)*5-5+COLUMN(E2190))</f>
        <v>1574</v>
      </c>
      <c r="H2191">
        <f>INDEX($B:$B,ROW(F2190)*5-5+COLUMN(F2190))</f>
        <v>40.56</v>
      </c>
      <c r="J2191" s="1">
        <f>((((5.2632/(F2191/1000))*60)*60)/1000)</f>
        <v>93.337536945812801</v>
      </c>
      <c r="K2191" s="1">
        <f>((((6.25/(G2191/1000))*60)*60)/1000)</f>
        <v>14.294790343074968</v>
      </c>
      <c r="L2191" s="1">
        <f>J2191-K2191</f>
        <v>79.042746602737836</v>
      </c>
    </row>
    <row r="2192" spans="1:12" x14ac:dyDescent="0.25">
      <c r="A2192" s="4" t="s">
        <v>3</v>
      </c>
      <c r="B2192" s="4">
        <v>0</v>
      </c>
      <c r="D2192">
        <f>INDEX($B:$B,ROW(B2191)*5-5+COLUMN(B2191))</f>
        <v>0</v>
      </c>
      <c r="E2192">
        <f>INDEX($B:$B,ROW(C2191)*5-5+COLUMN(C2191))</f>
        <v>1459</v>
      </c>
      <c r="F2192">
        <f>INDEX($B:$B,ROW(D2191)*5-5+COLUMN(D2191))</f>
        <v>203</v>
      </c>
      <c r="G2192">
        <f>INDEX($B:$B,ROW(E2191)*5-5+COLUMN(E2191))</f>
        <v>1576</v>
      </c>
      <c r="H2192">
        <f>INDEX($B:$B,ROW(F2191)*5-5+COLUMN(F2191))</f>
        <v>46.55</v>
      </c>
      <c r="J2192" s="1">
        <f>((((5.2632/(F2192/1000))*60)*60)/1000)</f>
        <v>93.337536945812801</v>
      </c>
      <c r="K2192" s="1">
        <f>((((6.25/(G2192/1000))*60)*60)/1000)</f>
        <v>14.276649746192893</v>
      </c>
      <c r="L2192" s="1">
        <f>J2192-K2192</f>
        <v>79.060887199619913</v>
      </c>
    </row>
    <row r="2193" spans="1:12" x14ac:dyDescent="0.25">
      <c r="A2193" s="4" t="s">
        <v>2</v>
      </c>
      <c r="B2193" s="4">
        <v>241</v>
      </c>
      <c r="D2193">
        <f>INDEX($B:$B,ROW(B2192)*5-5+COLUMN(B2192))</f>
        <v>0</v>
      </c>
      <c r="E2193">
        <f>INDEX($B:$B,ROW(C2192)*5-5+COLUMN(C2192))</f>
        <v>1460</v>
      </c>
      <c r="F2193">
        <f>INDEX($B:$B,ROW(D2192)*5-5+COLUMN(D2192))</f>
        <v>344</v>
      </c>
      <c r="G2193">
        <f>INDEX($B:$B,ROW(E2192)*5-5+COLUMN(E2192))</f>
        <v>1576</v>
      </c>
      <c r="H2193">
        <f>INDEX($B:$B,ROW(F2192)*5-5+COLUMN(F2192))</f>
        <v>48.71</v>
      </c>
      <c r="J2193" s="1">
        <f>((((5.2632/(F2193/1000))*60)*60)/1000)</f>
        <v>55.080000000000005</v>
      </c>
      <c r="K2193" s="1">
        <f>((((6.25/(G2193/1000))*60)*60)/1000)</f>
        <v>14.276649746192893</v>
      </c>
      <c r="L2193" s="1">
        <f>J2193-K2193</f>
        <v>40.80335025380711</v>
      </c>
    </row>
    <row r="2194" spans="1:12" x14ac:dyDescent="0.25">
      <c r="A2194" s="4" t="s">
        <v>1</v>
      </c>
      <c r="B2194" s="4">
        <v>861</v>
      </c>
      <c r="D2194">
        <f>INDEX($B:$B,ROW(B2193)*5-5+COLUMN(B2193))</f>
        <v>0</v>
      </c>
      <c r="E2194">
        <f>INDEX($B:$B,ROW(C2193)*5-5+COLUMN(C2193))</f>
        <v>1461</v>
      </c>
      <c r="F2194">
        <f>INDEX($B:$B,ROW(D2193)*5-5+COLUMN(D2193))</f>
        <v>370</v>
      </c>
      <c r="G2194">
        <f>INDEX($B:$B,ROW(E2193)*5-5+COLUMN(E2193))</f>
        <v>1576</v>
      </c>
      <c r="H2194">
        <f>INDEX($B:$B,ROW(F2193)*5-5+COLUMN(F2193))</f>
        <v>51.79</v>
      </c>
      <c r="J2194" s="1">
        <f>((((5.2632/(F2194/1000))*60)*60)/1000)</f>
        <v>51.209513513513521</v>
      </c>
      <c r="K2194" s="1">
        <f>((((6.25/(G2194/1000))*60)*60)/1000)</f>
        <v>14.276649746192893</v>
      </c>
      <c r="L2194" s="1">
        <f>J2194-K2194</f>
        <v>36.932863767320626</v>
      </c>
    </row>
    <row r="2195" spans="1:12" x14ac:dyDescent="0.25">
      <c r="A2195" s="4" t="s">
        <v>0</v>
      </c>
      <c r="B2195" s="4">
        <v>1397</v>
      </c>
      <c r="D2195">
        <f>INDEX($B:$B,ROW(B2194)*5-5+COLUMN(B2194))</f>
        <v>0</v>
      </c>
      <c r="E2195">
        <f>INDEX($B:$B,ROW(C2194)*5-5+COLUMN(C2194))</f>
        <v>1462</v>
      </c>
      <c r="F2195">
        <f>INDEX($B:$B,ROW(D2194)*5-5+COLUMN(D2194))</f>
        <v>187</v>
      </c>
      <c r="G2195">
        <f>INDEX($B:$B,ROW(E2194)*5-5+COLUMN(E2194))</f>
        <v>1576</v>
      </c>
      <c r="H2195">
        <f>INDEX($B:$B,ROW(F2194)*5-5+COLUMN(F2194))</f>
        <v>52.76</v>
      </c>
      <c r="J2195" s="1">
        <f>((((5.2632/(F2195/1000))*60)*60)/1000)</f>
        <v>101.32363636363638</v>
      </c>
      <c r="K2195" s="1">
        <f>((((6.25/(G2195/1000))*60)*60)/1000)</f>
        <v>14.276649746192893</v>
      </c>
      <c r="L2195" s="1">
        <f>J2195-K2195</f>
        <v>87.046986617443494</v>
      </c>
    </row>
    <row r="2196" spans="1:12" x14ac:dyDescent="0.25">
      <c r="A2196" s="4" t="s">
        <v>4</v>
      </c>
      <c r="B2196" s="4">
        <v>3.85</v>
      </c>
      <c r="D2196">
        <f>INDEX($B:$B,ROW(B2195)*5-5+COLUMN(B2195))</f>
        <v>0</v>
      </c>
      <c r="E2196">
        <f>INDEX($B:$B,ROW(C2195)*5-5+COLUMN(C2195))</f>
        <v>1462</v>
      </c>
      <c r="F2196">
        <f>INDEX($B:$B,ROW(D2195)*5-5+COLUMN(D2195))</f>
        <v>187</v>
      </c>
      <c r="G2196">
        <f>INDEX($B:$B,ROW(E2195)*5-5+COLUMN(E2195))</f>
        <v>1556</v>
      </c>
      <c r="H2196">
        <f>INDEX($B:$B,ROW(F2195)*5-5+COLUMN(F2195))</f>
        <v>57.46</v>
      </c>
      <c r="J2196" s="1">
        <f>((((5.2632/(F2196/1000))*60)*60)/1000)</f>
        <v>101.32363636363638</v>
      </c>
      <c r="K2196" s="1">
        <f>((((6.25/(G2196/1000))*60)*60)/1000)</f>
        <v>14.460154241645245</v>
      </c>
      <c r="L2196" s="1">
        <f>J2196-K2196</f>
        <v>86.86348212199114</v>
      </c>
    </row>
    <row r="2197" spans="1:12" x14ac:dyDescent="0.25">
      <c r="A2197" s="4" t="s">
        <v>3</v>
      </c>
      <c r="B2197" s="4">
        <v>0</v>
      </c>
      <c r="D2197">
        <f>INDEX($B:$B,ROW(B2196)*5-5+COLUMN(B2196))</f>
        <v>0</v>
      </c>
      <c r="E2197">
        <f>INDEX($B:$B,ROW(C2196)*5-5+COLUMN(C2196))</f>
        <v>1463</v>
      </c>
      <c r="F2197">
        <f>INDEX($B:$B,ROW(D2196)*5-5+COLUMN(D2196))</f>
        <v>907</v>
      </c>
      <c r="G2197">
        <f>INDEX($B:$B,ROW(E2196)*5-5+COLUMN(E2196))</f>
        <v>1556</v>
      </c>
      <c r="H2197">
        <f>INDEX($B:$B,ROW(F2196)*5-5+COLUMN(F2196))</f>
        <v>54.14</v>
      </c>
      <c r="J2197" s="1">
        <f>((((5.2632/(F2197/1000))*60)*60)/1000)</f>
        <v>20.890319735391401</v>
      </c>
      <c r="K2197" s="1">
        <f>((((6.25/(G2197/1000))*60)*60)/1000)</f>
        <v>14.460154241645245</v>
      </c>
      <c r="L2197" s="1">
        <f>J2197-K2197</f>
        <v>6.4301654937461556</v>
      </c>
    </row>
    <row r="2198" spans="1:12" x14ac:dyDescent="0.25">
      <c r="A2198" s="4" t="s">
        <v>2</v>
      </c>
      <c r="B2198" s="4">
        <v>241</v>
      </c>
      <c r="D2198">
        <f>INDEX($B:$B,ROW(B2197)*5-5+COLUMN(B2197))</f>
        <v>0</v>
      </c>
      <c r="E2198">
        <f>INDEX($B:$B,ROW(C2197)*5-5+COLUMN(C2197))</f>
        <v>1464</v>
      </c>
      <c r="F2198">
        <f>INDEX($B:$B,ROW(D2197)*5-5+COLUMN(D2197))</f>
        <v>201</v>
      </c>
      <c r="G2198">
        <f>INDEX($B:$B,ROW(E2197)*5-5+COLUMN(E2197))</f>
        <v>1556</v>
      </c>
      <c r="H2198">
        <f>INDEX($B:$B,ROW(F2197)*5-5+COLUMN(F2197))</f>
        <v>58.47</v>
      </c>
      <c r="J2198" s="1">
        <f>((((5.2632/(F2198/1000))*60)*60)/1000)</f>
        <v>94.266268656716406</v>
      </c>
      <c r="K2198" s="1">
        <f>((((6.25/(G2198/1000))*60)*60)/1000)</f>
        <v>14.460154241645245</v>
      </c>
      <c r="L2198" s="1">
        <f>J2198-K2198</f>
        <v>79.806114415071164</v>
      </c>
    </row>
    <row r="2199" spans="1:12" x14ac:dyDescent="0.25">
      <c r="A2199" s="4" t="s">
        <v>1</v>
      </c>
      <c r="B2199" s="4">
        <v>861</v>
      </c>
      <c r="D2199">
        <f>INDEX($B:$B,ROW(B2198)*5-5+COLUMN(B2198))</f>
        <v>0</v>
      </c>
      <c r="E2199">
        <f>INDEX($B:$B,ROW(C2198)*5-5+COLUMN(C2198))</f>
        <v>1465</v>
      </c>
      <c r="F2199">
        <f>INDEX($B:$B,ROW(D2198)*5-5+COLUMN(D2198))</f>
        <v>343</v>
      </c>
      <c r="G2199">
        <f>INDEX($B:$B,ROW(E2198)*5-5+COLUMN(E2198))</f>
        <v>1556</v>
      </c>
      <c r="H2199">
        <f>INDEX($B:$B,ROW(F2198)*5-5+COLUMN(F2198))</f>
        <v>54.31</v>
      </c>
      <c r="J2199" s="1">
        <f>((((5.2632/(F2199/1000))*60)*60)/1000)</f>
        <v>55.240583090379012</v>
      </c>
      <c r="K2199" s="1">
        <f>((((6.25/(G2199/1000))*60)*60)/1000)</f>
        <v>14.460154241645245</v>
      </c>
      <c r="L2199" s="1">
        <f>J2199-K2199</f>
        <v>40.780428848733763</v>
      </c>
    </row>
    <row r="2200" spans="1:12" x14ac:dyDescent="0.25">
      <c r="A2200" s="4" t="s">
        <v>0</v>
      </c>
      <c r="B2200" s="4">
        <v>1372</v>
      </c>
      <c r="D2200">
        <f>INDEX($B:$B,ROW(B2199)*5-5+COLUMN(B2199))</f>
        <v>0</v>
      </c>
      <c r="E2200">
        <f>INDEX($B:$B,ROW(C2199)*5-5+COLUMN(C2199))</f>
        <v>1466</v>
      </c>
      <c r="F2200">
        <f>INDEX($B:$B,ROW(D2199)*5-5+COLUMN(D2199))</f>
        <v>366</v>
      </c>
      <c r="G2200">
        <f>INDEX($B:$B,ROW(E2199)*5-5+COLUMN(E2199))</f>
        <v>1556</v>
      </c>
      <c r="H2200">
        <f>INDEX($B:$B,ROW(F2199)*5-5+COLUMN(F2199))</f>
        <v>57.41</v>
      </c>
      <c r="J2200" s="1">
        <f>((((5.2632/(F2200/1000))*60)*60)/1000)</f>
        <v>51.76918032786886</v>
      </c>
      <c r="K2200" s="1">
        <f>((((6.25/(G2200/1000))*60)*60)/1000)</f>
        <v>14.460154241645245</v>
      </c>
      <c r="L2200" s="1">
        <f>J2200-K2200</f>
        <v>37.309026086223611</v>
      </c>
    </row>
    <row r="2201" spans="1:12" x14ac:dyDescent="0.25">
      <c r="A2201" s="4" t="s">
        <v>4</v>
      </c>
      <c r="B2201" s="4">
        <v>3.76</v>
      </c>
      <c r="D2201">
        <f>INDEX($B:$B,ROW(B2200)*5-5+COLUMN(B2200))</f>
        <v>0</v>
      </c>
      <c r="E2201">
        <f>INDEX($B:$B,ROW(C2200)*5-5+COLUMN(C2200))</f>
        <v>1467</v>
      </c>
      <c r="F2201">
        <f>INDEX($B:$B,ROW(D2200)*5-5+COLUMN(D2200))</f>
        <v>192</v>
      </c>
      <c r="G2201">
        <f>INDEX($B:$B,ROW(E2200)*5-5+COLUMN(E2200))</f>
        <v>1556</v>
      </c>
      <c r="H2201">
        <f>INDEX($B:$B,ROW(F2200)*5-5+COLUMN(F2200))</f>
        <v>57.93</v>
      </c>
      <c r="J2201" s="1">
        <f>((((5.2632/(F2201/1000))*60)*60)/1000)</f>
        <v>98.685000000000002</v>
      </c>
      <c r="K2201" s="1">
        <f>((((6.25/(G2201/1000))*60)*60)/1000)</f>
        <v>14.460154241645245</v>
      </c>
      <c r="L2201" s="1">
        <f>J2201-K2201</f>
        <v>84.224845758354761</v>
      </c>
    </row>
    <row r="2202" spans="1:12" x14ac:dyDescent="0.25">
      <c r="A2202" s="4" t="s">
        <v>3</v>
      </c>
      <c r="B2202" s="4">
        <v>0</v>
      </c>
      <c r="D2202">
        <f>INDEX($B:$B,ROW(B2201)*5-5+COLUMN(B2201))</f>
        <v>0</v>
      </c>
      <c r="E2202">
        <f>INDEX($B:$B,ROW(C2201)*5-5+COLUMN(C2201))</f>
        <v>1467</v>
      </c>
      <c r="F2202">
        <f>INDEX($B:$B,ROW(D2201)*5-5+COLUMN(D2201))</f>
        <v>192</v>
      </c>
      <c r="G2202">
        <f>INDEX($B:$B,ROW(E2201)*5-5+COLUMN(E2201))</f>
        <v>1560</v>
      </c>
      <c r="H2202">
        <f>INDEX($B:$B,ROW(F2201)*5-5+COLUMN(F2201))</f>
        <v>58.45</v>
      </c>
      <c r="J2202" s="1">
        <f>((((5.2632/(F2202/1000))*60)*60)/1000)</f>
        <v>98.685000000000002</v>
      </c>
      <c r="K2202" s="1">
        <f>((((6.25/(G2202/1000))*60)*60)/1000)</f>
        <v>14.423076923076923</v>
      </c>
      <c r="L2202" s="1">
        <f>J2202-K2202</f>
        <v>84.261923076923082</v>
      </c>
    </row>
    <row r="2203" spans="1:12" x14ac:dyDescent="0.25">
      <c r="A2203" s="4" t="s">
        <v>2</v>
      </c>
      <c r="B2203" s="4">
        <v>242</v>
      </c>
      <c r="D2203">
        <f>INDEX($B:$B,ROW(B2202)*5-5+COLUMN(B2202))</f>
        <v>0</v>
      </c>
      <c r="E2203">
        <f>INDEX($B:$B,ROW(C2202)*5-5+COLUMN(C2202))</f>
        <v>1468</v>
      </c>
      <c r="F2203">
        <f>INDEX($B:$B,ROW(D2202)*5-5+COLUMN(D2202))</f>
        <v>325</v>
      </c>
      <c r="G2203">
        <f>INDEX($B:$B,ROW(E2202)*5-5+COLUMN(E2202))</f>
        <v>1560</v>
      </c>
      <c r="H2203">
        <f>INDEX($B:$B,ROW(F2202)*5-5+COLUMN(F2202))</f>
        <v>58.75</v>
      </c>
      <c r="J2203" s="1">
        <f>((((5.2632/(F2203/1000))*60)*60)/1000)</f>
        <v>58.300061538461534</v>
      </c>
      <c r="K2203" s="1">
        <f>((((6.25/(G2203/1000))*60)*60)/1000)</f>
        <v>14.423076923076923</v>
      </c>
      <c r="L2203" s="1">
        <f>J2203-K2203</f>
        <v>43.876984615384615</v>
      </c>
    </row>
    <row r="2204" spans="1:12" x14ac:dyDescent="0.25">
      <c r="A2204" s="4" t="s">
        <v>1</v>
      </c>
      <c r="B2204" s="4">
        <v>867</v>
      </c>
      <c r="D2204">
        <f>INDEX($B:$B,ROW(B2203)*5-5+COLUMN(B2203))</f>
        <v>0</v>
      </c>
      <c r="E2204">
        <f>INDEX($B:$B,ROW(C2203)*5-5+COLUMN(C2203))</f>
        <v>1469</v>
      </c>
      <c r="F2204">
        <f>INDEX($B:$B,ROW(D2203)*5-5+COLUMN(D2203))</f>
        <v>572</v>
      </c>
      <c r="G2204">
        <f>INDEX($B:$B,ROW(E2203)*5-5+COLUMN(E2203))</f>
        <v>1560</v>
      </c>
      <c r="H2204">
        <f>INDEX($B:$B,ROW(F2203)*5-5+COLUMN(F2203))</f>
        <v>56.93</v>
      </c>
      <c r="J2204" s="1">
        <f>((((5.2632/(F2204/1000))*60)*60)/1000)</f>
        <v>33.12503496503497</v>
      </c>
      <c r="K2204" s="1">
        <f>((((6.25/(G2204/1000))*60)*60)/1000)</f>
        <v>14.423076923076923</v>
      </c>
      <c r="L2204" s="1">
        <f>J2204-K2204</f>
        <v>18.701958041958047</v>
      </c>
    </row>
    <row r="2205" spans="1:12" x14ac:dyDescent="0.25">
      <c r="A2205" s="4" t="s">
        <v>0</v>
      </c>
      <c r="B2205" s="4">
        <v>1372</v>
      </c>
      <c r="D2205">
        <f>INDEX($B:$B,ROW(B2204)*5-5+COLUMN(B2204))</f>
        <v>0</v>
      </c>
      <c r="E2205">
        <f>INDEX($B:$B,ROW(C2204)*5-5+COLUMN(C2204))</f>
        <v>1470</v>
      </c>
      <c r="F2205">
        <f>INDEX($B:$B,ROW(D2204)*5-5+COLUMN(D2204))</f>
        <v>203</v>
      </c>
      <c r="G2205">
        <f>INDEX($B:$B,ROW(E2204)*5-5+COLUMN(E2204))</f>
        <v>1560</v>
      </c>
      <c r="H2205">
        <f>INDEX($B:$B,ROW(F2204)*5-5+COLUMN(F2204))</f>
        <v>56.12</v>
      </c>
      <c r="J2205" s="1">
        <f>((((5.2632/(F2205/1000))*60)*60)/1000)</f>
        <v>93.337536945812801</v>
      </c>
      <c r="K2205" s="1">
        <f>((((6.25/(G2205/1000))*60)*60)/1000)</f>
        <v>14.423076923076923</v>
      </c>
      <c r="L2205" s="1">
        <f>J2205-K2205</f>
        <v>78.914460022735881</v>
      </c>
    </row>
    <row r="2206" spans="1:12" x14ac:dyDescent="0.25">
      <c r="A2206" s="4" t="s">
        <v>4</v>
      </c>
      <c r="B2206" s="4">
        <v>3.98</v>
      </c>
      <c r="D2206">
        <f>INDEX($B:$B,ROW(B2205)*5-5+COLUMN(B2205))</f>
        <v>0</v>
      </c>
      <c r="E2206">
        <f>INDEX($B:$B,ROW(C2205)*5-5+COLUMN(C2205))</f>
        <v>1471</v>
      </c>
      <c r="F2206">
        <f>INDEX($B:$B,ROW(D2205)*5-5+COLUMN(D2205))</f>
        <v>360</v>
      </c>
      <c r="G2206">
        <f>INDEX($B:$B,ROW(E2205)*5-5+COLUMN(E2205))</f>
        <v>1560</v>
      </c>
      <c r="H2206">
        <f>INDEX($B:$B,ROW(F2205)*5-5+COLUMN(F2205))</f>
        <v>51.25</v>
      </c>
      <c r="J2206" s="1">
        <f>((((5.2632/(F2206/1000))*60)*60)/1000)</f>
        <v>52.631999999999998</v>
      </c>
      <c r="K2206" s="1">
        <f>((((6.25/(G2206/1000))*60)*60)/1000)</f>
        <v>14.423076923076923</v>
      </c>
      <c r="L2206" s="1">
        <f>J2206-K2206</f>
        <v>38.208923076923071</v>
      </c>
    </row>
    <row r="2207" spans="1:12" x14ac:dyDescent="0.25">
      <c r="A2207" s="4" t="s">
        <v>3</v>
      </c>
      <c r="B2207" s="4">
        <v>0</v>
      </c>
      <c r="D2207">
        <f>INDEX($B:$B,ROW(B2206)*5-5+COLUMN(B2206))</f>
        <v>0</v>
      </c>
      <c r="E2207">
        <f>INDEX($B:$B,ROW(C2206)*5-5+COLUMN(C2206))</f>
        <v>1472</v>
      </c>
      <c r="F2207">
        <f>INDEX($B:$B,ROW(D2206)*5-5+COLUMN(D2206))</f>
        <v>346</v>
      </c>
      <c r="G2207">
        <f>INDEX($B:$B,ROW(E2206)*5-5+COLUMN(E2206))</f>
        <v>1560</v>
      </c>
      <c r="H2207">
        <f>INDEX($B:$B,ROW(F2206)*5-5+COLUMN(F2206))</f>
        <v>54.64</v>
      </c>
      <c r="J2207" s="1">
        <f>((((5.2632/(F2207/1000))*60)*60)/1000)</f>
        <v>54.761618497109836</v>
      </c>
      <c r="K2207" s="1">
        <f>((((6.25/(G2207/1000))*60)*60)/1000)</f>
        <v>14.423076923076923</v>
      </c>
      <c r="L2207" s="1">
        <f>J2207-K2207</f>
        <v>40.338541574032917</v>
      </c>
    </row>
    <row r="2208" spans="1:12" x14ac:dyDescent="0.25">
      <c r="A2208" s="4" t="s">
        <v>2</v>
      </c>
      <c r="B2208" s="4">
        <v>243</v>
      </c>
      <c r="D2208">
        <f>INDEX($B:$B,ROW(B2207)*5-5+COLUMN(B2207))</f>
        <v>0</v>
      </c>
      <c r="E2208">
        <f>INDEX($B:$B,ROW(C2207)*5-5+COLUMN(C2207))</f>
        <v>1472</v>
      </c>
      <c r="F2208">
        <f>INDEX($B:$B,ROW(D2207)*5-5+COLUMN(D2207))</f>
        <v>346</v>
      </c>
      <c r="G2208">
        <f>INDEX($B:$B,ROW(E2207)*5-5+COLUMN(E2207))</f>
        <v>1567</v>
      </c>
      <c r="H2208">
        <f>INDEX($B:$B,ROW(F2207)*5-5+COLUMN(F2207))</f>
        <v>50.7</v>
      </c>
      <c r="J2208" s="1">
        <f>((((5.2632/(F2208/1000))*60)*60)/1000)</f>
        <v>54.761618497109836</v>
      </c>
      <c r="K2208" s="1">
        <f>((((6.25/(G2208/1000))*60)*60)/1000)</f>
        <v>14.358647096362477</v>
      </c>
      <c r="L2208" s="1">
        <f>J2208-K2208</f>
        <v>40.402971400747361</v>
      </c>
    </row>
    <row r="2209" spans="1:12" x14ac:dyDescent="0.25">
      <c r="A2209" s="4" t="s">
        <v>1</v>
      </c>
      <c r="B2209" s="4">
        <v>860</v>
      </c>
      <c r="D2209">
        <f>INDEX($B:$B,ROW(B2208)*5-5+COLUMN(B2208))</f>
        <v>0</v>
      </c>
      <c r="E2209">
        <f>INDEX($B:$B,ROW(C2208)*5-5+COLUMN(C2208))</f>
        <v>1473</v>
      </c>
      <c r="F2209">
        <f>INDEX($B:$B,ROW(D2208)*5-5+COLUMN(D2208))</f>
        <v>194</v>
      </c>
      <c r="G2209">
        <f>INDEX($B:$B,ROW(E2208)*5-5+COLUMN(E2208))</f>
        <v>1567</v>
      </c>
      <c r="H2209">
        <f>INDEX($B:$B,ROW(F2208)*5-5+COLUMN(F2208))</f>
        <v>54.95</v>
      </c>
      <c r="J2209" s="1">
        <f>((((5.2632/(F2209/1000))*60)*60)/1000)</f>
        <v>97.667628865979381</v>
      </c>
      <c r="K2209" s="1">
        <f>((((6.25/(G2209/1000))*60)*60)/1000)</f>
        <v>14.358647096362477</v>
      </c>
      <c r="L2209" s="1">
        <f>J2209-K2209</f>
        <v>83.308981769616906</v>
      </c>
    </row>
    <row r="2210" spans="1:12" x14ac:dyDescent="0.25">
      <c r="A2210" s="4" t="s">
        <v>0</v>
      </c>
      <c r="B2210" s="4">
        <v>1372</v>
      </c>
      <c r="D2210">
        <f>INDEX($B:$B,ROW(B2209)*5-5+COLUMN(B2209))</f>
        <v>0</v>
      </c>
      <c r="E2210">
        <f>INDEX($B:$B,ROW(C2209)*5-5+COLUMN(C2209))</f>
        <v>1474</v>
      </c>
      <c r="F2210">
        <f>INDEX($B:$B,ROW(D2209)*5-5+COLUMN(D2209))</f>
        <v>334</v>
      </c>
      <c r="G2210">
        <f>INDEX($B:$B,ROW(E2209)*5-5+COLUMN(E2209))</f>
        <v>1567</v>
      </c>
      <c r="H2210">
        <f>INDEX($B:$B,ROW(F2209)*5-5+COLUMN(F2209))</f>
        <v>55.46</v>
      </c>
      <c r="J2210" s="1">
        <f>((((5.2632/(F2210/1000))*60)*60)/1000)</f>
        <v>56.729101796407178</v>
      </c>
      <c r="K2210" s="1">
        <f>((((6.25/(G2210/1000))*60)*60)/1000)</f>
        <v>14.358647096362477</v>
      </c>
      <c r="L2210" s="1">
        <f>J2210-K2210</f>
        <v>42.370454700044704</v>
      </c>
    </row>
    <row r="2211" spans="1:12" x14ac:dyDescent="0.25">
      <c r="A2211" s="4" t="s">
        <v>4</v>
      </c>
      <c r="B2211" s="4">
        <v>4.34</v>
      </c>
      <c r="D2211">
        <f>INDEX($B:$B,ROW(B2210)*5-5+COLUMN(B2210))</f>
        <v>0</v>
      </c>
      <c r="E2211">
        <f>INDEX($B:$B,ROW(C2210)*5-5+COLUMN(C2210))</f>
        <v>1475</v>
      </c>
      <c r="F2211">
        <f>INDEX($B:$B,ROW(D2210)*5-5+COLUMN(D2210))</f>
        <v>569</v>
      </c>
      <c r="G2211">
        <f>INDEX($B:$B,ROW(E2210)*5-5+COLUMN(E2210))</f>
        <v>1567</v>
      </c>
      <c r="H2211">
        <f>INDEX($B:$B,ROW(F2210)*5-5+COLUMN(F2210))</f>
        <v>48.93</v>
      </c>
      <c r="J2211" s="1">
        <f>((((5.2632/(F2211/1000))*60)*60)/1000)</f>
        <v>33.299683655536029</v>
      </c>
      <c r="K2211" s="1">
        <f>((((6.25/(G2211/1000))*60)*60)/1000)</f>
        <v>14.358647096362477</v>
      </c>
      <c r="L2211" s="1">
        <f>J2211-K2211</f>
        <v>18.941036559173554</v>
      </c>
    </row>
    <row r="2212" spans="1:12" x14ac:dyDescent="0.25">
      <c r="A2212" s="4" t="s">
        <v>3</v>
      </c>
      <c r="B2212" s="4">
        <v>0</v>
      </c>
      <c r="D2212">
        <f>INDEX($B:$B,ROW(B2211)*5-5+COLUMN(B2211))</f>
        <v>0</v>
      </c>
      <c r="E2212">
        <f>INDEX($B:$B,ROW(C2211)*5-5+COLUMN(C2211))</f>
        <v>1476</v>
      </c>
      <c r="F2212">
        <f>INDEX($B:$B,ROW(D2211)*5-5+COLUMN(D2211))</f>
        <v>204</v>
      </c>
      <c r="G2212">
        <f>INDEX($B:$B,ROW(E2211)*5-5+COLUMN(E2211))</f>
        <v>1567</v>
      </c>
      <c r="H2212">
        <f>INDEX($B:$B,ROW(F2211)*5-5+COLUMN(F2211))</f>
        <v>48.36</v>
      </c>
      <c r="J2212" s="1">
        <f>((((5.2632/(F2212/1000))*60)*60)/1000)</f>
        <v>92.88000000000001</v>
      </c>
      <c r="K2212" s="1">
        <f>((((6.25/(G2212/1000))*60)*60)/1000)</f>
        <v>14.358647096362477</v>
      </c>
      <c r="L2212" s="1">
        <f>J2212-K2212</f>
        <v>78.521352903637535</v>
      </c>
    </row>
    <row r="2213" spans="1:12" x14ac:dyDescent="0.25">
      <c r="A2213" s="4" t="s">
        <v>2</v>
      </c>
      <c r="B2213" s="4">
        <v>243</v>
      </c>
      <c r="D2213">
        <f>INDEX($B:$B,ROW(B2212)*5-5+COLUMN(B2212))</f>
        <v>0</v>
      </c>
      <c r="E2213">
        <f>INDEX($B:$B,ROW(C2212)*5-5+COLUMN(C2212))</f>
        <v>1476</v>
      </c>
      <c r="F2213">
        <f>INDEX($B:$B,ROW(D2212)*5-5+COLUMN(D2212))</f>
        <v>204</v>
      </c>
      <c r="G2213">
        <f>INDEX($B:$B,ROW(E2212)*5-5+COLUMN(E2212))</f>
        <v>1571</v>
      </c>
      <c r="H2213">
        <f>INDEX($B:$B,ROW(F2212)*5-5+COLUMN(F2212))</f>
        <v>51.83</v>
      </c>
      <c r="J2213" s="1">
        <f>((((5.2632/(F2213/1000))*60)*60)/1000)</f>
        <v>92.88000000000001</v>
      </c>
      <c r="K2213" s="1">
        <f>((((6.25/(G2213/1000))*60)*60)/1000)</f>
        <v>14.322087842138766</v>
      </c>
      <c r="L2213" s="1">
        <f>J2213-K2213</f>
        <v>78.557912157861239</v>
      </c>
    </row>
    <row r="2214" spans="1:12" x14ac:dyDescent="0.25">
      <c r="A2214" s="4" t="s">
        <v>1</v>
      </c>
      <c r="B2214" s="4">
        <v>860</v>
      </c>
      <c r="D2214">
        <f>INDEX($B:$B,ROW(B2213)*5-5+COLUMN(B2213))</f>
        <v>0</v>
      </c>
      <c r="E2214">
        <f>INDEX($B:$B,ROW(C2213)*5-5+COLUMN(C2213))</f>
        <v>1477</v>
      </c>
      <c r="F2214">
        <f>INDEX($B:$B,ROW(D2213)*5-5+COLUMN(D2213))</f>
        <v>360</v>
      </c>
      <c r="G2214">
        <f>INDEX($B:$B,ROW(E2213)*5-5+COLUMN(E2213))</f>
        <v>1571</v>
      </c>
      <c r="H2214">
        <f>INDEX($B:$B,ROW(F2213)*5-5+COLUMN(F2213))</f>
        <v>53.79</v>
      </c>
      <c r="J2214" s="1">
        <f>((((5.2632/(F2214/1000))*60)*60)/1000)</f>
        <v>52.631999999999998</v>
      </c>
      <c r="K2214" s="1">
        <f>((((6.25/(G2214/1000))*60)*60)/1000)</f>
        <v>14.322087842138766</v>
      </c>
      <c r="L2214" s="1">
        <f>J2214-K2214</f>
        <v>38.309912157861234</v>
      </c>
    </row>
    <row r="2215" spans="1:12" x14ac:dyDescent="0.25">
      <c r="A2215" s="4" t="s">
        <v>0</v>
      </c>
      <c r="B2215" s="4">
        <v>1377</v>
      </c>
      <c r="D2215">
        <f>INDEX($B:$B,ROW(B2214)*5-5+COLUMN(B2214))</f>
        <v>0</v>
      </c>
      <c r="E2215">
        <f>INDEX($B:$B,ROW(C2214)*5-5+COLUMN(C2214))</f>
        <v>1478</v>
      </c>
      <c r="F2215">
        <f>INDEX($B:$B,ROW(D2214)*5-5+COLUMN(D2214))</f>
        <v>353</v>
      </c>
      <c r="G2215">
        <f>INDEX($B:$B,ROW(E2214)*5-5+COLUMN(E2214))</f>
        <v>1571</v>
      </c>
      <c r="H2215">
        <f>INDEX($B:$B,ROW(F2214)*5-5+COLUMN(F2214))</f>
        <v>49.83</v>
      </c>
      <c r="J2215" s="1">
        <f>((((5.2632/(F2215/1000))*60)*60)/1000)</f>
        <v>53.675694050991503</v>
      </c>
      <c r="K2215" s="1">
        <f>((((6.25/(G2215/1000))*60)*60)/1000)</f>
        <v>14.322087842138766</v>
      </c>
      <c r="L2215" s="1">
        <f>J2215-K2215</f>
        <v>39.353606208852739</v>
      </c>
    </row>
    <row r="2216" spans="1:12" x14ac:dyDescent="0.25">
      <c r="A2216" s="4" t="s">
        <v>4</v>
      </c>
      <c r="B2216" s="4">
        <v>4.6900000000000004</v>
      </c>
      <c r="D2216">
        <f>INDEX($B:$B,ROW(B2215)*5-5+COLUMN(B2215))</f>
        <v>0</v>
      </c>
      <c r="E2216">
        <f>INDEX($B:$B,ROW(C2215)*5-5+COLUMN(C2215))</f>
        <v>1479</v>
      </c>
      <c r="F2216">
        <f>INDEX($B:$B,ROW(D2215)*5-5+COLUMN(D2215))</f>
        <v>190</v>
      </c>
      <c r="G2216">
        <f>INDEX($B:$B,ROW(E2215)*5-5+COLUMN(E2215))</f>
        <v>1571</v>
      </c>
      <c r="H2216">
        <f>INDEX($B:$B,ROW(F2215)*5-5+COLUMN(F2215))</f>
        <v>54.55</v>
      </c>
      <c r="J2216" s="1">
        <f>((((5.2632/(F2216/1000))*60)*60)/1000)</f>
        <v>99.723789473684235</v>
      </c>
      <c r="K2216" s="1">
        <f>((((6.25/(G2216/1000))*60)*60)/1000)</f>
        <v>14.322087842138766</v>
      </c>
      <c r="L2216" s="1">
        <f>J2216-K2216</f>
        <v>85.401701631545464</v>
      </c>
    </row>
    <row r="2217" spans="1:12" x14ac:dyDescent="0.25">
      <c r="A2217" s="4" t="s">
        <v>3</v>
      </c>
      <c r="B2217" s="4">
        <v>0</v>
      </c>
      <c r="D2217">
        <f>INDEX($B:$B,ROW(B2216)*5-5+COLUMN(B2216))</f>
        <v>0</v>
      </c>
      <c r="E2217">
        <f>INDEX($B:$B,ROW(C2216)*5-5+COLUMN(C2216))</f>
        <v>1480</v>
      </c>
      <c r="F2217">
        <f>INDEX($B:$B,ROW(D2216)*5-5+COLUMN(D2216))</f>
        <v>860</v>
      </c>
      <c r="G2217">
        <f>INDEX($B:$B,ROW(E2216)*5-5+COLUMN(E2216))</f>
        <v>1571</v>
      </c>
      <c r="H2217">
        <f>INDEX($B:$B,ROW(F2216)*5-5+COLUMN(F2216))</f>
        <v>51.29</v>
      </c>
      <c r="J2217" s="1">
        <f>((((5.2632/(F2217/1000))*60)*60)/1000)</f>
        <v>22.032</v>
      </c>
      <c r="K2217" s="1">
        <f>((((6.25/(G2217/1000))*60)*60)/1000)</f>
        <v>14.322087842138766</v>
      </c>
      <c r="L2217" s="1">
        <f>J2217-K2217</f>
        <v>7.7099121578612344</v>
      </c>
    </row>
    <row r="2218" spans="1:12" x14ac:dyDescent="0.25">
      <c r="A2218" s="4" t="s">
        <v>2</v>
      </c>
      <c r="B2218" s="4">
        <v>244</v>
      </c>
      <c r="D2218">
        <f>INDEX($B:$B,ROW(B2217)*5-5+COLUMN(B2217))</f>
        <v>0</v>
      </c>
      <c r="E2218">
        <f>INDEX($B:$B,ROW(C2217)*5-5+COLUMN(C2217))</f>
        <v>1480</v>
      </c>
      <c r="F2218">
        <f>INDEX($B:$B,ROW(D2217)*5-5+COLUMN(D2217))</f>
        <v>860</v>
      </c>
      <c r="G2218">
        <f>INDEX($B:$B,ROW(E2217)*5-5+COLUMN(E2217))</f>
        <v>1550</v>
      </c>
      <c r="H2218">
        <f>INDEX($B:$B,ROW(F2217)*5-5+COLUMN(F2217))</f>
        <v>48</v>
      </c>
      <c r="J2218" s="1">
        <f>((((5.2632/(F2218/1000))*60)*60)/1000)</f>
        <v>22.032</v>
      </c>
      <c r="K2218" s="1">
        <f>((((6.25/(G2218/1000))*60)*60)/1000)</f>
        <v>14.516129032258064</v>
      </c>
      <c r="L2218" s="1">
        <f>J2218-K2218</f>
        <v>7.515870967741936</v>
      </c>
    </row>
    <row r="2219" spans="1:12" x14ac:dyDescent="0.25">
      <c r="A2219" s="4" t="s">
        <v>1</v>
      </c>
      <c r="B2219" s="4">
        <v>767</v>
      </c>
      <c r="D2219">
        <f>INDEX($B:$B,ROW(B2218)*5-5+COLUMN(B2218))</f>
        <v>0</v>
      </c>
      <c r="E2219">
        <f>INDEX($B:$B,ROW(C2218)*5-5+COLUMN(C2218))</f>
        <v>1481</v>
      </c>
      <c r="F2219">
        <f>INDEX($B:$B,ROW(D2218)*5-5+COLUMN(D2218))</f>
        <v>521</v>
      </c>
      <c r="G2219">
        <f>INDEX($B:$B,ROW(E2218)*5-5+COLUMN(E2218))</f>
        <v>1550</v>
      </c>
      <c r="H2219">
        <f>INDEX($B:$B,ROW(F2218)*5-5+COLUMN(F2218))</f>
        <v>41.85</v>
      </c>
      <c r="J2219" s="1">
        <f>((((5.2632/(F2219/1000))*60)*60)/1000)</f>
        <v>36.367600767754318</v>
      </c>
      <c r="K2219" s="1">
        <f>((((6.25/(G2219/1000))*60)*60)/1000)</f>
        <v>14.516129032258064</v>
      </c>
      <c r="L2219" s="1">
        <f>J2219-K2219</f>
        <v>21.851471735496254</v>
      </c>
    </row>
    <row r="2220" spans="1:12" x14ac:dyDescent="0.25">
      <c r="A2220" s="4" t="s">
        <v>0</v>
      </c>
      <c r="B2220" s="4">
        <v>1377</v>
      </c>
      <c r="D2220">
        <f>INDEX($B:$B,ROW(B2219)*5-5+COLUMN(B2219))</f>
        <v>0</v>
      </c>
      <c r="E2220">
        <f>INDEX($B:$B,ROW(C2219)*5-5+COLUMN(C2219))</f>
        <v>1482</v>
      </c>
      <c r="F2220">
        <f>INDEX($B:$B,ROW(D2219)*5-5+COLUMN(D2219))</f>
        <v>491</v>
      </c>
      <c r="G2220">
        <f>INDEX($B:$B,ROW(E2219)*5-5+COLUMN(E2219))</f>
        <v>1550</v>
      </c>
      <c r="H2220">
        <f>INDEX($B:$B,ROW(F2219)*5-5+COLUMN(F2219))</f>
        <v>40.020000000000003</v>
      </c>
      <c r="J2220" s="1">
        <f>((((5.2632/(F2220/1000))*60)*60)/1000)</f>
        <v>38.589653767820778</v>
      </c>
      <c r="K2220" s="1">
        <f>((((6.25/(G2220/1000))*60)*60)/1000)</f>
        <v>14.516129032258064</v>
      </c>
      <c r="L2220" s="1">
        <f>J2220-K2220</f>
        <v>24.073524735562714</v>
      </c>
    </row>
    <row r="2221" spans="1:12" x14ac:dyDescent="0.25">
      <c r="A2221" s="4" t="s">
        <v>4</v>
      </c>
      <c r="B2221" s="4">
        <v>5.2</v>
      </c>
      <c r="D2221">
        <f>INDEX($B:$B,ROW(B2220)*5-5+COLUMN(B2220))</f>
        <v>0</v>
      </c>
      <c r="E2221">
        <f>INDEX($B:$B,ROW(C2220)*5-5+COLUMN(C2220))</f>
        <v>1482</v>
      </c>
      <c r="F2221">
        <f>INDEX($B:$B,ROW(D2220)*5-5+COLUMN(D2220))</f>
        <v>491</v>
      </c>
      <c r="G2221">
        <f>INDEX($B:$B,ROW(E2220)*5-5+COLUMN(E2220))</f>
        <v>1506</v>
      </c>
      <c r="H2221">
        <f>INDEX($B:$B,ROW(F2220)*5-5+COLUMN(F2220))</f>
        <v>40.49</v>
      </c>
      <c r="J2221" s="1">
        <f>((((5.2632/(F2221/1000))*60)*60)/1000)</f>
        <v>38.589653767820778</v>
      </c>
      <c r="K2221" s="1">
        <f>((((6.25/(G2221/1000))*60)*60)/1000)</f>
        <v>14.9402390438247</v>
      </c>
      <c r="L2221" s="1">
        <f>J2221-K2221</f>
        <v>23.649414723996077</v>
      </c>
    </row>
    <row r="2222" spans="1:12" x14ac:dyDescent="0.25">
      <c r="A2222" s="4" t="s">
        <v>3</v>
      </c>
      <c r="B2222" s="4">
        <v>0</v>
      </c>
      <c r="D2222">
        <f>INDEX($B:$B,ROW(B2221)*5-5+COLUMN(B2221))</f>
        <v>0</v>
      </c>
      <c r="E2222">
        <f>INDEX($B:$B,ROW(C2221)*5-5+COLUMN(C2221))</f>
        <v>1483</v>
      </c>
      <c r="F2222">
        <f>INDEX($B:$B,ROW(D2221)*5-5+COLUMN(D2221))</f>
        <v>843</v>
      </c>
      <c r="G2222">
        <f>INDEX($B:$B,ROW(E2221)*5-5+COLUMN(E2221))</f>
        <v>1506</v>
      </c>
      <c r="H2222">
        <f>INDEX($B:$B,ROW(F2221)*5-5+COLUMN(F2221))</f>
        <v>33.4</v>
      </c>
      <c r="J2222" s="1">
        <f>((((5.2632/(F2222/1000))*60)*60)/1000)</f>
        <v>22.476298932384342</v>
      </c>
      <c r="K2222" s="1">
        <f>((((6.25/(G2222/1000))*60)*60)/1000)</f>
        <v>14.9402390438247</v>
      </c>
      <c r="L2222" s="1">
        <f>J2222-K2222</f>
        <v>7.5360598885596417</v>
      </c>
    </row>
    <row r="2223" spans="1:12" x14ac:dyDescent="0.25">
      <c r="A2223" s="4" t="s">
        <v>2</v>
      </c>
      <c r="B2223" s="4">
        <v>244</v>
      </c>
      <c r="D2223">
        <f>INDEX($B:$B,ROW(B2222)*5-5+COLUMN(B2222))</f>
        <v>0</v>
      </c>
      <c r="E2223">
        <f>INDEX($B:$B,ROW(C2222)*5-5+COLUMN(C2222))</f>
        <v>1484</v>
      </c>
      <c r="F2223">
        <f>INDEX($B:$B,ROW(D2222)*5-5+COLUMN(D2222))</f>
        <v>187</v>
      </c>
      <c r="G2223">
        <f>INDEX($B:$B,ROW(E2222)*5-5+COLUMN(E2222))</f>
        <v>1506</v>
      </c>
      <c r="H2223">
        <f>INDEX($B:$B,ROW(F2222)*5-5+COLUMN(F2222))</f>
        <v>34.18</v>
      </c>
      <c r="J2223" s="1">
        <f>((((5.2632/(F2223/1000))*60)*60)/1000)</f>
        <v>101.32363636363638</v>
      </c>
      <c r="K2223" s="1">
        <f>((((6.25/(G2223/1000))*60)*60)/1000)</f>
        <v>14.9402390438247</v>
      </c>
      <c r="L2223" s="1">
        <f>J2223-K2223</f>
        <v>86.383397319811678</v>
      </c>
    </row>
    <row r="2224" spans="1:12" x14ac:dyDescent="0.25">
      <c r="A2224" s="4" t="s">
        <v>1</v>
      </c>
      <c r="B2224" s="4">
        <v>767</v>
      </c>
      <c r="D2224">
        <f>INDEX($B:$B,ROW(B2223)*5-5+COLUMN(B2223))</f>
        <v>0</v>
      </c>
      <c r="E2224">
        <f>INDEX($B:$B,ROW(C2223)*5-5+COLUMN(C2223))</f>
        <v>1485</v>
      </c>
      <c r="F2224">
        <f>INDEX($B:$B,ROW(D2223)*5-5+COLUMN(D2223))</f>
        <v>358</v>
      </c>
      <c r="G2224">
        <f>INDEX($B:$B,ROW(E2223)*5-5+COLUMN(E2223))</f>
        <v>1506</v>
      </c>
      <c r="H2224">
        <f>INDEX($B:$B,ROW(F2223)*5-5+COLUMN(F2223))</f>
        <v>34.15</v>
      </c>
      <c r="J2224" s="1">
        <f>((((5.2632/(F2224/1000))*60)*60)/1000)</f>
        <v>52.92603351955308</v>
      </c>
      <c r="K2224" s="1">
        <f>((((6.25/(G2224/1000))*60)*60)/1000)</f>
        <v>14.9402390438247</v>
      </c>
      <c r="L2224" s="1">
        <f>J2224-K2224</f>
        <v>37.985794475728383</v>
      </c>
    </row>
    <row r="2225" spans="1:12" x14ac:dyDescent="0.25">
      <c r="A2225" s="4" t="s">
        <v>0</v>
      </c>
      <c r="B2225" s="4">
        <v>1379</v>
      </c>
      <c r="D2225">
        <f>INDEX($B:$B,ROW(B2224)*5-5+COLUMN(B2224))</f>
        <v>0</v>
      </c>
      <c r="E2225">
        <f>INDEX($B:$B,ROW(C2224)*5-5+COLUMN(C2224))</f>
        <v>1486</v>
      </c>
      <c r="F2225">
        <f>INDEX($B:$B,ROW(D2224)*5-5+COLUMN(D2224))</f>
        <v>541</v>
      </c>
      <c r="G2225">
        <f>INDEX($B:$B,ROW(E2224)*5-5+COLUMN(E2224))</f>
        <v>1506</v>
      </c>
      <c r="H2225">
        <f>INDEX($B:$B,ROW(F2224)*5-5+COLUMN(F2224))</f>
        <v>32.22</v>
      </c>
      <c r="J2225" s="1">
        <f>((((5.2632/(F2225/1000))*60)*60)/1000)</f>
        <v>35.023142329020331</v>
      </c>
      <c r="K2225" s="1">
        <f>((((6.25/(G2225/1000))*60)*60)/1000)</f>
        <v>14.9402390438247</v>
      </c>
      <c r="L2225" s="1">
        <f>J2225-K2225</f>
        <v>20.082903285195631</v>
      </c>
    </row>
    <row r="2226" spans="1:12" x14ac:dyDescent="0.25">
      <c r="A2226" s="4" t="s">
        <v>4</v>
      </c>
      <c r="B2226" s="4">
        <v>5.75</v>
      </c>
      <c r="D2226">
        <f>INDEX($B:$B,ROW(B2225)*5-5+COLUMN(B2225))</f>
        <v>0</v>
      </c>
      <c r="E2226">
        <f>INDEX($B:$B,ROW(C2225)*5-5+COLUMN(C2225))</f>
        <v>1486</v>
      </c>
      <c r="F2226">
        <f>INDEX($B:$B,ROW(D2225)*5-5+COLUMN(D2225))</f>
        <v>541</v>
      </c>
      <c r="G2226">
        <f>INDEX($B:$B,ROW(E2225)*5-5+COLUMN(E2225))</f>
        <v>1567</v>
      </c>
      <c r="H2226">
        <f>INDEX($B:$B,ROW(F2225)*5-5+COLUMN(F2225))</f>
        <v>25.74</v>
      </c>
      <c r="J2226" s="1">
        <f>((((5.2632/(F2226/1000))*60)*60)/1000)</f>
        <v>35.023142329020331</v>
      </c>
      <c r="K2226" s="1">
        <f>((((6.25/(G2226/1000))*60)*60)/1000)</f>
        <v>14.358647096362477</v>
      </c>
      <c r="L2226" s="1">
        <f>J2226-K2226</f>
        <v>20.664495232657856</v>
      </c>
    </row>
    <row r="2227" spans="1:12" x14ac:dyDescent="0.25">
      <c r="A2227" s="4" t="s">
        <v>3</v>
      </c>
      <c r="B2227" s="4">
        <v>0</v>
      </c>
      <c r="D2227">
        <f>INDEX($B:$B,ROW(B2226)*5-5+COLUMN(B2226))</f>
        <v>0</v>
      </c>
      <c r="E2227">
        <f>INDEX($B:$B,ROW(C2226)*5-5+COLUMN(C2226))</f>
        <v>1487</v>
      </c>
      <c r="F2227">
        <f>INDEX($B:$B,ROW(D2226)*5-5+COLUMN(D2226))</f>
        <v>892</v>
      </c>
      <c r="G2227">
        <f>INDEX($B:$B,ROW(E2226)*5-5+COLUMN(E2226))</f>
        <v>1567</v>
      </c>
      <c r="H2227">
        <f>INDEX($B:$B,ROW(F2226)*5-5+COLUMN(F2226))</f>
        <v>25.66</v>
      </c>
      <c r="J2227" s="1">
        <f>((((5.2632/(F2227/1000))*60)*60)/1000)</f>
        <v>21.241614349775787</v>
      </c>
      <c r="K2227" s="1">
        <f>((((6.25/(G2227/1000))*60)*60)/1000)</f>
        <v>14.358647096362477</v>
      </c>
      <c r="L2227" s="1">
        <f>J2227-K2227</f>
        <v>6.8829672534133106</v>
      </c>
    </row>
    <row r="2228" spans="1:12" x14ac:dyDescent="0.25">
      <c r="A2228" s="4" t="s">
        <v>2</v>
      </c>
      <c r="B2228" s="4">
        <v>245</v>
      </c>
      <c r="D2228">
        <f>INDEX($B:$B,ROW(B2227)*5-5+COLUMN(B2227))</f>
        <v>0</v>
      </c>
      <c r="E2228">
        <f>INDEX($B:$B,ROW(C2227)*5-5+COLUMN(C2227))</f>
        <v>1487</v>
      </c>
      <c r="F2228">
        <f>INDEX($B:$B,ROW(D2227)*5-5+COLUMN(D2227))</f>
        <v>892</v>
      </c>
      <c r="G2228">
        <f>INDEX($B:$B,ROW(E2227)*5-5+COLUMN(E2227))</f>
        <v>1566</v>
      </c>
      <c r="H2228">
        <f>INDEX($B:$B,ROW(F2227)*5-5+COLUMN(F2227))</f>
        <v>25.6</v>
      </c>
      <c r="J2228" s="1">
        <f>((((5.2632/(F2228/1000))*60)*60)/1000)</f>
        <v>21.241614349775787</v>
      </c>
      <c r="K2228" s="1">
        <f>((((6.25/(G2228/1000))*60)*60)/1000)</f>
        <v>14.367816091954023</v>
      </c>
      <c r="L2228" s="1">
        <f>J2228-K2228</f>
        <v>6.8737982578217647</v>
      </c>
    </row>
    <row r="2229" spans="1:12" x14ac:dyDescent="0.25">
      <c r="A2229" s="4" t="s">
        <v>1</v>
      </c>
      <c r="B2229" s="4">
        <v>897</v>
      </c>
      <c r="D2229">
        <f>INDEX($B:$B,ROW(B2228)*5-5+COLUMN(B2228))</f>
        <v>0</v>
      </c>
      <c r="E2229">
        <f>INDEX($B:$B,ROW(C2228)*5-5+COLUMN(C2228))</f>
        <v>1488</v>
      </c>
      <c r="F2229">
        <f>INDEX($B:$B,ROW(D2228)*5-5+COLUMN(D2228))</f>
        <v>906</v>
      </c>
      <c r="G2229">
        <f>INDEX($B:$B,ROW(E2228)*5-5+COLUMN(E2228))</f>
        <v>1566</v>
      </c>
      <c r="H2229">
        <f>INDEX($B:$B,ROW(F2228)*5-5+COLUMN(F2228))</f>
        <v>24.07</v>
      </c>
      <c r="J2229" s="1">
        <f>((((5.2632/(F2229/1000))*60)*60)/1000)</f>
        <v>20.913377483443707</v>
      </c>
      <c r="K2229" s="1">
        <f>((((6.25/(G2229/1000))*60)*60)/1000)</f>
        <v>14.367816091954023</v>
      </c>
      <c r="L2229" s="1">
        <f>J2229-K2229</f>
        <v>6.5455613914896844</v>
      </c>
    </row>
    <row r="2230" spans="1:12" x14ac:dyDescent="0.25">
      <c r="A2230" s="4" t="s">
        <v>0</v>
      </c>
      <c r="B2230" s="4">
        <v>1379</v>
      </c>
      <c r="D2230">
        <f>INDEX($B:$B,ROW(B2229)*5-5+COLUMN(B2229))</f>
        <v>0</v>
      </c>
      <c r="E2230">
        <f>INDEX($B:$B,ROW(C2229)*5-5+COLUMN(C2229))</f>
        <v>1488</v>
      </c>
      <c r="F2230">
        <f>INDEX($B:$B,ROW(D2229)*5-5+COLUMN(D2229))</f>
        <v>906</v>
      </c>
      <c r="G2230">
        <f>INDEX($B:$B,ROW(E2229)*5-5+COLUMN(E2229))</f>
        <v>1566</v>
      </c>
      <c r="H2230">
        <f>INDEX($B:$B,ROW(F2229)*5-5+COLUMN(F2229))</f>
        <v>24.07</v>
      </c>
      <c r="J2230" s="1">
        <f>((((5.2632/(F2230/1000))*60)*60)/1000)</f>
        <v>20.913377483443707</v>
      </c>
      <c r="K2230" s="1">
        <f>((((6.25/(G2230/1000))*60)*60)/1000)</f>
        <v>14.367816091954023</v>
      </c>
      <c r="L2230" s="1">
        <f>J2230-K2230</f>
        <v>6.5455613914896844</v>
      </c>
    </row>
    <row r="2231" spans="1:12" x14ac:dyDescent="0.25">
      <c r="A2231" s="4" t="s">
        <v>4</v>
      </c>
      <c r="B2231" s="4">
        <v>5.86</v>
      </c>
      <c r="D2231">
        <f>INDEX($B:$B,ROW(B2230)*5-5+COLUMN(B2230))</f>
        <v>0</v>
      </c>
      <c r="E2231">
        <f>INDEX($B:$B,ROW(C2230)*5-5+COLUMN(C2230))</f>
        <v>1489</v>
      </c>
      <c r="F2231">
        <f>INDEX($B:$B,ROW(D2230)*5-5+COLUMN(D2230))</f>
        <v>1086</v>
      </c>
      <c r="G2231">
        <f>INDEX($B:$B,ROW(E2230)*5-5+COLUMN(E2230))</f>
        <v>1566</v>
      </c>
      <c r="H2231">
        <f>INDEX($B:$B,ROW(F2230)*5-5+COLUMN(F2230))</f>
        <v>21.97</v>
      </c>
      <c r="J2231" s="1">
        <f>((((5.2632/(F2231/1000))*60)*60)/1000)</f>
        <v>17.447071823204421</v>
      </c>
      <c r="K2231" s="1">
        <f>((((6.25/(G2231/1000))*60)*60)/1000)</f>
        <v>14.367816091954023</v>
      </c>
      <c r="L2231" s="1">
        <f>J2231-K2231</f>
        <v>3.0792557312503988</v>
      </c>
    </row>
    <row r="2232" spans="1:12" x14ac:dyDescent="0.25">
      <c r="A2232" s="4" t="s">
        <v>3</v>
      </c>
      <c r="B2232" s="4">
        <v>0</v>
      </c>
      <c r="D2232">
        <f>INDEX($B:$B,ROW(B2231)*5-5+COLUMN(B2231))</f>
        <v>0</v>
      </c>
      <c r="E2232">
        <f>INDEX($B:$B,ROW(C2231)*5-5+COLUMN(C2231))</f>
        <v>1489</v>
      </c>
      <c r="F2232">
        <f>INDEX($B:$B,ROW(D2231)*5-5+COLUMN(D2231))</f>
        <v>1086</v>
      </c>
      <c r="G2232">
        <f>INDEX($B:$B,ROW(E2231)*5-5+COLUMN(E2231))</f>
        <v>1556</v>
      </c>
      <c r="H2232">
        <f>INDEX($B:$B,ROW(F2231)*5-5+COLUMN(F2231))</f>
        <v>19.899999999999999</v>
      </c>
      <c r="J2232" s="1">
        <f>((((5.2632/(F2232/1000))*60)*60)/1000)</f>
        <v>17.447071823204421</v>
      </c>
      <c r="K2232" s="1">
        <f>((((6.25/(G2232/1000))*60)*60)/1000)</f>
        <v>14.460154241645245</v>
      </c>
      <c r="L2232" s="1">
        <f>J2232-K2232</f>
        <v>2.986917581559176</v>
      </c>
    </row>
    <row r="2233" spans="1:12" x14ac:dyDescent="0.25">
      <c r="A2233" s="4" t="s">
        <v>2</v>
      </c>
      <c r="B2233" s="4">
        <v>246</v>
      </c>
      <c r="D2233">
        <f>INDEX($B:$B,ROW(B2232)*5-5+COLUMN(B2232))</f>
        <v>0</v>
      </c>
      <c r="E2233">
        <f>INDEX($B:$B,ROW(C2232)*5-5+COLUMN(C2232))</f>
        <v>1490</v>
      </c>
      <c r="F2233">
        <f>INDEX($B:$B,ROW(D2232)*5-5+COLUMN(D2232))</f>
        <v>908</v>
      </c>
      <c r="G2233">
        <f>INDEX($B:$B,ROW(E2232)*5-5+COLUMN(E2232))</f>
        <v>1556</v>
      </c>
      <c r="H2233">
        <f>INDEX($B:$B,ROW(F2232)*5-5+COLUMN(F2232))</f>
        <v>19.79</v>
      </c>
      <c r="J2233" s="1">
        <f>((((5.2632/(F2233/1000))*60)*60)/1000)</f>
        <v>20.867312775330397</v>
      </c>
      <c r="K2233" s="1">
        <f>((((6.25/(G2233/1000))*60)*60)/1000)</f>
        <v>14.460154241645245</v>
      </c>
      <c r="L2233" s="1">
        <f>J2233-K2233</f>
        <v>6.407158533685152</v>
      </c>
    </row>
    <row r="2234" spans="1:12" x14ac:dyDescent="0.25">
      <c r="A2234" s="4" t="s">
        <v>1</v>
      </c>
      <c r="B2234" s="4">
        <v>945</v>
      </c>
      <c r="D2234">
        <f>INDEX($B:$B,ROW(B2233)*5-5+COLUMN(B2233))</f>
        <v>0</v>
      </c>
      <c r="E2234">
        <f>INDEX($B:$B,ROW(C2233)*5-5+COLUMN(C2233))</f>
        <v>1490</v>
      </c>
      <c r="F2234">
        <f>INDEX($B:$B,ROW(D2233)*5-5+COLUMN(D2233))</f>
        <v>908</v>
      </c>
      <c r="G2234">
        <f>INDEX($B:$B,ROW(E2233)*5-5+COLUMN(E2233))</f>
        <v>1556</v>
      </c>
      <c r="H2234">
        <f>INDEX($B:$B,ROW(F2233)*5-5+COLUMN(F2233))</f>
        <v>19.79</v>
      </c>
      <c r="J2234" s="1">
        <f>((((5.2632/(F2234/1000))*60)*60)/1000)</f>
        <v>20.867312775330397</v>
      </c>
      <c r="K2234" s="1">
        <f>((((6.25/(G2234/1000))*60)*60)/1000)</f>
        <v>14.460154241645245</v>
      </c>
      <c r="L2234" s="1">
        <f>J2234-K2234</f>
        <v>6.407158533685152</v>
      </c>
    </row>
    <row r="2235" spans="1:12" x14ac:dyDescent="0.25">
      <c r="A2235" s="4" t="s">
        <v>0</v>
      </c>
      <c r="B2235" s="4">
        <v>1379</v>
      </c>
      <c r="D2235">
        <f>INDEX($B:$B,ROW(B2234)*5-5+COLUMN(B2234))</f>
        <v>0</v>
      </c>
      <c r="E2235">
        <f>INDEX($B:$B,ROW(C2234)*5-5+COLUMN(C2234))</f>
        <v>1491</v>
      </c>
      <c r="F2235">
        <f>INDEX($B:$B,ROW(D2234)*5-5+COLUMN(D2234))</f>
        <v>1077</v>
      </c>
      <c r="G2235">
        <f>INDEX($B:$B,ROW(E2234)*5-5+COLUMN(E2234))</f>
        <v>1556</v>
      </c>
      <c r="H2235">
        <f>INDEX($B:$B,ROW(F2234)*5-5+COLUMN(F2234))</f>
        <v>11.46</v>
      </c>
      <c r="J2235" s="1">
        <f>((((5.2632/(F2235/1000))*60)*60)/1000)</f>
        <v>17.592869080779948</v>
      </c>
      <c r="K2235" s="1">
        <f>((((6.25/(G2235/1000))*60)*60)/1000)</f>
        <v>14.460154241645245</v>
      </c>
      <c r="L2235" s="1">
        <f>J2235-K2235</f>
        <v>3.1327148391347031</v>
      </c>
    </row>
    <row r="2236" spans="1:12" x14ac:dyDescent="0.25">
      <c r="A2236" s="4" t="s">
        <v>4</v>
      </c>
      <c r="B2236" s="4">
        <v>5.92</v>
      </c>
      <c r="D2236">
        <f>INDEX($B:$B,ROW(B2235)*5-5+COLUMN(B2235))</f>
        <v>0</v>
      </c>
      <c r="E2236">
        <f>INDEX($B:$B,ROW(C2235)*5-5+COLUMN(C2235))</f>
        <v>1491</v>
      </c>
      <c r="F2236">
        <f>INDEX($B:$B,ROW(D2235)*5-5+COLUMN(D2235))</f>
        <v>1077</v>
      </c>
      <c r="G2236">
        <f>INDEX($B:$B,ROW(E2235)*5-5+COLUMN(E2235))</f>
        <v>1577</v>
      </c>
      <c r="H2236">
        <f>INDEX($B:$B,ROW(F2235)*5-5+COLUMN(F2235))</f>
        <v>8</v>
      </c>
      <c r="J2236" s="1">
        <f>((((5.2632/(F2236/1000))*60)*60)/1000)</f>
        <v>17.592869080779948</v>
      </c>
      <c r="K2236" s="1">
        <f>((((6.25/(G2236/1000))*60)*60)/1000)</f>
        <v>14.267596702599873</v>
      </c>
      <c r="L2236" s="1">
        <f>J2236-K2236</f>
        <v>3.3252723781800757</v>
      </c>
    </row>
    <row r="2237" spans="1:12" x14ac:dyDescent="0.25">
      <c r="A2237" s="4" t="s">
        <v>3</v>
      </c>
      <c r="B2237" s="4">
        <v>0</v>
      </c>
      <c r="D2237">
        <f>INDEX($B:$B,ROW(B2236)*5-5+COLUMN(B2236))</f>
        <v>0</v>
      </c>
      <c r="E2237">
        <f>INDEX($B:$B,ROW(C2236)*5-5+COLUMN(C2236))</f>
        <v>1491</v>
      </c>
      <c r="F2237">
        <f>INDEX($B:$B,ROW(D2236)*5-5+COLUMN(D2236))</f>
        <v>1077</v>
      </c>
      <c r="G2237">
        <f>INDEX($B:$B,ROW(E2236)*5-5+COLUMN(E2236))</f>
        <v>1577</v>
      </c>
      <c r="H2237">
        <f>INDEX($B:$B,ROW(F2236)*5-5+COLUMN(F2236))</f>
        <v>8</v>
      </c>
      <c r="J2237" s="1">
        <f>((((5.2632/(F2237/1000))*60)*60)/1000)</f>
        <v>17.592869080779948</v>
      </c>
      <c r="K2237" s="1">
        <f>((((6.25/(G2237/1000))*60)*60)/1000)</f>
        <v>14.267596702599873</v>
      </c>
      <c r="L2237" s="1">
        <f>J2237-K2237</f>
        <v>3.3252723781800757</v>
      </c>
    </row>
    <row r="2238" spans="1:12" x14ac:dyDescent="0.25">
      <c r="A2238" s="4" t="s">
        <v>2</v>
      </c>
      <c r="B2238" s="4">
        <v>246</v>
      </c>
      <c r="D2238">
        <f>INDEX($B:$B,ROW(B2237)*5-5+COLUMN(B2237))</f>
        <v>0</v>
      </c>
      <c r="E2238">
        <f>INDEX($B:$B,ROW(C2237)*5-5+COLUMN(C2237))</f>
        <v>1492</v>
      </c>
      <c r="F2238">
        <f>INDEX($B:$B,ROW(D2237)*5-5+COLUMN(D2237))</f>
        <v>1092</v>
      </c>
      <c r="G2238">
        <f>INDEX($B:$B,ROW(E2237)*5-5+COLUMN(E2237))</f>
        <v>1577</v>
      </c>
      <c r="H2238">
        <f>INDEX($B:$B,ROW(F2237)*5-5+COLUMN(F2237))</f>
        <v>6.3</v>
      </c>
      <c r="J2238" s="1">
        <f>((((5.2632/(F2238/1000))*60)*60)/1000)</f>
        <v>17.351208791208791</v>
      </c>
      <c r="K2238" s="1">
        <f>((((6.25/(G2238/1000))*60)*60)/1000)</f>
        <v>14.267596702599873</v>
      </c>
      <c r="L2238" s="1">
        <f>J2238-K2238</f>
        <v>3.083612088608918</v>
      </c>
    </row>
    <row r="2239" spans="1:12" x14ac:dyDescent="0.25">
      <c r="A2239" s="4" t="s">
        <v>1</v>
      </c>
      <c r="B2239" s="4">
        <v>945</v>
      </c>
      <c r="D2239">
        <f>INDEX($B:$B,ROW(B2238)*5-5+COLUMN(B2238))</f>
        <v>0</v>
      </c>
      <c r="E2239">
        <f>INDEX($B:$B,ROW(C2238)*5-5+COLUMN(C2238))</f>
        <v>1492</v>
      </c>
      <c r="F2239">
        <f>INDEX($B:$B,ROW(D2238)*5-5+COLUMN(D2238))</f>
        <v>1092</v>
      </c>
      <c r="G2239">
        <f>INDEX($B:$B,ROW(E2238)*5-5+COLUMN(E2238))</f>
        <v>1552</v>
      </c>
      <c r="H2239">
        <f>INDEX($B:$B,ROW(F2238)*5-5+COLUMN(F2238))</f>
        <v>4.5199999999999996</v>
      </c>
      <c r="J2239" s="1">
        <f>((((5.2632/(F2239/1000))*60)*60)/1000)</f>
        <v>17.351208791208791</v>
      </c>
      <c r="K2239" s="1">
        <f>((((6.25/(G2239/1000))*60)*60)/1000)</f>
        <v>14.497422680412368</v>
      </c>
      <c r="L2239" s="1">
        <f>J2239-K2239</f>
        <v>2.8537861107964222</v>
      </c>
    </row>
    <row r="2240" spans="1:12" x14ac:dyDescent="0.25">
      <c r="A2240" s="4" t="s">
        <v>0</v>
      </c>
      <c r="B2240" s="4">
        <v>1363</v>
      </c>
      <c r="D2240">
        <f>INDEX($B:$B,ROW(B2239)*5-5+COLUMN(B2239))</f>
        <v>0</v>
      </c>
      <c r="E2240">
        <f>INDEX($B:$B,ROW(C2239)*5-5+COLUMN(C2239))</f>
        <v>1493</v>
      </c>
      <c r="F2240">
        <f>INDEX($B:$B,ROW(D2239)*5-5+COLUMN(D2239))</f>
        <v>1100</v>
      </c>
      <c r="G2240">
        <f>INDEX($B:$B,ROW(E2239)*5-5+COLUMN(E2239))</f>
        <v>1552</v>
      </c>
      <c r="H2240">
        <f>INDEX($B:$B,ROW(F2239)*5-5+COLUMN(F2239))</f>
        <v>4.0999999999999996</v>
      </c>
      <c r="J2240" s="1">
        <f>((((5.2632/(F2240/1000))*60)*60)/1000)</f>
        <v>17.225018181818186</v>
      </c>
      <c r="K2240" s="1">
        <f>((((6.25/(G2240/1000))*60)*60)/1000)</f>
        <v>14.497422680412368</v>
      </c>
      <c r="L2240" s="1">
        <f>J2240-K2240</f>
        <v>2.7275955014058173</v>
      </c>
    </row>
    <row r="2241" spans="1:12" x14ac:dyDescent="0.25">
      <c r="A2241" s="4" t="s">
        <v>4</v>
      </c>
      <c r="B2241" s="4">
        <v>5.71</v>
      </c>
      <c r="D2241">
        <f>INDEX($B:$B,ROW(B2240)*5-5+COLUMN(B2240))</f>
        <v>0</v>
      </c>
      <c r="E2241">
        <f>INDEX($B:$B,ROW(C2240)*5-5+COLUMN(C2240))</f>
        <v>1493</v>
      </c>
      <c r="F2241">
        <f>INDEX($B:$B,ROW(D2240)*5-5+COLUMN(D2240))</f>
        <v>1100</v>
      </c>
      <c r="G2241">
        <f>INDEX($B:$B,ROW(E2240)*5-5+COLUMN(E2240))</f>
        <v>1581</v>
      </c>
      <c r="H2241">
        <f>INDEX($B:$B,ROW(F2240)*5-5+COLUMN(F2240))</f>
        <v>3.71</v>
      </c>
      <c r="J2241" s="1">
        <f>((((5.2632/(F2241/1000))*60)*60)/1000)</f>
        <v>17.225018181818186</v>
      </c>
      <c r="K2241" s="1">
        <f>((((6.25/(G2241/1000))*60)*60)/1000)</f>
        <v>14.231499051233397</v>
      </c>
      <c r="L2241" s="1">
        <f>J2241-K2241</f>
        <v>2.9935191305847884</v>
      </c>
    </row>
    <row r="2242" spans="1:12" x14ac:dyDescent="0.25">
      <c r="A2242" s="4" t="s">
        <v>3</v>
      </c>
      <c r="B2242" s="4">
        <v>0</v>
      </c>
      <c r="D2242">
        <f>INDEX($B:$B,ROW(B2241)*5-5+COLUMN(B2241))</f>
        <v>0</v>
      </c>
      <c r="E2242">
        <f>INDEX($B:$B,ROW(C2241)*5-5+COLUMN(C2241))</f>
        <v>1494</v>
      </c>
      <c r="F2242">
        <f>INDEX($B:$B,ROW(D2241)*5-5+COLUMN(D2241))</f>
        <v>1136</v>
      </c>
      <c r="G2242">
        <f>INDEX($B:$B,ROW(E2241)*5-5+COLUMN(E2241))</f>
        <v>1581</v>
      </c>
      <c r="H2242">
        <f>INDEX($B:$B,ROW(F2241)*5-5+COLUMN(F2241))</f>
        <v>3.3</v>
      </c>
      <c r="J2242" s="1">
        <f>((((5.2632/(F2242/1000))*60)*60)/1000)</f>
        <v>16.679154929577464</v>
      </c>
      <c r="K2242" s="1">
        <f>((((6.25/(G2242/1000))*60)*60)/1000)</f>
        <v>14.231499051233397</v>
      </c>
      <c r="L2242" s="1">
        <f>J2242-K2242</f>
        <v>2.4476558783440669</v>
      </c>
    </row>
    <row r="2243" spans="1:12" x14ac:dyDescent="0.25">
      <c r="A2243" s="4" t="s">
        <v>2</v>
      </c>
      <c r="B2243" s="4">
        <v>247</v>
      </c>
      <c r="D2243">
        <f>INDEX($B:$B,ROW(B2242)*5-5+COLUMN(B2242))</f>
        <v>0</v>
      </c>
      <c r="E2243">
        <f>INDEX($B:$B,ROW(C2242)*5-5+COLUMN(C2242))</f>
        <v>1494</v>
      </c>
      <c r="F2243">
        <f>INDEX($B:$B,ROW(D2242)*5-5+COLUMN(D2242))</f>
        <v>1136</v>
      </c>
      <c r="G2243">
        <f>INDEX($B:$B,ROW(E2242)*5-5+COLUMN(E2242))</f>
        <v>1581</v>
      </c>
      <c r="H2243">
        <f>INDEX($B:$B,ROW(F2242)*5-5+COLUMN(F2242))</f>
        <v>3.3</v>
      </c>
      <c r="J2243" s="1">
        <f>((((5.2632/(F2243/1000))*60)*60)/1000)</f>
        <v>16.679154929577464</v>
      </c>
      <c r="K2243" s="1">
        <f>((((6.25/(G2243/1000))*60)*60)/1000)</f>
        <v>14.231499051233397</v>
      </c>
      <c r="L2243" s="1">
        <f>J2243-K2243</f>
        <v>2.4476558783440669</v>
      </c>
    </row>
    <row r="2244" spans="1:12" x14ac:dyDescent="0.25">
      <c r="A2244" s="4" t="s">
        <v>1</v>
      </c>
      <c r="B2244" s="4">
        <v>824</v>
      </c>
      <c r="D2244">
        <f>INDEX($B:$B,ROW(B2243)*5-5+COLUMN(B2243))</f>
        <v>0</v>
      </c>
      <c r="E2244">
        <f>INDEX($B:$B,ROW(C2243)*5-5+COLUMN(C2243))</f>
        <v>1495</v>
      </c>
      <c r="F2244">
        <f>INDEX($B:$B,ROW(D2243)*5-5+COLUMN(D2243))</f>
        <v>1117</v>
      </c>
      <c r="G2244">
        <f>INDEX($B:$B,ROW(E2243)*5-5+COLUMN(E2243))</f>
        <v>1581</v>
      </c>
      <c r="H2244">
        <f>INDEX($B:$B,ROW(F2243)*5-5+COLUMN(F2243))</f>
        <v>3.27</v>
      </c>
      <c r="J2244" s="1">
        <f>((((5.2632/(F2244/1000))*60)*60)/1000)</f>
        <v>16.962864816472692</v>
      </c>
      <c r="K2244" s="1">
        <f>((((6.25/(G2244/1000))*60)*60)/1000)</f>
        <v>14.231499051233397</v>
      </c>
      <c r="L2244" s="1">
        <f>J2244-K2244</f>
        <v>2.7313657652392944</v>
      </c>
    </row>
    <row r="2245" spans="1:12" x14ac:dyDescent="0.25">
      <c r="A2245" s="4" t="s">
        <v>0</v>
      </c>
      <c r="B2245" s="4">
        <v>1363</v>
      </c>
      <c r="D2245">
        <f>INDEX($B:$B,ROW(B2244)*5-5+COLUMN(B2244))</f>
        <v>0</v>
      </c>
      <c r="E2245">
        <f>INDEX($B:$B,ROW(C2244)*5-5+COLUMN(C2244))</f>
        <v>1495</v>
      </c>
      <c r="F2245">
        <f>INDEX($B:$B,ROW(D2244)*5-5+COLUMN(D2244))</f>
        <v>1117</v>
      </c>
      <c r="G2245">
        <f>INDEX($B:$B,ROW(E2244)*5-5+COLUMN(E2244))</f>
        <v>1567</v>
      </c>
      <c r="H2245">
        <f>INDEX($B:$B,ROW(F2244)*5-5+COLUMN(F2244))</f>
        <v>3.23</v>
      </c>
      <c r="J2245" s="1">
        <f>((((5.2632/(F2245/1000))*60)*60)/1000)</f>
        <v>16.962864816472692</v>
      </c>
      <c r="K2245" s="1">
        <f>((((6.25/(G2245/1000))*60)*60)/1000)</f>
        <v>14.358647096362477</v>
      </c>
      <c r="L2245" s="1">
        <f>J2245-K2245</f>
        <v>2.6042177201102152</v>
      </c>
    </row>
    <row r="2246" spans="1:12" x14ac:dyDescent="0.25">
      <c r="A2246" s="4" t="s">
        <v>4</v>
      </c>
      <c r="B2246" s="4">
        <v>5.77</v>
      </c>
      <c r="D2246">
        <f>INDEX($B:$B,ROW(B2245)*5-5+COLUMN(B2245))</f>
        <v>0</v>
      </c>
      <c r="E2246">
        <f>INDEX($B:$B,ROW(C2245)*5-5+COLUMN(C2245))</f>
        <v>1496</v>
      </c>
      <c r="F2246">
        <f>INDEX($B:$B,ROW(D2245)*5-5+COLUMN(D2245))</f>
        <v>1078</v>
      </c>
      <c r="G2246">
        <f>INDEX($B:$B,ROW(E2245)*5-5+COLUMN(E2245))</f>
        <v>1567</v>
      </c>
      <c r="H2246">
        <f>INDEX($B:$B,ROW(F2245)*5-5+COLUMN(F2245))</f>
        <v>2.91</v>
      </c>
      <c r="J2246" s="1">
        <f>((((5.2632/(F2246/1000))*60)*60)/1000)</f>
        <v>17.576549165120596</v>
      </c>
      <c r="K2246" s="1">
        <f>((((6.25/(G2246/1000))*60)*60)/1000)</f>
        <v>14.358647096362477</v>
      </c>
      <c r="L2246" s="1">
        <f>J2246-K2246</f>
        <v>3.2179020687581197</v>
      </c>
    </row>
    <row r="2247" spans="1:12" x14ac:dyDescent="0.25">
      <c r="A2247" s="4" t="s">
        <v>3</v>
      </c>
      <c r="B2247" s="4">
        <v>0</v>
      </c>
      <c r="D2247">
        <f>INDEX($B:$B,ROW(B2246)*5-5+COLUMN(B2246))</f>
        <v>0</v>
      </c>
      <c r="E2247">
        <f>INDEX($B:$B,ROW(C2246)*5-5+COLUMN(C2246))</f>
        <v>1497</v>
      </c>
      <c r="F2247">
        <f>INDEX($B:$B,ROW(D2246)*5-5+COLUMN(D2246))</f>
        <v>179</v>
      </c>
      <c r="G2247">
        <f>INDEX($B:$B,ROW(E2246)*5-5+COLUMN(E2246))</f>
        <v>1567</v>
      </c>
      <c r="H2247">
        <f>INDEX($B:$B,ROW(F2246)*5-5+COLUMN(F2246))</f>
        <v>11.75</v>
      </c>
      <c r="J2247" s="1">
        <f>((((5.2632/(F2247/1000))*60)*60)/1000)</f>
        <v>105.85206703910616</v>
      </c>
      <c r="K2247" s="1">
        <f>((((6.25/(G2247/1000))*60)*60)/1000)</f>
        <v>14.358647096362477</v>
      </c>
      <c r="L2247" s="1">
        <f>J2247-K2247</f>
        <v>91.493419942743685</v>
      </c>
    </row>
    <row r="2248" spans="1:12" x14ac:dyDescent="0.25">
      <c r="A2248" s="4" t="s">
        <v>2</v>
      </c>
      <c r="B2248" s="4">
        <v>247</v>
      </c>
      <c r="D2248">
        <f>INDEX($B:$B,ROW(B2247)*5-5+COLUMN(B2247))</f>
        <v>0</v>
      </c>
      <c r="E2248">
        <f>INDEX($B:$B,ROW(C2247)*5-5+COLUMN(C2247))</f>
        <v>1497</v>
      </c>
      <c r="F2248">
        <f>INDEX($B:$B,ROW(D2247)*5-5+COLUMN(D2247))</f>
        <v>179</v>
      </c>
      <c r="G2248">
        <f>INDEX($B:$B,ROW(E2247)*5-5+COLUMN(E2247))</f>
        <v>1503</v>
      </c>
      <c r="H2248">
        <f>INDEX($B:$B,ROW(F2247)*5-5+COLUMN(F2247))</f>
        <v>20.5</v>
      </c>
      <c r="J2248" s="1">
        <f>((((5.2632/(F2248/1000))*60)*60)/1000)</f>
        <v>105.85206703910616</v>
      </c>
      <c r="K2248" s="1">
        <f>((((6.25/(G2248/1000))*60)*60)/1000)</f>
        <v>14.970059880239521</v>
      </c>
      <c r="L2248" s="1">
        <f>J2248-K2248</f>
        <v>90.882007158866642</v>
      </c>
    </row>
    <row r="2249" spans="1:12" x14ac:dyDescent="0.25">
      <c r="A2249" s="4" t="s">
        <v>1</v>
      </c>
      <c r="B2249" s="4">
        <v>824</v>
      </c>
      <c r="D2249">
        <f>INDEX($B:$B,ROW(B2248)*5-5+COLUMN(B2248))</f>
        <v>0</v>
      </c>
      <c r="E2249">
        <f>INDEX($B:$B,ROW(C2248)*5-5+COLUMN(C2248))</f>
        <v>1498</v>
      </c>
      <c r="F2249">
        <f>INDEX($B:$B,ROW(D2248)*5-5+COLUMN(D2248))</f>
        <v>888</v>
      </c>
      <c r="G2249">
        <f>INDEX($B:$B,ROW(E2248)*5-5+COLUMN(E2248))</f>
        <v>1503</v>
      </c>
      <c r="H2249">
        <f>INDEX($B:$B,ROW(F2248)*5-5+COLUMN(F2248))</f>
        <v>20.83</v>
      </c>
      <c r="J2249" s="1">
        <f>((((5.2632/(F2249/1000))*60)*60)/1000)</f>
        <v>21.337297297297301</v>
      </c>
      <c r="K2249" s="1">
        <f>((((6.25/(G2249/1000))*60)*60)/1000)</f>
        <v>14.970059880239521</v>
      </c>
      <c r="L2249" s="1">
        <f>J2249-K2249</f>
        <v>6.3672374170577797</v>
      </c>
    </row>
    <row r="2250" spans="1:12" x14ac:dyDescent="0.25">
      <c r="A2250" s="4" t="s">
        <v>0</v>
      </c>
      <c r="B2250" s="4">
        <v>1314</v>
      </c>
      <c r="D2250">
        <f>INDEX($B:$B,ROW(B2249)*5-5+COLUMN(B2249))</f>
        <v>0</v>
      </c>
      <c r="E2250">
        <f>INDEX($B:$B,ROW(C2249)*5-5+COLUMN(C2249))</f>
        <v>1499</v>
      </c>
      <c r="F2250">
        <f>INDEX($B:$B,ROW(D2249)*5-5+COLUMN(D2249))</f>
        <v>736</v>
      </c>
      <c r="G2250">
        <f>INDEX($B:$B,ROW(E2249)*5-5+COLUMN(E2249))</f>
        <v>1503</v>
      </c>
      <c r="H2250">
        <f>INDEX($B:$B,ROW(F2249)*5-5+COLUMN(F2249))</f>
        <v>21.62</v>
      </c>
      <c r="J2250" s="1">
        <f>((((5.2632/(F2250/1000))*60)*60)/1000)</f>
        <v>25.743913043478265</v>
      </c>
      <c r="K2250" s="1">
        <f>((((6.25/(G2250/1000))*60)*60)/1000)</f>
        <v>14.970059880239521</v>
      </c>
      <c r="L2250" s="1">
        <f>J2250-K2250</f>
        <v>10.773853163238744</v>
      </c>
    </row>
    <row r="2251" spans="1:12" x14ac:dyDescent="0.25">
      <c r="A2251" s="4" t="s">
        <v>4</v>
      </c>
      <c r="B2251" s="4">
        <v>5.8</v>
      </c>
      <c r="D2251">
        <f>INDEX($B:$B,ROW(B2250)*5-5+COLUMN(B2250))</f>
        <v>0</v>
      </c>
      <c r="E2251">
        <f>INDEX($B:$B,ROW(C2250)*5-5+COLUMN(C2250))</f>
        <v>1499</v>
      </c>
      <c r="F2251">
        <f>INDEX($B:$B,ROW(D2250)*5-5+COLUMN(D2250))</f>
        <v>736</v>
      </c>
      <c r="G2251">
        <f>INDEX($B:$B,ROW(E2250)*5-5+COLUMN(E2250))</f>
        <v>1186</v>
      </c>
      <c r="H2251">
        <f>INDEX($B:$B,ROW(F2250)*5-5+COLUMN(F2250))</f>
        <v>22.03</v>
      </c>
      <c r="J2251" s="1">
        <f>((((5.2632/(F2251/1000))*60)*60)/1000)</f>
        <v>25.743913043478265</v>
      </c>
      <c r="K2251" s="1">
        <f>((((6.25/(G2251/1000))*60)*60)/1000)</f>
        <v>18.97133220910624</v>
      </c>
      <c r="L2251" s="1">
        <f>J2251-K2251</f>
        <v>6.7725808343720253</v>
      </c>
    </row>
    <row r="2252" spans="1:12" x14ac:dyDescent="0.25">
      <c r="A2252" s="4" t="s">
        <v>3</v>
      </c>
      <c r="B2252" s="4">
        <v>0</v>
      </c>
      <c r="D2252">
        <f>INDEX($B:$B,ROW(B2251)*5-5+COLUMN(B2251))</f>
        <v>0</v>
      </c>
      <c r="E2252">
        <f>INDEX($B:$B,ROW(C2251)*5-5+COLUMN(C2251))</f>
        <v>1500</v>
      </c>
      <c r="F2252">
        <f>INDEX($B:$B,ROW(D2251)*5-5+COLUMN(D2251))</f>
        <v>793</v>
      </c>
      <c r="G2252">
        <f>INDEX($B:$B,ROW(E2251)*5-5+COLUMN(E2251))</f>
        <v>1186</v>
      </c>
      <c r="H2252">
        <f>INDEX($B:$B,ROW(F2251)*5-5+COLUMN(F2251))</f>
        <v>22.22</v>
      </c>
      <c r="J2252" s="1">
        <f>((((5.2632/(F2252/1000))*60)*60)/1000)</f>
        <v>23.893467843631779</v>
      </c>
      <c r="K2252" s="1">
        <f>((((6.25/(G2252/1000))*60)*60)/1000)</f>
        <v>18.97133220910624</v>
      </c>
      <c r="L2252" s="1">
        <f>J2252-K2252</f>
        <v>4.9221356345255387</v>
      </c>
    </row>
    <row r="2253" spans="1:12" x14ac:dyDescent="0.25">
      <c r="A2253" s="4" t="s">
        <v>2</v>
      </c>
      <c r="B2253" s="4">
        <v>248</v>
      </c>
      <c r="D2253">
        <f>INDEX($B:$B,ROW(B2252)*5-5+COLUMN(B2252))</f>
        <v>0</v>
      </c>
      <c r="E2253">
        <f>INDEX($B:$B,ROW(C2252)*5-5+COLUMN(C2252))</f>
        <v>1500</v>
      </c>
      <c r="F2253">
        <f>INDEX($B:$B,ROW(D2252)*5-5+COLUMN(D2252))</f>
        <v>793</v>
      </c>
      <c r="G2253">
        <f>INDEX($B:$B,ROW(E2252)*5-5+COLUMN(E2252))</f>
        <v>1131</v>
      </c>
      <c r="H2253">
        <f>INDEX($B:$B,ROW(F2252)*5-5+COLUMN(F2252))</f>
        <v>22.38</v>
      </c>
      <c r="J2253" s="1">
        <f>((((5.2632/(F2253/1000))*60)*60)/1000)</f>
        <v>23.893467843631779</v>
      </c>
      <c r="K2253" s="1">
        <f>((((6.25/(G2253/1000))*60)*60)/1000)</f>
        <v>19.893899204244033</v>
      </c>
      <c r="L2253" s="1">
        <f>J2253-K2253</f>
        <v>3.9995686393877463</v>
      </c>
    </row>
    <row r="2254" spans="1:12" x14ac:dyDescent="0.25">
      <c r="A2254" s="4" t="s">
        <v>1</v>
      </c>
      <c r="B2254" s="4">
        <v>1037</v>
      </c>
      <c r="D2254">
        <f>INDEX($B:$B,ROW(B2253)*5-5+COLUMN(B2253))</f>
        <v>0</v>
      </c>
      <c r="E2254">
        <f>INDEX($B:$B,ROW(C2253)*5-5+COLUMN(C2253))</f>
        <v>1501</v>
      </c>
      <c r="F2254">
        <f>INDEX($B:$B,ROW(D2253)*5-5+COLUMN(D2253))</f>
        <v>743</v>
      </c>
      <c r="G2254">
        <f>INDEX($B:$B,ROW(E2253)*5-5+COLUMN(E2253))</f>
        <v>1131</v>
      </c>
      <c r="H2254">
        <f>INDEX($B:$B,ROW(F2253)*5-5+COLUMN(F2253))</f>
        <v>22.66</v>
      </c>
      <c r="J2254" s="1">
        <f>((((5.2632/(F2254/1000))*60)*60)/1000)</f>
        <v>25.501372812920597</v>
      </c>
      <c r="K2254" s="1">
        <f>((((6.25/(G2254/1000))*60)*60)/1000)</f>
        <v>19.893899204244033</v>
      </c>
      <c r="L2254" s="1">
        <f>J2254-K2254</f>
        <v>5.607473608676564</v>
      </c>
    </row>
    <row r="2255" spans="1:12" x14ac:dyDescent="0.25">
      <c r="A2255" s="4" t="s">
        <v>0</v>
      </c>
      <c r="B2255" s="4">
        <v>1314</v>
      </c>
      <c r="D2255">
        <f>INDEX($B:$B,ROW(B2254)*5-5+COLUMN(B2254))</f>
        <v>0</v>
      </c>
      <c r="E2255">
        <f>INDEX($B:$B,ROW(C2254)*5-5+COLUMN(C2254))</f>
        <v>1502</v>
      </c>
      <c r="F2255">
        <f>INDEX($B:$B,ROW(D2254)*5-5+COLUMN(D2254))</f>
        <v>838</v>
      </c>
      <c r="G2255">
        <f>INDEX($B:$B,ROW(E2254)*5-5+COLUMN(E2254))</f>
        <v>1131</v>
      </c>
      <c r="H2255">
        <f>INDEX($B:$B,ROW(F2254)*5-5+COLUMN(F2254))</f>
        <v>22.67</v>
      </c>
      <c r="J2255" s="1">
        <f>((((5.2632/(F2255/1000))*60)*60)/1000)</f>
        <v>22.610405727923634</v>
      </c>
      <c r="K2255" s="1">
        <f>((((6.25/(G2255/1000))*60)*60)/1000)</f>
        <v>19.893899204244033</v>
      </c>
      <c r="L2255" s="1">
        <f>J2255-K2255</f>
        <v>2.7165065236796018</v>
      </c>
    </row>
    <row r="2256" spans="1:12" x14ac:dyDescent="0.25">
      <c r="A2256" s="4" t="s">
        <v>4</v>
      </c>
      <c r="B2256" s="4">
        <v>5.37</v>
      </c>
      <c r="D2256">
        <f>INDEX($B:$B,ROW(B2255)*5-5+COLUMN(B2255))</f>
        <v>0</v>
      </c>
      <c r="E2256">
        <f>INDEX($B:$B,ROW(C2255)*5-5+COLUMN(C2255))</f>
        <v>1502</v>
      </c>
      <c r="F2256">
        <f>INDEX($B:$B,ROW(D2255)*5-5+COLUMN(D2255))</f>
        <v>838</v>
      </c>
      <c r="G2256">
        <f>INDEX($B:$B,ROW(E2255)*5-5+COLUMN(E2255))</f>
        <v>1172</v>
      </c>
      <c r="H2256">
        <f>INDEX($B:$B,ROW(F2255)*5-5+COLUMN(F2255))</f>
        <v>22.69</v>
      </c>
      <c r="J2256" s="1">
        <f>((((5.2632/(F2256/1000))*60)*60)/1000)</f>
        <v>22.610405727923634</v>
      </c>
      <c r="K2256" s="1">
        <f>((((6.25/(G2256/1000))*60)*60)/1000)</f>
        <v>19.197952218430032</v>
      </c>
      <c r="L2256" s="1">
        <f>J2256-K2256</f>
        <v>3.4124535094936022</v>
      </c>
    </row>
    <row r="2257" spans="1:12" x14ac:dyDescent="0.25">
      <c r="A2257" s="4" t="s">
        <v>3</v>
      </c>
      <c r="B2257" s="4">
        <v>0</v>
      </c>
      <c r="D2257">
        <f>INDEX($B:$B,ROW(B2256)*5-5+COLUMN(B2256))</f>
        <v>0</v>
      </c>
      <c r="E2257">
        <f>INDEX($B:$B,ROW(C2256)*5-5+COLUMN(C2256))</f>
        <v>1502</v>
      </c>
      <c r="F2257">
        <f>INDEX($B:$B,ROW(D2256)*5-5+COLUMN(D2256))</f>
        <v>838</v>
      </c>
      <c r="G2257">
        <f>INDEX($B:$B,ROW(E2256)*5-5+COLUMN(E2256))</f>
        <v>1172</v>
      </c>
      <c r="H2257">
        <f>INDEX($B:$B,ROW(F2256)*5-5+COLUMN(F2256))</f>
        <v>22.69</v>
      </c>
      <c r="J2257" s="1">
        <f>((((5.2632/(F2257/1000))*60)*60)/1000)</f>
        <v>22.610405727923634</v>
      </c>
      <c r="K2257" s="1">
        <f>((((6.25/(G2257/1000))*60)*60)/1000)</f>
        <v>19.197952218430032</v>
      </c>
      <c r="L2257" s="1">
        <f>J2257-K2257</f>
        <v>3.4124535094936022</v>
      </c>
    </row>
    <row r="2258" spans="1:12" x14ac:dyDescent="0.25">
      <c r="A2258" s="4" t="s">
        <v>2</v>
      </c>
      <c r="B2258" s="4">
        <v>249</v>
      </c>
      <c r="D2258">
        <f>INDEX($B:$B,ROW(B2257)*5-5+COLUMN(B2257))</f>
        <v>0</v>
      </c>
      <c r="E2258">
        <f>INDEX($B:$B,ROW(C2257)*5-5+COLUMN(C2257))</f>
        <v>1503</v>
      </c>
      <c r="F2258">
        <f>INDEX($B:$B,ROW(D2257)*5-5+COLUMN(D2257))</f>
        <v>1255</v>
      </c>
      <c r="G2258">
        <f>INDEX($B:$B,ROW(E2257)*5-5+COLUMN(E2257))</f>
        <v>1172</v>
      </c>
      <c r="H2258">
        <f>INDEX($B:$B,ROW(F2257)*5-5+COLUMN(F2257))</f>
        <v>13.14</v>
      </c>
      <c r="J2258" s="1">
        <f>((((5.2632/(F2258/1000))*60)*60)/1000)</f>
        <v>15.097625498007972</v>
      </c>
      <c r="K2258" s="1">
        <f>((((6.25/(G2258/1000))*60)*60)/1000)</f>
        <v>19.197952218430032</v>
      </c>
      <c r="L2258" s="1">
        <f>J2258-K2258</f>
        <v>-4.1003267204220606</v>
      </c>
    </row>
    <row r="2259" spans="1:12" x14ac:dyDescent="0.25">
      <c r="A2259" s="4" t="s">
        <v>1</v>
      </c>
      <c r="B2259" s="4">
        <v>905</v>
      </c>
      <c r="D2259">
        <f>INDEX($B:$B,ROW(B2258)*5-5+COLUMN(B2258))</f>
        <v>0</v>
      </c>
      <c r="E2259">
        <f>INDEX($B:$B,ROW(C2258)*5-5+COLUMN(C2258))</f>
        <v>1503</v>
      </c>
      <c r="F2259">
        <f>INDEX($B:$B,ROW(D2258)*5-5+COLUMN(D2258))</f>
        <v>1255</v>
      </c>
      <c r="G2259">
        <f>INDEX($B:$B,ROW(E2258)*5-5+COLUMN(E2258))</f>
        <v>1553</v>
      </c>
      <c r="H2259">
        <f>INDEX($B:$B,ROW(F2258)*5-5+COLUMN(F2258))</f>
        <v>4.1100000000000003</v>
      </c>
      <c r="J2259" s="1">
        <f>((((5.2632/(F2259/1000))*60)*60)/1000)</f>
        <v>15.097625498007972</v>
      </c>
      <c r="K2259" s="1">
        <f>((((6.25/(G2259/1000))*60)*60)/1000)</f>
        <v>14.48808757244044</v>
      </c>
      <c r="L2259" s="1">
        <f>J2259-K2259</f>
        <v>0.6095379255675315</v>
      </c>
    </row>
    <row r="2260" spans="1:12" x14ac:dyDescent="0.25">
      <c r="A2260" s="4" t="s">
        <v>0</v>
      </c>
      <c r="B2260" s="4">
        <v>1314</v>
      </c>
      <c r="D2260">
        <f>INDEX($B:$B,ROW(B2259)*5-5+COLUMN(B2259))</f>
        <v>0</v>
      </c>
      <c r="E2260">
        <f>INDEX($B:$B,ROW(C2259)*5-5+COLUMN(C2259))</f>
        <v>1504</v>
      </c>
      <c r="F2260">
        <f>INDEX($B:$B,ROW(D2259)*5-5+COLUMN(D2259))</f>
        <v>860</v>
      </c>
      <c r="G2260">
        <f>INDEX($B:$B,ROW(E2259)*5-5+COLUMN(E2259))</f>
        <v>1553</v>
      </c>
      <c r="H2260">
        <f>INDEX($B:$B,ROW(F2259)*5-5+COLUMN(F2259))</f>
        <v>4.2300000000000004</v>
      </c>
      <c r="J2260" s="1">
        <f>((((5.2632/(F2260/1000))*60)*60)/1000)</f>
        <v>22.032</v>
      </c>
      <c r="K2260" s="1">
        <f>((((6.25/(G2260/1000))*60)*60)/1000)</f>
        <v>14.48808757244044</v>
      </c>
      <c r="L2260" s="1">
        <f>J2260-K2260</f>
        <v>7.5439124275595599</v>
      </c>
    </row>
    <row r="2261" spans="1:12" x14ac:dyDescent="0.25">
      <c r="A2261" s="4" t="s">
        <v>4</v>
      </c>
      <c r="B2261" s="4">
        <v>5.18</v>
      </c>
      <c r="D2261">
        <f>INDEX($B:$B,ROW(B2260)*5-5+COLUMN(B2260))</f>
        <v>0</v>
      </c>
      <c r="E2261">
        <f>INDEX($B:$B,ROW(C2260)*5-5+COLUMN(C2260))</f>
        <v>1504</v>
      </c>
      <c r="F2261">
        <f>INDEX($B:$B,ROW(D2260)*5-5+COLUMN(D2260))</f>
        <v>860</v>
      </c>
      <c r="G2261">
        <f>INDEX($B:$B,ROW(E2260)*5-5+COLUMN(E2260))</f>
        <v>1553</v>
      </c>
      <c r="H2261">
        <f>INDEX($B:$B,ROW(F2260)*5-5+COLUMN(F2260))</f>
        <v>4.2300000000000004</v>
      </c>
      <c r="J2261" s="1">
        <f>((((5.2632/(F2261/1000))*60)*60)/1000)</f>
        <v>22.032</v>
      </c>
      <c r="K2261" s="1">
        <f>((((6.25/(G2261/1000))*60)*60)/1000)</f>
        <v>14.48808757244044</v>
      </c>
      <c r="L2261" s="1">
        <f>J2261-K2261</f>
        <v>7.5439124275595599</v>
      </c>
    </row>
    <row r="2262" spans="1:12" x14ac:dyDescent="0.25">
      <c r="A2262" s="4" t="s">
        <v>3</v>
      </c>
      <c r="B2262" s="4">
        <v>0</v>
      </c>
      <c r="D2262">
        <f>INDEX($B:$B,ROW(B2261)*5-5+COLUMN(B2261))</f>
        <v>0</v>
      </c>
      <c r="E2262">
        <f>INDEX($B:$B,ROW(C2261)*5-5+COLUMN(C2261))</f>
        <v>1505</v>
      </c>
      <c r="F2262">
        <f>INDEX($B:$B,ROW(D2261)*5-5+COLUMN(D2261))</f>
        <v>1028</v>
      </c>
      <c r="G2262">
        <f>INDEX($B:$B,ROW(E2261)*5-5+COLUMN(E2261))</f>
        <v>1553</v>
      </c>
      <c r="H2262">
        <f>INDEX($B:$B,ROW(F2261)*5-5+COLUMN(F2261))</f>
        <v>3.54</v>
      </c>
      <c r="J2262" s="1">
        <f>((((5.2632/(F2262/1000))*60)*60)/1000)</f>
        <v>18.431439688715951</v>
      </c>
      <c r="K2262" s="1">
        <f>((((6.25/(G2262/1000))*60)*60)/1000)</f>
        <v>14.48808757244044</v>
      </c>
      <c r="L2262" s="1">
        <f>J2262-K2262</f>
        <v>3.943352116275511</v>
      </c>
    </row>
    <row r="2263" spans="1:12" x14ac:dyDescent="0.25">
      <c r="A2263" s="4" t="s">
        <v>2</v>
      </c>
      <c r="B2263" s="4">
        <v>249</v>
      </c>
      <c r="D2263">
        <f>INDEX($B:$B,ROW(B2262)*5-5+COLUMN(B2262))</f>
        <v>0</v>
      </c>
      <c r="E2263">
        <f>INDEX($B:$B,ROW(C2262)*5-5+COLUMN(C2262))</f>
        <v>1505</v>
      </c>
      <c r="F2263">
        <f>INDEX($B:$B,ROW(D2262)*5-5+COLUMN(D2262))</f>
        <v>1028</v>
      </c>
      <c r="G2263">
        <f>INDEX($B:$B,ROW(E2262)*5-5+COLUMN(E2262))</f>
        <v>1558</v>
      </c>
      <c r="H2263">
        <f>INDEX($B:$B,ROW(F2262)*5-5+COLUMN(F2262))</f>
        <v>3.26</v>
      </c>
      <c r="J2263" s="1">
        <f>((((5.2632/(F2263/1000))*60)*60)/1000)</f>
        <v>18.431439688715951</v>
      </c>
      <c r="K2263" s="1">
        <f>((((6.25/(G2263/1000))*60)*60)/1000)</f>
        <v>14.441591784338895</v>
      </c>
      <c r="L2263" s="1">
        <f>J2263-K2263</f>
        <v>3.9898479043770561</v>
      </c>
    </row>
    <row r="2264" spans="1:12" x14ac:dyDescent="0.25">
      <c r="A2264" s="4" t="s">
        <v>1</v>
      </c>
      <c r="B2264" s="4">
        <v>905</v>
      </c>
      <c r="D2264">
        <f>INDEX($B:$B,ROW(B2263)*5-5+COLUMN(B2263))</f>
        <v>0</v>
      </c>
      <c r="E2264">
        <f>INDEX($B:$B,ROW(C2263)*5-5+COLUMN(C2263))</f>
        <v>1505</v>
      </c>
      <c r="F2264">
        <f>INDEX($B:$B,ROW(D2263)*5-5+COLUMN(D2263))</f>
        <v>1028</v>
      </c>
      <c r="G2264">
        <f>INDEX($B:$B,ROW(E2263)*5-5+COLUMN(E2263))</f>
        <v>1558</v>
      </c>
      <c r="H2264">
        <f>INDEX($B:$B,ROW(F2263)*5-5+COLUMN(F2263))</f>
        <v>3.26</v>
      </c>
      <c r="J2264" s="1">
        <f>((((5.2632/(F2264/1000))*60)*60)/1000)</f>
        <v>18.431439688715951</v>
      </c>
      <c r="K2264" s="1">
        <f>((((6.25/(G2264/1000))*60)*60)/1000)</f>
        <v>14.441591784338895</v>
      </c>
      <c r="L2264" s="1">
        <f>J2264-K2264</f>
        <v>3.9898479043770561</v>
      </c>
    </row>
    <row r="2265" spans="1:12" x14ac:dyDescent="0.25">
      <c r="A2265" s="4" t="s">
        <v>0</v>
      </c>
      <c r="B2265" s="4">
        <v>1316</v>
      </c>
      <c r="D2265">
        <f>INDEX($B:$B,ROW(B2264)*5-5+COLUMN(B2264))</f>
        <v>0</v>
      </c>
      <c r="E2265">
        <f>INDEX($B:$B,ROW(C2264)*5-5+COLUMN(C2264))</f>
        <v>1506</v>
      </c>
      <c r="F2265">
        <f>INDEX($B:$B,ROW(D2264)*5-5+COLUMN(D2264))</f>
        <v>1025</v>
      </c>
      <c r="G2265">
        <f>INDEX($B:$B,ROW(E2264)*5-5+COLUMN(E2264))</f>
        <v>1558</v>
      </c>
      <c r="H2265">
        <f>INDEX($B:$B,ROW(F2264)*5-5+COLUMN(F2264))</f>
        <v>3.18</v>
      </c>
      <c r="J2265" s="1">
        <f>((((5.2632/(F2265/1000))*60)*60)/1000)</f>
        <v>18.485385365853659</v>
      </c>
      <c r="K2265" s="1">
        <f>((((6.25/(G2265/1000))*60)*60)/1000)</f>
        <v>14.441591784338895</v>
      </c>
      <c r="L2265" s="1">
        <f>J2265-K2265</f>
        <v>4.0437935815147643</v>
      </c>
    </row>
    <row r="2266" spans="1:12" x14ac:dyDescent="0.25">
      <c r="A2266" s="4" t="s">
        <v>4</v>
      </c>
      <c r="B2266" s="4">
        <v>5</v>
      </c>
      <c r="D2266">
        <f>INDEX($B:$B,ROW(B2265)*5-5+COLUMN(B2265))</f>
        <v>0</v>
      </c>
      <c r="E2266">
        <f>INDEX($B:$B,ROW(C2265)*5-5+COLUMN(C2265))</f>
        <v>1506</v>
      </c>
      <c r="F2266">
        <f>INDEX($B:$B,ROW(D2265)*5-5+COLUMN(D2265))</f>
        <v>1025</v>
      </c>
      <c r="G2266">
        <f>INDEX($B:$B,ROW(E2265)*5-5+COLUMN(E2265))</f>
        <v>1544</v>
      </c>
      <c r="H2266">
        <f>INDEX($B:$B,ROW(F2265)*5-5+COLUMN(F2265))</f>
        <v>3.17</v>
      </c>
      <c r="J2266" s="1">
        <f>((((5.2632/(F2266/1000))*60)*60)/1000)</f>
        <v>18.485385365853659</v>
      </c>
      <c r="K2266" s="1">
        <f>((((6.25/(G2266/1000))*60)*60)/1000)</f>
        <v>14.572538860103627</v>
      </c>
      <c r="L2266" s="1">
        <f>J2266-K2266</f>
        <v>3.9128465057500321</v>
      </c>
    </row>
    <row r="2267" spans="1:12" x14ac:dyDescent="0.25">
      <c r="A2267" s="4" t="s">
        <v>3</v>
      </c>
      <c r="B2267" s="4">
        <v>0</v>
      </c>
      <c r="D2267">
        <f>INDEX($B:$B,ROW(B2266)*5-5+COLUMN(B2266))</f>
        <v>0</v>
      </c>
      <c r="E2267">
        <f>INDEX($B:$B,ROW(C2266)*5-5+COLUMN(C2266))</f>
        <v>1507</v>
      </c>
      <c r="F2267">
        <f>INDEX($B:$B,ROW(D2266)*5-5+COLUMN(D2266))</f>
        <v>1034</v>
      </c>
      <c r="G2267">
        <f>INDEX($B:$B,ROW(E2266)*5-5+COLUMN(E2266))</f>
        <v>1544</v>
      </c>
      <c r="H2267">
        <f>INDEX($B:$B,ROW(F2266)*5-5+COLUMN(F2266))</f>
        <v>2.98</v>
      </c>
      <c r="J2267" s="1">
        <f>((((5.2632/(F2267/1000))*60)*60)/1000)</f>
        <v>18.324487427466153</v>
      </c>
      <c r="K2267" s="1">
        <f>((((6.25/(G2267/1000))*60)*60)/1000)</f>
        <v>14.572538860103627</v>
      </c>
      <c r="L2267" s="1">
        <f>J2267-K2267</f>
        <v>3.7519485673625255</v>
      </c>
    </row>
    <row r="2268" spans="1:12" x14ac:dyDescent="0.25">
      <c r="A2268" s="4" t="s">
        <v>2</v>
      </c>
      <c r="B2268" s="4">
        <v>250</v>
      </c>
      <c r="D2268">
        <f>INDEX($B:$B,ROW(B2267)*5-5+COLUMN(B2267))</f>
        <v>0</v>
      </c>
      <c r="E2268">
        <f>INDEX($B:$B,ROW(C2267)*5-5+COLUMN(C2267))</f>
        <v>1508</v>
      </c>
      <c r="F2268">
        <f>INDEX($B:$B,ROW(D2267)*5-5+COLUMN(D2267))</f>
        <v>535</v>
      </c>
      <c r="G2268">
        <f>INDEX($B:$B,ROW(E2267)*5-5+COLUMN(E2267))</f>
        <v>1544</v>
      </c>
      <c r="H2268">
        <f>INDEX($B:$B,ROW(F2267)*5-5+COLUMN(F2267))</f>
        <v>4.79</v>
      </c>
      <c r="J2268" s="1">
        <f>((((5.2632/(F2268/1000))*60)*60)/1000)</f>
        <v>35.415925233644863</v>
      </c>
      <c r="K2268" s="1">
        <f>((((6.25/(G2268/1000))*60)*60)/1000)</f>
        <v>14.572538860103627</v>
      </c>
      <c r="L2268" s="1">
        <f>J2268-K2268</f>
        <v>20.843386373541236</v>
      </c>
    </row>
    <row r="2269" spans="1:12" x14ac:dyDescent="0.25">
      <c r="A2269" s="4" t="s">
        <v>1</v>
      </c>
      <c r="B2269" s="4">
        <v>783</v>
      </c>
      <c r="D2269">
        <f>INDEX($B:$B,ROW(B2268)*5-5+COLUMN(B2268))</f>
        <v>0</v>
      </c>
      <c r="E2269">
        <f>INDEX($B:$B,ROW(C2268)*5-5+COLUMN(C2268))</f>
        <v>1509</v>
      </c>
      <c r="F2269">
        <f>INDEX($B:$B,ROW(D2268)*5-5+COLUMN(D2268))</f>
        <v>495</v>
      </c>
      <c r="G2269">
        <f>INDEX($B:$B,ROW(E2268)*5-5+COLUMN(E2268))</f>
        <v>1544</v>
      </c>
      <c r="H2269">
        <f>INDEX($B:$B,ROW(F2268)*5-5+COLUMN(F2268))</f>
        <v>6.82</v>
      </c>
      <c r="J2269" s="1">
        <f>((((5.2632/(F2269/1000))*60)*60)/1000)</f>
        <v>38.277818181818184</v>
      </c>
      <c r="K2269" s="1">
        <f>((((6.25/(G2269/1000))*60)*60)/1000)</f>
        <v>14.572538860103627</v>
      </c>
      <c r="L2269" s="1">
        <f>J2269-K2269</f>
        <v>23.705279321714556</v>
      </c>
    </row>
    <row r="2270" spans="1:12" x14ac:dyDescent="0.25">
      <c r="A2270" s="4" t="s">
        <v>0</v>
      </c>
      <c r="B2270" s="4">
        <v>1316</v>
      </c>
      <c r="D2270">
        <f>INDEX($B:$B,ROW(B2269)*5-5+COLUMN(B2269))</f>
        <v>0</v>
      </c>
      <c r="E2270">
        <f>INDEX($B:$B,ROW(C2269)*5-5+COLUMN(C2269))</f>
        <v>1509</v>
      </c>
      <c r="F2270">
        <f>INDEX($B:$B,ROW(D2269)*5-5+COLUMN(D2269))</f>
        <v>495</v>
      </c>
      <c r="G2270">
        <f>INDEX($B:$B,ROW(E2269)*5-5+COLUMN(E2269))</f>
        <v>1546</v>
      </c>
      <c r="H2270">
        <f>INDEX($B:$B,ROW(F2269)*5-5+COLUMN(F2269))</f>
        <v>9.61</v>
      </c>
      <c r="J2270" s="1">
        <f>((((5.2632/(F2270/1000))*60)*60)/1000)</f>
        <v>38.277818181818184</v>
      </c>
      <c r="K2270" s="1">
        <f>((((6.25/(G2270/1000))*60)*60)/1000)</f>
        <v>14.553686934023284</v>
      </c>
      <c r="L2270" s="1">
        <f>J2270-K2270</f>
        <v>23.724131247794901</v>
      </c>
    </row>
    <row r="2271" spans="1:12" x14ac:dyDescent="0.25">
      <c r="A2271" s="4" t="s">
        <v>4</v>
      </c>
      <c r="B2271" s="4">
        <v>4.87</v>
      </c>
      <c r="D2271">
        <f>INDEX($B:$B,ROW(B2270)*5-5+COLUMN(B2270))</f>
        <v>0</v>
      </c>
      <c r="E2271">
        <f>INDEX($B:$B,ROW(C2270)*5-5+COLUMN(C2270))</f>
        <v>1510</v>
      </c>
      <c r="F2271">
        <f>INDEX($B:$B,ROW(D2270)*5-5+COLUMN(D2270))</f>
        <v>539</v>
      </c>
      <c r="G2271">
        <f>INDEX($B:$B,ROW(E2270)*5-5+COLUMN(E2270))</f>
        <v>1546</v>
      </c>
      <c r="H2271">
        <f>INDEX($B:$B,ROW(F2270)*5-5+COLUMN(F2270))</f>
        <v>11.61</v>
      </c>
      <c r="J2271" s="1">
        <f>((((5.2632/(F2271/1000))*60)*60)/1000)</f>
        <v>35.153098330241193</v>
      </c>
      <c r="K2271" s="1">
        <f>((((6.25/(G2271/1000))*60)*60)/1000)</f>
        <v>14.553686934023284</v>
      </c>
      <c r="L2271" s="1">
        <f>J2271-K2271</f>
        <v>20.59941139621791</v>
      </c>
    </row>
    <row r="2272" spans="1:12" x14ac:dyDescent="0.25">
      <c r="A2272" s="4" t="s">
        <v>3</v>
      </c>
      <c r="B2272" s="4">
        <v>0</v>
      </c>
      <c r="D2272">
        <f>INDEX($B:$B,ROW(B2271)*5-5+COLUMN(B2271))</f>
        <v>0</v>
      </c>
      <c r="E2272">
        <f>INDEX($B:$B,ROW(C2271)*5-5+COLUMN(C2271))</f>
        <v>1511</v>
      </c>
      <c r="F2272">
        <f>INDEX($B:$B,ROW(D2271)*5-5+COLUMN(D2271))</f>
        <v>489</v>
      </c>
      <c r="G2272">
        <f>INDEX($B:$B,ROW(E2271)*5-5+COLUMN(E2271))</f>
        <v>1546</v>
      </c>
      <c r="H2272">
        <f>INDEX($B:$B,ROW(F2271)*5-5+COLUMN(F2271))</f>
        <v>13.27</v>
      </c>
      <c r="J2272" s="1">
        <f>((((5.2632/(F2272/1000))*60)*60)/1000)</f>
        <v>38.747484662576689</v>
      </c>
      <c r="K2272" s="1">
        <f>((((6.25/(G2272/1000))*60)*60)/1000)</f>
        <v>14.553686934023284</v>
      </c>
      <c r="L2272" s="1">
        <f>J2272-K2272</f>
        <v>24.193797728553406</v>
      </c>
    </row>
    <row r="2273" spans="1:12" x14ac:dyDescent="0.25">
      <c r="A2273" s="4" t="s">
        <v>2</v>
      </c>
      <c r="B2273" s="4">
        <v>250</v>
      </c>
      <c r="D2273">
        <f>INDEX($B:$B,ROW(B2272)*5-5+COLUMN(B2272))</f>
        <v>0</v>
      </c>
      <c r="E2273">
        <f>INDEX($B:$B,ROW(C2272)*5-5+COLUMN(C2272))</f>
        <v>1511</v>
      </c>
      <c r="F2273">
        <f>INDEX($B:$B,ROW(D2272)*5-5+COLUMN(D2272))</f>
        <v>489</v>
      </c>
      <c r="G2273">
        <f>INDEX($B:$B,ROW(E2272)*5-5+COLUMN(E2272))</f>
        <v>1524</v>
      </c>
      <c r="H2273">
        <f>INDEX($B:$B,ROW(F2272)*5-5+COLUMN(F2272))</f>
        <v>15.27</v>
      </c>
      <c r="J2273" s="1">
        <f>((((5.2632/(F2273/1000))*60)*60)/1000)</f>
        <v>38.747484662576689</v>
      </c>
      <c r="K2273" s="1">
        <f>((((6.25/(G2273/1000))*60)*60)/1000)</f>
        <v>14.763779527559056</v>
      </c>
      <c r="L2273" s="1">
        <f>J2273-K2273</f>
        <v>23.983705135017633</v>
      </c>
    </row>
    <row r="2274" spans="1:12" x14ac:dyDescent="0.25">
      <c r="A2274" s="4" t="s">
        <v>1</v>
      </c>
      <c r="B2274" s="4">
        <v>783</v>
      </c>
      <c r="D2274">
        <f>INDEX($B:$B,ROW(B2273)*5-5+COLUMN(B2273))</f>
        <v>0</v>
      </c>
      <c r="E2274">
        <f>INDEX($B:$B,ROW(C2273)*5-5+COLUMN(C2273))</f>
        <v>1512</v>
      </c>
      <c r="F2274">
        <f>INDEX($B:$B,ROW(D2273)*5-5+COLUMN(D2273))</f>
        <v>533</v>
      </c>
      <c r="G2274">
        <f>INDEX($B:$B,ROW(E2273)*5-5+COLUMN(E2273))</f>
        <v>1524</v>
      </c>
      <c r="H2274">
        <f>INDEX($B:$B,ROW(F2273)*5-5+COLUMN(F2273))</f>
        <v>16.95</v>
      </c>
      <c r="J2274" s="1">
        <f>((((5.2632/(F2274/1000))*60)*60)/1000)</f>
        <v>35.548818011257033</v>
      </c>
      <c r="K2274" s="1">
        <f>((((6.25/(G2274/1000))*60)*60)/1000)</f>
        <v>14.763779527559056</v>
      </c>
      <c r="L2274" s="1">
        <f>J2274-K2274</f>
        <v>20.785038483697978</v>
      </c>
    </row>
    <row r="2275" spans="1:12" x14ac:dyDescent="0.25">
      <c r="A2275" s="4" t="s">
        <v>0</v>
      </c>
      <c r="B2275" s="4">
        <v>1312</v>
      </c>
      <c r="D2275">
        <f>INDEX($B:$B,ROW(B2274)*5-5+COLUMN(B2274))</f>
        <v>0</v>
      </c>
      <c r="E2275">
        <f>INDEX($B:$B,ROW(C2274)*5-5+COLUMN(C2274))</f>
        <v>1513</v>
      </c>
      <c r="F2275">
        <f>INDEX($B:$B,ROW(D2274)*5-5+COLUMN(D2274))</f>
        <v>494</v>
      </c>
      <c r="G2275">
        <f>INDEX($B:$B,ROW(E2274)*5-5+COLUMN(E2274))</f>
        <v>1524</v>
      </c>
      <c r="H2275">
        <f>INDEX($B:$B,ROW(F2274)*5-5+COLUMN(F2274))</f>
        <v>18.91</v>
      </c>
      <c r="J2275" s="1">
        <f>((((5.2632/(F2275/1000))*60)*60)/1000)</f>
        <v>38.355303643724696</v>
      </c>
      <c r="K2275" s="1">
        <f>((((6.25/(G2275/1000))*60)*60)/1000)</f>
        <v>14.763779527559056</v>
      </c>
      <c r="L2275" s="1">
        <f>J2275-K2275</f>
        <v>23.59152411616564</v>
      </c>
    </row>
    <row r="2276" spans="1:12" x14ac:dyDescent="0.25">
      <c r="A2276" s="4" t="s">
        <v>4</v>
      </c>
      <c r="B2276" s="4">
        <v>4.74</v>
      </c>
      <c r="D2276">
        <f>INDEX($B:$B,ROW(B2275)*5-5+COLUMN(B2275))</f>
        <v>0</v>
      </c>
      <c r="E2276">
        <f>INDEX($B:$B,ROW(C2275)*5-5+COLUMN(C2275))</f>
        <v>1513</v>
      </c>
      <c r="F2276">
        <f>INDEX($B:$B,ROW(D2275)*5-5+COLUMN(D2275))</f>
        <v>494</v>
      </c>
      <c r="G2276">
        <f>INDEX($B:$B,ROW(E2275)*5-5+COLUMN(E2275))</f>
        <v>1524</v>
      </c>
      <c r="H2276">
        <f>INDEX($B:$B,ROW(F2275)*5-5+COLUMN(F2275))</f>
        <v>18.91</v>
      </c>
      <c r="J2276" s="1">
        <f>((((5.2632/(F2276/1000))*60)*60)/1000)</f>
        <v>38.355303643724696</v>
      </c>
      <c r="K2276" s="1">
        <f>((((6.25/(G2276/1000))*60)*60)/1000)</f>
        <v>14.763779527559056</v>
      </c>
      <c r="L2276" s="1">
        <f>J2276-K2276</f>
        <v>23.59152411616564</v>
      </c>
    </row>
    <row r="2277" spans="1:12" x14ac:dyDescent="0.25">
      <c r="A2277" s="4" t="s">
        <v>3</v>
      </c>
      <c r="B2277" s="4">
        <v>0</v>
      </c>
      <c r="D2277">
        <f>INDEX($B:$B,ROW(B2276)*5-5+COLUMN(B2276))</f>
        <v>0</v>
      </c>
      <c r="E2277">
        <f>INDEX($B:$B,ROW(C2276)*5-5+COLUMN(C2276))</f>
        <v>1514</v>
      </c>
      <c r="F2277">
        <f>INDEX($B:$B,ROW(D2276)*5-5+COLUMN(D2276))</f>
        <v>1023</v>
      </c>
      <c r="G2277">
        <f>INDEX($B:$B,ROW(E2276)*5-5+COLUMN(E2276))</f>
        <v>1524</v>
      </c>
      <c r="H2277">
        <f>INDEX($B:$B,ROW(F2276)*5-5+COLUMN(F2276))</f>
        <v>18.89</v>
      </c>
      <c r="J2277" s="1">
        <f>((((5.2632/(F2277/1000))*60)*60)/1000)</f>
        <v>18.521524926686219</v>
      </c>
      <c r="K2277" s="1">
        <f>((((6.25/(G2277/1000))*60)*60)/1000)</f>
        <v>14.763779527559056</v>
      </c>
      <c r="L2277" s="1">
        <f>J2277-K2277</f>
        <v>3.7577453991271632</v>
      </c>
    </row>
    <row r="2278" spans="1:12" x14ac:dyDescent="0.25">
      <c r="A2278" s="4" t="s">
        <v>2</v>
      </c>
      <c r="B2278" s="4">
        <v>251</v>
      </c>
      <c r="D2278">
        <f>INDEX($B:$B,ROW(B2277)*5-5+COLUMN(B2277))</f>
        <v>0</v>
      </c>
      <c r="E2278">
        <f>INDEX($B:$B,ROW(C2277)*5-5+COLUMN(C2277))</f>
        <v>1514</v>
      </c>
      <c r="F2278">
        <f>INDEX($B:$B,ROW(D2277)*5-5+COLUMN(D2277))</f>
        <v>1023</v>
      </c>
      <c r="G2278">
        <f>INDEX($B:$B,ROW(E2277)*5-5+COLUMN(E2277))</f>
        <v>1562</v>
      </c>
      <c r="H2278">
        <f>INDEX($B:$B,ROW(F2277)*5-5+COLUMN(F2277))</f>
        <v>18.93</v>
      </c>
      <c r="J2278" s="1">
        <f>((((5.2632/(F2278/1000))*60)*60)/1000)</f>
        <v>18.521524926686219</v>
      </c>
      <c r="K2278" s="1">
        <f>((((6.25/(G2278/1000))*60)*60)/1000)</f>
        <v>14.404609475032007</v>
      </c>
      <c r="L2278" s="1">
        <f>J2278-K2278</f>
        <v>4.1169154516542115</v>
      </c>
    </row>
    <row r="2279" spans="1:12" x14ac:dyDescent="0.25">
      <c r="A2279" s="4" t="s">
        <v>1</v>
      </c>
      <c r="B2279" s="4">
        <v>909</v>
      </c>
      <c r="D2279">
        <f>INDEX($B:$B,ROW(B2278)*5-5+COLUMN(B2278))</f>
        <v>0</v>
      </c>
      <c r="E2279">
        <f>INDEX($B:$B,ROW(C2278)*5-5+COLUMN(C2278))</f>
        <v>1515</v>
      </c>
      <c r="F2279">
        <f>INDEX($B:$B,ROW(D2278)*5-5+COLUMN(D2278))</f>
        <v>841</v>
      </c>
      <c r="G2279">
        <f>INDEX($B:$B,ROW(E2278)*5-5+COLUMN(E2278))</f>
        <v>1562</v>
      </c>
      <c r="H2279">
        <f>INDEX($B:$B,ROW(F2278)*5-5+COLUMN(F2278))</f>
        <v>17.66</v>
      </c>
      <c r="J2279" s="1">
        <f>((((5.2632/(F2279/1000))*60)*60)/1000)</f>
        <v>22.529750297265164</v>
      </c>
      <c r="K2279" s="1">
        <f>((((6.25/(G2279/1000))*60)*60)/1000)</f>
        <v>14.404609475032007</v>
      </c>
      <c r="L2279" s="1">
        <f>J2279-K2279</f>
        <v>8.1251408222331563</v>
      </c>
    </row>
    <row r="2280" spans="1:12" x14ac:dyDescent="0.25">
      <c r="A2280" s="4" t="s">
        <v>0</v>
      </c>
      <c r="B2280" s="4">
        <v>1312</v>
      </c>
      <c r="D2280">
        <f>INDEX($B:$B,ROW(B2279)*5-5+COLUMN(B2279))</f>
        <v>0</v>
      </c>
      <c r="E2280">
        <f>INDEX($B:$B,ROW(C2279)*5-5+COLUMN(C2279))</f>
        <v>1516</v>
      </c>
      <c r="F2280">
        <f>INDEX($B:$B,ROW(D2279)*5-5+COLUMN(D2279))</f>
        <v>184</v>
      </c>
      <c r="G2280">
        <f>INDEX($B:$B,ROW(E2279)*5-5+COLUMN(E2279))</f>
        <v>1562</v>
      </c>
      <c r="H2280">
        <f>INDEX($B:$B,ROW(F2279)*5-5+COLUMN(F2279))</f>
        <v>24.14</v>
      </c>
      <c r="J2280" s="1">
        <f>((((5.2632/(F2280/1000))*60)*60)/1000)</f>
        <v>102.97565217391306</v>
      </c>
      <c r="K2280" s="1">
        <f>((((6.25/(G2280/1000))*60)*60)/1000)</f>
        <v>14.404609475032007</v>
      </c>
      <c r="L2280" s="1">
        <f>J2280-K2280</f>
        <v>88.571042698881058</v>
      </c>
    </row>
    <row r="2281" spans="1:12" x14ac:dyDescent="0.25">
      <c r="A2281" s="4" t="s">
        <v>4</v>
      </c>
      <c r="B2281" s="4">
        <v>4.63</v>
      </c>
      <c r="D2281">
        <f>INDEX($B:$B,ROW(B2280)*5-5+COLUMN(B2280))</f>
        <v>0</v>
      </c>
      <c r="E2281">
        <f>INDEX($B:$B,ROW(C2280)*5-5+COLUMN(C2280))</f>
        <v>1517</v>
      </c>
      <c r="F2281">
        <f>INDEX($B:$B,ROW(D2280)*5-5+COLUMN(D2280))</f>
        <v>341</v>
      </c>
      <c r="G2281">
        <f>INDEX($B:$B,ROW(E2280)*5-5+COLUMN(E2280))</f>
        <v>1562</v>
      </c>
      <c r="H2281">
        <f>INDEX($B:$B,ROW(F2280)*5-5+COLUMN(F2280))</f>
        <v>25.89</v>
      </c>
      <c r="J2281" s="1">
        <f>((((5.2632/(F2281/1000))*60)*60)/1000)</f>
        <v>55.564574780058649</v>
      </c>
      <c r="K2281" s="1">
        <f>((((6.25/(G2281/1000))*60)*60)/1000)</f>
        <v>14.404609475032007</v>
      </c>
      <c r="L2281" s="1">
        <f>J2281-K2281</f>
        <v>41.159965305026645</v>
      </c>
    </row>
    <row r="2282" spans="1:12" x14ac:dyDescent="0.25">
      <c r="A2282" s="4" t="s">
        <v>3</v>
      </c>
      <c r="B2282" s="4">
        <v>0</v>
      </c>
      <c r="D2282">
        <f>INDEX($B:$B,ROW(B2281)*5-5+COLUMN(B2281))</f>
        <v>0</v>
      </c>
      <c r="E2282">
        <f>INDEX($B:$B,ROW(C2281)*5-5+COLUMN(C2281))</f>
        <v>1517</v>
      </c>
      <c r="F2282">
        <f>INDEX($B:$B,ROW(D2281)*5-5+COLUMN(D2281))</f>
        <v>341</v>
      </c>
      <c r="G2282">
        <f>INDEX($B:$B,ROW(E2281)*5-5+COLUMN(E2281))</f>
        <v>1537</v>
      </c>
      <c r="H2282">
        <f>INDEX($B:$B,ROW(F2281)*5-5+COLUMN(F2281))</f>
        <v>27.92</v>
      </c>
      <c r="J2282" s="1">
        <f>((((5.2632/(F2282/1000))*60)*60)/1000)</f>
        <v>55.564574780058649</v>
      </c>
      <c r="K2282" s="1">
        <f>((((6.25/(G2282/1000))*60)*60)/1000)</f>
        <v>14.638906961613534</v>
      </c>
      <c r="L2282" s="1">
        <f>J2282-K2282</f>
        <v>40.925667818445113</v>
      </c>
    </row>
    <row r="2283" spans="1:12" x14ac:dyDescent="0.25">
      <c r="A2283" s="4" t="s">
        <v>2</v>
      </c>
      <c r="B2283" s="4">
        <v>251</v>
      </c>
      <c r="D2283">
        <f>INDEX($B:$B,ROW(B2282)*5-5+COLUMN(B2282))</f>
        <v>0</v>
      </c>
      <c r="E2283">
        <f>INDEX($B:$B,ROW(C2282)*5-5+COLUMN(C2282))</f>
        <v>1518</v>
      </c>
      <c r="F2283">
        <f>INDEX($B:$B,ROW(D2282)*5-5+COLUMN(D2282))</f>
        <v>501</v>
      </c>
      <c r="G2283">
        <f>INDEX($B:$B,ROW(E2282)*5-5+COLUMN(E2282))</f>
        <v>1537</v>
      </c>
      <c r="H2283">
        <f>INDEX($B:$B,ROW(F2282)*5-5+COLUMN(F2282))</f>
        <v>27.82</v>
      </c>
      <c r="J2283" s="1">
        <f>((((5.2632/(F2283/1000))*60)*60)/1000)</f>
        <v>37.81940119760479</v>
      </c>
      <c r="K2283" s="1">
        <f>((((6.25/(G2283/1000))*60)*60)/1000)</f>
        <v>14.638906961613534</v>
      </c>
      <c r="L2283" s="1">
        <f>J2283-K2283</f>
        <v>23.180494235991254</v>
      </c>
    </row>
    <row r="2284" spans="1:12" x14ac:dyDescent="0.25">
      <c r="A2284" s="4" t="s">
        <v>1</v>
      </c>
      <c r="B2284" s="4">
        <v>909</v>
      </c>
      <c r="D2284">
        <f>INDEX($B:$B,ROW(B2283)*5-5+COLUMN(B2283))</f>
        <v>0</v>
      </c>
      <c r="E2284">
        <f>INDEX($B:$B,ROW(C2283)*5-5+COLUMN(C2283))</f>
        <v>1518</v>
      </c>
      <c r="F2284">
        <f>INDEX($B:$B,ROW(D2283)*5-5+COLUMN(D2283))</f>
        <v>501</v>
      </c>
      <c r="G2284">
        <f>INDEX($B:$B,ROW(E2283)*5-5+COLUMN(E2283))</f>
        <v>1537</v>
      </c>
      <c r="H2284">
        <f>INDEX($B:$B,ROW(F2283)*5-5+COLUMN(F2283))</f>
        <v>27.82</v>
      </c>
      <c r="J2284" s="1">
        <f>((((5.2632/(F2284/1000))*60)*60)/1000)</f>
        <v>37.81940119760479</v>
      </c>
      <c r="K2284" s="1">
        <f>((((6.25/(G2284/1000))*60)*60)/1000)</f>
        <v>14.638906961613534</v>
      </c>
      <c r="L2284" s="1">
        <f>J2284-K2284</f>
        <v>23.180494235991254</v>
      </c>
    </row>
    <row r="2285" spans="1:12" x14ac:dyDescent="0.25">
      <c r="A2285" s="4" t="s">
        <v>0</v>
      </c>
      <c r="B2285" s="4">
        <v>1312</v>
      </c>
      <c r="D2285">
        <f>INDEX($B:$B,ROW(B2284)*5-5+COLUMN(B2284))</f>
        <v>0</v>
      </c>
      <c r="E2285">
        <f>INDEX($B:$B,ROW(C2284)*5-5+COLUMN(C2284))</f>
        <v>1519</v>
      </c>
      <c r="F2285">
        <f>INDEX($B:$B,ROW(D2284)*5-5+COLUMN(D2284))</f>
        <v>1025</v>
      </c>
      <c r="G2285">
        <f>INDEX($B:$B,ROW(E2284)*5-5+COLUMN(E2284))</f>
        <v>1537</v>
      </c>
      <c r="H2285">
        <f>INDEX($B:$B,ROW(F2284)*5-5+COLUMN(F2284))</f>
        <v>25.81</v>
      </c>
      <c r="J2285" s="1">
        <f>((((5.2632/(F2285/1000))*60)*60)/1000)</f>
        <v>18.485385365853659</v>
      </c>
      <c r="K2285" s="1">
        <f>((((6.25/(G2285/1000))*60)*60)/1000)</f>
        <v>14.638906961613534</v>
      </c>
      <c r="L2285" s="1">
        <f>J2285-K2285</f>
        <v>3.8464784042401252</v>
      </c>
    </row>
    <row r="2286" spans="1:12" x14ac:dyDescent="0.25">
      <c r="A2286" s="4" t="s">
        <v>4</v>
      </c>
      <c r="B2286" s="4">
        <v>4.63</v>
      </c>
      <c r="D2286">
        <f>INDEX($B:$B,ROW(B2285)*5-5+COLUMN(B2285))</f>
        <v>0</v>
      </c>
      <c r="E2286">
        <f>INDEX($B:$B,ROW(C2285)*5-5+COLUMN(C2285))</f>
        <v>1519</v>
      </c>
      <c r="F2286">
        <f>INDEX($B:$B,ROW(D2285)*5-5+COLUMN(D2285))</f>
        <v>1025</v>
      </c>
      <c r="G2286">
        <f>INDEX($B:$B,ROW(E2285)*5-5+COLUMN(E2285))</f>
        <v>1555</v>
      </c>
      <c r="H2286">
        <f>INDEX($B:$B,ROW(F2285)*5-5+COLUMN(F2285))</f>
        <v>24.13</v>
      </c>
      <c r="J2286" s="1">
        <f>((((5.2632/(F2286/1000))*60)*60)/1000)</f>
        <v>18.485385365853659</v>
      </c>
      <c r="K2286" s="1">
        <f>((((6.25/(G2286/1000))*60)*60)/1000)</f>
        <v>14.46945337620579</v>
      </c>
      <c r="L2286" s="1">
        <f>J2286-K2286</f>
        <v>4.0159319896478696</v>
      </c>
    </row>
    <row r="2287" spans="1:12" x14ac:dyDescent="0.25">
      <c r="A2287" s="4" t="s">
        <v>3</v>
      </c>
      <c r="B2287" s="4">
        <v>0</v>
      </c>
      <c r="D2287">
        <f>INDEX($B:$B,ROW(B2286)*5-5+COLUMN(B2286))</f>
        <v>0</v>
      </c>
      <c r="E2287">
        <f>INDEX($B:$B,ROW(C2286)*5-5+COLUMN(C2286))</f>
        <v>1520</v>
      </c>
      <c r="F2287">
        <f>INDEX($B:$B,ROW(D2286)*5-5+COLUMN(D2286))</f>
        <v>1025</v>
      </c>
      <c r="G2287">
        <f>INDEX($B:$B,ROW(E2286)*5-5+COLUMN(E2286))</f>
        <v>1555</v>
      </c>
      <c r="H2287">
        <f>INDEX($B:$B,ROW(F2286)*5-5+COLUMN(F2286))</f>
        <v>22.17</v>
      </c>
      <c r="J2287" s="1">
        <f>((((5.2632/(F2287/1000))*60)*60)/1000)</f>
        <v>18.485385365853659</v>
      </c>
      <c r="K2287" s="1">
        <f>((((6.25/(G2287/1000))*60)*60)/1000)</f>
        <v>14.46945337620579</v>
      </c>
      <c r="L2287" s="1">
        <f>J2287-K2287</f>
        <v>4.0159319896478696</v>
      </c>
    </row>
    <row r="2288" spans="1:12" x14ac:dyDescent="0.25">
      <c r="A2288" s="4" t="s">
        <v>2</v>
      </c>
      <c r="B2288" s="4">
        <v>251</v>
      </c>
      <c r="D2288">
        <f>INDEX($B:$B,ROW(B2287)*5-5+COLUMN(B2287))</f>
        <v>0</v>
      </c>
      <c r="E2288">
        <f>INDEX($B:$B,ROW(C2287)*5-5+COLUMN(C2287))</f>
        <v>1520</v>
      </c>
      <c r="F2288">
        <f>INDEX($B:$B,ROW(D2287)*5-5+COLUMN(D2287))</f>
        <v>1025</v>
      </c>
      <c r="G2288">
        <f>INDEX($B:$B,ROW(E2287)*5-5+COLUMN(E2287))</f>
        <v>1549</v>
      </c>
      <c r="H2288">
        <f>INDEX($B:$B,ROW(F2287)*5-5+COLUMN(F2287))</f>
        <v>22.19</v>
      </c>
      <c r="J2288" s="1">
        <f>((((5.2632/(F2288/1000))*60)*60)/1000)</f>
        <v>18.485385365853659</v>
      </c>
      <c r="K2288" s="1">
        <f>((((6.25/(G2288/1000))*60)*60)/1000)</f>
        <v>14.525500322788895</v>
      </c>
      <c r="L2288" s="1">
        <f>J2288-K2288</f>
        <v>3.9598850430647641</v>
      </c>
    </row>
    <row r="2289" spans="1:12" x14ac:dyDescent="0.25">
      <c r="A2289" s="4" t="s">
        <v>1</v>
      </c>
      <c r="B2289" s="4">
        <v>909</v>
      </c>
      <c r="D2289">
        <f>INDEX($B:$B,ROW(B2288)*5-5+COLUMN(B2288))</f>
        <v>0</v>
      </c>
      <c r="E2289">
        <f>INDEX($B:$B,ROW(C2288)*5-5+COLUMN(C2288))</f>
        <v>1521</v>
      </c>
      <c r="F2289">
        <f>INDEX($B:$B,ROW(D2288)*5-5+COLUMN(D2288))</f>
        <v>858</v>
      </c>
      <c r="G2289">
        <f>INDEX($B:$B,ROW(E2288)*5-5+COLUMN(E2288))</f>
        <v>1549</v>
      </c>
      <c r="H2289">
        <f>INDEX($B:$B,ROW(F2288)*5-5+COLUMN(F2288))</f>
        <v>22.54</v>
      </c>
      <c r="J2289" s="1">
        <f>((((5.2632/(F2289/1000))*60)*60)/1000)</f>
        <v>22.083356643356645</v>
      </c>
      <c r="K2289" s="1">
        <f>((((6.25/(G2289/1000))*60)*60)/1000)</f>
        <v>14.525500322788895</v>
      </c>
      <c r="L2289" s="1">
        <f>J2289-K2289</f>
        <v>7.5578563205677494</v>
      </c>
    </row>
    <row r="2290" spans="1:12" x14ac:dyDescent="0.25">
      <c r="A2290" s="4" t="s">
        <v>0</v>
      </c>
      <c r="B2290" s="4">
        <v>1322</v>
      </c>
      <c r="D2290">
        <f>INDEX($B:$B,ROW(B2289)*5-5+COLUMN(B2289))</f>
        <v>0</v>
      </c>
      <c r="E2290">
        <f>INDEX($B:$B,ROW(C2289)*5-5+COLUMN(C2289))</f>
        <v>1522</v>
      </c>
      <c r="F2290">
        <f>INDEX($B:$B,ROW(D2289)*5-5+COLUMN(D2289))</f>
        <v>171</v>
      </c>
      <c r="G2290">
        <f>INDEX($B:$B,ROW(E2289)*5-5+COLUMN(E2289))</f>
        <v>1549</v>
      </c>
      <c r="H2290">
        <f>INDEX($B:$B,ROW(F2289)*5-5+COLUMN(F2289))</f>
        <v>31.35</v>
      </c>
      <c r="J2290" s="1">
        <f>((((5.2632/(F2290/1000))*60)*60)/1000)</f>
        <v>110.80421052631579</v>
      </c>
      <c r="K2290" s="1">
        <f>((((6.25/(G2290/1000))*60)*60)/1000)</f>
        <v>14.525500322788895</v>
      </c>
      <c r="L2290" s="1">
        <f>J2290-K2290</f>
        <v>96.278710203526884</v>
      </c>
    </row>
    <row r="2291" spans="1:12" x14ac:dyDescent="0.25">
      <c r="A2291" s="4" t="s">
        <v>4</v>
      </c>
      <c r="B2291" s="4">
        <v>4.6399999999999997</v>
      </c>
      <c r="D2291">
        <f>INDEX($B:$B,ROW(B2290)*5-5+COLUMN(B2290))</f>
        <v>0</v>
      </c>
      <c r="E2291">
        <f>INDEX($B:$B,ROW(C2290)*5-5+COLUMN(C2290))</f>
        <v>1523</v>
      </c>
      <c r="F2291">
        <f>INDEX($B:$B,ROW(D2290)*5-5+COLUMN(D2290))</f>
        <v>850</v>
      </c>
      <c r="G2291">
        <f>INDEX($B:$B,ROW(E2290)*5-5+COLUMN(E2290))</f>
        <v>1549</v>
      </c>
      <c r="H2291">
        <f>INDEX($B:$B,ROW(F2290)*5-5+COLUMN(F2290))</f>
        <v>23.27</v>
      </c>
      <c r="J2291" s="1">
        <f>((((5.2632/(F2291/1000))*60)*60)/1000)</f>
        <v>22.291199999999996</v>
      </c>
      <c r="K2291" s="1">
        <f>((((6.25/(G2291/1000))*60)*60)/1000)</f>
        <v>14.525500322788895</v>
      </c>
      <c r="L2291" s="1">
        <f>J2291-K2291</f>
        <v>7.7656996772111011</v>
      </c>
    </row>
    <row r="2292" spans="1:12" x14ac:dyDescent="0.25">
      <c r="A2292" s="4" t="s">
        <v>3</v>
      </c>
      <c r="B2292" s="4">
        <v>0</v>
      </c>
      <c r="D2292">
        <f>INDEX($B:$B,ROW(B2291)*5-5+COLUMN(B2291))</f>
        <v>0</v>
      </c>
      <c r="E2292">
        <f>INDEX($B:$B,ROW(C2291)*5-5+COLUMN(C2291))</f>
        <v>1524</v>
      </c>
      <c r="F2292">
        <f>INDEX($B:$B,ROW(D2291)*5-5+COLUMN(D2291))</f>
        <v>178</v>
      </c>
      <c r="G2292">
        <f>INDEX($B:$B,ROW(E2291)*5-5+COLUMN(E2291))</f>
        <v>1549</v>
      </c>
      <c r="H2292">
        <f>INDEX($B:$B,ROW(F2291)*5-5+COLUMN(F2291))</f>
        <v>28.35</v>
      </c>
      <c r="J2292" s="1">
        <f>((((5.2632/(F2292/1000))*60)*60)/1000)</f>
        <v>106.44674157303371</v>
      </c>
      <c r="K2292" s="1">
        <f>((((6.25/(G2292/1000))*60)*60)/1000)</f>
        <v>14.525500322788895</v>
      </c>
      <c r="L2292" s="1">
        <f>J2292-K2292</f>
        <v>91.921241250244805</v>
      </c>
    </row>
    <row r="2293" spans="1:12" x14ac:dyDescent="0.25">
      <c r="A2293" s="4" t="s">
        <v>2</v>
      </c>
      <c r="B2293" s="4">
        <v>252</v>
      </c>
      <c r="D2293">
        <f>INDEX($B:$B,ROW(B2292)*5-5+COLUMN(B2292))</f>
        <v>0</v>
      </c>
      <c r="E2293">
        <f>INDEX($B:$B,ROW(C2292)*5-5+COLUMN(C2292))</f>
        <v>1524</v>
      </c>
      <c r="F2293">
        <f>INDEX($B:$B,ROW(D2292)*5-5+COLUMN(D2292))</f>
        <v>178</v>
      </c>
      <c r="G2293">
        <f>INDEX($B:$B,ROW(E2292)*5-5+COLUMN(E2292))</f>
        <v>1550</v>
      </c>
      <c r="H2293">
        <f>INDEX($B:$B,ROW(F2292)*5-5+COLUMN(F2292))</f>
        <v>33.450000000000003</v>
      </c>
      <c r="J2293" s="1">
        <f>((((5.2632/(F2293/1000))*60)*60)/1000)</f>
        <v>106.44674157303371</v>
      </c>
      <c r="K2293" s="1">
        <f>((((6.25/(G2293/1000))*60)*60)/1000)</f>
        <v>14.516129032258064</v>
      </c>
      <c r="L2293" s="1">
        <f>J2293-K2293</f>
        <v>91.930612540775641</v>
      </c>
    </row>
    <row r="2294" spans="1:12" x14ac:dyDescent="0.25">
      <c r="A2294" s="4" t="s">
        <v>1</v>
      </c>
      <c r="B2294" s="4">
        <v>1220</v>
      </c>
      <c r="D2294">
        <f>INDEX($B:$B,ROW(B2293)*5-5+COLUMN(B2293))</f>
        <v>0</v>
      </c>
      <c r="E2294">
        <f>INDEX($B:$B,ROW(C2293)*5-5+COLUMN(C2293))</f>
        <v>1525</v>
      </c>
      <c r="F2294">
        <f>INDEX($B:$B,ROW(D2293)*5-5+COLUMN(D2293))</f>
        <v>858</v>
      </c>
      <c r="G2294">
        <f>INDEX($B:$B,ROW(E2293)*5-5+COLUMN(E2293))</f>
        <v>1550</v>
      </c>
      <c r="H2294">
        <f>INDEX($B:$B,ROW(F2293)*5-5+COLUMN(F2293))</f>
        <v>31.89</v>
      </c>
      <c r="J2294" s="1">
        <f>((((5.2632/(F2294/1000))*60)*60)/1000)</f>
        <v>22.083356643356645</v>
      </c>
      <c r="K2294" s="1">
        <f>((((6.25/(G2294/1000))*60)*60)/1000)</f>
        <v>14.516129032258064</v>
      </c>
      <c r="L2294" s="1">
        <f>J2294-K2294</f>
        <v>7.5672276110985806</v>
      </c>
    </row>
    <row r="2295" spans="1:12" x14ac:dyDescent="0.25">
      <c r="A2295" s="4" t="s">
        <v>0</v>
      </c>
      <c r="B2295" s="4">
        <v>1322</v>
      </c>
      <c r="D2295">
        <f>INDEX($B:$B,ROW(B2294)*5-5+COLUMN(B2294))</f>
        <v>0</v>
      </c>
      <c r="E2295">
        <f>INDEX($B:$B,ROW(C2294)*5-5+COLUMN(C2294))</f>
        <v>1526</v>
      </c>
      <c r="F2295">
        <f>INDEX($B:$B,ROW(D2294)*5-5+COLUMN(D2294))</f>
        <v>176</v>
      </c>
      <c r="G2295">
        <f>INDEX($B:$B,ROW(E2294)*5-5+COLUMN(E2294))</f>
        <v>1550</v>
      </c>
      <c r="H2295">
        <f>INDEX($B:$B,ROW(F2294)*5-5+COLUMN(F2294))</f>
        <v>40.81</v>
      </c>
      <c r="J2295" s="1">
        <f>((((5.2632/(F2295/1000))*60)*60)/1000)</f>
        <v>107.65636363636365</v>
      </c>
      <c r="K2295" s="1">
        <f>((((6.25/(G2295/1000))*60)*60)/1000)</f>
        <v>14.516129032258064</v>
      </c>
      <c r="L2295" s="1">
        <f>J2295-K2295</f>
        <v>93.140234604105586</v>
      </c>
    </row>
    <row r="2296" spans="1:12" x14ac:dyDescent="0.25">
      <c r="A2296" s="4" t="s">
        <v>4</v>
      </c>
      <c r="B2296" s="4">
        <v>4.13</v>
      </c>
      <c r="D2296">
        <f>INDEX($B:$B,ROW(B2295)*5-5+COLUMN(B2295))</f>
        <v>0</v>
      </c>
      <c r="E2296">
        <f>INDEX($B:$B,ROW(C2295)*5-5+COLUMN(C2295))</f>
        <v>1526</v>
      </c>
      <c r="F2296">
        <f>INDEX($B:$B,ROW(D2295)*5-5+COLUMN(D2295))</f>
        <v>176</v>
      </c>
      <c r="G2296">
        <f>INDEX($B:$B,ROW(E2295)*5-5+COLUMN(E2295))</f>
        <v>1548</v>
      </c>
      <c r="H2296">
        <f>INDEX($B:$B,ROW(F2295)*5-5+COLUMN(F2295))</f>
        <v>49.73</v>
      </c>
      <c r="J2296" s="1">
        <f>((((5.2632/(F2296/1000))*60)*60)/1000)</f>
        <v>107.65636363636365</v>
      </c>
      <c r="K2296" s="1">
        <f>((((6.25/(G2296/1000))*60)*60)/1000)</f>
        <v>14.534883720930232</v>
      </c>
      <c r="L2296" s="1">
        <f>J2296-K2296</f>
        <v>93.121479915433412</v>
      </c>
    </row>
    <row r="2297" spans="1:12" x14ac:dyDescent="0.25">
      <c r="A2297" s="4" t="s">
        <v>3</v>
      </c>
      <c r="B2297" s="4">
        <v>0</v>
      </c>
      <c r="D2297">
        <f>INDEX($B:$B,ROW(B2296)*5-5+COLUMN(B2296))</f>
        <v>0</v>
      </c>
      <c r="E2297">
        <f>INDEX($B:$B,ROW(C2296)*5-5+COLUMN(C2296))</f>
        <v>1527</v>
      </c>
      <c r="F2297">
        <f>INDEX($B:$B,ROW(D2296)*5-5+COLUMN(D2296))</f>
        <v>1029</v>
      </c>
      <c r="G2297">
        <f>INDEX($B:$B,ROW(E2296)*5-5+COLUMN(E2296))</f>
        <v>1548</v>
      </c>
      <c r="H2297">
        <f>INDEX($B:$B,ROW(F2296)*5-5+COLUMN(F2296))</f>
        <v>49.71</v>
      </c>
      <c r="J2297" s="1">
        <f>((((5.2632/(F2297/1000))*60)*60)/1000)</f>
        <v>18.413527696793004</v>
      </c>
      <c r="K2297" s="1">
        <f>((((6.25/(G2297/1000))*60)*60)/1000)</f>
        <v>14.534883720930232</v>
      </c>
      <c r="L2297" s="1">
        <f>J2297-K2297</f>
        <v>3.8786439758627722</v>
      </c>
    </row>
    <row r="2298" spans="1:12" x14ac:dyDescent="0.25">
      <c r="A2298" s="4" t="s">
        <v>2</v>
      </c>
      <c r="B2298" s="4">
        <v>252</v>
      </c>
      <c r="D2298">
        <f>INDEX($B:$B,ROW(B2297)*5-5+COLUMN(B2297))</f>
        <v>0</v>
      </c>
      <c r="E2298">
        <f>INDEX($B:$B,ROW(C2297)*5-5+COLUMN(C2297))</f>
        <v>1528</v>
      </c>
      <c r="F2298">
        <f>INDEX($B:$B,ROW(D2297)*5-5+COLUMN(D2297))</f>
        <v>841</v>
      </c>
      <c r="G2298">
        <f>INDEX($B:$B,ROW(E2297)*5-5+COLUMN(E2297))</f>
        <v>1548</v>
      </c>
      <c r="H2298">
        <f>INDEX($B:$B,ROW(F2297)*5-5+COLUMN(F2297))</f>
        <v>50.12</v>
      </c>
      <c r="J2298" s="1">
        <f>((((5.2632/(F2298/1000))*60)*60)/1000)</f>
        <v>22.529750297265164</v>
      </c>
      <c r="K2298" s="1">
        <f>((((6.25/(G2298/1000))*60)*60)/1000)</f>
        <v>14.534883720930232</v>
      </c>
      <c r="L2298" s="1">
        <f>J2298-K2298</f>
        <v>7.9948665763349318</v>
      </c>
    </row>
    <row r="2299" spans="1:12" x14ac:dyDescent="0.25">
      <c r="A2299" s="4" t="s">
        <v>1</v>
      </c>
      <c r="B2299" s="4">
        <v>1220</v>
      </c>
      <c r="D2299">
        <f>INDEX($B:$B,ROW(B2298)*5-5+COLUMN(B2298))</f>
        <v>0</v>
      </c>
      <c r="E2299">
        <f>INDEX($B:$B,ROW(C2298)*5-5+COLUMN(C2298))</f>
        <v>1528</v>
      </c>
      <c r="F2299">
        <f>INDEX($B:$B,ROW(D2298)*5-5+COLUMN(D2298))</f>
        <v>841</v>
      </c>
      <c r="G2299">
        <f>INDEX($B:$B,ROW(E2298)*5-5+COLUMN(E2298))</f>
        <v>1554</v>
      </c>
      <c r="H2299">
        <f>INDEX($B:$B,ROW(F2298)*5-5+COLUMN(F2298))</f>
        <v>50.16</v>
      </c>
      <c r="J2299" s="1">
        <f>((((5.2632/(F2299/1000))*60)*60)/1000)</f>
        <v>22.529750297265164</v>
      </c>
      <c r="K2299" s="1">
        <f>((((6.25/(G2299/1000))*60)*60)/1000)</f>
        <v>14.478764478764477</v>
      </c>
      <c r="L2299" s="1">
        <f>J2299-K2299</f>
        <v>8.0509858185006866</v>
      </c>
    </row>
    <row r="2300" spans="1:12" x14ac:dyDescent="0.25">
      <c r="A2300" s="4" t="s">
        <v>0</v>
      </c>
      <c r="B2300" s="4">
        <v>1322</v>
      </c>
      <c r="D2300">
        <f>INDEX($B:$B,ROW(B2299)*5-5+COLUMN(B2299))</f>
        <v>0</v>
      </c>
      <c r="E2300">
        <f>INDEX($B:$B,ROW(C2299)*5-5+COLUMN(C2299))</f>
        <v>1529</v>
      </c>
      <c r="F2300">
        <f>INDEX($B:$B,ROW(D2299)*5-5+COLUMN(D2299))</f>
        <v>1021</v>
      </c>
      <c r="G2300">
        <f>INDEX($B:$B,ROW(E2299)*5-5+COLUMN(E2299))</f>
        <v>1554</v>
      </c>
      <c r="H2300">
        <f>INDEX($B:$B,ROW(F2299)*5-5+COLUMN(F2299))</f>
        <v>40.94</v>
      </c>
      <c r="J2300" s="1">
        <f>((((5.2632/(F2300/1000))*60)*60)/1000)</f>
        <v>18.55780607247797</v>
      </c>
      <c r="K2300" s="1">
        <f>((((6.25/(G2300/1000))*60)*60)/1000)</f>
        <v>14.478764478764477</v>
      </c>
      <c r="L2300" s="1">
        <f>J2300-K2300</f>
        <v>4.0790415937134927</v>
      </c>
    </row>
    <row r="2301" spans="1:12" x14ac:dyDescent="0.25">
      <c r="A2301" s="4" t="s">
        <v>4</v>
      </c>
      <c r="B2301" s="4">
        <v>4.13</v>
      </c>
      <c r="D2301">
        <f>INDEX($B:$B,ROW(B2300)*5-5+COLUMN(B2300))</f>
        <v>0</v>
      </c>
      <c r="E2301">
        <f>INDEX($B:$B,ROW(C2300)*5-5+COLUMN(C2300))</f>
        <v>1529</v>
      </c>
      <c r="F2301">
        <f>INDEX($B:$B,ROW(D2300)*5-5+COLUMN(D2300))</f>
        <v>1021</v>
      </c>
      <c r="G2301">
        <f>INDEX($B:$B,ROW(E2300)*5-5+COLUMN(E2300))</f>
        <v>1558</v>
      </c>
      <c r="H2301">
        <f>INDEX($B:$B,ROW(F2300)*5-5+COLUMN(F2300))</f>
        <v>40.58</v>
      </c>
      <c r="J2301" s="1">
        <f>((((5.2632/(F2301/1000))*60)*60)/1000)</f>
        <v>18.55780607247797</v>
      </c>
      <c r="K2301" s="1">
        <f>((((6.25/(G2301/1000))*60)*60)/1000)</f>
        <v>14.441591784338895</v>
      </c>
      <c r="L2301" s="1">
        <f>J2301-K2301</f>
        <v>4.1162142881390746</v>
      </c>
    </row>
    <row r="2302" spans="1:12" x14ac:dyDescent="0.25">
      <c r="A2302" s="4" t="s">
        <v>3</v>
      </c>
      <c r="B2302" s="4">
        <v>0</v>
      </c>
      <c r="D2302">
        <f>INDEX($B:$B,ROW(B2301)*5-5+COLUMN(B2301))</f>
        <v>0</v>
      </c>
      <c r="E2302">
        <f>INDEX($B:$B,ROW(C2301)*5-5+COLUMN(C2301))</f>
        <v>1530</v>
      </c>
      <c r="F2302">
        <f>INDEX($B:$B,ROW(D2301)*5-5+COLUMN(D2301))</f>
        <v>1021</v>
      </c>
      <c r="G2302">
        <f>INDEX($B:$B,ROW(E2301)*5-5+COLUMN(E2301))</f>
        <v>1558</v>
      </c>
      <c r="H2302">
        <f>INDEX($B:$B,ROW(F2301)*5-5+COLUMN(F2301))</f>
        <v>31.8</v>
      </c>
      <c r="J2302" s="1">
        <f>((((5.2632/(F2302/1000))*60)*60)/1000)</f>
        <v>18.55780607247797</v>
      </c>
      <c r="K2302" s="1">
        <f>((((6.25/(G2302/1000))*60)*60)/1000)</f>
        <v>14.441591784338895</v>
      </c>
      <c r="L2302" s="1">
        <f>J2302-K2302</f>
        <v>4.1162142881390746</v>
      </c>
    </row>
    <row r="2303" spans="1:12" x14ac:dyDescent="0.25">
      <c r="A2303" s="4" t="s">
        <v>2</v>
      </c>
      <c r="B2303" s="4">
        <v>252</v>
      </c>
      <c r="D2303">
        <f>INDEX($B:$B,ROW(B2302)*5-5+COLUMN(B2302))</f>
        <v>0</v>
      </c>
      <c r="E2303">
        <f>INDEX($B:$B,ROW(C2302)*5-5+COLUMN(C2302))</f>
        <v>1531</v>
      </c>
      <c r="F2303">
        <f>INDEX($B:$B,ROW(D2302)*5-5+COLUMN(D2302))</f>
        <v>858</v>
      </c>
      <c r="G2303">
        <f>INDEX($B:$B,ROW(E2302)*5-5+COLUMN(E2302))</f>
        <v>1558</v>
      </c>
      <c r="H2303">
        <f>INDEX($B:$B,ROW(F2302)*5-5+COLUMN(F2302))</f>
        <v>23.37</v>
      </c>
      <c r="J2303" s="1">
        <f>((((5.2632/(F2303/1000))*60)*60)/1000)</f>
        <v>22.083356643356645</v>
      </c>
      <c r="K2303" s="1">
        <f>((((6.25/(G2303/1000))*60)*60)/1000)</f>
        <v>14.441591784338895</v>
      </c>
      <c r="L2303" s="1">
        <f>J2303-K2303</f>
        <v>7.6417648590177496</v>
      </c>
    </row>
    <row r="2304" spans="1:12" x14ac:dyDescent="0.25">
      <c r="A2304" s="4" t="s">
        <v>1</v>
      </c>
      <c r="B2304" s="4">
        <v>1220</v>
      </c>
      <c r="D2304">
        <f>INDEX($B:$B,ROW(B2303)*5-5+COLUMN(B2303))</f>
        <v>0</v>
      </c>
      <c r="E2304">
        <f>INDEX($B:$B,ROW(C2303)*5-5+COLUMN(C2303))</f>
        <v>1531</v>
      </c>
      <c r="F2304">
        <f>INDEX($B:$B,ROW(D2303)*5-5+COLUMN(D2303))</f>
        <v>858</v>
      </c>
      <c r="G2304">
        <f>INDEX($B:$B,ROW(E2303)*5-5+COLUMN(E2303))</f>
        <v>1532</v>
      </c>
      <c r="H2304">
        <f>INDEX($B:$B,ROW(F2303)*5-5+COLUMN(F2303))</f>
        <v>23.35</v>
      </c>
      <c r="J2304" s="1">
        <f>((((5.2632/(F2304/1000))*60)*60)/1000)</f>
        <v>22.083356643356645</v>
      </c>
      <c r="K2304" s="1">
        <f>((((6.25/(G2304/1000))*60)*60)/1000)</f>
        <v>14.686684073107047</v>
      </c>
      <c r="L2304" s="1">
        <f>J2304-K2304</f>
        <v>7.3966725702495975</v>
      </c>
    </row>
    <row r="2305" spans="1:12" x14ac:dyDescent="0.25">
      <c r="A2305" s="4" t="s">
        <v>0</v>
      </c>
      <c r="B2305" s="4">
        <v>1326</v>
      </c>
      <c r="D2305">
        <f>INDEX($B:$B,ROW(B2304)*5-5+COLUMN(B2304))</f>
        <v>0</v>
      </c>
      <c r="E2305">
        <f>INDEX($B:$B,ROW(C2304)*5-5+COLUMN(C2304))</f>
        <v>1532</v>
      </c>
      <c r="F2305">
        <f>INDEX($B:$B,ROW(D2304)*5-5+COLUMN(D2304))</f>
        <v>1005</v>
      </c>
      <c r="G2305">
        <f>INDEX($B:$B,ROW(E2304)*5-5+COLUMN(E2304))</f>
        <v>1532</v>
      </c>
      <c r="H2305">
        <f>INDEX($B:$B,ROW(F2304)*5-5+COLUMN(F2304))</f>
        <v>14.46</v>
      </c>
      <c r="J2305" s="1">
        <f>((((5.2632/(F2305/1000))*60)*60)/1000)</f>
        <v>18.853253731343287</v>
      </c>
      <c r="K2305" s="1">
        <f>((((6.25/(G2305/1000))*60)*60)/1000)</f>
        <v>14.686684073107047</v>
      </c>
      <c r="L2305" s="1">
        <f>J2305-K2305</f>
        <v>4.1665696582362397</v>
      </c>
    </row>
    <row r="2306" spans="1:12" x14ac:dyDescent="0.25">
      <c r="A2306" s="4" t="s">
        <v>4</v>
      </c>
      <c r="B2306" s="4">
        <v>3.34</v>
      </c>
      <c r="D2306">
        <f>INDEX($B:$B,ROW(B2305)*5-5+COLUMN(B2305))</f>
        <v>0</v>
      </c>
      <c r="E2306">
        <f>INDEX($B:$B,ROW(C2305)*5-5+COLUMN(C2305))</f>
        <v>1532</v>
      </c>
      <c r="F2306">
        <f>INDEX($B:$B,ROW(D2305)*5-5+COLUMN(D2305))</f>
        <v>1005</v>
      </c>
      <c r="G2306">
        <f>INDEX($B:$B,ROW(E2305)*5-5+COLUMN(E2305))</f>
        <v>1532</v>
      </c>
      <c r="H2306">
        <f>INDEX($B:$B,ROW(F2305)*5-5+COLUMN(F2305))</f>
        <v>14.46</v>
      </c>
      <c r="J2306" s="1">
        <f>((((5.2632/(F2306/1000))*60)*60)/1000)</f>
        <v>18.853253731343287</v>
      </c>
      <c r="K2306" s="1">
        <f>((((6.25/(G2306/1000))*60)*60)/1000)</f>
        <v>14.686684073107047</v>
      </c>
      <c r="L2306" s="1">
        <f>J2306-K2306</f>
        <v>4.1665696582362397</v>
      </c>
    </row>
    <row r="2307" spans="1:12" x14ac:dyDescent="0.25">
      <c r="A2307" s="4" t="s">
        <v>3</v>
      </c>
      <c r="B2307" s="4">
        <v>0</v>
      </c>
      <c r="D2307">
        <f>INDEX($B:$B,ROW(B2306)*5-5+COLUMN(B2306))</f>
        <v>0</v>
      </c>
      <c r="E2307">
        <f>INDEX($B:$B,ROW(C2306)*5-5+COLUMN(C2306))</f>
        <v>1533</v>
      </c>
      <c r="F2307">
        <f>INDEX($B:$B,ROW(D2306)*5-5+COLUMN(D2306))</f>
        <v>1015</v>
      </c>
      <c r="G2307">
        <f>INDEX($B:$B,ROW(E2306)*5-5+COLUMN(E2306))</f>
        <v>1532</v>
      </c>
      <c r="H2307">
        <f>INDEX($B:$B,ROW(F2306)*5-5+COLUMN(F2306))</f>
        <v>5.54</v>
      </c>
      <c r="J2307" s="1">
        <f>((((5.2632/(F2307/1000))*60)*60)/1000)</f>
        <v>18.667507389162566</v>
      </c>
      <c r="K2307" s="1">
        <f>((((6.25/(G2307/1000))*60)*60)/1000)</f>
        <v>14.686684073107047</v>
      </c>
      <c r="L2307" s="1">
        <f>J2307-K2307</f>
        <v>3.9808233160555186</v>
      </c>
    </row>
    <row r="2308" spans="1:12" x14ac:dyDescent="0.25">
      <c r="A2308" s="4" t="s">
        <v>2</v>
      </c>
      <c r="B2308" s="4">
        <v>253</v>
      </c>
      <c r="D2308">
        <f>INDEX($B:$B,ROW(B2307)*5-5+COLUMN(B2307))</f>
        <v>0</v>
      </c>
      <c r="E2308">
        <f>INDEX($B:$B,ROW(C2307)*5-5+COLUMN(C2307))</f>
        <v>1533</v>
      </c>
      <c r="F2308">
        <f>INDEX($B:$B,ROW(D2307)*5-5+COLUMN(D2307))</f>
        <v>1015</v>
      </c>
      <c r="G2308">
        <f>INDEX($B:$B,ROW(E2307)*5-5+COLUMN(E2307))</f>
        <v>1550</v>
      </c>
      <c r="H2308">
        <f>INDEX($B:$B,ROW(F2307)*5-5+COLUMN(F2307))</f>
        <v>5.57</v>
      </c>
      <c r="J2308" s="1">
        <f>((((5.2632/(F2308/1000))*60)*60)/1000)</f>
        <v>18.667507389162566</v>
      </c>
      <c r="K2308" s="1">
        <f>((((6.25/(G2308/1000))*60)*60)/1000)</f>
        <v>14.516129032258064</v>
      </c>
      <c r="L2308" s="1">
        <f>J2308-K2308</f>
        <v>4.1513783569045017</v>
      </c>
    </row>
    <row r="2309" spans="1:12" x14ac:dyDescent="0.25">
      <c r="A2309" s="4" t="s">
        <v>1</v>
      </c>
      <c r="B2309" s="4">
        <v>1518</v>
      </c>
      <c r="D2309">
        <f>INDEX($B:$B,ROW(B2308)*5-5+COLUMN(B2308))</f>
        <v>0</v>
      </c>
      <c r="E2309">
        <f>INDEX($B:$B,ROW(C2308)*5-5+COLUMN(C2308))</f>
        <v>1534</v>
      </c>
      <c r="F2309">
        <f>INDEX($B:$B,ROW(D2308)*5-5+COLUMN(D2308))</f>
        <v>1020</v>
      </c>
      <c r="G2309">
        <f>INDEX($B:$B,ROW(E2308)*5-5+COLUMN(E2308))</f>
        <v>1550</v>
      </c>
      <c r="H2309">
        <f>INDEX($B:$B,ROW(F2308)*5-5+COLUMN(F2308))</f>
        <v>5.18</v>
      </c>
      <c r="J2309" s="1">
        <f>((((5.2632/(F2309/1000))*60)*60)/1000)</f>
        <v>18.576000000000001</v>
      </c>
      <c r="K2309" s="1">
        <f>((((6.25/(G2309/1000))*60)*60)/1000)</f>
        <v>14.516129032258064</v>
      </c>
      <c r="L2309" s="1">
        <f>J2309-K2309</f>
        <v>4.0598709677419365</v>
      </c>
    </row>
    <row r="2310" spans="1:12" x14ac:dyDescent="0.25">
      <c r="A2310" s="4" t="s">
        <v>0</v>
      </c>
      <c r="B2310" s="4">
        <v>1326</v>
      </c>
      <c r="D2310">
        <f>INDEX($B:$B,ROW(B2309)*5-5+COLUMN(B2309))</f>
        <v>0</v>
      </c>
      <c r="E2310">
        <f>INDEX($B:$B,ROW(C2309)*5-5+COLUMN(C2309))</f>
        <v>1534</v>
      </c>
      <c r="F2310">
        <f>INDEX($B:$B,ROW(D2309)*5-5+COLUMN(D2309))</f>
        <v>1020</v>
      </c>
      <c r="G2310">
        <f>INDEX($B:$B,ROW(E2309)*5-5+COLUMN(E2309))</f>
        <v>1530</v>
      </c>
      <c r="H2310">
        <f>INDEX($B:$B,ROW(F2309)*5-5+COLUMN(F2309))</f>
        <v>4.76</v>
      </c>
      <c r="J2310" s="1">
        <f>((((5.2632/(F2310/1000))*60)*60)/1000)</f>
        <v>18.576000000000001</v>
      </c>
      <c r="K2310" s="1">
        <f>((((6.25/(G2310/1000))*60)*60)/1000)</f>
        <v>14.705882352941174</v>
      </c>
      <c r="L2310" s="1">
        <f>J2310-K2310</f>
        <v>3.8701176470588265</v>
      </c>
    </row>
    <row r="2311" spans="1:12" x14ac:dyDescent="0.25">
      <c r="A2311" s="4" t="s">
        <v>4</v>
      </c>
      <c r="B2311" s="4">
        <v>2.31</v>
      </c>
      <c r="D2311">
        <f>INDEX($B:$B,ROW(B2310)*5-5+COLUMN(B2310))</f>
        <v>0</v>
      </c>
      <c r="E2311">
        <f>INDEX($B:$B,ROW(C2310)*5-5+COLUMN(C2310))</f>
        <v>1535</v>
      </c>
      <c r="F2311">
        <f>INDEX($B:$B,ROW(D2310)*5-5+COLUMN(D2310))</f>
        <v>1010</v>
      </c>
      <c r="G2311">
        <f>INDEX($B:$B,ROW(E2310)*5-5+COLUMN(E2310))</f>
        <v>1530</v>
      </c>
      <c r="H2311">
        <f>INDEX($B:$B,ROW(F2310)*5-5+COLUMN(F2310))</f>
        <v>4.76</v>
      </c>
      <c r="J2311" s="1">
        <f>((((5.2632/(F2311/1000))*60)*60)/1000)</f>
        <v>18.759920792079207</v>
      </c>
      <c r="K2311" s="1">
        <f>((((6.25/(G2311/1000))*60)*60)/1000)</f>
        <v>14.705882352941174</v>
      </c>
      <c r="L2311" s="1">
        <f>J2311-K2311</f>
        <v>4.0540384391380329</v>
      </c>
    </row>
    <row r="2312" spans="1:12" x14ac:dyDescent="0.25">
      <c r="A2312" s="4" t="s">
        <v>3</v>
      </c>
      <c r="B2312" s="4">
        <v>0</v>
      </c>
      <c r="D2312">
        <f>INDEX($B:$B,ROW(B2311)*5-5+COLUMN(B2311))</f>
        <v>0</v>
      </c>
      <c r="E2312">
        <f>INDEX($B:$B,ROW(C2311)*5-5+COLUMN(C2311))</f>
        <v>1535</v>
      </c>
      <c r="F2312">
        <f>INDEX($B:$B,ROW(D2311)*5-5+COLUMN(D2311))</f>
        <v>1010</v>
      </c>
      <c r="G2312">
        <f>INDEX($B:$B,ROW(E2311)*5-5+COLUMN(E2311))</f>
        <v>1530</v>
      </c>
      <c r="H2312">
        <f>INDEX($B:$B,ROW(F2311)*5-5+COLUMN(F2311))</f>
        <v>4.76</v>
      </c>
      <c r="J2312" s="1">
        <f>((((5.2632/(F2312/1000))*60)*60)/1000)</f>
        <v>18.759920792079207</v>
      </c>
      <c r="K2312" s="1">
        <f>((((6.25/(G2312/1000))*60)*60)/1000)</f>
        <v>14.705882352941174</v>
      </c>
      <c r="L2312" s="1">
        <f>J2312-K2312</f>
        <v>4.0540384391380329</v>
      </c>
    </row>
    <row r="2313" spans="1:12" x14ac:dyDescent="0.25">
      <c r="A2313" s="4" t="s">
        <v>2</v>
      </c>
      <c r="B2313" s="4">
        <v>253</v>
      </c>
      <c r="D2313">
        <f>INDEX($B:$B,ROW(B2312)*5-5+COLUMN(B2312))</f>
        <v>0</v>
      </c>
      <c r="E2313">
        <f>INDEX($B:$B,ROW(C2312)*5-5+COLUMN(C2312))</f>
        <v>1536</v>
      </c>
      <c r="F2313">
        <f>INDEX($B:$B,ROW(D2312)*5-5+COLUMN(D2312))</f>
        <v>1022</v>
      </c>
      <c r="G2313">
        <f>INDEX($B:$B,ROW(E2312)*5-5+COLUMN(E2312))</f>
        <v>1530</v>
      </c>
      <c r="H2313">
        <f>INDEX($B:$B,ROW(F2312)*5-5+COLUMN(F2312))</f>
        <v>4.7300000000000004</v>
      </c>
      <c r="J2313" s="1">
        <f>((((5.2632/(F2313/1000))*60)*60)/1000)</f>
        <v>18.53964774951076</v>
      </c>
      <c r="K2313" s="1">
        <f>((((6.25/(G2313/1000))*60)*60)/1000)</f>
        <v>14.705882352941174</v>
      </c>
      <c r="L2313" s="1">
        <f>J2313-K2313</f>
        <v>3.8337653965695857</v>
      </c>
    </row>
    <row r="2314" spans="1:12" x14ac:dyDescent="0.25">
      <c r="A2314" s="4" t="s">
        <v>1</v>
      </c>
      <c r="B2314" s="4">
        <v>1518</v>
      </c>
      <c r="D2314">
        <f>INDEX($B:$B,ROW(B2313)*5-5+COLUMN(B2313))</f>
        <v>0</v>
      </c>
      <c r="E2314">
        <f>INDEX($B:$B,ROW(C2313)*5-5+COLUMN(C2313))</f>
        <v>1536</v>
      </c>
      <c r="F2314">
        <f>INDEX($B:$B,ROW(D2313)*5-5+COLUMN(D2313))</f>
        <v>1022</v>
      </c>
      <c r="G2314">
        <f>INDEX($B:$B,ROW(E2313)*5-5+COLUMN(E2313))</f>
        <v>1534</v>
      </c>
      <c r="H2314">
        <f>INDEX($B:$B,ROW(F2313)*5-5+COLUMN(F2313))</f>
        <v>4.7</v>
      </c>
      <c r="J2314" s="1">
        <f>((((5.2632/(F2314/1000))*60)*60)/1000)</f>
        <v>18.53964774951076</v>
      </c>
      <c r="K2314" s="1">
        <f>((((6.25/(G2314/1000))*60)*60)/1000)</f>
        <v>14.667535853976533</v>
      </c>
      <c r="L2314" s="1">
        <f>J2314-K2314</f>
        <v>3.8721118955342266</v>
      </c>
    </row>
    <row r="2315" spans="1:12" x14ac:dyDescent="0.25">
      <c r="A2315" s="4" t="s">
        <v>0</v>
      </c>
      <c r="B2315" s="4">
        <v>1326</v>
      </c>
      <c r="D2315">
        <f>INDEX($B:$B,ROW(B2314)*5-5+COLUMN(B2314))</f>
        <v>0</v>
      </c>
      <c r="E2315">
        <f>INDEX($B:$B,ROW(C2314)*5-5+COLUMN(C2314))</f>
        <v>1537</v>
      </c>
      <c r="F2315">
        <f>INDEX($B:$B,ROW(D2314)*5-5+COLUMN(D2314))</f>
        <v>1053</v>
      </c>
      <c r="G2315">
        <f>INDEX($B:$B,ROW(E2314)*5-5+COLUMN(E2314))</f>
        <v>1534</v>
      </c>
      <c r="H2315">
        <f>INDEX($B:$B,ROW(F2314)*5-5+COLUMN(F2314))</f>
        <v>4.2699999999999996</v>
      </c>
      <c r="J2315" s="1">
        <f>((((5.2632/(F2315/1000))*60)*60)/1000)</f>
        <v>17.99384615384616</v>
      </c>
      <c r="K2315" s="1">
        <f>((((6.25/(G2315/1000))*60)*60)/1000)</f>
        <v>14.667535853976533</v>
      </c>
      <c r="L2315" s="1">
        <f>J2315-K2315</f>
        <v>3.3263102998696272</v>
      </c>
    </row>
    <row r="2316" spans="1:12" x14ac:dyDescent="0.25">
      <c r="A2316" s="4" t="s">
        <v>4</v>
      </c>
      <c r="B2316" s="4">
        <v>2.31</v>
      </c>
      <c r="D2316">
        <f>INDEX($B:$B,ROW(B2315)*5-5+COLUMN(B2315))</f>
        <v>0</v>
      </c>
      <c r="E2316">
        <f>INDEX($B:$B,ROW(C2315)*5-5+COLUMN(C2315))</f>
        <v>1537</v>
      </c>
      <c r="F2316">
        <f>INDEX($B:$B,ROW(D2315)*5-5+COLUMN(D2315))</f>
        <v>1053</v>
      </c>
      <c r="G2316">
        <f>INDEX($B:$B,ROW(E2315)*5-5+COLUMN(E2315))</f>
        <v>1520</v>
      </c>
      <c r="H2316">
        <f>INDEX($B:$B,ROW(F2315)*5-5+COLUMN(F2315))</f>
        <v>3.85</v>
      </c>
      <c r="J2316" s="1">
        <f>((((5.2632/(F2316/1000))*60)*60)/1000)</f>
        <v>17.99384615384616</v>
      </c>
      <c r="K2316" s="1">
        <f>((((6.25/(G2316/1000))*60)*60)/1000)</f>
        <v>14.802631578947366</v>
      </c>
      <c r="L2316" s="1">
        <f>J2316-K2316</f>
        <v>3.1912145748987939</v>
      </c>
    </row>
    <row r="2317" spans="1:12" x14ac:dyDescent="0.25">
      <c r="A2317" s="4" t="s">
        <v>3</v>
      </c>
      <c r="B2317" s="4">
        <v>0</v>
      </c>
      <c r="D2317">
        <f>INDEX($B:$B,ROW(B2316)*5-5+COLUMN(B2316))</f>
        <v>0</v>
      </c>
      <c r="E2317">
        <f>INDEX($B:$B,ROW(C2316)*5-5+COLUMN(C2316))</f>
        <v>1538</v>
      </c>
      <c r="F2317">
        <f>INDEX($B:$B,ROW(D2316)*5-5+COLUMN(D2316))</f>
        <v>1214</v>
      </c>
      <c r="G2317">
        <f>INDEX($B:$B,ROW(E2316)*5-5+COLUMN(E2316))</f>
        <v>1520</v>
      </c>
      <c r="H2317">
        <f>INDEX($B:$B,ROW(F2316)*5-5+COLUMN(F2316))</f>
        <v>3.51</v>
      </c>
      <c r="J2317" s="1">
        <f>((((5.2632/(F2317/1000))*60)*60)/1000)</f>
        <v>15.607512355848437</v>
      </c>
      <c r="K2317" s="1">
        <f>((((6.25/(G2317/1000))*60)*60)/1000)</f>
        <v>14.802631578947366</v>
      </c>
      <c r="L2317" s="1">
        <f>J2317-K2317</f>
        <v>0.8048807769010704</v>
      </c>
    </row>
    <row r="2318" spans="1:12" x14ac:dyDescent="0.25">
      <c r="A2318" s="4" t="s">
        <v>2</v>
      </c>
      <c r="B2318" s="4">
        <v>253</v>
      </c>
      <c r="D2318">
        <f>INDEX($B:$B,ROW(B2317)*5-5+COLUMN(B2317))</f>
        <v>0</v>
      </c>
      <c r="E2318">
        <f>INDEX($B:$B,ROW(C2317)*5-5+COLUMN(C2317))</f>
        <v>1539</v>
      </c>
      <c r="F2318">
        <f>INDEX($B:$B,ROW(D2317)*5-5+COLUMN(D2317))</f>
        <v>555</v>
      </c>
      <c r="G2318">
        <f>INDEX($B:$B,ROW(E2317)*5-5+COLUMN(E2317))</f>
        <v>1520</v>
      </c>
      <c r="H2318">
        <f>INDEX($B:$B,ROW(F2317)*5-5+COLUMN(F2317))</f>
        <v>5.05</v>
      </c>
      <c r="J2318" s="1">
        <f>((((5.2632/(F2318/1000))*60)*60)/1000)</f>
        <v>34.139675675675676</v>
      </c>
      <c r="K2318" s="1">
        <f>((((6.25/(G2318/1000))*60)*60)/1000)</f>
        <v>14.802631578947366</v>
      </c>
      <c r="L2318" s="1">
        <f>J2318-K2318</f>
        <v>19.337044096728309</v>
      </c>
    </row>
    <row r="2319" spans="1:12" x14ac:dyDescent="0.25">
      <c r="A2319" s="4" t="s">
        <v>1</v>
      </c>
      <c r="B2319" s="4">
        <v>1518</v>
      </c>
      <c r="D2319">
        <f>INDEX($B:$B,ROW(B2318)*5-5+COLUMN(B2318))</f>
        <v>0</v>
      </c>
      <c r="E2319">
        <f>INDEX($B:$B,ROW(C2318)*5-5+COLUMN(C2318))</f>
        <v>1539</v>
      </c>
      <c r="F2319">
        <f>INDEX($B:$B,ROW(D2318)*5-5+COLUMN(D2318))</f>
        <v>555</v>
      </c>
      <c r="G2319">
        <f>INDEX($B:$B,ROW(E2318)*5-5+COLUMN(E2318))</f>
        <v>1532</v>
      </c>
      <c r="H2319">
        <f>INDEX($B:$B,ROW(F2318)*5-5+COLUMN(F2318))</f>
        <v>6.58</v>
      </c>
      <c r="J2319" s="1">
        <f>((((5.2632/(F2319/1000))*60)*60)/1000)</f>
        <v>34.139675675675676</v>
      </c>
      <c r="K2319" s="1">
        <f>((((6.25/(G2319/1000))*60)*60)/1000)</f>
        <v>14.686684073107047</v>
      </c>
      <c r="L2319" s="1">
        <f>J2319-K2319</f>
        <v>19.45299160256863</v>
      </c>
    </row>
    <row r="2320" spans="1:12" x14ac:dyDescent="0.25">
      <c r="A2320" s="4" t="s">
        <v>0</v>
      </c>
      <c r="B2320" s="4">
        <v>1330</v>
      </c>
      <c r="D2320">
        <f>INDEX($B:$B,ROW(B2319)*5-5+COLUMN(B2319))</f>
        <v>0</v>
      </c>
      <c r="E2320">
        <f>INDEX($B:$B,ROW(C2319)*5-5+COLUMN(C2319))</f>
        <v>1540</v>
      </c>
      <c r="F2320">
        <f>INDEX($B:$B,ROW(D2319)*5-5+COLUMN(D2319))</f>
        <v>481</v>
      </c>
      <c r="G2320">
        <f>INDEX($B:$B,ROW(E2319)*5-5+COLUMN(E2319))</f>
        <v>1532</v>
      </c>
      <c r="H2320">
        <f>INDEX($B:$B,ROW(F2319)*5-5+COLUMN(F2319))</f>
        <v>8.64</v>
      </c>
      <c r="J2320" s="1">
        <f>((((5.2632/(F2320/1000))*60)*60)/1000)</f>
        <v>39.391933471933477</v>
      </c>
      <c r="K2320" s="1">
        <f>((((6.25/(G2320/1000))*60)*60)/1000)</f>
        <v>14.686684073107047</v>
      </c>
      <c r="L2320" s="1">
        <f>J2320-K2320</f>
        <v>24.705249398826432</v>
      </c>
    </row>
    <row r="2321" spans="1:12" x14ac:dyDescent="0.25">
      <c r="A2321" s="4" t="s">
        <v>4</v>
      </c>
      <c r="B2321" s="4">
        <v>1.75</v>
      </c>
      <c r="D2321">
        <f>INDEX($B:$B,ROW(B2320)*5-5+COLUMN(B2320))</f>
        <v>0</v>
      </c>
      <c r="E2321">
        <f>INDEX($B:$B,ROW(C2320)*5-5+COLUMN(C2320))</f>
        <v>1540</v>
      </c>
      <c r="F2321">
        <f>INDEX($B:$B,ROW(D2320)*5-5+COLUMN(D2320))</f>
        <v>481</v>
      </c>
      <c r="G2321">
        <f>INDEX($B:$B,ROW(E2320)*5-5+COLUMN(E2320))</f>
        <v>1532</v>
      </c>
      <c r="H2321">
        <f>INDEX($B:$B,ROW(F2320)*5-5+COLUMN(F2320))</f>
        <v>8.64</v>
      </c>
      <c r="J2321" s="1">
        <f>((((5.2632/(F2321/1000))*60)*60)/1000)</f>
        <v>39.391933471933477</v>
      </c>
      <c r="K2321" s="1">
        <f>((((6.25/(G2321/1000))*60)*60)/1000)</f>
        <v>14.686684073107047</v>
      </c>
      <c r="L2321" s="1">
        <f>J2321-K2321</f>
        <v>24.705249398826432</v>
      </c>
    </row>
    <row r="2322" spans="1:12" x14ac:dyDescent="0.25">
      <c r="A2322" s="4" t="s">
        <v>3</v>
      </c>
      <c r="B2322" s="4">
        <v>0</v>
      </c>
      <c r="D2322">
        <f>INDEX($B:$B,ROW(B2321)*5-5+COLUMN(B2321))</f>
        <v>0</v>
      </c>
      <c r="E2322">
        <f>INDEX($B:$B,ROW(C2321)*5-5+COLUMN(C2321))</f>
        <v>1541</v>
      </c>
      <c r="F2322">
        <f>INDEX($B:$B,ROW(D2321)*5-5+COLUMN(D2321))</f>
        <v>1032</v>
      </c>
      <c r="G2322">
        <f>INDEX($B:$B,ROW(E2321)*5-5+COLUMN(E2321))</f>
        <v>1532</v>
      </c>
      <c r="H2322">
        <f>INDEX($B:$B,ROW(F2321)*5-5+COLUMN(F2321))</f>
        <v>8.6199999999999992</v>
      </c>
      <c r="J2322" s="1">
        <f>((((5.2632/(F2322/1000))*60)*60)/1000)</f>
        <v>18.360000000000003</v>
      </c>
      <c r="K2322" s="1">
        <f>((((6.25/(G2322/1000))*60)*60)/1000)</f>
        <v>14.686684073107047</v>
      </c>
      <c r="L2322" s="1">
        <f>J2322-K2322</f>
        <v>3.6733159268929558</v>
      </c>
    </row>
    <row r="2323" spans="1:12" x14ac:dyDescent="0.25">
      <c r="A2323" s="4" t="s">
        <v>2</v>
      </c>
      <c r="B2323" s="4">
        <v>254</v>
      </c>
      <c r="D2323">
        <f>INDEX($B:$B,ROW(B2322)*5-5+COLUMN(B2322))</f>
        <v>0</v>
      </c>
      <c r="E2323">
        <f>INDEX($B:$B,ROW(C2322)*5-5+COLUMN(C2322))</f>
        <v>1541</v>
      </c>
      <c r="F2323">
        <f>INDEX($B:$B,ROW(D2322)*5-5+COLUMN(D2322))</f>
        <v>1032</v>
      </c>
      <c r="G2323">
        <f>INDEX($B:$B,ROW(E2322)*5-5+COLUMN(E2322))</f>
        <v>1552</v>
      </c>
      <c r="H2323">
        <f>INDEX($B:$B,ROW(F2322)*5-5+COLUMN(F2322))</f>
        <v>8.61</v>
      </c>
      <c r="J2323" s="1">
        <f>((((5.2632/(F2323/1000))*60)*60)/1000)</f>
        <v>18.360000000000003</v>
      </c>
      <c r="K2323" s="1">
        <f>((((6.25/(G2323/1000))*60)*60)/1000)</f>
        <v>14.497422680412368</v>
      </c>
      <c r="L2323" s="1">
        <f>J2323-K2323</f>
        <v>3.8625773195876345</v>
      </c>
    </row>
    <row r="2324" spans="1:12" x14ac:dyDescent="0.25">
      <c r="A2324" s="4" t="s">
        <v>1</v>
      </c>
      <c r="B2324" s="4">
        <v>1042</v>
      </c>
      <c r="D2324">
        <f>INDEX($B:$B,ROW(B2323)*5-5+COLUMN(B2323))</f>
        <v>0</v>
      </c>
      <c r="E2324">
        <f>INDEX($B:$B,ROW(C2323)*5-5+COLUMN(C2323))</f>
        <v>1542</v>
      </c>
      <c r="F2324">
        <f>INDEX($B:$B,ROW(D2323)*5-5+COLUMN(D2323))</f>
        <v>1025</v>
      </c>
      <c r="G2324">
        <f>INDEX($B:$B,ROW(E2323)*5-5+COLUMN(E2323))</f>
        <v>1552</v>
      </c>
      <c r="H2324">
        <f>INDEX($B:$B,ROW(F2323)*5-5+COLUMN(F2323))</f>
        <v>8.6199999999999992</v>
      </c>
      <c r="J2324" s="1">
        <f>((((5.2632/(F2324/1000))*60)*60)/1000)</f>
        <v>18.485385365853659</v>
      </c>
      <c r="K2324" s="1">
        <f>((((6.25/(G2324/1000))*60)*60)/1000)</f>
        <v>14.497422680412368</v>
      </c>
      <c r="L2324" s="1">
        <f>J2324-K2324</f>
        <v>3.9879626854412908</v>
      </c>
    </row>
    <row r="2325" spans="1:12" x14ac:dyDescent="0.25">
      <c r="A2325" s="4" t="s">
        <v>0</v>
      </c>
      <c r="B2325" s="4">
        <v>1330</v>
      </c>
      <c r="D2325">
        <f>INDEX($B:$B,ROW(B2324)*5-5+COLUMN(B2324))</f>
        <v>0</v>
      </c>
      <c r="E2325">
        <f>INDEX($B:$B,ROW(C2324)*5-5+COLUMN(C2324))</f>
        <v>1542</v>
      </c>
      <c r="F2325">
        <f>INDEX($B:$B,ROW(D2324)*5-5+COLUMN(D2324))</f>
        <v>1025</v>
      </c>
      <c r="G2325">
        <f>INDEX($B:$B,ROW(E2324)*5-5+COLUMN(E2324))</f>
        <v>1566</v>
      </c>
      <c r="H2325">
        <f>INDEX($B:$B,ROW(F2324)*5-5+COLUMN(F2324))</f>
        <v>8.65</v>
      </c>
      <c r="J2325" s="1">
        <f>((((5.2632/(F2325/1000))*60)*60)/1000)</f>
        <v>18.485385365853659</v>
      </c>
      <c r="K2325" s="1">
        <f>((((6.25/(G2325/1000))*60)*60)/1000)</f>
        <v>14.367816091954023</v>
      </c>
      <c r="L2325" s="1">
        <f>J2325-K2325</f>
        <v>4.1175692738996368</v>
      </c>
    </row>
    <row r="2326" spans="1:12" x14ac:dyDescent="0.25">
      <c r="A2326" s="4" t="s">
        <v>4</v>
      </c>
      <c r="B2326" s="4">
        <v>1.49</v>
      </c>
      <c r="D2326">
        <f>INDEX($B:$B,ROW(B2325)*5-5+COLUMN(B2325))</f>
        <v>0</v>
      </c>
      <c r="E2326">
        <f>INDEX($B:$B,ROW(C2325)*5-5+COLUMN(C2325))</f>
        <v>1543</v>
      </c>
      <c r="F2326">
        <f>INDEX($B:$B,ROW(D2325)*5-5+COLUMN(D2325))</f>
        <v>1029</v>
      </c>
      <c r="G2326">
        <f>INDEX($B:$B,ROW(E2325)*5-5+COLUMN(E2325))</f>
        <v>1566</v>
      </c>
      <c r="H2326">
        <f>INDEX($B:$B,ROW(F2325)*5-5+COLUMN(F2325))</f>
        <v>8.7200000000000006</v>
      </c>
      <c r="J2326" s="1">
        <f>((((5.2632/(F2326/1000))*60)*60)/1000)</f>
        <v>18.413527696793004</v>
      </c>
      <c r="K2326" s="1">
        <f>((((6.25/(G2326/1000))*60)*60)/1000)</f>
        <v>14.367816091954023</v>
      </c>
      <c r="L2326" s="1">
        <f>J2326-K2326</f>
        <v>4.0457116048389814</v>
      </c>
    </row>
    <row r="2327" spans="1:12" x14ac:dyDescent="0.25">
      <c r="A2327" s="4" t="s">
        <v>3</v>
      </c>
      <c r="B2327" s="4">
        <v>0</v>
      </c>
      <c r="D2327">
        <f>INDEX($B:$B,ROW(B2326)*5-5+COLUMN(B2326))</f>
        <v>0</v>
      </c>
      <c r="E2327">
        <f>INDEX($B:$B,ROW(C2326)*5-5+COLUMN(C2326))</f>
        <v>1543</v>
      </c>
      <c r="F2327">
        <f>INDEX($B:$B,ROW(D2326)*5-5+COLUMN(D2326))</f>
        <v>1029</v>
      </c>
      <c r="G2327">
        <f>INDEX($B:$B,ROW(E2326)*5-5+COLUMN(E2326))</f>
        <v>1566</v>
      </c>
      <c r="H2327">
        <f>INDEX($B:$B,ROW(F2326)*5-5+COLUMN(F2326))</f>
        <v>8.7200000000000006</v>
      </c>
      <c r="J2327" s="1">
        <f>((((5.2632/(F2327/1000))*60)*60)/1000)</f>
        <v>18.413527696793004</v>
      </c>
      <c r="K2327" s="1">
        <f>((((6.25/(G2327/1000))*60)*60)/1000)</f>
        <v>14.367816091954023</v>
      </c>
      <c r="L2327" s="1">
        <f>J2327-K2327</f>
        <v>4.0457116048389814</v>
      </c>
    </row>
    <row r="2328" spans="1:12" x14ac:dyDescent="0.25">
      <c r="A2328" s="4" t="s">
        <v>2</v>
      </c>
      <c r="B2328" s="4">
        <v>255</v>
      </c>
      <c r="D2328">
        <f>INDEX($B:$B,ROW(B2327)*5-5+COLUMN(B2327))</f>
        <v>0</v>
      </c>
      <c r="E2328">
        <f>INDEX($B:$B,ROW(C2327)*5-5+COLUMN(C2327))</f>
        <v>1544</v>
      </c>
      <c r="F2328">
        <f>INDEX($B:$B,ROW(D2327)*5-5+COLUMN(D2327))</f>
        <v>1036</v>
      </c>
      <c r="G2328">
        <f>INDEX($B:$B,ROW(E2327)*5-5+COLUMN(E2327))</f>
        <v>1566</v>
      </c>
      <c r="H2328">
        <f>INDEX($B:$B,ROW(F2327)*5-5+COLUMN(F2327))</f>
        <v>8.7899999999999991</v>
      </c>
      <c r="J2328" s="1">
        <f>((((5.2632/(F2328/1000))*60)*60)/1000)</f>
        <v>18.289111969111971</v>
      </c>
      <c r="K2328" s="1">
        <f>((((6.25/(G2328/1000))*60)*60)/1000)</f>
        <v>14.367816091954023</v>
      </c>
      <c r="L2328" s="1">
        <f>J2328-K2328</f>
        <v>3.9212958771579487</v>
      </c>
    </row>
    <row r="2329" spans="1:12" x14ac:dyDescent="0.25">
      <c r="A2329" s="4" t="s">
        <v>1</v>
      </c>
      <c r="B2329" s="4">
        <v>825</v>
      </c>
      <c r="D2329">
        <f>INDEX($B:$B,ROW(B2328)*5-5+COLUMN(B2328))</f>
        <v>0</v>
      </c>
      <c r="E2329">
        <f>INDEX($B:$B,ROW(C2328)*5-5+COLUMN(C2328))</f>
        <v>1545</v>
      </c>
      <c r="F2329">
        <f>INDEX($B:$B,ROW(D2328)*5-5+COLUMN(D2328))</f>
        <v>177</v>
      </c>
      <c r="G2329">
        <f>INDEX($B:$B,ROW(E2328)*5-5+COLUMN(E2328))</f>
        <v>1566</v>
      </c>
      <c r="H2329">
        <f>INDEX($B:$B,ROW(F2328)*5-5+COLUMN(F2328))</f>
        <v>17.98</v>
      </c>
      <c r="J2329" s="1">
        <f>((((5.2632/(F2329/1000))*60)*60)/1000)</f>
        <v>107.04813559322034</v>
      </c>
      <c r="K2329" s="1">
        <f>((((6.25/(G2329/1000))*60)*60)/1000)</f>
        <v>14.367816091954023</v>
      </c>
      <c r="L2329" s="1">
        <f>J2329-K2329</f>
        <v>92.680319501266311</v>
      </c>
    </row>
    <row r="2330" spans="1:12" x14ac:dyDescent="0.25">
      <c r="A2330" s="4" t="s">
        <v>0</v>
      </c>
      <c r="B2330" s="4">
        <v>1330</v>
      </c>
      <c r="D2330">
        <f>INDEX($B:$B,ROW(B2329)*5-5+COLUMN(B2329))</f>
        <v>0</v>
      </c>
      <c r="E2330">
        <f>INDEX($B:$B,ROW(C2329)*5-5+COLUMN(C2329))</f>
        <v>1545</v>
      </c>
      <c r="F2330">
        <f>INDEX($B:$B,ROW(D2329)*5-5+COLUMN(D2329))</f>
        <v>177</v>
      </c>
      <c r="G2330">
        <f>INDEX($B:$B,ROW(E2329)*5-5+COLUMN(E2329))</f>
        <v>1557</v>
      </c>
      <c r="H2330">
        <f>INDEX($B:$B,ROW(F2329)*5-5+COLUMN(F2329))</f>
        <v>25.3</v>
      </c>
      <c r="J2330" s="1">
        <f>((((5.2632/(F2330/1000))*60)*60)/1000)</f>
        <v>107.04813559322034</v>
      </c>
      <c r="K2330" s="1">
        <f>((((6.25/(G2330/1000))*60)*60)/1000)</f>
        <v>14.450867052023121</v>
      </c>
      <c r="L2330" s="1">
        <f>J2330-K2330</f>
        <v>92.597268541197224</v>
      </c>
    </row>
    <row r="2331" spans="1:12" x14ac:dyDescent="0.25">
      <c r="A2331" s="4" t="s">
        <v>4</v>
      </c>
      <c r="B2331" s="4">
        <v>1.71</v>
      </c>
      <c r="D2331">
        <f>INDEX($B:$B,ROW(B2330)*5-5+COLUMN(B2330))</f>
        <v>0</v>
      </c>
      <c r="E2331">
        <f>INDEX($B:$B,ROW(C2330)*5-5+COLUMN(C2330))</f>
        <v>1546</v>
      </c>
      <c r="F2331">
        <f>INDEX($B:$B,ROW(D2330)*5-5+COLUMN(D2330))</f>
        <v>854</v>
      </c>
      <c r="G2331">
        <f>INDEX($B:$B,ROW(E2330)*5-5+COLUMN(E2330))</f>
        <v>1557</v>
      </c>
      <c r="H2331">
        <f>INDEX($B:$B,ROW(F2330)*5-5+COLUMN(F2330))</f>
        <v>24.13</v>
      </c>
      <c r="J2331" s="1">
        <f>((((5.2632/(F2331/1000))*60)*60)/1000)</f>
        <v>22.186791569086655</v>
      </c>
      <c r="K2331" s="1">
        <f>((((6.25/(G2331/1000))*60)*60)/1000)</f>
        <v>14.450867052023121</v>
      </c>
      <c r="L2331" s="1">
        <f>J2331-K2331</f>
        <v>7.735924517063534</v>
      </c>
    </row>
    <row r="2332" spans="1:12" x14ac:dyDescent="0.25">
      <c r="A2332" s="4" t="s">
        <v>3</v>
      </c>
      <c r="B2332" s="4">
        <v>0</v>
      </c>
      <c r="D2332">
        <f>INDEX($B:$B,ROW(B2331)*5-5+COLUMN(B2331))</f>
        <v>0</v>
      </c>
      <c r="E2332">
        <f>INDEX($B:$B,ROW(C2331)*5-5+COLUMN(C2331))</f>
        <v>1546</v>
      </c>
      <c r="F2332">
        <f>INDEX($B:$B,ROW(D2331)*5-5+COLUMN(D2331))</f>
        <v>854</v>
      </c>
      <c r="G2332">
        <f>INDEX($B:$B,ROW(E2331)*5-5+COLUMN(E2331))</f>
        <v>1544</v>
      </c>
      <c r="H2332">
        <f>INDEX($B:$B,ROW(F2331)*5-5+COLUMN(F2331))</f>
        <v>22.42</v>
      </c>
      <c r="J2332" s="1">
        <f>((((5.2632/(F2332/1000))*60)*60)/1000)</f>
        <v>22.186791569086655</v>
      </c>
      <c r="K2332" s="1">
        <f>((((6.25/(G2332/1000))*60)*60)/1000)</f>
        <v>14.572538860103627</v>
      </c>
      <c r="L2332" s="1">
        <f>J2332-K2332</f>
        <v>7.6142527089830274</v>
      </c>
    </row>
    <row r="2333" spans="1:12" x14ac:dyDescent="0.25">
      <c r="A2333" s="4" t="s">
        <v>2</v>
      </c>
      <c r="B2333" s="4">
        <v>255</v>
      </c>
      <c r="D2333">
        <f>INDEX($B:$B,ROW(B2332)*5-5+COLUMN(B2332))</f>
        <v>0</v>
      </c>
      <c r="E2333">
        <f>INDEX($B:$B,ROW(C2332)*5-5+COLUMN(C2332))</f>
        <v>1547</v>
      </c>
      <c r="F2333">
        <f>INDEX($B:$B,ROW(D2332)*5-5+COLUMN(D2332))</f>
        <v>1013</v>
      </c>
      <c r="G2333">
        <f>INDEX($B:$B,ROW(E2332)*5-5+COLUMN(E2332))</f>
        <v>1544</v>
      </c>
      <c r="H2333">
        <f>INDEX($B:$B,ROW(F2332)*5-5+COLUMN(F2332))</f>
        <v>22.47</v>
      </c>
      <c r="J2333" s="1">
        <f>((((5.2632/(F2333/1000))*60)*60)/1000)</f>
        <v>18.704363277393885</v>
      </c>
      <c r="K2333" s="1">
        <f>((((6.25/(G2333/1000))*60)*60)/1000)</f>
        <v>14.572538860103627</v>
      </c>
      <c r="L2333" s="1">
        <f>J2333-K2333</f>
        <v>4.1318244172902574</v>
      </c>
    </row>
    <row r="2334" spans="1:12" x14ac:dyDescent="0.25">
      <c r="A2334" s="4" t="s">
        <v>1</v>
      </c>
      <c r="B2334" s="4">
        <v>825</v>
      </c>
      <c r="D2334">
        <f>INDEX($B:$B,ROW(B2333)*5-5+COLUMN(B2333))</f>
        <v>0</v>
      </c>
      <c r="E2334">
        <f>INDEX($B:$B,ROW(C2333)*5-5+COLUMN(C2333))</f>
        <v>1547</v>
      </c>
      <c r="F2334">
        <f>INDEX($B:$B,ROW(D2333)*5-5+COLUMN(D2333))</f>
        <v>1013</v>
      </c>
      <c r="G2334">
        <f>INDEX($B:$B,ROW(E2333)*5-5+COLUMN(E2333))</f>
        <v>1544</v>
      </c>
      <c r="H2334">
        <f>INDEX($B:$B,ROW(F2333)*5-5+COLUMN(F2333))</f>
        <v>22.47</v>
      </c>
      <c r="J2334" s="1">
        <f>((((5.2632/(F2334/1000))*60)*60)/1000)</f>
        <v>18.704363277393885</v>
      </c>
      <c r="K2334" s="1">
        <f>((((6.25/(G2334/1000))*60)*60)/1000)</f>
        <v>14.572538860103627</v>
      </c>
      <c r="L2334" s="1">
        <f>J2334-K2334</f>
        <v>4.1318244172902574</v>
      </c>
    </row>
    <row r="2335" spans="1:12" x14ac:dyDescent="0.25">
      <c r="A2335" s="4" t="s">
        <v>0</v>
      </c>
      <c r="B2335" s="4">
        <v>1308</v>
      </c>
      <c r="D2335">
        <f>INDEX($B:$B,ROW(B2334)*5-5+COLUMN(B2334))</f>
        <v>0</v>
      </c>
      <c r="E2335">
        <f>INDEX($B:$B,ROW(C2334)*5-5+COLUMN(C2334))</f>
        <v>1548</v>
      </c>
      <c r="F2335">
        <f>INDEX($B:$B,ROW(D2334)*5-5+COLUMN(D2334))</f>
        <v>1016</v>
      </c>
      <c r="G2335">
        <f>INDEX($B:$B,ROW(E2334)*5-5+COLUMN(E2334))</f>
        <v>1544</v>
      </c>
      <c r="H2335">
        <f>INDEX($B:$B,ROW(F2334)*5-5+COLUMN(F2334))</f>
        <v>22.49</v>
      </c>
      <c r="J2335" s="1">
        <f>((((5.2632/(F2335/1000))*60)*60)/1000)</f>
        <v>18.649133858267721</v>
      </c>
      <c r="K2335" s="1">
        <f>((((6.25/(G2335/1000))*60)*60)/1000)</f>
        <v>14.572538860103627</v>
      </c>
      <c r="L2335" s="1">
        <f>J2335-K2335</f>
        <v>4.0765949981640937</v>
      </c>
    </row>
    <row r="2336" spans="1:12" x14ac:dyDescent="0.25">
      <c r="A2336" s="4" t="s">
        <v>4</v>
      </c>
      <c r="B2336" s="4">
        <v>1.58</v>
      </c>
      <c r="D2336">
        <f>INDEX($B:$B,ROW(B2335)*5-5+COLUMN(B2335))</f>
        <v>0</v>
      </c>
      <c r="E2336">
        <f>INDEX($B:$B,ROW(C2335)*5-5+COLUMN(C2335))</f>
        <v>1548</v>
      </c>
      <c r="F2336">
        <f>INDEX($B:$B,ROW(D2335)*5-5+COLUMN(D2335))</f>
        <v>1016</v>
      </c>
      <c r="G2336">
        <f>INDEX($B:$B,ROW(E2335)*5-5+COLUMN(E2335))</f>
        <v>1533</v>
      </c>
      <c r="H2336">
        <f>INDEX($B:$B,ROW(F2335)*5-5+COLUMN(F2335))</f>
        <v>22.49</v>
      </c>
      <c r="J2336" s="1">
        <f>((((5.2632/(F2336/1000))*60)*60)/1000)</f>
        <v>18.649133858267721</v>
      </c>
      <c r="K2336" s="1">
        <f>((((6.25/(G2336/1000))*60)*60)/1000)</f>
        <v>14.677103718199607</v>
      </c>
      <c r="L2336" s="1">
        <f>J2336-K2336</f>
        <v>3.9720301400681137</v>
      </c>
    </row>
    <row r="2337" spans="1:12" x14ac:dyDescent="0.25">
      <c r="A2337" s="4" t="s">
        <v>3</v>
      </c>
      <c r="B2337" s="4">
        <v>0</v>
      </c>
      <c r="D2337">
        <f>INDEX($B:$B,ROW(B2336)*5-5+COLUMN(B2336))</f>
        <v>0</v>
      </c>
      <c r="E2337">
        <f>INDEX($B:$B,ROW(C2336)*5-5+COLUMN(C2336))</f>
        <v>1549</v>
      </c>
      <c r="F2337">
        <f>INDEX($B:$B,ROW(D2336)*5-5+COLUMN(D2336))</f>
        <v>1022</v>
      </c>
      <c r="G2337">
        <f>INDEX($B:$B,ROW(E2336)*5-5+COLUMN(E2336))</f>
        <v>1533</v>
      </c>
      <c r="H2337">
        <f>INDEX($B:$B,ROW(F2336)*5-5+COLUMN(F2336))</f>
        <v>22.46</v>
      </c>
      <c r="J2337" s="1">
        <f>((((5.2632/(F2337/1000))*60)*60)/1000)</f>
        <v>18.53964774951076</v>
      </c>
      <c r="K2337" s="1">
        <f>((((6.25/(G2337/1000))*60)*60)/1000)</f>
        <v>14.677103718199607</v>
      </c>
      <c r="L2337" s="1">
        <f>J2337-K2337</f>
        <v>3.8625440313111525</v>
      </c>
    </row>
    <row r="2338" spans="1:12" x14ac:dyDescent="0.25">
      <c r="A2338" s="4" t="s">
        <v>2</v>
      </c>
      <c r="B2338" s="4">
        <v>256</v>
      </c>
      <c r="D2338">
        <f>INDEX($B:$B,ROW(B2337)*5-5+COLUMN(B2337))</f>
        <v>0</v>
      </c>
      <c r="E2338">
        <f>INDEX($B:$B,ROW(C2337)*5-5+COLUMN(C2337))</f>
        <v>1550</v>
      </c>
      <c r="F2338">
        <f>INDEX($B:$B,ROW(D2337)*5-5+COLUMN(D2337))</f>
        <v>888</v>
      </c>
      <c r="G2338">
        <f>INDEX($B:$B,ROW(E2337)*5-5+COLUMN(E2337))</f>
        <v>1533</v>
      </c>
      <c r="H2338">
        <f>INDEX($B:$B,ROW(F2337)*5-5+COLUMN(F2337))</f>
        <v>22.72</v>
      </c>
      <c r="J2338" s="1">
        <f>((((5.2632/(F2338/1000))*60)*60)/1000)</f>
        <v>21.337297297297301</v>
      </c>
      <c r="K2338" s="1">
        <f>((((6.25/(G2338/1000))*60)*60)/1000)</f>
        <v>14.677103718199607</v>
      </c>
      <c r="L2338" s="1">
        <f>J2338-K2338</f>
        <v>6.6601935790976938</v>
      </c>
    </row>
    <row r="2339" spans="1:12" x14ac:dyDescent="0.25">
      <c r="A2339" s="4" t="s">
        <v>1</v>
      </c>
      <c r="B2339" s="4">
        <v>814</v>
      </c>
      <c r="D2339">
        <f>INDEX($B:$B,ROW(B2338)*5-5+COLUMN(B2338))</f>
        <v>0</v>
      </c>
      <c r="E2339">
        <f>INDEX($B:$B,ROW(C2338)*5-5+COLUMN(C2338))</f>
        <v>1550</v>
      </c>
      <c r="F2339">
        <f>INDEX($B:$B,ROW(D2338)*5-5+COLUMN(D2338))</f>
        <v>888</v>
      </c>
      <c r="G2339">
        <f>INDEX($B:$B,ROW(E2338)*5-5+COLUMN(E2338))</f>
        <v>1556</v>
      </c>
      <c r="H2339">
        <f>INDEX($B:$B,ROW(F2338)*5-5+COLUMN(F2338))</f>
        <v>23.02</v>
      </c>
      <c r="J2339" s="1">
        <f>((((5.2632/(F2339/1000))*60)*60)/1000)</f>
        <v>21.337297297297301</v>
      </c>
      <c r="K2339" s="1">
        <f>((((6.25/(G2339/1000))*60)*60)/1000)</f>
        <v>14.460154241645245</v>
      </c>
      <c r="L2339" s="1">
        <f>J2339-K2339</f>
        <v>6.8771430556520556</v>
      </c>
    </row>
    <row r="2340" spans="1:12" x14ac:dyDescent="0.25">
      <c r="A2340" s="4" t="s">
        <v>0</v>
      </c>
      <c r="B2340" s="4">
        <v>1308</v>
      </c>
      <c r="D2340">
        <f>INDEX($B:$B,ROW(B2339)*5-5+COLUMN(B2339))</f>
        <v>0</v>
      </c>
      <c r="E2340">
        <f>INDEX($B:$B,ROW(C2339)*5-5+COLUMN(C2339))</f>
        <v>1550</v>
      </c>
      <c r="F2340">
        <f>INDEX($B:$B,ROW(D2339)*5-5+COLUMN(D2339))</f>
        <v>888</v>
      </c>
      <c r="G2340">
        <f>INDEX($B:$B,ROW(E2339)*5-5+COLUMN(E2339))</f>
        <v>1556</v>
      </c>
      <c r="H2340">
        <f>INDEX($B:$B,ROW(F2339)*5-5+COLUMN(F2339))</f>
        <v>23.02</v>
      </c>
      <c r="J2340" s="1">
        <f>((((5.2632/(F2340/1000))*60)*60)/1000)</f>
        <v>21.337297297297301</v>
      </c>
      <c r="K2340" s="1">
        <f>((((6.25/(G2340/1000))*60)*60)/1000)</f>
        <v>14.460154241645245</v>
      </c>
      <c r="L2340" s="1">
        <f>J2340-K2340</f>
        <v>6.8771430556520556</v>
      </c>
    </row>
    <row r="2341" spans="1:12" x14ac:dyDescent="0.25">
      <c r="A2341" s="4" t="s">
        <v>4</v>
      </c>
      <c r="B2341" s="4">
        <v>1.48</v>
      </c>
      <c r="D2341">
        <f>INDEX($B:$B,ROW(B2340)*5-5+COLUMN(B2340))</f>
        <v>0</v>
      </c>
      <c r="E2341">
        <f>INDEX($B:$B,ROW(C2340)*5-5+COLUMN(C2340))</f>
        <v>1551</v>
      </c>
      <c r="F2341">
        <f>INDEX($B:$B,ROW(D2340)*5-5+COLUMN(D2340))</f>
        <v>1160</v>
      </c>
      <c r="G2341">
        <f>INDEX($B:$B,ROW(E2340)*5-5+COLUMN(E2340))</f>
        <v>1556</v>
      </c>
      <c r="H2341">
        <f>INDEX($B:$B,ROW(F2340)*5-5+COLUMN(F2340))</f>
        <v>13.94</v>
      </c>
      <c r="J2341" s="1">
        <f>((((5.2632/(F2341/1000))*60)*60)/1000)</f>
        <v>16.334068965517243</v>
      </c>
      <c r="K2341" s="1">
        <f>((((6.25/(G2341/1000))*60)*60)/1000)</f>
        <v>14.460154241645245</v>
      </c>
      <c r="L2341" s="1">
        <f>J2341-K2341</f>
        <v>1.873914723871998</v>
      </c>
    </row>
    <row r="2342" spans="1:12" x14ac:dyDescent="0.25">
      <c r="A2342" s="4" t="s">
        <v>3</v>
      </c>
      <c r="B2342" s="4">
        <v>0</v>
      </c>
      <c r="D2342">
        <f>INDEX($B:$B,ROW(B2341)*5-5+COLUMN(B2341))</f>
        <v>0</v>
      </c>
      <c r="E2342">
        <f>INDEX($B:$B,ROW(C2341)*5-5+COLUMN(C2341))</f>
        <v>1551</v>
      </c>
      <c r="F2342">
        <f>INDEX($B:$B,ROW(D2341)*5-5+COLUMN(D2341))</f>
        <v>1160</v>
      </c>
      <c r="G2342">
        <f>INDEX($B:$B,ROW(E2341)*5-5+COLUMN(E2341))</f>
        <v>1529</v>
      </c>
      <c r="H2342">
        <f>INDEX($B:$B,ROW(F2341)*5-5+COLUMN(F2341))</f>
        <v>4.84</v>
      </c>
      <c r="J2342" s="1">
        <f>((((5.2632/(F2342/1000))*60)*60)/1000)</f>
        <v>16.334068965517243</v>
      </c>
      <c r="K2342" s="1">
        <f>((((6.25/(G2342/1000))*60)*60)/1000)</f>
        <v>14.715500327011119</v>
      </c>
      <c r="L2342" s="1">
        <f>J2342-K2342</f>
        <v>1.6185686385061242</v>
      </c>
    </row>
    <row r="2343" spans="1:12" x14ac:dyDescent="0.25">
      <c r="A2343" s="4" t="s">
        <v>2</v>
      </c>
      <c r="B2343" s="4">
        <v>257</v>
      </c>
      <c r="D2343">
        <f>INDEX($B:$B,ROW(B2342)*5-5+COLUMN(B2342))</f>
        <v>0</v>
      </c>
      <c r="E2343">
        <f>INDEX($B:$B,ROW(C2342)*5-5+COLUMN(C2342))</f>
        <v>1552</v>
      </c>
      <c r="F2343">
        <f>INDEX($B:$B,ROW(D2342)*5-5+COLUMN(D2342))</f>
        <v>1028</v>
      </c>
      <c r="G2343">
        <f>INDEX($B:$B,ROW(E2342)*5-5+COLUMN(E2342))</f>
        <v>1529</v>
      </c>
      <c r="H2343">
        <f>INDEX($B:$B,ROW(F2342)*5-5+COLUMN(F2342))</f>
        <v>4.4400000000000004</v>
      </c>
      <c r="J2343" s="1">
        <f>((((5.2632/(F2343/1000))*60)*60)/1000)</f>
        <v>18.431439688715951</v>
      </c>
      <c r="K2343" s="1">
        <f>((((6.25/(G2343/1000))*60)*60)/1000)</f>
        <v>14.715500327011119</v>
      </c>
      <c r="L2343" s="1">
        <f>J2343-K2343</f>
        <v>3.715939361704832</v>
      </c>
    </row>
    <row r="2344" spans="1:12" x14ac:dyDescent="0.25">
      <c r="A2344" s="4" t="s">
        <v>1</v>
      </c>
      <c r="B2344" s="4">
        <v>764</v>
      </c>
      <c r="D2344">
        <f>INDEX($B:$B,ROW(B2343)*5-5+COLUMN(B2343))</f>
        <v>0</v>
      </c>
      <c r="E2344">
        <f>INDEX($B:$B,ROW(C2343)*5-5+COLUMN(C2343))</f>
        <v>1552</v>
      </c>
      <c r="F2344">
        <f>INDEX($B:$B,ROW(D2343)*5-5+COLUMN(D2343))</f>
        <v>1028</v>
      </c>
      <c r="G2344">
        <f>INDEX($B:$B,ROW(E2343)*5-5+COLUMN(E2343))</f>
        <v>1529</v>
      </c>
      <c r="H2344">
        <f>INDEX($B:$B,ROW(F2343)*5-5+COLUMN(F2343))</f>
        <v>4.4400000000000004</v>
      </c>
      <c r="J2344" s="1">
        <f>((((5.2632/(F2344/1000))*60)*60)/1000)</f>
        <v>18.431439688715951</v>
      </c>
      <c r="K2344" s="1">
        <f>((((6.25/(G2344/1000))*60)*60)/1000)</f>
        <v>14.715500327011119</v>
      </c>
      <c r="L2344" s="1">
        <f>J2344-K2344</f>
        <v>3.715939361704832</v>
      </c>
    </row>
    <row r="2345" spans="1:12" x14ac:dyDescent="0.25">
      <c r="A2345" s="4" t="s">
        <v>0</v>
      </c>
      <c r="B2345" s="4">
        <v>1308</v>
      </c>
      <c r="D2345">
        <f>INDEX($B:$B,ROW(B2344)*5-5+COLUMN(B2344))</f>
        <v>0</v>
      </c>
      <c r="E2345">
        <f>INDEX($B:$B,ROW(C2344)*5-5+COLUMN(C2344))</f>
        <v>1553</v>
      </c>
      <c r="F2345">
        <f>INDEX($B:$B,ROW(D2344)*5-5+COLUMN(D2344))</f>
        <v>1033</v>
      </c>
      <c r="G2345">
        <f>INDEX($B:$B,ROW(E2344)*5-5+COLUMN(E2344))</f>
        <v>1559</v>
      </c>
      <c r="H2345">
        <f>INDEX($B:$B,ROW(F2344)*5-5+COLUMN(F2344))</f>
        <v>4.07</v>
      </c>
      <c r="J2345" s="1">
        <f>((((5.2632/(F2345/1000))*60)*60)/1000)</f>
        <v>18.342226524685387</v>
      </c>
      <c r="K2345" s="1">
        <f>((((6.25/(G2345/1000))*60)*60)/1000)</f>
        <v>14.43232841565106</v>
      </c>
      <c r="L2345" s="1">
        <f>J2345-K2345</f>
        <v>3.9098981090343266</v>
      </c>
    </row>
    <row r="2346" spans="1:12" x14ac:dyDescent="0.25">
      <c r="A2346" s="4" t="s">
        <v>4</v>
      </c>
      <c r="B2346" s="4">
        <v>1.87</v>
      </c>
      <c r="D2346">
        <f>INDEX($B:$B,ROW(B2345)*5-5+COLUMN(B2345))</f>
        <v>0</v>
      </c>
      <c r="E2346">
        <f>INDEX($B:$B,ROW(C2345)*5-5+COLUMN(C2345))</f>
        <v>1553</v>
      </c>
      <c r="F2346">
        <f>INDEX($B:$B,ROW(D2345)*5-5+COLUMN(D2345))</f>
        <v>1033</v>
      </c>
      <c r="G2346">
        <f>INDEX($B:$B,ROW(E2345)*5-5+COLUMN(E2345))</f>
        <v>1559</v>
      </c>
      <c r="H2346">
        <f>INDEX($B:$B,ROW(F2345)*5-5+COLUMN(F2345))</f>
        <v>4.07</v>
      </c>
      <c r="J2346" s="1">
        <f>((((5.2632/(F2346/1000))*60)*60)/1000)</f>
        <v>18.342226524685387</v>
      </c>
      <c r="K2346" s="1">
        <f>((((6.25/(G2346/1000))*60)*60)/1000)</f>
        <v>14.43232841565106</v>
      </c>
      <c r="L2346" s="1">
        <f>J2346-K2346</f>
        <v>3.9098981090343266</v>
      </c>
    </row>
    <row r="2347" spans="1:12" x14ac:dyDescent="0.25">
      <c r="A2347" s="4" t="s">
        <v>3</v>
      </c>
      <c r="B2347" s="4">
        <v>0</v>
      </c>
      <c r="D2347">
        <f>INDEX($B:$B,ROW(B2346)*5-5+COLUMN(B2346))</f>
        <v>0</v>
      </c>
      <c r="E2347">
        <f>INDEX($B:$B,ROW(C2346)*5-5+COLUMN(C2346))</f>
        <v>1554</v>
      </c>
      <c r="F2347">
        <f>INDEX($B:$B,ROW(D2346)*5-5+COLUMN(D2346))</f>
        <v>1032</v>
      </c>
      <c r="G2347">
        <f>INDEX($B:$B,ROW(E2346)*5-5+COLUMN(E2346))</f>
        <v>1559</v>
      </c>
      <c r="H2347">
        <f>INDEX($B:$B,ROW(F2346)*5-5+COLUMN(F2346))</f>
        <v>4.05</v>
      </c>
      <c r="J2347" s="1">
        <f>((((5.2632/(F2347/1000))*60)*60)/1000)</f>
        <v>18.360000000000003</v>
      </c>
      <c r="K2347" s="1">
        <f>((((6.25/(G2347/1000))*60)*60)/1000)</f>
        <v>14.43232841565106</v>
      </c>
      <c r="L2347" s="1">
        <f>J2347-K2347</f>
        <v>3.9276715843489427</v>
      </c>
    </row>
    <row r="2348" spans="1:12" x14ac:dyDescent="0.25">
      <c r="A2348" s="4" t="s">
        <v>2</v>
      </c>
      <c r="B2348" s="4">
        <v>257</v>
      </c>
      <c r="D2348">
        <f>INDEX($B:$B,ROW(B2347)*5-5+COLUMN(B2347))</f>
        <v>0</v>
      </c>
      <c r="E2348">
        <f>INDEX($B:$B,ROW(C2347)*5-5+COLUMN(C2347))</f>
        <v>1554</v>
      </c>
      <c r="F2348">
        <f>INDEX($B:$B,ROW(D2347)*5-5+COLUMN(D2347))</f>
        <v>1032</v>
      </c>
      <c r="G2348">
        <f>INDEX($B:$B,ROW(E2347)*5-5+COLUMN(E2347))</f>
        <v>1536</v>
      </c>
      <c r="H2348">
        <f>INDEX($B:$B,ROW(F2347)*5-5+COLUMN(F2347))</f>
        <v>4.01</v>
      </c>
      <c r="J2348" s="1">
        <f>((((5.2632/(F2348/1000))*60)*60)/1000)</f>
        <v>18.360000000000003</v>
      </c>
      <c r="K2348" s="1">
        <f>((((6.25/(G2348/1000))*60)*60)/1000)</f>
        <v>14.648437500000002</v>
      </c>
      <c r="L2348" s="1">
        <f>J2348-K2348</f>
        <v>3.7115625000000012</v>
      </c>
    </row>
    <row r="2349" spans="1:12" x14ac:dyDescent="0.25">
      <c r="A2349" s="4" t="s">
        <v>1</v>
      </c>
      <c r="B2349" s="4">
        <v>764</v>
      </c>
      <c r="D2349">
        <f>INDEX($B:$B,ROW(B2348)*5-5+COLUMN(B2348))</f>
        <v>0</v>
      </c>
      <c r="E2349">
        <f>INDEX($B:$B,ROW(C2348)*5-5+COLUMN(C2348))</f>
        <v>1555</v>
      </c>
      <c r="F2349">
        <f>INDEX($B:$B,ROW(D2348)*5-5+COLUMN(D2348))</f>
        <v>1030</v>
      </c>
      <c r="G2349">
        <f>INDEX($B:$B,ROW(E2348)*5-5+COLUMN(E2348))</f>
        <v>1536</v>
      </c>
      <c r="H2349">
        <f>INDEX($B:$B,ROW(F2348)*5-5+COLUMN(F2348))</f>
        <v>3.99</v>
      </c>
      <c r="J2349" s="1">
        <f>((((5.2632/(F2349/1000))*60)*60)/1000)</f>
        <v>18.395650485436896</v>
      </c>
      <c r="K2349" s="1">
        <f>((((6.25/(G2349/1000))*60)*60)/1000)</f>
        <v>14.648437500000002</v>
      </c>
      <c r="L2349" s="1">
        <f>J2349-K2349</f>
        <v>3.7472129854368941</v>
      </c>
    </row>
    <row r="2350" spans="1:12" x14ac:dyDescent="0.25">
      <c r="A2350" s="4" t="s">
        <v>0</v>
      </c>
      <c r="B2350" s="4">
        <v>1308</v>
      </c>
      <c r="D2350">
        <f>INDEX($B:$B,ROW(B2349)*5-5+COLUMN(B2349))</f>
        <v>0</v>
      </c>
      <c r="E2350">
        <f>INDEX($B:$B,ROW(C2349)*5-5+COLUMN(C2349))</f>
        <v>1555</v>
      </c>
      <c r="F2350">
        <f>INDEX($B:$B,ROW(D2349)*5-5+COLUMN(D2349))</f>
        <v>1030</v>
      </c>
      <c r="G2350">
        <f>INDEX($B:$B,ROW(E2349)*5-5+COLUMN(E2349))</f>
        <v>1536</v>
      </c>
      <c r="H2350">
        <f>INDEX($B:$B,ROW(F2349)*5-5+COLUMN(F2349))</f>
        <v>3.99</v>
      </c>
      <c r="J2350" s="1">
        <f>((((5.2632/(F2350/1000))*60)*60)/1000)</f>
        <v>18.395650485436896</v>
      </c>
      <c r="K2350" s="1">
        <f>((((6.25/(G2350/1000))*60)*60)/1000)</f>
        <v>14.648437500000002</v>
      </c>
      <c r="L2350" s="1">
        <f>J2350-K2350</f>
        <v>3.7472129854368941</v>
      </c>
    </row>
    <row r="2351" spans="1:12" x14ac:dyDescent="0.25">
      <c r="A2351" s="4" t="s">
        <v>4</v>
      </c>
      <c r="B2351" s="4">
        <v>2.25</v>
      </c>
      <c r="D2351">
        <f>INDEX($B:$B,ROW(B2350)*5-5+COLUMN(B2350))</f>
        <v>0</v>
      </c>
      <c r="E2351">
        <f>INDEX($B:$B,ROW(C2350)*5-5+COLUMN(C2350))</f>
        <v>1555</v>
      </c>
      <c r="F2351">
        <f>INDEX($B:$B,ROW(D2350)*5-5+COLUMN(D2350))</f>
        <v>1030</v>
      </c>
      <c r="G2351">
        <f>INDEX($B:$B,ROW(E2350)*5-5+COLUMN(E2350))</f>
        <v>1558</v>
      </c>
      <c r="H2351">
        <f>INDEX($B:$B,ROW(F2350)*5-5+COLUMN(F2350))</f>
        <v>4</v>
      </c>
      <c r="J2351" s="1">
        <f>((((5.2632/(F2351/1000))*60)*60)/1000)</f>
        <v>18.395650485436896</v>
      </c>
      <c r="K2351" s="1">
        <f>((((6.25/(G2351/1000))*60)*60)/1000)</f>
        <v>14.441591784338895</v>
      </c>
      <c r="L2351" s="1">
        <f>J2351-K2351</f>
        <v>3.9540587010980008</v>
      </c>
    </row>
    <row r="2352" spans="1:12" x14ac:dyDescent="0.25">
      <c r="A2352" s="4" t="s">
        <v>3</v>
      </c>
      <c r="B2352" s="4">
        <v>0</v>
      </c>
      <c r="D2352">
        <f>INDEX($B:$B,ROW(B2351)*5-5+COLUMN(B2351))</f>
        <v>0</v>
      </c>
      <c r="E2352">
        <f>INDEX($B:$B,ROW(C2351)*5-5+COLUMN(C2351))</f>
        <v>1556</v>
      </c>
      <c r="F2352">
        <f>INDEX($B:$B,ROW(D2351)*5-5+COLUMN(D2351))</f>
        <v>1039</v>
      </c>
      <c r="G2352">
        <f>INDEX($B:$B,ROW(E2351)*5-5+COLUMN(E2351))</f>
        <v>1558</v>
      </c>
      <c r="H2352">
        <f>INDEX($B:$B,ROW(F2351)*5-5+COLUMN(F2351))</f>
        <v>3.71</v>
      </c>
      <c r="J2352" s="1">
        <f>((((5.2632/(F2352/1000))*60)*60)/1000)</f>
        <v>18.236304138594804</v>
      </c>
      <c r="K2352" s="1">
        <f>((((6.25/(G2352/1000))*60)*60)/1000)</f>
        <v>14.441591784338895</v>
      </c>
      <c r="L2352" s="1">
        <f>J2352-K2352</f>
        <v>3.7947123542559087</v>
      </c>
    </row>
    <row r="2353" spans="1:12" x14ac:dyDescent="0.25">
      <c r="A2353" s="4" t="s">
        <v>2</v>
      </c>
      <c r="B2353" s="4">
        <v>258</v>
      </c>
      <c r="D2353">
        <f>INDEX($B:$B,ROW(B2352)*5-5+COLUMN(B2352))</f>
        <v>0</v>
      </c>
      <c r="E2353">
        <f>INDEX($B:$B,ROW(C2352)*5-5+COLUMN(C2352))</f>
        <v>1556</v>
      </c>
      <c r="F2353">
        <f>INDEX($B:$B,ROW(D2352)*5-5+COLUMN(D2352))</f>
        <v>1039</v>
      </c>
      <c r="G2353">
        <f>INDEX($B:$B,ROW(E2352)*5-5+COLUMN(E2352))</f>
        <v>1558</v>
      </c>
      <c r="H2353">
        <f>INDEX($B:$B,ROW(F2352)*5-5+COLUMN(F2352))</f>
        <v>3.71</v>
      </c>
      <c r="J2353" s="1">
        <f>((((5.2632/(F2353/1000))*60)*60)/1000)</f>
        <v>18.236304138594804</v>
      </c>
      <c r="K2353" s="1">
        <f>((((6.25/(G2353/1000))*60)*60)/1000)</f>
        <v>14.441591784338895</v>
      </c>
      <c r="L2353" s="1">
        <f>J2353-K2353</f>
        <v>3.7947123542559087</v>
      </c>
    </row>
    <row r="2354" spans="1:12" x14ac:dyDescent="0.25">
      <c r="A2354" s="4" t="s">
        <v>1</v>
      </c>
      <c r="B2354" s="4">
        <v>1153</v>
      </c>
      <c r="D2354">
        <f>INDEX($B:$B,ROW(B2353)*5-5+COLUMN(B2353))</f>
        <v>0</v>
      </c>
      <c r="E2354">
        <f>INDEX($B:$B,ROW(C2353)*5-5+COLUMN(C2353))</f>
        <v>1557</v>
      </c>
      <c r="F2354">
        <f>INDEX($B:$B,ROW(D2353)*5-5+COLUMN(D2353))</f>
        <v>1049</v>
      </c>
      <c r="G2354">
        <f>INDEX($B:$B,ROW(E2353)*5-5+COLUMN(E2353))</f>
        <v>1558</v>
      </c>
      <c r="H2354">
        <f>INDEX($B:$B,ROW(F2353)*5-5+COLUMN(F2353))</f>
        <v>3.39</v>
      </c>
      <c r="J2354" s="1">
        <f>((((5.2632/(F2354/1000))*60)*60)/1000)</f>
        <v>18.062459485224025</v>
      </c>
      <c r="K2354" s="1">
        <f>((((6.25/(G2354/1000))*60)*60)/1000)</f>
        <v>14.441591784338895</v>
      </c>
      <c r="L2354" s="1">
        <f>J2354-K2354</f>
        <v>3.62086770088513</v>
      </c>
    </row>
    <row r="2355" spans="1:12" x14ac:dyDescent="0.25">
      <c r="A2355" s="4" t="s">
        <v>0</v>
      </c>
      <c r="B2355" s="4">
        <v>1308</v>
      </c>
      <c r="D2355">
        <f>INDEX($B:$B,ROW(B2354)*5-5+COLUMN(B2354))</f>
        <v>0</v>
      </c>
      <c r="E2355">
        <f>INDEX($B:$B,ROW(C2354)*5-5+COLUMN(C2354))</f>
        <v>1557</v>
      </c>
      <c r="F2355">
        <f>INDEX($B:$B,ROW(D2354)*5-5+COLUMN(D2354))</f>
        <v>1049</v>
      </c>
      <c r="G2355">
        <f>INDEX($B:$B,ROW(E2354)*5-5+COLUMN(E2354))</f>
        <v>1537</v>
      </c>
      <c r="H2355">
        <f>INDEX($B:$B,ROW(F2354)*5-5+COLUMN(F2354))</f>
        <v>3.54</v>
      </c>
      <c r="J2355" s="1">
        <f>((((5.2632/(F2355/1000))*60)*60)/1000)</f>
        <v>18.062459485224025</v>
      </c>
      <c r="K2355" s="1">
        <f>((((6.25/(G2355/1000))*60)*60)/1000)</f>
        <v>14.638906961613534</v>
      </c>
      <c r="L2355" s="1">
        <f>J2355-K2355</f>
        <v>3.4235525236104909</v>
      </c>
    </row>
    <row r="2356" spans="1:12" x14ac:dyDescent="0.25">
      <c r="A2356" s="4" t="s">
        <v>4</v>
      </c>
      <c r="B2356" s="4">
        <v>2.3199999999999998</v>
      </c>
      <c r="D2356">
        <f>INDEX($B:$B,ROW(B2355)*5-5+COLUMN(B2355))</f>
        <v>0</v>
      </c>
      <c r="E2356">
        <f>INDEX($B:$B,ROW(C2355)*5-5+COLUMN(C2355))</f>
        <v>1558</v>
      </c>
      <c r="F2356">
        <f>INDEX($B:$B,ROW(D2355)*5-5+COLUMN(D2355))</f>
        <v>1200</v>
      </c>
      <c r="G2356">
        <f>INDEX($B:$B,ROW(E2355)*5-5+COLUMN(E2355))</f>
        <v>1537</v>
      </c>
      <c r="H2356">
        <f>INDEX($B:$B,ROW(F2355)*5-5+COLUMN(F2355))</f>
        <v>3.5</v>
      </c>
      <c r="J2356" s="1">
        <f>((((5.2632/(F2356/1000))*60)*60)/1000)</f>
        <v>15.789600000000002</v>
      </c>
      <c r="K2356" s="1">
        <f>((((6.25/(G2356/1000))*60)*60)/1000)</f>
        <v>14.638906961613534</v>
      </c>
      <c r="L2356" s="1">
        <f>J2356-K2356</f>
        <v>1.1506930383864677</v>
      </c>
    </row>
    <row r="2357" spans="1:12" x14ac:dyDescent="0.25">
      <c r="A2357" s="4" t="s">
        <v>3</v>
      </c>
      <c r="B2357" s="4">
        <v>0</v>
      </c>
      <c r="D2357">
        <f>INDEX($B:$B,ROW(B2356)*5-5+COLUMN(B2356))</f>
        <v>0</v>
      </c>
      <c r="E2357">
        <f>INDEX($B:$B,ROW(C2356)*5-5+COLUMN(C2356))</f>
        <v>1558</v>
      </c>
      <c r="F2357">
        <f>INDEX($B:$B,ROW(D2356)*5-5+COLUMN(D2356))</f>
        <v>1200</v>
      </c>
      <c r="G2357">
        <f>INDEX($B:$B,ROW(E2356)*5-5+COLUMN(E2356))</f>
        <v>1550</v>
      </c>
      <c r="H2357">
        <f>INDEX($B:$B,ROW(F2356)*5-5+COLUMN(F2356))</f>
        <v>3.25</v>
      </c>
      <c r="J2357" s="1">
        <f>((((5.2632/(F2357/1000))*60)*60)/1000)</f>
        <v>15.789600000000002</v>
      </c>
      <c r="K2357" s="1">
        <f>((((6.25/(G2357/1000))*60)*60)/1000)</f>
        <v>14.516129032258064</v>
      </c>
      <c r="L2357" s="1">
        <f>J2357-K2357</f>
        <v>1.2734709677419378</v>
      </c>
    </row>
    <row r="2358" spans="1:12" x14ac:dyDescent="0.25">
      <c r="A2358" s="4" t="s">
        <v>2</v>
      </c>
      <c r="B2358" s="4">
        <v>258</v>
      </c>
      <c r="D2358">
        <f>INDEX($B:$B,ROW(B2357)*5-5+COLUMN(B2357))</f>
        <v>0</v>
      </c>
      <c r="E2358">
        <f>INDEX($B:$B,ROW(C2357)*5-5+COLUMN(C2357))</f>
        <v>1559</v>
      </c>
      <c r="F2358">
        <f>INDEX($B:$B,ROW(D2357)*5-5+COLUMN(D2357))</f>
        <v>1029</v>
      </c>
      <c r="G2358">
        <f>INDEX($B:$B,ROW(E2357)*5-5+COLUMN(E2357))</f>
        <v>1550</v>
      </c>
      <c r="H2358">
        <f>INDEX($B:$B,ROW(F2357)*5-5+COLUMN(F2357))</f>
        <v>3.25</v>
      </c>
      <c r="J2358" s="1">
        <f>((((5.2632/(F2358/1000))*60)*60)/1000)</f>
        <v>18.413527696793004</v>
      </c>
      <c r="K2358" s="1">
        <f>((((6.25/(G2358/1000))*60)*60)/1000)</f>
        <v>14.516129032258064</v>
      </c>
      <c r="L2358" s="1">
        <f>J2358-K2358</f>
        <v>3.8973986645349399</v>
      </c>
    </row>
    <row r="2359" spans="1:12" x14ac:dyDescent="0.25">
      <c r="A2359" s="4" t="s">
        <v>1</v>
      </c>
      <c r="B2359" s="4">
        <v>1153</v>
      </c>
      <c r="D2359">
        <f>INDEX($B:$B,ROW(B2358)*5-5+COLUMN(B2358))</f>
        <v>0</v>
      </c>
      <c r="E2359">
        <f>INDEX($B:$B,ROW(C2358)*5-5+COLUMN(C2358))</f>
        <v>1560</v>
      </c>
      <c r="F2359">
        <f>INDEX($B:$B,ROW(D2358)*5-5+COLUMN(D2358))</f>
        <v>857</v>
      </c>
      <c r="G2359">
        <f>INDEX($B:$B,ROW(E2358)*5-5+COLUMN(E2358))</f>
        <v>1550</v>
      </c>
      <c r="H2359">
        <f>INDEX($B:$B,ROW(F2358)*5-5+COLUMN(F2358))</f>
        <v>3.62</v>
      </c>
      <c r="J2359" s="1">
        <f>((((5.2632/(F2359/1000))*60)*60)/1000)</f>
        <v>22.109124854142358</v>
      </c>
      <c r="K2359" s="1">
        <f>((((6.25/(G2359/1000))*60)*60)/1000)</f>
        <v>14.516129032258064</v>
      </c>
      <c r="L2359" s="1">
        <f>J2359-K2359</f>
        <v>7.5929958218842941</v>
      </c>
    </row>
    <row r="2360" spans="1:12" x14ac:dyDescent="0.25">
      <c r="A2360" s="4" t="s">
        <v>0</v>
      </c>
      <c r="B2360" s="4">
        <v>1297</v>
      </c>
      <c r="D2360">
        <f>INDEX($B:$B,ROW(B2359)*5-5+COLUMN(B2359))</f>
        <v>0</v>
      </c>
      <c r="E2360">
        <f>INDEX($B:$B,ROW(C2359)*5-5+COLUMN(C2359))</f>
        <v>1560</v>
      </c>
      <c r="F2360">
        <f>INDEX($B:$B,ROW(D2359)*5-5+COLUMN(D2359))</f>
        <v>857</v>
      </c>
      <c r="G2360">
        <f>INDEX($B:$B,ROW(E2359)*5-5+COLUMN(E2359))</f>
        <v>1541</v>
      </c>
      <c r="H2360">
        <f>INDEX($B:$B,ROW(F2359)*5-5+COLUMN(F2359))</f>
        <v>4</v>
      </c>
      <c r="J2360" s="1">
        <f>((((5.2632/(F2360/1000))*60)*60)/1000)</f>
        <v>22.109124854142358</v>
      </c>
      <c r="K2360" s="1">
        <f>((((6.25/(G2360/1000))*60)*60)/1000)</f>
        <v>14.600908500973393</v>
      </c>
      <c r="L2360" s="1">
        <f>J2360-K2360</f>
        <v>7.5082163531689652</v>
      </c>
    </row>
    <row r="2361" spans="1:12" x14ac:dyDescent="0.25">
      <c r="A2361" s="4" t="s">
        <v>4</v>
      </c>
      <c r="B2361" s="4">
        <v>2.37</v>
      </c>
      <c r="D2361">
        <f>INDEX($B:$B,ROW(B2360)*5-5+COLUMN(B2360))</f>
        <v>0</v>
      </c>
      <c r="E2361">
        <f>INDEX($B:$B,ROW(C2360)*5-5+COLUMN(C2360))</f>
        <v>1561</v>
      </c>
      <c r="F2361">
        <f>INDEX($B:$B,ROW(D2360)*5-5+COLUMN(D2360))</f>
        <v>1023</v>
      </c>
      <c r="G2361">
        <f>INDEX($B:$B,ROW(E2360)*5-5+COLUMN(E2360))</f>
        <v>1541</v>
      </c>
      <c r="H2361">
        <f>INDEX($B:$B,ROW(F2360)*5-5+COLUMN(F2360))</f>
        <v>4.01</v>
      </c>
      <c r="J2361" s="1">
        <f>((((5.2632/(F2361/1000))*60)*60)/1000)</f>
        <v>18.521524926686219</v>
      </c>
      <c r="K2361" s="1">
        <f>((((6.25/(G2361/1000))*60)*60)/1000)</f>
        <v>14.600908500973393</v>
      </c>
      <c r="L2361" s="1">
        <f>J2361-K2361</f>
        <v>3.9206164257128258</v>
      </c>
    </row>
    <row r="2362" spans="1:12" x14ac:dyDescent="0.25">
      <c r="A2362" s="4" t="s">
        <v>3</v>
      </c>
      <c r="B2362" s="4">
        <v>0</v>
      </c>
      <c r="D2362">
        <f>INDEX($B:$B,ROW(B2361)*5-5+COLUMN(B2361))</f>
        <v>0</v>
      </c>
      <c r="E2362">
        <f>INDEX($B:$B,ROW(C2361)*5-5+COLUMN(C2361))</f>
        <v>1561</v>
      </c>
      <c r="F2362">
        <f>INDEX($B:$B,ROW(D2361)*5-5+COLUMN(D2361))</f>
        <v>1023</v>
      </c>
      <c r="G2362">
        <f>INDEX($B:$B,ROW(E2361)*5-5+COLUMN(E2361))</f>
        <v>1541</v>
      </c>
      <c r="H2362">
        <f>INDEX($B:$B,ROW(F2361)*5-5+COLUMN(F2361))</f>
        <v>4.01</v>
      </c>
      <c r="J2362" s="1">
        <f>((((5.2632/(F2362/1000))*60)*60)/1000)</f>
        <v>18.521524926686219</v>
      </c>
      <c r="K2362" s="1">
        <f>((((6.25/(G2362/1000))*60)*60)/1000)</f>
        <v>14.600908500973393</v>
      </c>
      <c r="L2362" s="1">
        <f>J2362-K2362</f>
        <v>3.9206164257128258</v>
      </c>
    </row>
    <row r="2363" spans="1:12" x14ac:dyDescent="0.25">
      <c r="A2363" s="4" t="s">
        <v>2</v>
      </c>
      <c r="B2363" s="4">
        <v>259</v>
      </c>
      <c r="D2363">
        <f>INDEX($B:$B,ROW(B2362)*5-5+COLUMN(B2362))</f>
        <v>0</v>
      </c>
      <c r="E2363">
        <f>INDEX($B:$B,ROW(C2362)*5-5+COLUMN(C2362))</f>
        <v>1561</v>
      </c>
      <c r="F2363">
        <f>INDEX($B:$B,ROW(D2362)*5-5+COLUMN(D2362))</f>
        <v>1023</v>
      </c>
      <c r="G2363">
        <f>INDEX($B:$B,ROW(E2362)*5-5+COLUMN(E2362))</f>
        <v>1549</v>
      </c>
      <c r="H2363">
        <f>INDEX($B:$B,ROW(F2362)*5-5+COLUMN(F2362))</f>
        <v>4.0199999999999996</v>
      </c>
      <c r="J2363" s="1">
        <f>((((5.2632/(F2363/1000))*60)*60)/1000)</f>
        <v>18.521524926686219</v>
      </c>
      <c r="K2363" s="1">
        <f>((((6.25/(G2363/1000))*60)*60)/1000)</f>
        <v>14.525500322788895</v>
      </c>
      <c r="L2363" s="1">
        <f>J2363-K2363</f>
        <v>3.9960246038973235</v>
      </c>
    </row>
    <row r="2364" spans="1:12" x14ac:dyDescent="0.25">
      <c r="A2364" s="4" t="s">
        <v>1</v>
      </c>
      <c r="B2364" s="4">
        <v>859</v>
      </c>
      <c r="D2364">
        <f>INDEX($B:$B,ROW(B2363)*5-5+COLUMN(B2363))</f>
        <v>0</v>
      </c>
      <c r="E2364">
        <f>INDEX($B:$B,ROW(C2363)*5-5+COLUMN(C2363))</f>
        <v>1562</v>
      </c>
      <c r="F2364">
        <f>INDEX($B:$B,ROW(D2363)*5-5+COLUMN(D2363))</f>
        <v>1023</v>
      </c>
      <c r="G2364">
        <f>INDEX($B:$B,ROW(E2363)*5-5+COLUMN(E2363))</f>
        <v>1549</v>
      </c>
      <c r="H2364">
        <f>INDEX($B:$B,ROW(F2363)*5-5+COLUMN(F2363))</f>
        <v>4.04</v>
      </c>
      <c r="J2364" s="1">
        <f>((((5.2632/(F2364/1000))*60)*60)/1000)</f>
        <v>18.521524926686219</v>
      </c>
      <c r="K2364" s="1">
        <f>((((6.25/(G2364/1000))*60)*60)/1000)</f>
        <v>14.525500322788895</v>
      </c>
      <c r="L2364" s="1">
        <f>J2364-K2364</f>
        <v>3.9960246038973235</v>
      </c>
    </row>
    <row r="2365" spans="1:12" x14ac:dyDescent="0.25">
      <c r="A2365" s="4" t="s">
        <v>0</v>
      </c>
      <c r="B2365" s="4">
        <v>1297</v>
      </c>
      <c r="D2365">
        <f>INDEX($B:$B,ROW(B2364)*5-5+COLUMN(B2364))</f>
        <v>0</v>
      </c>
      <c r="E2365">
        <f>INDEX($B:$B,ROW(C2364)*5-5+COLUMN(C2364))</f>
        <v>1562</v>
      </c>
      <c r="F2365">
        <f>INDEX($B:$B,ROW(D2364)*5-5+COLUMN(D2364))</f>
        <v>1023</v>
      </c>
      <c r="G2365">
        <f>INDEX($B:$B,ROW(E2364)*5-5+COLUMN(E2364))</f>
        <v>1549</v>
      </c>
      <c r="H2365">
        <f>INDEX($B:$B,ROW(F2364)*5-5+COLUMN(F2364))</f>
        <v>4.04</v>
      </c>
      <c r="J2365" s="1">
        <f>((((5.2632/(F2365/1000))*60)*60)/1000)</f>
        <v>18.521524926686219</v>
      </c>
      <c r="K2365" s="1">
        <f>((((6.25/(G2365/1000))*60)*60)/1000)</f>
        <v>14.525500322788895</v>
      </c>
      <c r="L2365" s="1">
        <f>J2365-K2365</f>
        <v>3.9960246038973235</v>
      </c>
    </row>
    <row r="2366" spans="1:12" x14ac:dyDescent="0.25">
      <c r="A2366" s="4" t="s">
        <v>4</v>
      </c>
      <c r="B2366" s="4">
        <v>3.29</v>
      </c>
      <c r="D2366">
        <f>INDEX($B:$B,ROW(B2365)*5-5+COLUMN(B2365))</f>
        <v>0</v>
      </c>
      <c r="E2366">
        <f>INDEX($B:$B,ROW(C2365)*5-5+COLUMN(C2365))</f>
        <v>1563</v>
      </c>
      <c r="F2366">
        <f>INDEX($B:$B,ROW(D2365)*5-5+COLUMN(D2365))</f>
        <v>1200</v>
      </c>
      <c r="G2366">
        <f>INDEX($B:$B,ROW(E2365)*5-5+COLUMN(E2365))</f>
        <v>1549</v>
      </c>
      <c r="H2366">
        <f>INDEX($B:$B,ROW(F2365)*5-5+COLUMN(F2365))</f>
        <v>3.8</v>
      </c>
      <c r="J2366" s="1">
        <f>((((5.2632/(F2366/1000))*60)*60)/1000)</f>
        <v>15.789600000000002</v>
      </c>
      <c r="K2366" s="1">
        <f>((((6.25/(G2366/1000))*60)*60)/1000)</f>
        <v>14.525500322788895</v>
      </c>
      <c r="L2366" s="1">
        <f>J2366-K2366</f>
        <v>1.2640996772111066</v>
      </c>
    </row>
    <row r="2367" spans="1:12" x14ac:dyDescent="0.25">
      <c r="A2367" s="4" t="s">
        <v>3</v>
      </c>
      <c r="B2367" s="4">
        <v>0</v>
      </c>
      <c r="D2367">
        <f>INDEX($B:$B,ROW(B2366)*5-5+COLUMN(B2366))</f>
        <v>0</v>
      </c>
      <c r="E2367">
        <f>INDEX($B:$B,ROW(C2366)*5-5+COLUMN(C2366))</f>
        <v>1563</v>
      </c>
      <c r="F2367">
        <f>INDEX($B:$B,ROW(D2366)*5-5+COLUMN(D2366))</f>
        <v>1200</v>
      </c>
      <c r="G2367">
        <f>INDEX($B:$B,ROW(E2366)*5-5+COLUMN(E2366))</f>
        <v>1540</v>
      </c>
      <c r="H2367">
        <f>INDEX($B:$B,ROW(F2366)*5-5+COLUMN(F2366))</f>
        <v>3.58</v>
      </c>
      <c r="J2367" s="1">
        <f>((((5.2632/(F2367/1000))*60)*60)/1000)</f>
        <v>15.789600000000002</v>
      </c>
      <c r="K2367" s="1">
        <f>((((6.25/(G2367/1000))*60)*60)/1000)</f>
        <v>14.610389610389609</v>
      </c>
      <c r="L2367" s="1">
        <f>J2367-K2367</f>
        <v>1.1792103896103932</v>
      </c>
    </row>
    <row r="2368" spans="1:12" x14ac:dyDescent="0.25">
      <c r="A2368" s="4" t="s">
        <v>2</v>
      </c>
      <c r="B2368" s="4">
        <v>260</v>
      </c>
      <c r="D2368">
        <f>INDEX($B:$B,ROW(B2367)*5-5+COLUMN(B2367))</f>
        <v>0</v>
      </c>
      <c r="E2368">
        <f>INDEX($B:$B,ROW(C2367)*5-5+COLUMN(C2367))</f>
        <v>1564</v>
      </c>
      <c r="F2368">
        <f>INDEX($B:$B,ROW(D2367)*5-5+COLUMN(D2367))</f>
        <v>1035</v>
      </c>
      <c r="G2368">
        <f>INDEX($B:$B,ROW(E2367)*5-5+COLUMN(E2367))</f>
        <v>1540</v>
      </c>
      <c r="H2368">
        <f>INDEX($B:$B,ROW(F2367)*5-5+COLUMN(F2367))</f>
        <v>3.83</v>
      </c>
      <c r="J2368" s="1">
        <f>((((5.2632/(F2368/1000))*60)*60)/1000)</f>
        <v>18.306782608695652</v>
      </c>
      <c r="K2368" s="1">
        <f>((((6.25/(G2368/1000))*60)*60)/1000)</f>
        <v>14.610389610389609</v>
      </c>
      <c r="L2368" s="1">
        <f>J2368-K2368</f>
        <v>3.6963929983060435</v>
      </c>
    </row>
    <row r="2369" spans="1:12" x14ac:dyDescent="0.25">
      <c r="A2369" s="4" t="s">
        <v>1</v>
      </c>
      <c r="B2369" s="4">
        <v>758</v>
      </c>
      <c r="D2369">
        <f>INDEX($B:$B,ROW(B2368)*5-5+COLUMN(B2368))</f>
        <v>0</v>
      </c>
      <c r="E2369">
        <f>INDEX($B:$B,ROW(C2368)*5-5+COLUMN(C2368))</f>
        <v>1564</v>
      </c>
      <c r="F2369">
        <f>INDEX($B:$B,ROW(D2368)*5-5+COLUMN(D2368))</f>
        <v>1035</v>
      </c>
      <c r="G2369">
        <f>INDEX($B:$B,ROW(E2368)*5-5+COLUMN(E2368))</f>
        <v>1546</v>
      </c>
      <c r="H2369">
        <f>INDEX($B:$B,ROW(F2368)*5-5+COLUMN(F2368))</f>
        <v>4.08</v>
      </c>
      <c r="J2369" s="1">
        <f>((((5.2632/(F2369/1000))*60)*60)/1000)</f>
        <v>18.306782608695652</v>
      </c>
      <c r="K2369" s="1">
        <f>((((6.25/(G2369/1000))*60)*60)/1000)</f>
        <v>14.553686934023284</v>
      </c>
      <c r="L2369" s="1">
        <f>J2369-K2369</f>
        <v>3.7530956746723678</v>
      </c>
    </row>
    <row r="2370" spans="1:12" x14ac:dyDescent="0.25">
      <c r="A2370" s="4" t="s">
        <v>0</v>
      </c>
      <c r="B2370" s="4">
        <v>1297</v>
      </c>
      <c r="D2370">
        <f>INDEX($B:$B,ROW(B2369)*5-5+COLUMN(B2369))</f>
        <v>0</v>
      </c>
      <c r="E2370">
        <f>INDEX($B:$B,ROW(C2369)*5-5+COLUMN(C2369))</f>
        <v>1565</v>
      </c>
      <c r="F2370">
        <f>INDEX($B:$B,ROW(D2369)*5-5+COLUMN(D2369))</f>
        <v>1026</v>
      </c>
      <c r="G2370">
        <f>INDEX($B:$B,ROW(E2369)*5-5+COLUMN(E2369))</f>
        <v>1546</v>
      </c>
      <c r="H2370">
        <f>INDEX($B:$B,ROW(F2369)*5-5+COLUMN(F2369))</f>
        <v>4.08</v>
      </c>
      <c r="J2370" s="1">
        <f>((((5.2632/(F2370/1000))*60)*60)/1000)</f>
        <v>18.46736842105263</v>
      </c>
      <c r="K2370" s="1">
        <f>((((6.25/(G2370/1000))*60)*60)/1000)</f>
        <v>14.553686934023284</v>
      </c>
      <c r="L2370" s="1">
        <f>J2370-K2370</f>
        <v>3.9136814870293453</v>
      </c>
    </row>
    <row r="2371" spans="1:12" x14ac:dyDescent="0.25">
      <c r="A2371" s="4" t="s">
        <v>4</v>
      </c>
      <c r="B2371" s="4">
        <v>4.5</v>
      </c>
      <c r="D2371">
        <f>INDEX($B:$B,ROW(B2370)*5-5+COLUMN(B2370))</f>
        <v>0</v>
      </c>
      <c r="E2371">
        <f>INDEX($B:$B,ROW(C2370)*5-5+COLUMN(C2370))</f>
        <v>1565</v>
      </c>
      <c r="F2371">
        <f>INDEX($B:$B,ROW(D2370)*5-5+COLUMN(D2370))</f>
        <v>1026</v>
      </c>
      <c r="G2371">
        <f>INDEX($B:$B,ROW(E2370)*5-5+COLUMN(E2370))</f>
        <v>1546</v>
      </c>
      <c r="H2371">
        <f>INDEX($B:$B,ROW(F2370)*5-5+COLUMN(F2370))</f>
        <v>4.08</v>
      </c>
      <c r="J2371" s="1">
        <f>((((5.2632/(F2371/1000))*60)*60)/1000)</f>
        <v>18.46736842105263</v>
      </c>
      <c r="K2371" s="1">
        <f>((((6.25/(G2371/1000))*60)*60)/1000)</f>
        <v>14.553686934023284</v>
      </c>
      <c r="L2371" s="1">
        <f>J2371-K2371</f>
        <v>3.9136814870293453</v>
      </c>
    </row>
    <row r="2372" spans="1:12" x14ac:dyDescent="0.25">
      <c r="A2372" s="4" t="s">
        <v>3</v>
      </c>
      <c r="B2372" s="4">
        <v>0</v>
      </c>
      <c r="D2372">
        <f>INDEX($B:$B,ROW(B2371)*5-5+COLUMN(B2371))</f>
        <v>0</v>
      </c>
      <c r="E2372">
        <f>INDEX($B:$B,ROW(C2371)*5-5+COLUMN(C2371))</f>
        <v>1566</v>
      </c>
      <c r="F2372">
        <f>INDEX($B:$B,ROW(D2371)*5-5+COLUMN(D2371))</f>
        <v>1020</v>
      </c>
      <c r="G2372">
        <f>INDEX($B:$B,ROW(E2371)*5-5+COLUMN(E2371))</f>
        <v>1546</v>
      </c>
      <c r="H2372">
        <f>INDEX($B:$B,ROW(F2371)*5-5+COLUMN(F2371))</f>
        <v>3.72</v>
      </c>
      <c r="J2372" s="1">
        <f>((((5.2632/(F2372/1000))*60)*60)/1000)</f>
        <v>18.576000000000001</v>
      </c>
      <c r="K2372" s="1">
        <f>((((6.25/(G2372/1000))*60)*60)/1000)</f>
        <v>14.553686934023284</v>
      </c>
      <c r="L2372" s="1">
        <f>J2372-K2372</f>
        <v>4.0223130659767161</v>
      </c>
    </row>
    <row r="2373" spans="1:12" x14ac:dyDescent="0.25">
      <c r="A2373" s="4" t="s">
        <v>2</v>
      </c>
      <c r="B2373" s="4">
        <v>260</v>
      </c>
      <c r="D2373">
        <f>INDEX($B:$B,ROW(B2372)*5-5+COLUMN(B2372))</f>
        <v>0</v>
      </c>
      <c r="E2373">
        <f>INDEX($B:$B,ROW(C2372)*5-5+COLUMN(C2372))</f>
        <v>1566</v>
      </c>
      <c r="F2373">
        <f>INDEX($B:$B,ROW(D2372)*5-5+COLUMN(D2372))</f>
        <v>1020</v>
      </c>
      <c r="G2373">
        <f>INDEX($B:$B,ROW(E2372)*5-5+COLUMN(E2372))</f>
        <v>1547</v>
      </c>
      <c r="H2373">
        <f>INDEX($B:$B,ROW(F2372)*5-5+COLUMN(F2372))</f>
        <v>3.38</v>
      </c>
      <c r="J2373" s="1">
        <f>((((5.2632/(F2373/1000))*60)*60)/1000)</f>
        <v>18.576000000000001</v>
      </c>
      <c r="K2373" s="1">
        <f>((((6.25/(G2373/1000))*60)*60)/1000)</f>
        <v>14.544279250161603</v>
      </c>
      <c r="L2373" s="1">
        <f>J2373-K2373</f>
        <v>4.0317207498383976</v>
      </c>
    </row>
    <row r="2374" spans="1:12" x14ac:dyDescent="0.25">
      <c r="A2374" s="4" t="s">
        <v>1</v>
      </c>
      <c r="B2374" s="4">
        <v>758</v>
      </c>
      <c r="D2374">
        <f>INDEX($B:$B,ROW(B2373)*5-5+COLUMN(B2373))</f>
        <v>0</v>
      </c>
      <c r="E2374">
        <f>INDEX($B:$B,ROW(C2373)*5-5+COLUMN(C2373))</f>
        <v>1567</v>
      </c>
      <c r="F2374">
        <f>INDEX($B:$B,ROW(D2373)*5-5+COLUMN(D2373))</f>
        <v>1035</v>
      </c>
      <c r="G2374">
        <f>INDEX($B:$B,ROW(E2373)*5-5+COLUMN(E2373))</f>
        <v>1547</v>
      </c>
      <c r="H2374">
        <f>INDEX($B:$B,ROW(F2373)*5-5+COLUMN(F2373))</f>
        <v>3.36</v>
      </c>
      <c r="J2374" s="1">
        <f>((((5.2632/(F2374/1000))*60)*60)/1000)</f>
        <v>18.306782608695652</v>
      </c>
      <c r="K2374" s="1">
        <f>((((6.25/(G2374/1000))*60)*60)/1000)</f>
        <v>14.544279250161603</v>
      </c>
      <c r="L2374" s="1">
        <f>J2374-K2374</f>
        <v>3.7625033585340493</v>
      </c>
    </row>
    <row r="2375" spans="1:12" x14ac:dyDescent="0.25">
      <c r="A2375" s="4" t="s">
        <v>0</v>
      </c>
      <c r="B2375" s="4">
        <v>1319</v>
      </c>
      <c r="D2375">
        <f>INDEX($B:$B,ROW(B2374)*5-5+COLUMN(B2374))</f>
        <v>0</v>
      </c>
      <c r="E2375">
        <f>INDEX($B:$B,ROW(C2374)*5-5+COLUMN(C2374))</f>
        <v>1567</v>
      </c>
      <c r="F2375">
        <f>INDEX($B:$B,ROW(D2374)*5-5+COLUMN(D2374))</f>
        <v>1035</v>
      </c>
      <c r="G2375">
        <f>INDEX($B:$B,ROW(E2374)*5-5+COLUMN(E2374))</f>
        <v>1549</v>
      </c>
      <c r="H2375">
        <f>INDEX($B:$B,ROW(F2374)*5-5+COLUMN(F2374))</f>
        <v>3.34</v>
      </c>
      <c r="J2375" s="1">
        <f>((((5.2632/(F2375/1000))*60)*60)/1000)</f>
        <v>18.306782608695652</v>
      </c>
      <c r="K2375" s="1">
        <f>((((6.25/(G2375/1000))*60)*60)/1000)</f>
        <v>14.525500322788895</v>
      </c>
      <c r="L2375" s="1">
        <f>J2375-K2375</f>
        <v>3.781282285906757</v>
      </c>
    </row>
    <row r="2376" spans="1:12" x14ac:dyDescent="0.25">
      <c r="A2376" s="4" t="s">
        <v>4</v>
      </c>
      <c r="B2376" s="4">
        <v>5.17</v>
      </c>
      <c r="D2376">
        <f>INDEX($B:$B,ROW(B2375)*5-5+COLUMN(B2375))</f>
        <v>0</v>
      </c>
      <c r="E2376">
        <f>INDEX($B:$B,ROW(C2375)*5-5+COLUMN(C2375))</f>
        <v>1568</v>
      </c>
      <c r="F2376">
        <f>INDEX($B:$B,ROW(D2375)*5-5+COLUMN(D2375))</f>
        <v>1019</v>
      </c>
      <c r="G2376">
        <f>INDEX($B:$B,ROW(E2375)*5-5+COLUMN(E2375))</f>
        <v>1549</v>
      </c>
      <c r="H2376">
        <f>INDEX($B:$B,ROW(F2375)*5-5+COLUMN(F2375))</f>
        <v>3.35</v>
      </c>
      <c r="J2376" s="1">
        <f>((((5.2632/(F2376/1000))*60)*60)/1000)</f>
        <v>18.594229636898923</v>
      </c>
      <c r="K2376" s="1">
        <f>((((6.25/(G2376/1000))*60)*60)/1000)</f>
        <v>14.525500322788895</v>
      </c>
      <c r="L2376" s="1">
        <f>J2376-K2376</f>
        <v>4.068729314110028</v>
      </c>
    </row>
    <row r="2377" spans="1:12" x14ac:dyDescent="0.25">
      <c r="A2377" s="4" t="s">
        <v>3</v>
      </c>
      <c r="B2377" s="4">
        <v>0</v>
      </c>
      <c r="D2377">
        <f>INDEX($B:$B,ROW(B2376)*5-5+COLUMN(B2376))</f>
        <v>0</v>
      </c>
      <c r="E2377">
        <f>INDEX($B:$B,ROW(C2376)*5-5+COLUMN(C2376))</f>
        <v>1568</v>
      </c>
      <c r="F2377">
        <f>INDEX($B:$B,ROW(D2376)*5-5+COLUMN(D2376))</f>
        <v>1019</v>
      </c>
      <c r="G2377">
        <f>INDEX($B:$B,ROW(E2376)*5-5+COLUMN(E2376))</f>
        <v>1549</v>
      </c>
      <c r="H2377">
        <f>INDEX($B:$B,ROW(F2376)*5-5+COLUMN(F2376))</f>
        <v>3.35</v>
      </c>
      <c r="J2377" s="1">
        <f>((((5.2632/(F2377/1000))*60)*60)/1000)</f>
        <v>18.594229636898923</v>
      </c>
      <c r="K2377" s="1">
        <f>((((6.25/(G2377/1000))*60)*60)/1000)</f>
        <v>14.525500322788895</v>
      </c>
      <c r="L2377" s="1">
        <f>J2377-K2377</f>
        <v>4.068729314110028</v>
      </c>
    </row>
    <row r="2378" spans="1:12" x14ac:dyDescent="0.25">
      <c r="A2378" s="4" t="s">
        <v>2</v>
      </c>
      <c r="B2378" s="4">
        <v>261</v>
      </c>
      <c r="D2378">
        <f>INDEX($B:$B,ROW(B2377)*5-5+COLUMN(B2377))</f>
        <v>0</v>
      </c>
      <c r="E2378">
        <f>INDEX($B:$B,ROW(C2377)*5-5+COLUMN(C2377))</f>
        <v>1569</v>
      </c>
      <c r="F2378">
        <f>INDEX($B:$B,ROW(D2377)*5-5+COLUMN(D2377))</f>
        <v>1030</v>
      </c>
      <c r="G2378">
        <f>INDEX($B:$B,ROW(E2377)*5-5+COLUMN(E2377))</f>
        <v>1549</v>
      </c>
      <c r="H2378">
        <f>INDEX($B:$B,ROW(F2377)*5-5+COLUMN(F2377))</f>
        <v>3.61</v>
      </c>
      <c r="J2378" s="1">
        <f>((((5.2632/(F2378/1000))*60)*60)/1000)</f>
        <v>18.395650485436896</v>
      </c>
      <c r="K2378" s="1">
        <f>((((6.25/(G2378/1000))*60)*60)/1000)</f>
        <v>14.525500322788895</v>
      </c>
      <c r="L2378" s="1">
        <f>J2378-K2378</f>
        <v>3.8701501626480006</v>
      </c>
    </row>
    <row r="2379" spans="1:12" x14ac:dyDescent="0.25">
      <c r="A2379" s="4" t="s">
        <v>1</v>
      </c>
      <c r="B2379" s="4">
        <v>763</v>
      </c>
      <c r="D2379">
        <f>INDEX($B:$B,ROW(B2378)*5-5+COLUMN(B2378))</f>
        <v>0</v>
      </c>
      <c r="E2379">
        <f>INDEX($B:$B,ROW(C2378)*5-5+COLUMN(C2378))</f>
        <v>1569</v>
      </c>
      <c r="F2379">
        <f>INDEX($B:$B,ROW(D2378)*5-5+COLUMN(D2378))</f>
        <v>1030</v>
      </c>
      <c r="G2379">
        <f>INDEX($B:$B,ROW(E2378)*5-5+COLUMN(E2378))</f>
        <v>1543</v>
      </c>
      <c r="H2379">
        <f>INDEX($B:$B,ROW(F2378)*5-5+COLUMN(F2378))</f>
        <v>3.87</v>
      </c>
      <c r="J2379" s="1">
        <f>((((5.2632/(F2379/1000))*60)*60)/1000)</f>
        <v>18.395650485436896</v>
      </c>
      <c r="K2379" s="1">
        <f>((((6.25/(G2379/1000))*60)*60)/1000)</f>
        <v>14.581983149708362</v>
      </c>
      <c r="L2379" s="1">
        <f>J2379-K2379</f>
        <v>3.8136673357285336</v>
      </c>
    </row>
    <row r="2380" spans="1:12" x14ac:dyDescent="0.25">
      <c r="A2380" s="4" t="s">
        <v>0</v>
      </c>
      <c r="B2380" s="4">
        <v>1319</v>
      </c>
      <c r="D2380">
        <f>INDEX($B:$B,ROW(B2379)*5-5+COLUMN(B2379))</f>
        <v>0</v>
      </c>
      <c r="E2380">
        <f>INDEX($B:$B,ROW(C2379)*5-5+COLUMN(C2379))</f>
        <v>1570</v>
      </c>
      <c r="F2380">
        <f>INDEX($B:$B,ROW(D2379)*5-5+COLUMN(D2379))</f>
        <v>1030</v>
      </c>
      <c r="G2380">
        <f>INDEX($B:$B,ROW(E2379)*5-5+COLUMN(E2379))</f>
        <v>1543</v>
      </c>
      <c r="H2380">
        <f>INDEX($B:$B,ROW(F2379)*5-5+COLUMN(F2379))</f>
        <v>3.88</v>
      </c>
      <c r="J2380" s="1">
        <f>((((5.2632/(F2380/1000))*60)*60)/1000)</f>
        <v>18.395650485436896</v>
      </c>
      <c r="K2380" s="1">
        <f>((((6.25/(G2380/1000))*60)*60)/1000)</f>
        <v>14.581983149708362</v>
      </c>
      <c r="L2380" s="1">
        <f>J2380-K2380</f>
        <v>3.8136673357285336</v>
      </c>
    </row>
    <row r="2381" spans="1:12" x14ac:dyDescent="0.25">
      <c r="A2381" s="4" t="s">
        <v>4</v>
      </c>
      <c r="B2381" s="4">
        <v>5.34</v>
      </c>
      <c r="D2381">
        <f>INDEX($B:$B,ROW(B2380)*5-5+COLUMN(B2380))</f>
        <v>0</v>
      </c>
      <c r="E2381">
        <f>INDEX($B:$B,ROW(C2380)*5-5+COLUMN(C2380))</f>
        <v>1570</v>
      </c>
      <c r="F2381">
        <f>INDEX($B:$B,ROW(D2380)*5-5+COLUMN(D2380))</f>
        <v>1030</v>
      </c>
      <c r="G2381">
        <f>INDEX($B:$B,ROW(E2380)*5-5+COLUMN(E2380))</f>
        <v>1551</v>
      </c>
      <c r="H2381">
        <f>INDEX($B:$B,ROW(F2380)*5-5+COLUMN(F2380))</f>
        <v>3.9</v>
      </c>
      <c r="J2381" s="1">
        <f>((((5.2632/(F2381/1000))*60)*60)/1000)</f>
        <v>18.395650485436896</v>
      </c>
      <c r="K2381" s="1">
        <f>((((6.25/(G2381/1000))*60)*60)/1000)</f>
        <v>14.506769825918761</v>
      </c>
      <c r="L2381" s="1">
        <f>J2381-K2381</f>
        <v>3.8888806595181347</v>
      </c>
    </row>
    <row r="2382" spans="1:12" x14ac:dyDescent="0.25">
      <c r="A2382" s="4" t="s">
        <v>3</v>
      </c>
      <c r="B2382" s="4">
        <v>0</v>
      </c>
      <c r="D2382">
        <f>INDEX($B:$B,ROW(B2381)*5-5+COLUMN(B2381))</f>
        <v>0</v>
      </c>
      <c r="E2382">
        <f>INDEX($B:$B,ROW(C2381)*5-5+COLUMN(C2381))</f>
        <v>1571</v>
      </c>
      <c r="F2382">
        <f>INDEX($B:$B,ROW(D2381)*5-5+COLUMN(D2381))</f>
        <v>1032</v>
      </c>
      <c r="G2382">
        <f>INDEX($B:$B,ROW(E2381)*5-5+COLUMN(E2381))</f>
        <v>1551</v>
      </c>
      <c r="H2382">
        <f>INDEX($B:$B,ROW(F2381)*5-5+COLUMN(F2381))</f>
        <v>3.89</v>
      </c>
      <c r="J2382" s="1">
        <f>((((5.2632/(F2382/1000))*60)*60)/1000)</f>
        <v>18.360000000000003</v>
      </c>
      <c r="K2382" s="1">
        <f>((((6.25/(G2382/1000))*60)*60)/1000)</f>
        <v>14.506769825918761</v>
      </c>
      <c r="L2382" s="1">
        <f>J2382-K2382</f>
        <v>3.8532301740812418</v>
      </c>
    </row>
    <row r="2383" spans="1:12" x14ac:dyDescent="0.25">
      <c r="A2383" s="4" t="s">
        <v>2</v>
      </c>
      <c r="B2383" s="4">
        <v>261</v>
      </c>
      <c r="D2383">
        <f>INDEX($B:$B,ROW(B2382)*5-5+COLUMN(B2382))</f>
        <v>0</v>
      </c>
      <c r="E2383">
        <f>INDEX($B:$B,ROW(C2382)*5-5+COLUMN(C2382))</f>
        <v>1571</v>
      </c>
      <c r="F2383">
        <f>INDEX($B:$B,ROW(D2382)*5-5+COLUMN(D2382))</f>
        <v>1032</v>
      </c>
      <c r="G2383">
        <f>INDEX($B:$B,ROW(E2382)*5-5+COLUMN(E2382))</f>
        <v>1551</v>
      </c>
      <c r="H2383">
        <f>INDEX($B:$B,ROW(F2382)*5-5+COLUMN(F2382))</f>
        <v>3.89</v>
      </c>
      <c r="J2383" s="1">
        <f>((((5.2632/(F2383/1000))*60)*60)/1000)</f>
        <v>18.360000000000003</v>
      </c>
      <c r="K2383" s="1">
        <f>((((6.25/(G2383/1000))*60)*60)/1000)</f>
        <v>14.506769825918761</v>
      </c>
      <c r="L2383" s="1">
        <f>J2383-K2383</f>
        <v>3.8532301740812418</v>
      </c>
    </row>
    <row r="2384" spans="1:12" x14ac:dyDescent="0.25">
      <c r="A2384" s="4" t="s">
        <v>1</v>
      </c>
      <c r="B2384" s="4">
        <v>763</v>
      </c>
      <c r="D2384">
        <f>INDEX($B:$B,ROW(B2383)*5-5+COLUMN(B2383))</f>
        <v>0</v>
      </c>
      <c r="E2384">
        <f>INDEX($B:$B,ROW(C2383)*5-5+COLUMN(C2383))</f>
        <v>1572</v>
      </c>
      <c r="F2384">
        <f>INDEX($B:$B,ROW(D2383)*5-5+COLUMN(D2383))</f>
        <v>1034</v>
      </c>
      <c r="G2384">
        <f>INDEX($B:$B,ROW(E2383)*5-5+COLUMN(E2383))</f>
        <v>1551</v>
      </c>
      <c r="H2384">
        <f>INDEX($B:$B,ROW(F2383)*5-5+COLUMN(F2383))</f>
        <v>3.87</v>
      </c>
      <c r="J2384" s="1">
        <f>((((5.2632/(F2384/1000))*60)*60)/1000)</f>
        <v>18.324487427466153</v>
      </c>
      <c r="K2384" s="1">
        <f>((((6.25/(G2384/1000))*60)*60)/1000)</f>
        <v>14.506769825918761</v>
      </c>
      <c r="L2384" s="1">
        <f>J2384-K2384</f>
        <v>3.8177176015473915</v>
      </c>
    </row>
    <row r="2385" spans="1:12" x14ac:dyDescent="0.25">
      <c r="A2385" s="4" t="s">
        <v>0</v>
      </c>
      <c r="B2385" s="4">
        <v>1307</v>
      </c>
      <c r="D2385">
        <f>INDEX($B:$B,ROW(B2384)*5-5+COLUMN(B2384))</f>
        <v>0</v>
      </c>
      <c r="E2385">
        <f>INDEX($B:$B,ROW(C2384)*5-5+COLUMN(C2384))</f>
        <v>1572</v>
      </c>
      <c r="F2385">
        <f>INDEX($B:$B,ROW(D2384)*5-5+COLUMN(D2384))</f>
        <v>1034</v>
      </c>
      <c r="G2385">
        <f>INDEX($B:$B,ROW(E2384)*5-5+COLUMN(E2384))</f>
        <v>1542</v>
      </c>
      <c r="H2385">
        <f>INDEX($B:$B,ROW(F2384)*5-5+COLUMN(F2384))</f>
        <v>3.84</v>
      </c>
      <c r="J2385" s="1">
        <f>((((5.2632/(F2385/1000))*60)*60)/1000)</f>
        <v>18.324487427466153</v>
      </c>
      <c r="K2385" s="1">
        <f>((((6.25/(G2385/1000))*60)*60)/1000)</f>
        <v>14.591439688715953</v>
      </c>
      <c r="L2385" s="1">
        <f>J2385-K2385</f>
        <v>3.7330477387501997</v>
      </c>
    </row>
    <row r="2386" spans="1:12" x14ac:dyDescent="0.25">
      <c r="A2386" s="4" t="s">
        <v>4</v>
      </c>
      <c r="B2386" s="4">
        <v>5.53</v>
      </c>
      <c r="D2386">
        <f>INDEX($B:$B,ROW(B2385)*5-5+COLUMN(B2385))</f>
        <v>0</v>
      </c>
      <c r="E2386">
        <f>INDEX($B:$B,ROW(C2385)*5-5+COLUMN(C2385))</f>
        <v>1573</v>
      </c>
      <c r="F2386">
        <f>INDEX($B:$B,ROW(D2385)*5-5+COLUMN(D2385))</f>
        <v>1029</v>
      </c>
      <c r="G2386">
        <f>INDEX($B:$B,ROW(E2385)*5-5+COLUMN(E2385))</f>
        <v>1542</v>
      </c>
      <c r="H2386">
        <f>INDEX($B:$B,ROW(F2385)*5-5+COLUMN(F2385))</f>
        <v>3.85</v>
      </c>
      <c r="J2386" s="1">
        <f>((((5.2632/(F2386/1000))*60)*60)/1000)</f>
        <v>18.413527696793004</v>
      </c>
      <c r="K2386" s="1">
        <f>((((6.25/(G2386/1000))*60)*60)/1000)</f>
        <v>14.591439688715953</v>
      </c>
      <c r="L2386" s="1">
        <f>J2386-K2386</f>
        <v>3.822088008077051</v>
      </c>
    </row>
    <row r="2387" spans="1:12" x14ac:dyDescent="0.25">
      <c r="A2387" s="4" t="s">
        <v>3</v>
      </c>
      <c r="B2387" s="4">
        <v>0</v>
      </c>
      <c r="D2387">
        <f>INDEX($B:$B,ROW(B2386)*5-5+COLUMN(B2386))</f>
        <v>0</v>
      </c>
      <c r="E2387">
        <f>INDEX($B:$B,ROW(C2386)*5-5+COLUMN(C2386))</f>
        <v>1573</v>
      </c>
      <c r="F2387">
        <f>INDEX($B:$B,ROW(D2386)*5-5+COLUMN(D2386))</f>
        <v>1029</v>
      </c>
      <c r="G2387">
        <f>INDEX($B:$B,ROW(E2386)*5-5+COLUMN(E2386))</f>
        <v>1544</v>
      </c>
      <c r="H2387">
        <f>INDEX($B:$B,ROW(F2386)*5-5+COLUMN(F2386))</f>
        <v>3.85</v>
      </c>
      <c r="J2387" s="1">
        <f>((((5.2632/(F2387/1000))*60)*60)/1000)</f>
        <v>18.413527696793004</v>
      </c>
      <c r="K2387" s="1">
        <f>((((6.25/(G2387/1000))*60)*60)/1000)</f>
        <v>14.572538860103627</v>
      </c>
      <c r="L2387" s="1">
        <f>J2387-K2387</f>
        <v>3.8409888366893767</v>
      </c>
    </row>
    <row r="2388" spans="1:12" x14ac:dyDescent="0.25">
      <c r="A2388" s="4" t="s">
        <v>2</v>
      </c>
      <c r="B2388" s="4">
        <v>262</v>
      </c>
      <c r="D2388">
        <f>INDEX($B:$B,ROW(B2387)*5-5+COLUMN(B2387))</f>
        <v>0</v>
      </c>
      <c r="E2388">
        <f>INDEX($B:$B,ROW(C2387)*5-5+COLUMN(C2387))</f>
        <v>1574</v>
      </c>
      <c r="F2388">
        <f>INDEX($B:$B,ROW(D2387)*5-5+COLUMN(D2387))</f>
        <v>1032</v>
      </c>
      <c r="G2388">
        <f>INDEX($B:$B,ROW(E2387)*5-5+COLUMN(E2387))</f>
        <v>1544</v>
      </c>
      <c r="H2388">
        <f>INDEX($B:$B,ROW(F2387)*5-5+COLUMN(F2387))</f>
        <v>3.82</v>
      </c>
      <c r="J2388" s="1">
        <f>((((5.2632/(F2388/1000))*60)*60)/1000)</f>
        <v>18.360000000000003</v>
      </c>
      <c r="K2388" s="1">
        <f>((((6.25/(G2388/1000))*60)*60)/1000)</f>
        <v>14.572538860103627</v>
      </c>
      <c r="L2388" s="1">
        <f>J2388-K2388</f>
        <v>3.7874611398963758</v>
      </c>
    </row>
    <row r="2389" spans="1:12" x14ac:dyDescent="0.25">
      <c r="A2389" s="4" t="s">
        <v>1</v>
      </c>
      <c r="B2389" s="4">
        <v>771</v>
      </c>
      <c r="D2389">
        <f>INDEX($B:$B,ROW(B2388)*5-5+COLUMN(B2388))</f>
        <v>0</v>
      </c>
      <c r="E2389">
        <f>INDEX($B:$B,ROW(C2388)*5-5+COLUMN(C2388))</f>
        <v>1574</v>
      </c>
      <c r="F2389">
        <f>INDEX($B:$B,ROW(D2388)*5-5+COLUMN(D2388))</f>
        <v>1032</v>
      </c>
      <c r="G2389">
        <f>INDEX($B:$B,ROW(E2388)*5-5+COLUMN(E2388))</f>
        <v>1544</v>
      </c>
      <c r="H2389">
        <f>INDEX($B:$B,ROW(F2388)*5-5+COLUMN(F2388))</f>
        <v>3.82</v>
      </c>
      <c r="J2389" s="1">
        <f>((((5.2632/(F2389/1000))*60)*60)/1000)</f>
        <v>18.360000000000003</v>
      </c>
      <c r="K2389" s="1">
        <f>((((6.25/(G2389/1000))*60)*60)/1000)</f>
        <v>14.572538860103627</v>
      </c>
      <c r="L2389" s="1">
        <f>J2389-K2389</f>
        <v>3.7874611398963758</v>
      </c>
    </row>
    <row r="2390" spans="1:12" x14ac:dyDescent="0.25">
      <c r="A2390" s="4" t="s">
        <v>0</v>
      </c>
      <c r="B2390" s="4">
        <v>1307</v>
      </c>
      <c r="D2390">
        <f>INDEX($B:$B,ROW(B2389)*5-5+COLUMN(B2389))</f>
        <v>0</v>
      </c>
      <c r="E2390">
        <f>INDEX($B:$B,ROW(C2389)*5-5+COLUMN(C2389))</f>
        <v>1575</v>
      </c>
      <c r="F2390">
        <f>INDEX($B:$B,ROW(D2389)*5-5+COLUMN(D2389))</f>
        <v>1187</v>
      </c>
      <c r="G2390">
        <f>INDEX($B:$B,ROW(E2389)*5-5+COLUMN(E2389))</f>
        <v>1544</v>
      </c>
      <c r="H2390">
        <f>INDEX($B:$B,ROW(F2389)*5-5+COLUMN(F2389))</f>
        <v>3.58</v>
      </c>
      <c r="J2390" s="1">
        <f>((((5.2632/(F2390/1000))*60)*60)/1000)</f>
        <v>15.962527379949451</v>
      </c>
      <c r="K2390" s="1">
        <f>((((6.25/(G2390/1000))*60)*60)/1000)</f>
        <v>14.572538860103627</v>
      </c>
      <c r="L2390" s="1">
        <f>J2390-K2390</f>
        <v>1.3899885198458239</v>
      </c>
    </row>
    <row r="2391" spans="1:12" x14ac:dyDescent="0.25">
      <c r="A2391" s="4" t="s">
        <v>4</v>
      </c>
      <c r="B2391" s="4">
        <v>5.66</v>
      </c>
      <c r="D2391">
        <f>INDEX($B:$B,ROW(B2390)*5-5+COLUMN(B2390))</f>
        <v>0</v>
      </c>
      <c r="E2391">
        <f>INDEX($B:$B,ROW(C2390)*5-5+COLUMN(C2390))</f>
        <v>1575</v>
      </c>
      <c r="F2391">
        <f>INDEX($B:$B,ROW(D2390)*5-5+COLUMN(D2390))</f>
        <v>1187</v>
      </c>
      <c r="G2391">
        <f>INDEX($B:$B,ROW(E2390)*5-5+COLUMN(E2390))</f>
        <v>1545</v>
      </c>
      <c r="H2391">
        <f>INDEX($B:$B,ROW(F2390)*5-5+COLUMN(F2390))</f>
        <v>3.33</v>
      </c>
      <c r="J2391" s="1">
        <f>((((5.2632/(F2391/1000))*60)*60)/1000)</f>
        <v>15.962527379949451</v>
      </c>
      <c r="K2391" s="1">
        <f>((((6.25/(G2391/1000))*60)*60)/1000)</f>
        <v>14.563106796116507</v>
      </c>
      <c r="L2391" s="1">
        <f>J2391-K2391</f>
        <v>1.3994205838329439</v>
      </c>
    </row>
    <row r="2392" spans="1:12" x14ac:dyDescent="0.25">
      <c r="A2392" s="4" t="s">
        <v>3</v>
      </c>
      <c r="B2392" s="4">
        <v>0</v>
      </c>
      <c r="D2392">
        <f>INDEX($B:$B,ROW(B2391)*5-5+COLUMN(B2391))</f>
        <v>0</v>
      </c>
      <c r="E2392">
        <f>INDEX($B:$B,ROW(C2391)*5-5+COLUMN(C2391))</f>
        <v>1576</v>
      </c>
      <c r="F2392">
        <f>INDEX($B:$B,ROW(D2391)*5-5+COLUMN(D2391))</f>
        <v>1033</v>
      </c>
      <c r="G2392">
        <f>INDEX($B:$B,ROW(E2391)*5-5+COLUMN(E2391))</f>
        <v>1545</v>
      </c>
      <c r="H2392">
        <f>INDEX($B:$B,ROW(F2391)*5-5+COLUMN(F2391))</f>
        <v>3.33</v>
      </c>
      <c r="J2392" s="1">
        <f>((((5.2632/(F2392/1000))*60)*60)/1000)</f>
        <v>18.342226524685387</v>
      </c>
      <c r="K2392" s="1">
        <f>((((6.25/(G2392/1000))*60)*60)/1000)</f>
        <v>14.563106796116507</v>
      </c>
      <c r="L2392" s="1">
        <f>J2392-K2392</f>
        <v>3.7791197285688796</v>
      </c>
    </row>
    <row r="2393" spans="1:12" x14ac:dyDescent="0.25">
      <c r="A2393" s="4" t="s">
        <v>2</v>
      </c>
      <c r="B2393" s="4">
        <v>263</v>
      </c>
      <c r="D2393">
        <f>INDEX($B:$B,ROW(B2392)*5-5+COLUMN(B2392))</f>
        <v>0</v>
      </c>
      <c r="E2393">
        <f>INDEX($B:$B,ROW(C2392)*5-5+COLUMN(C2392))</f>
        <v>1576</v>
      </c>
      <c r="F2393">
        <f>INDEX($B:$B,ROW(D2392)*5-5+COLUMN(D2392))</f>
        <v>1033</v>
      </c>
      <c r="G2393">
        <f>INDEX($B:$B,ROW(E2392)*5-5+COLUMN(E2392))</f>
        <v>1535</v>
      </c>
      <c r="H2393">
        <f>INDEX($B:$B,ROW(F2392)*5-5+COLUMN(F2392))</f>
        <v>3.31</v>
      </c>
      <c r="J2393" s="1">
        <f>((((5.2632/(F2393/1000))*60)*60)/1000)</f>
        <v>18.342226524685387</v>
      </c>
      <c r="K2393" s="1">
        <f>((((6.25/(G2393/1000))*60)*60)/1000)</f>
        <v>14.657980456026058</v>
      </c>
      <c r="L2393" s="1">
        <f>J2393-K2393</f>
        <v>3.6842460686593288</v>
      </c>
    </row>
    <row r="2394" spans="1:12" x14ac:dyDescent="0.25">
      <c r="A2394" s="4" t="s">
        <v>1</v>
      </c>
      <c r="B2394" s="4">
        <v>815</v>
      </c>
      <c r="D2394">
        <f>INDEX($B:$B,ROW(B2393)*5-5+COLUMN(B2393))</f>
        <v>0</v>
      </c>
      <c r="E2394">
        <f>INDEX($B:$B,ROW(C2393)*5-5+COLUMN(C2393))</f>
        <v>1577</v>
      </c>
      <c r="F2394">
        <f>INDEX($B:$B,ROW(D2393)*5-5+COLUMN(D2393))</f>
        <v>1035</v>
      </c>
      <c r="G2394">
        <f>INDEX($B:$B,ROW(E2393)*5-5+COLUMN(E2393))</f>
        <v>1535</v>
      </c>
      <c r="H2394">
        <f>INDEX($B:$B,ROW(F2393)*5-5+COLUMN(F2393))</f>
        <v>3.29</v>
      </c>
      <c r="J2394" s="1">
        <f>((((5.2632/(F2394/1000))*60)*60)/1000)</f>
        <v>18.306782608695652</v>
      </c>
      <c r="K2394" s="1">
        <f>((((6.25/(G2394/1000))*60)*60)/1000)</f>
        <v>14.657980456026058</v>
      </c>
      <c r="L2394" s="1">
        <f>J2394-K2394</f>
        <v>3.6488021526695942</v>
      </c>
    </row>
    <row r="2395" spans="1:12" x14ac:dyDescent="0.25">
      <c r="A2395" s="4" t="s">
        <v>0</v>
      </c>
      <c r="B2395" s="4">
        <v>1307</v>
      </c>
      <c r="D2395">
        <f>INDEX($B:$B,ROW(B2394)*5-5+COLUMN(B2394))</f>
        <v>0</v>
      </c>
      <c r="E2395">
        <f>INDEX($B:$B,ROW(C2394)*5-5+COLUMN(C2394))</f>
        <v>1577</v>
      </c>
      <c r="F2395">
        <f>INDEX($B:$B,ROW(D2394)*5-5+COLUMN(D2394))</f>
        <v>1035</v>
      </c>
      <c r="G2395">
        <f>INDEX($B:$B,ROW(E2394)*5-5+COLUMN(E2394))</f>
        <v>1535</v>
      </c>
      <c r="H2395">
        <f>INDEX($B:$B,ROW(F2394)*5-5+COLUMN(F2394))</f>
        <v>3.29</v>
      </c>
      <c r="J2395" s="1">
        <f>((((5.2632/(F2395/1000))*60)*60)/1000)</f>
        <v>18.306782608695652</v>
      </c>
      <c r="K2395" s="1">
        <f>((((6.25/(G2395/1000))*60)*60)/1000)</f>
        <v>14.657980456026058</v>
      </c>
      <c r="L2395" s="1">
        <f>J2395-K2395</f>
        <v>3.6488021526695942</v>
      </c>
    </row>
    <row r="2396" spans="1:12" x14ac:dyDescent="0.25">
      <c r="A2396" s="4" t="s">
        <v>4</v>
      </c>
      <c r="B2396" s="4">
        <v>5.5</v>
      </c>
      <c r="D2396">
        <f>INDEX($B:$B,ROW(B2395)*5-5+COLUMN(B2395))</f>
        <v>0</v>
      </c>
      <c r="E2396">
        <f>INDEX($B:$B,ROW(C2395)*5-5+COLUMN(C2395))</f>
        <v>1578</v>
      </c>
      <c r="F2396">
        <f>INDEX($B:$B,ROW(D2395)*5-5+COLUMN(D2395))</f>
        <v>1043</v>
      </c>
      <c r="G2396">
        <f>INDEX($B:$B,ROW(E2395)*5-5+COLUMN(E2395))</f>
        <v>1535</v>
      </c>
      <c r="H2396">
        <f>INDEX($B:$B,ROW(F2395)*5-5+COLUMN(F2395))</f>
        <v>3.26</v>
      </c>
      <c r="J2396" s="1">
        <f>((((5.2632/(F2396/1000))*60)*60)/1000)</f>
        <v>18.166366251198468</v>
      </c>
      <c r="K2396" s="1">
        <f>((((6.25/(G2396/1000))*60)*60)/1000)</f>
        <v>14.657980456026058</v>
      </c>
      <c r="L2396" s="1">
        <f>J2396-K2396</f>
        <v>3.5083857951724102</v>
      </c>
    </row>
    <row r="2397" spans="1:12" x14ac:dyDescent="0.25">
      <c r="A2397" s="4" t="s">
        <v>3</v>
      </c>
      <c r="B2397" s="4">
        <v>0</v>
      </c>
      <c r="D2397">
        <f>INDEX($B:$B,ROW(B2396)*5-5+COLUMN(B2396))</f>
        <v>0</v>
      </c>
      <c r="E2397">
        <f>INDEX($B:$B,ROW(C2396)*5-5+COLUMN(C2396))</f>
        <v>1578</v>
      </c>
      <c r="F2397">
        <f>INDEX($B:$B,ROW(D2396)*5-5+COLUMN(D2396))</f>
        <v>1043</v>
      </c>
      <c r="G2397">
        <f>INDEX($B:$B,ROW(E2396)*5-5+COLUMN(E2396))</f>
        <v>1557</v>
      </c>
      <c r="H2397">
        <f>INDEX($B:$B,ROW(F2396)*5-5+COLUMN(F2396))</f>
        <v>3.26</v>
      </c>
      <c r="J2397" s="1">
        <f>((((5.2632/(F2397/1000))*60)*60)/1000)</f>
        <v>18.166366251198468</v>
      </c>
      <c r="K2397" s="1">
        <f>((((6.25/(G2397/1000))*60)*60)/1000)</f>
        <v>14.450867052023121</v>
      </c>
      <c r="L2397" s="1">
        <f>J2397-K2397</f>
        <v>3.7154991991753477</v>
      </c>
    </row>
    <row r="2398" spans="1:12" x14ac:dyDescent="0.25">
      <c r="A2398" s="4" t="s">
        <v>2</v>
      </c>
      <c r="B2398" s="4">
        <v>263</v>
      </c>
      <c r="D2398">
        <f>INDEX($B:$B,ROW(B2397)*5-5+COLUMN(B2397))</f>
        <v>0</v>
      </c>
      <c r="E2398">
        <f>INDEX($B:$B,ROW(C2397)*5-5+COLUMN(C2397))</f>
        <v>1579</v>
      </c>
      <c r="F2398">
        <f>INDEX($B:$B,ROW(D2397)*5-5+COLUMN(D2397))</f>
        <v>1087</v>
      </c>
      <c r="G2398">
        <f>INDEX($B:$B,ROW(E2397)*5-5+COLUMN(E2397))</f>
        <v>1557</v>
      </c>
      <c r="H2398">
        <f>INDEX($B:$B,ROW(F2397)*5-5+COLUMN(F2397))</f>
        <v>3.17</v>
      </c>
      <c r="J2398" s="1">
        <f>((((5.2632/(F2398/1000))*60)*60)/1000)</f>
        <v>17.431021159153634</v>
      </c>
      <c r="K2398" s="1">
        <f>((((6.25/(G2398/1000))*60)*60)/1000)</f>
        <v>14.450867052023121</v>
      </c>
      <c r="L2398" s="1">
        <f>J2398-K2398</f>
        <v>2.9801541071305131</v>
      </c>
    </row>
    <row r="2399" spans="1:12" x14ac:dyDescent="0.25">
      <c r="A2399" s="4" t="s">
        <v>1</v>
      </c>
      <c r="B2399" s="4">
        <v>815</v>
      </c>
      <c r="D2399">
        <f>INDEX($B:$B,ROW(B2398)*5-5+COLUMN(B2398))</f>
        <v>0</v>
      </c>
      <c r="E2399">
        <f>INDEX($B:$B,ROW(C2398)*5-5+COLUMN(C2398))</f>
        <v>1579</v>
      </c>
      <c r="F2399">
        <f>INDEX($B:$B,ROW(D2398)*5-5+COLUMN(D2398))</f>
        <v>1087</v>
      </c>
      <c r="G2399">
        <f>INDEX($B:$B,ROW(E2398)*5-5+COLUMN(E2398))</f>
        <v>1532</v>
      </c>
      <c r="H2399">
        <f>INDEX($B:$B,ROW(F2398)*5-5+COLUMN(F2398))</f>
        <v>3.06</v>
      </c>
      <c r="J2399" s="1">
        <f>((((5.2632/(F2399/1000))*60)*60)/1000)</f>
        <v>17.431021159153634</v>
      </c>
      <c r="K2399" s="1">
        <f>((((6.25/(G2399/1000))*60)*60)/1000)</f>
        <v>14.686684073107047</v>
      </c>
      <c r="L2399" s="1">
        <f>J2399-K2399</f>
        <v>2.7443370860465865</v>
      </c>
    </row>
    <row r="2400" spans="1:12" x14ac:dyDescent="0.25">
      <c r="A2400" s="4" t="s">
        <v>0</v>
      </c>
      <c r="B2400" s="4">
        <v>1304</v>
      </c>
      <c r="D2400">
        <f>INDEX($B:$B,ROW(B2399)*5-5+COLUMN(B2399))</f>
        <v>0</v>
      </c>
      <c r="E2400">
        <f>INDEX($B:$B,ROW(C2399)*5-5+COLUMN(C2399))</f>
        <v>1580</v>
      </c>
      <c r="F2400">
        <f>INDEX($B:$B,ROW(D2399)*5-5+COLUMN(D2399))</f>
        <v>1127</v>
      </c>
      <c r="G2400">
        <f>INDEX($B:$B,ROW(E2399)*5-5+COLUMN(E2399))</f>
        <v>1532</v>
      </c>
      <c r="H2400">
        <f>INDEX($B:$B,ROW(F2399)*5-5+COLUMN(F2399))</f>
        <v>2.9</v>
      </c>
      <c r="J2400" s="1">
        <f>((((5.2632/(F2400/1000))*60)*60)/1000)</f>
        <v>16.812351375332742</v>
      </c>
      <c r="K2400" s="1">
        <f>((((6.25/(G2400/1000))*60)*60)/1000)</f>
        <v>14.686684073107047</v>
      </c>
      <c r="L2400" s="1">
        <f>J2400-K2400</f>
        <v>2.1256673022256951</v>
      </c>
    </row>
    <row r="2401" spans="1:12" x14ac:dyDescent="0.25">
      <c r="A2401" s="4" t="s">
        <v>4</v>
      </c>
      <c r="B2401" s="4">
        <v>5.34</v>
      </c>
      <c r="D2401">
        <f>INDEX($B:$B,ROW(B2400)*5-5+COLUMN(B2400))</f>
        <v>0</v>
      </c>
      <c r="E2401">
        <f>INDEX($B:$B,ROW(C2400)*5-5+COLUMN(C2400))</f>
        <v>1580</v>
      </c>
      <c r="F2401">
        <f>INDEX($B:$B,ROW(D2400)*5-5+COLUMN(D2400))</f>
        <v>1127</v>
      </c>
      <c r="G2401">
        <f>INDEX($B:$B,ROW(E2400)*5-5+COLUMN(E2400))</f>
        <v>1532</v>
      </c>
      <c r="H2401">
        <f>INDEX($B:$B,ROW(F2400)*5-5+COLUMN(F2400))</f>
        <v>2.9</v>
      </c>
      <c r="J2401" s="1">
        <f>((((5.2632/(F2401/1000))*60)*60)/1000)</f>
        <v>16.812351375332742</v>
      </c>
      <c r="K2401" s="1">
        <f>((((6.25/(G2401/1000))*60)*60)/1000)</f>
        <v>14.686684073107047</v>
      </c>
      <c r="L2401" s="1">
        <f>J2401-K2401</f>
        <v>2.1256673022256951</v>
      </c>
    </row>
    <row r="2402" spans="1:12" x14ac:dyDescent="0.25">
      <c r="A2402" s="4" t="s">
        <v>3</v>
      </c>
      <c r="B2402" s="4">
        <v>0</v>
      </c>
      <c r="D2402">
        <f>INDEX($B:$B,ROW(B2401)*5-5+COLUMN(B2401))</f>
        <v>0</v>
      </c>
      <c r="E2402">
        <f>INDEX($B:$B,ROW(C2401)*5-5+COLUMN(C2401))</f>
        <v>1581</v>
      </c>
      <c r="F2402">
        <f>INDEX($B:$B,ROW(D2401)*5-5+COLUMN(D2401))</f>
        <v>1038</v>
      </c>
      <c r="G2402">
        <f>INDEX($B:$B,ROW(E2401)*5-5+COLUMN(E2401))</f>
        <v>1532</v>
      </c>
      <c r="H2402">
        <f>INDEX($B:$B,ROW(F2401)*5-5+COLUMN(F2401))</f>
        <v>3.12</v>
      </c>
      <c r="J2402" s="1">
        <f>((((5.2632/(F2402/1000))*60)*60)/1000)</f>
        <v>18.253872832369943</v>
      </c>
      <c r="K2402" s="1">
        <f>((((6.25/(G2402/1000))*60)*60)/1000)</f>
        <v>14.686684073107047</v>
      </c>
      <c r="L2402" s="1">
        <f>J2402-K2402</f>
        <v>3.5671887592628959</v>
      </c>
    </row>
    <row r="2403" spans="1:12" x14ac:dyDescent="0.25">
      <c r="A2403" s="4" t="s">
        <v>2</v>
      </c>
      <c r="B2403" s="4">
        <v>264</v>
      </c>
      <c r="D2403">
        <f>INDEX($B:$B,ROW(B2402)*5-5+COLUMN(B2402))</f>
        <v>0</v>
      </c>
      <c r="E2403">
        <f>INDEX($B:$B,ROW(C2402)*5-5+COLUMN(C2402))</f>
        <v>1581</v>
      </c>
      <c r="F2403">
        <f>INDEX($B:$B,ROW(D2402)*5-5+COLUMN(D2402))</f>
        <v>1038</v>
      </c>
      <c r="G2403">
        <f>INDEX($B:$B,ROW(E2402)*5-5+COLUMN(E2402))</f>
        <v>1558</v>
      </c>
      <c r="H2403">
        <f>INDEX($B:$B,ROW(F2402)*5-5+COLUMN(F2402))</f>
        <v>3.36</v>
      </c>
      <c r="J2403" s="1">
        <f>((((5.2632/(F2403/1000))*60)*60)/1000)</f>
        <v>18.253872832369943</v>
      </c>
      <c r="K2403" s="1">
        <f>((((6.25/(G2403/1000))*60)*60)/1000)</f>
        <v>14.441591784338895</v>
      </c>
      <c r="L2403" s="1">
        <f>J2403-K2403</f>
        <v>3.8122810480310481</v>
      </c>
    </row>
    <row r="2404" spans="1:12" x14ac:dyDescent="0.25">
      <c r="A2404" s="4" t="s">
        <v>1</v>
      </c>
      <c r="B2404" s="4">
        <v>734</v>
      </c>
      <c r="D2404">
        <f>INDEX($B:$B,ROW(B2403)*5-5+COLUMN(B2403))</f>
        <v>0</v>
      </c>
      <c r="E2404">
        <f>INDEX($B:$B,ROW(C2403)*5-5+COLUMN(C2403))</f>
        <v>1581</v>
      </c>
      <c r="F2404">
        <f>INDEX($B:$B,ROW(D2403)*5-5+COLUMN(D2403))</f>
        <v>1038</v>
      </c>
      <c r="G2404">
        <f>INDEX($B:$B,ROW(E2403)*5-5+COLUMN(E2403))</f>
        <v>1558</v>
      </c>
      <c r="H2404">
        <f>INDEX($B:$B,ROW(F2403)*5-5+COLUMN(F2403))</f>
        <v>3.36</v>
      </c>
      <c r="J2404" s="1">
        <f>((((5.2632/(F2404/1000))*60)*60)/1000)</f>
        <v>18.253872832369943</v>
      </c>
      <c r="K2404" s="1">
        <f>((((6.25/(G2404/1000))*60)*60)/1000)</f>
        <v>14.441591784338895</v>
      </c>
      <c r="L2404" s="1">
        <f>J2404-K2404</f>
        <v>3.8122810480310481</v>
      </c>
    </row>
    <row r="2405" spans="1:12" x14ac:dyDescent="0.25">
      <c r="A2405" s="4" t="s">
        <v>0</v>
      </c>
      <c r="B2405" s="4">
        <v>1304</v>
      </c>
      <c r="D2405">
        <f>INDEX($B:$B,ROW(B2404)*5-5+COLUMN(B2404))</f>
        <v>0</v>
      </c>
      <c r="E2405">
        <f>INDEX($B:$B,ROW(C2404)*5-5+COLUMN(C2404))</f>
        <v>1582</v>
      </c>
      <c r="F2405">
        <f>INDEX($B:$B,ROW(D2404)*5-5+COLUMN(D2404))</f>
        <v>1037</v>
      </c>
      <c r="G2405">
        <f>INDEX($B:$B,ROW(E2404)*5-5+COLUMN(E2404))</f>
        <v>1558</v>
      </c>
      <c r="H2405">
        <f>INDEX($B:$B,ROW(F2404)*5-5+COLUMN(F2404))</f>
        <v>3.36</v>
      </c>
      <c r="J2405" s="1">
        <f>((((5.2632/(F2405/1000))*60)*60)/1000)</f>
        <v>18.271475409836068</v>
      </c>
      <c r="K2405" s="1">
        <f>((((6.25/(G2405/1000))*60)*60)/1000)</f>
        <v>14.441591784338895</v>
      </c>
      <c r="L2405" s="1">
        <f>J2405-K2405</f>
        <v>3.8298836254971729</v>
      </c>
    </row>
    <row r="2406" spans="1:12" x14ac:dyDescent="0.25">
      <c r="A2406" s="4" t="s">
        <v>4</v>
      </c>
      <c r="B2406" s="4">
        <v>6.27</v>
      </c>
      <c r="D2406">
        <f>INDEX($B:$B,ROW(B2405)*5-5+COLUMN(B2405))</f>
        <v>0</v>
      </c>
      <c r="E2406">
        <f>INDEX($B:$B,ROW(C2405)*5-5+COLUMN(C2405))</f>
        <v>1582</v>
      </c>
      <c r="F2406">
        <f>INDEX($B:$B,ROW(D2405)*5-5+COLUMN(D2405))</f>
        <v>1037</v>
      </c>
      <c r="G2406">
        <f>INDEX($B:$B,ROW(E2405)*5-5+COLUMN(E2405))</f>
        <v>1521</v>
      </c>
      <c r="H2406">
        <f>INDEX($B:$B,ROW(F2405)*5-5+COLUMN(F2405))</f>
        <v>3.34</v>
      </c>
      <c r="J2406" s="1">
        <f>((((5.2632/(F2406/1000))*60)*60)/1000)</f>
        <v>18.271475409836068</v>
      </c>
      <c r="K2406" s="1">
        <f>((((6.25/(G2406/1000))*60)*60)/1000)</f>
        <v>14.792899408284024</v>
      </c>
      <c r="L2406" s="1">
        <f>J2406-K2406</f>
        <v>3.4785760015520442</v>
      </c>
    </row>
    <row r="2407" spans="1:12" x14ac:dyDescent="0.25">
      <c r="A2407" s="4" t="s">
        <v>3</v>
      </c>
      <c r="B2407" s="4">
        <v>0</v>
      </c>
      <c r="D2407">
        <f>INDEX($B:$B,ROW(B2406)*5-5+COLUMN(B2406))</f>
        <v>0</v>
      </c>
      <c r="E2407">
        <f>INDEX($B:$B,ROW(C2406)*5-5+COLUMN(C2406))</f>
        <v>1583</v>
      </c>
      <c r="F2407">
        <f>INDEX($B:$B,ROW(D2406)*5-5+COLUMN(D2406))</f>
        <v>1195</v>
      </c>
      <c r="G2407">
        <f>INDEX($B:$B,ROW(E2406)*5-5+COLUMN(E2406))</f>
        <v>1521</v>
      </c>
      <c r="H2407">
        <f>INDEX($B:$B,ROW(F2406)*5-5+COLUMN(F2406))</f>
        <v>3.08</v>
      </c>
      <c r="J2407" s="1">
        <f>((((5.2632/(F2407/1000))*60)*60)/1000)</f>
        <v>15.855665271966526</v>
      </c>
      <c r="K2407" s="1">
        <f>((((6.25/(G2407/1000))*60)*60)/1000)</f>
        <v>14.792899408284024</v>
      </c>
      <c r="L2407" s="1">
        <f>J2407-K2407</f>
        <v>1.0627658636825021</v>
      </c>
    </row>
    <row r="2408" spans="1:12" x14ac:dyDescent="0.25">
      <c r="A2408" s="4" t="s">
        <v>2</v>
      </c>
      <c r="B2408" s="4">
        <v>265</v>
      </c>
      <c r="D2408">
        <f>INDEX($B:$B,ROW(B2407)*5-5+COLUMN(B2407))</f>
        <v>0</v>
      </c>
      <c r="E2408">
        <f>INDEX($B:$B,ROW(C2407)*5-5+COLUMN(C2407))</f>
        <v>1583</v>
      </c>
      <c r="F2408">
        <f>INDEX($B:$B,ROW(D2407)*5-5+COLUMN(D2407))</f>
        <v>1195</v>
      </c>
      <c r="G2408">
        <f>INDEX($B:$B,ROW(E2407)*5-5+COLUMN(E2407))</f>
        <v>1556</v>
      </c>
      <c r="H2408">
        <f>INDEX($B:$B,ROW(F2407)*5-5+COLUMN(F2407))</f>
        <v>2.87</v>
      </c>
      <c r="J2408" s="1">
        <f>((((5.2632/(F2408/1000))*60)*60)/1000)</f>
        <v>15.855665271966526</v>
      </c>
      <c r="K2408" s="1">
        <f>((((6.25/(G2408/1000))*60)*60)/1000)</f>
        <v>14.460154241645245</v>
      </c>
      <c r="L2408" s="1">
        <f>J2408-K2408</f>
        <v>1.3955110303212805</v>
      </c>
    </row>
    <row r="2409" spans="1:12" x14ac:dyDescent="0.25">
      <c r="A2409" s="4" t="s">
        <v>1</v>
      </c>
      <c r="B2409" s="4">
        <v>864</v>
      </c>
      <c r="D2409">
        <f>INDEX($B:$B,ROW(B2408)*5-5+COLUMN(B2408))</f>
        <v>0</v>
      </c>
      <c r="E2409">
        <f>INDEX($B:$B,ROW(C2408)*5-5+COLUMN(C2408))</f>
        <v>1584</v>
      </c>
      <c r="F2409">
        <f>INDEX($B:$B,ROW(D2408)*5-5+COLUMN(D2408))</f>
        <v>1033</v>
      </c>
      <c r="G2409">
        <f>INDEX($B:$B,ROW(E2408)*5-5+COLUMN(E2408))</f>
        <v>1556</v>
      </c>
      <c r="H2409">
        <f>INDEX($B:$B,ROW(F2408)*5-5+COLUMN(F2408))</f>
        <v>2.89</v>
      </c>
      <c r="J2409" s="1">
        <f>((((5.2632/(F2409/1000))*60)*60)/1000)</f>
        <v>18.342226524685387</v>
      </c>
      <c r="K2409" s="1">
        <f>((((6.25/(G2409/1000))*60)*60)/1000)</f>
        <v>14.460154241645245</v>
      </c>
      <c r="L2409" s="1">
        <f>J2409-K2409</f>
        <v>3.8820722830401415</v>
      </c>
    </row>
    <row r="2410" spans="1:12" x14ac:dyDescent="0.25">
      <c r="A2410" s="4" t="s">
        <v>0</v>
      </c>
      <c r="B2410" s="4">
        <v>1304</v>
      </c>
      <c r="D2410">
        <f>INDEX($B:$B,ROW(B2409)*5-5+COLUMN(B2409))</f>
        <v>0</v>
      </c>
      <c r="E2410">
        <f>INDEX($B:$B,ROW(C2409)*5-5+COLUMN(C2409))</f>
        <v>1584</v>
      </c>
      <c r="F2410">
        <f>INDEX($B:$B,ROW(D2409)*5-5+COLUMN(D2409))</f>
        <v>1033</v>
      </c>
      <c r="G2410">
        <f>INDEX($B:$B,ROW(E2409)*5-5+COLUMN(E2409))</f>
        <v>1556</v>
      </c>
      <c r="H2410">
        <f>INDEX($B:$B,ROW(F2409)*5-5+COLUMN(F2409))</f>
        <v>2.89</v>
      </c>
      <c r="J2410" s="1">
        <f>((((5.2632/(F2410/1000))*60)*60)/1000)</f>
        <v>18.342226524685387</v>
      </c>
      <c r="K2410" s="1">
        <f>((((6.25/(G2410/1000))*60)*60)/1000)</f>
        <v>14.460154241645245</v>
      </c>
      <c r="L2410" s="1">
        <f>J2410-K2410</f>
        <v>3.8820722830401415</v>
      </c>
    </row>
    <row r="2411" spans="1:12" x14ac:dyDescent="0.25">
      <c r="A2411" s="4" t="s">
        <v>4</v>
      </c>
      <c r="B2411" s="4">
        <v>6.83</v>
      </c>
      <c r="D2411">
        <f>INDEX($B:$B,ROW(B2410)*5-5+COLUMN(B2410))</f>
        <v>0</v>
      </c>
      <c r="E2411">
        <f>INDEX($B:$B,ROW(C2410)*5-5+COLUMN(C2410))</f>
        <v>1585</v>
      </c>
      <c r="F2411">
        <f>INDEX($B:$B,ROW(D2410)*5-5+COLUMN(D2410))</f>
        <v>1062</v>
      </c>
      <c r="G2411">
        <f>INDEX($B:$B,ROW(E2410)*5-5+COLUMN(E2410))</f>
        <v>1556</v>
      </c>
      <c r="H2411">
        <f>INDEX($B:$B,ROW(F2410)*5-5+COLUMN(F2410))</f>
        <v>2.93</v>
      </c>
      <c r="J2411" s="1">
        <f>((((5.2632/(F2411/1000))*60)*60)/1000)</f>
        <v>17.841355932203392</v>
      </c>
      <c r="K2411" s="1">
        <f>((((6.25/(G2411/1000))*60)*60)/1000)</f>
        <v>14.460154241645245</v>
      </c>
      <c r="L2411" s="1">
        <f>J2411-K2411</f>
        <v>3.3812016905581466</v>
      </c>
    </row>
    <row r="2412" spans="1:12" x14ac:dyDescent="0.25">
      <c r="A2412" s="4" t="s">
        <v>3</v>
      </c>
      <c r="B2412" s="4">
        <v>0</v>
      </c>
      <c r="D2412">
        <f>INDEX($B:$B,ROW(B2411)*5-5+COLUMN(B2411))</f>
        <v>0</v>
      </c>
      <c r="E2412">
        <f>INDEX($B:$B,ROW(C2411)*5-5+COLUMN(C2411))</f>
        <v>1585</v>
      </c>
      <c r="F2412">
        <f>INDEX($B:$B,ROW(D2411)*5-5+COLUMN(D2411))</f>
        <v>1062</v>
      </c>
      <c r="G2412">
        <f>INDEX($B:$B,ROW(E2411)*5-5+COLUMN(E2411))</f>
        <v>1536</v>
      </c>
      <c r="H2412">
        <f>INDEX($B:$B,ROW(F2411)*5-5+COLUMN(F2411))</f>
        <v>2.97</v>
      </c>
      <c r="J2412" s="1">
        <f>((((5.2632/(F2412/1000))*60)*60)/1000)</f>
        <v>17.841355932203392</v>
      </c>
      <c r="K2412" s="1">
        <f>((((6.25/(G2412/1000))*60)*60)/1000)</f>
        <v>14.648437500000002</v>
      </c>
      <c r="L2412" s="1">
        <f>J2412-K2412</f>
        <v>3.1929184322033901</v>
      </c>
    </row>
    <row r="2413" spans="1:12" x14ac:dyDescent="0.25">
      <c r="A2413" s="4" t="s">
        <v>2</v>
      </c>
      <c r="B2413" s="4">
        <v>265</v>
      </c>
      <c r="D2413">
        <f>INDEX($B:$B,ROW(B2412)*5-5+COLUMN(B2412))</f>
        <v>0</v>
      </c>
      <c r="E2413">
        <f>INDEX($B:$B,ROW(C2412)*5-5+COLUMN(C2412))</f>
        <v>1586</v>
      </c>
      <c r="F2413">
        <f>INDEX($B:$B,ROW(D2412)*5-5+COLUMN(D2412))</f>
        <v>1154</v>
      </c>
      <c r="G2413">
        <f>INDEX($B:$B,ROW(E2412)*5-5+COLUMN(E2412))</f>
        <v>1536</v>
      </c>
      <c r="H2413">
        <f>INDEX($B:$B,ROW(F2412)*5-5+COLUMN(F2412))</f>
        <v>2.94</v>
      </c>
      <c r="J2413" s="1">
        <f>((((5.2632/(F2413/1000))*60)*60)/1000)</f>
        <v>16.418994800693245</v>
      </c>
      <c r="K2413" s="1">
        <f>((((6.25/(G2413/1000))*60)*60)/1000)</f>
        <v>14.648437500000002</v>
      </c>
      <c r="L2413" s="1">
        <f>J2413-K2413</f>
        <v>1.7705573006932429</v>
      </c>
    </row>
    <row r="2414" spans="1:12" x14ac:dyDescent="0.25">
      <c r="A2414" s="4" t="s">
        <v>1</v>
      </c>
      <c r="B2414" s="4">
        <v>864</v>
      </c>
      <c r="D2414">
        <f>INDEX($B:$B,ROW(B2413)*5-5+COLUMN(B2413))</f>
        <v>0</v>
      </c>
      <c r="E2414">
        <f>INDEX($B:$B,ROW(C2413)*5-5+COLUMN(C2413))</f>
        <v>1586</v>
      </c>
      <c r="F2414">
        <f>INDEX($B:$B,ROW(D2413)*5-5+COLUMN(D2413))</f>
        <v>1154</v>
      </c>
      <c r="G2414">
        <f>INDEX($B:$B,ROW(E2413)*5-5+COLUMN(E2413))</f>
        <v>1541</v>
      </c>
      <c r="H2414">
        <f>INDEX($B:$B,ROW(F2413)*5-5+COLUMN(F2413))</f>
        <v>2.76</v>
      </c>
      <c r="J2414" s="1">
        <f>((((5.2632/(F2414/1000))*60)*60)/1000)</f>
        <v>16.418994800693245</v>
      </c>
      <c r="K2414" s="1">
        <f>((((6.25/(G2414/1000))*60)*60)/1000)</f>
        <v>14.600908500973393</v>
      </c>
      <c r="L2414" s="1">
        <f>J2414-K2414</f>
        <v>1.8180862997198517</v>
      </c>
    </row>
    <row r="2415" spans="1:12" x14ac:dyDescent="0.25">
      <c r="A2415" s="4" t="s">
        <v>0</v>
      </c>
      <c r="B2415" s="4">
        <v>1314</v>
      </c>
      <c r="D2415">
        <f>INDEX($B:$B,ROW(B2414)*5-5+COLUMN(B2414))</f>
        <v>0</v>
      </c>
      <c r="E2415">
        <f>INDEX($B:$B,ROW(C2414)*5-5+COLUMN(C2414))</f>
        <v>1587</v>
      </c>
      <c r="F2415">
        <f>INDEX($B:$B,ROW(D2414)*5-5+COLUMN(D2414))</f>
        <v>933</v>
      </c>
      <c r="G2415">
        <f>INDEX($B:$B,ROW(E2414)*5-5+COLUMN(E2414))</f>
        <v>1541</v>
      </c>
      <c r="H2415">
        <f>INDEX($B:$B,ROW(F2414)*5-5+COLUMN(F2414))</f>
        <v>2.95</v>
      </c>
      <c r="J2415" s="1">
        <f>((((5.2632/(F2415/1000))*60)*60)/1000)</f>
        <v>20.308167202572346</v>
      </c>
      <c r="K2415" s="1">
        <f>((((6.25/(G2415/1000))*60)*60)/1000)</f>
        <v>14.600908500973393</v>
      </c>
      <c r="L2415" s="1">
        <f>J2415-K2415</f>
        <v>5.7072587015989527</v>
      </c>
    </row>
    <row r="2416" spans="1:12" x14ac:dyDescent="0.25">
      <c r="A2416" s="4" t="s">
        <v>4</v>
      </c>
      <c r="B2416" s="4">
        <v>6.84</v>
      </c>
      <c r="D2416">
        <f>INDEX($B:$B,ROW(B2415)*5-5+COLUMN(B2415))</f>
        <v>0</v>
      </c>
      <c r="E2416">
        <f>INDEX($B:$B,ROW(C2415)*5-5+COLUMN(C2415))</f>
        <v>1588</v>
      </c>
      <c r="F2416">
        <f>INDEX($B:$B,ROW(D2415)*5-5+COLUMN(D2415))</f>
        <v>1000</v>
      </c>
      <c r="G2416">
        <f>INDEX($B:$B,ROW(E2415)*5-5+COLUMN(E2415))</f>
        <v>1541</v>
      </c>
      <c r="H2416">
        <f>INDEX($B:$B,ROW(F2415)*5-5+COLUMN(F2415))</f>
        <v>3</v>
      </c>
      <c r="J2416" s="1">
        <f>((((5.2632/(F2416/1000))*60)*60)/1000)</f>
        <v>18.947520000000001</v>
      </c>
      <c r="K2416" s="1">
        <f>((((6.25/(G2416/1000))*60)*60)/1000)</f>
        <v>14.600908500973393</v>
      </c>
      <c r="L2416" s="1">
        <f>J2416-K2416</f>
        <v>4.3466114990266078</v>
      </c>
    </row>
    <row r="2417" spans="1:12" x14ac:dyDescent="0.25">
      <c r="A2417" s="4" t="s">
        <v>3</v>
      </c>
      <c r="B2417" s="4">
        <v>0</v>
      </c>
      <c r="D2417">
        <f>INDEX($B:$B,ROW(B2416)*5-5+COLUMN(B2416))</f>
        <v>0</v>
      </c>
      <c r="E2417">
        <f>INDEX($B:$B,ROW(C2416)*5-5+COLUMN(C2416))</f>
        <v>1588</v>
      </c>
      <c r="F2417">
        <f>INDEX($B:$B,ROW(D2416)*5-5+COLUMN(D2416))</f>
        <v>1000</v>
      </c>
      <c r="G2417">
        <f>INDEX($B:$B,ROW(E2416)*5-5+COLUMN(E2416))</f>
        <v>1541</v>
      </c>
      <c r="H2417">
        <f>INDEX($B:$B,ROW(F2416)*5-5+COLUMN(F2416))</f>
        <v>3.09</v>
      </c>
      <c r="J2417" s="1">
        <f>((((5.2632/(F2417/1000))*60)*60)/1000)</f>
        <v>18.947520000000001</v>
      </c>
      <c r="K2417" s="1">
        <f>((((6.25/(G2417/1000))*60)*60)/1000)</f>
        <v>14.600908500973393</v>
      </c>
      <c r="L2417" s="1">
        <f>J2417-K2417</f>
        <v>4.3466114990266078</v>
      </c>
    </row>
    <row r="2418" spans="1:12" x14ac:dyDescent="0.25">
      <c r="A2418" s="4" t="s">
        <v>2</v>
      </c>
      <c r="B2418" s="4">
        <v>266</v>
      </c>
      <c r="D2418">
        <f>INDEX($B:$B,ROW(B2417)*5-5+COLUMN(B2417))</f>
        <v>0</v>
      </c>
      <c r="E2418">
        <f>INDEX($B:$B,ROW(C2417)*5-5+COLUMN(C2417))</f>
        <v>1589</v>
      </c>
      <c r="F2418">
        <f>INDEX($B:$B,ROW(D2417)*5-5+COLUMN(D2417))</f>
        <v>1129</v>
      </c>
      <c r="G2418">
        <f>INDEX($B:$B,ROW(E2417)*5-5+COLUMN(E2417))</f>
        <v>1541</v>
      </c>
      <c r="H2418">
        <f>INDEX($B:$B,ROW(F2417)*5-5+COLUMN(F2417))</f>
        <v>3.2</v>
      </c>
      <c r="J2418" s="1">
        <f>((((5.2632/(F2418/1000))*60)*60)/1000)</f>
        <v>16.782568644818426</v>
      </c>
      <c r="K2418" s="1">
        <f>((((6.25/(G2418/1000))*60)*60)/1000)</f>
        <v>14.600908500973393</v>
      </c>
      <c r="L2418" s="1">
        <f>J2418-K2418</f>
        <v>2.1816601438450327</v>
      </c>
    </row>
    <row r="2419" spans="1:12" x14ac:dyDescent="0.25">
      <c r="A2419" s="4" t="s">
        <v>1</v>
      </c>
      <c r="B2419" s="4">
        <v>891</v>
      </c>
      <c r="D2419">
        <f>INDEX($B:$B,ROW(B2418)*5-5+COLUMN(B2418))</f>
        <v>0</v>
      </c>
      <c r="E2419">
        <f>INDEX($B:$B,ROW(C2418)*5-5+COLUMN(C2418))</f>
        <v>1589</v>
      </c>
      <c r="F2419">
        <f>INDEX($B:$B,ROW(D2418)*5-5+COLUMN(D2418))</f>
        <v>1129</v>
      </c>
      <c r="G2419">
        <f>INDEX($B:$B,ROW(E2418)*5-5+COLUMN(E2418))</f>
        <v>1542</v>
      </c>
      <c r="H2419">
        <f>INDEX($B:$B,ROW(F2418)*5-5+COLUMN(F2418))</f>
        <v>3.28</v>
      </c>
      <c r="J2419" s="1">
        <f>((((5.2632/(F2419/1000))*60)*60)/1000)</f>
        <v>16.782568644818426</v>
      </c>
      <c r="K2419" s="1">
        <f>((((6.25/(G2419/1000))*60)*60)/1000)</f>
        <v>14.591439688715953</v>
      </c>
      <c r="L2419" s="1">
        <f>J2419-K2419</f>
        <v>2.1911289561024727</v>
      </c>
    </row>
    <row r="2420" spans="1:12" x14ac:dyDescent="0.25">
      <c r="A2420" s="4" t="s">
        <v>0</v>
      </c>
      <c r="B2420" s="4">
        <v>1314</v>
      </c>
      <c r="D2420">
        <f>INDEX($B:$B,ROW(B2419)*5-5+COLUMN(B2419))</f>
        <v>0</v>
      </c>
      <c r="E2420">
        <f>INDEX($B:$B,ROW(C2419)*5-5+COLUMN(C2419))</f>
        <v>1590</v>
      </c>
      <c r="F2420">
        <f>INDEX($B:$B,ROW(D2419)*5-5+COLUMN(D2419))</f>
        <v>1025</v>
      </c>
      <c r="G2420">
        <f>INDEX($B:$B,ROW(E2419)*5-5+COLUMN(E2419))</f>
        <v>1542</v>
      </c>
      <c r="H2420">
        <f>INDEX($B:$B,ROW(F2419)*5-5+COLUMN(F2419))</f>
        <v>3.28</v>
      </c>
      <c r="J2420" s="1">
        <f>((((5.2632/(F2420/1000))*60)*60)/1000)</f>
        <v>18.485385365853659</v>
      </c>
      <c r="K2420" s="1">
        <f>((((6.25/(G2420/1000))*60)*60)/1000)</f>
        <v>14.591439688715953</v>
      </c>
      <c r="L2420" s="1">
        <f>J2420-K2420</f>
        <v>3.8939456771377063</v>
      </c>
    </row>
    <row r="2421" spans="1:12" x14ac:dyDescent="0.25">
      <c r="A2421" s="4" t="s">
        <v>4</v>
      </c>
      <c r="B2421" s="4">
        <v>6.49</v>
      </c>
      <c r="D2421">
        <f>INDEX($B:$B,ROW(B2420)*5-5+COLUMN(B2420))</f>
        <v>0</v>
      </c>
      <c r="E2421">
        <f>INDEX($B:$B,ROW(C2420)*5-5+COLUMN(C2420))</f>
        <v>1590</v>
      </c>
      <c r="F2421">
        <f>INDEX($B:$B,ROW(D2420)*5-5+COLUMN(D2420))</f>
        <v>1025</v>
      </c>
      <c r="G2421">
        <f>INDEX($B:$B,ROW(E2420)*5-5+COLUMN(E2420))</f>
        <v>1542</v>
      </c>
      <c r="H2421">
        <f>INDEX($B:$B,ROW(F2420)*5-5+COLUMN(F2420))</f>
        <v>3.28</v>
      </c>
      <c r="J2421" s="1">
        <f>((((5.2632/(F2421/1000))*60)*60)/1000)</f>
        <v>18.485385365853659</v>
      </c>
      <c r="K2421" s="1">
        <f>((((6.25/(G2421/1000))*60)*60)/1000)</f>
        <v>14.591439688715953</v>
      </c>
      <c r="L2421" s="1">
        <f>J2421-K2421</f>
        <v>3.8939456771377063</v>
      </c>
    </row>
    <row r="2422" spans="1:12" x14ac:dyDescent="0.25">
      <c r="A2422" s="4" t="s">
        <v>3</v>
      </c>
      <c r="B2422" s="4">
        <v>0</v>
      </c>
      <c r="D2422">
        <f>INDEX($B:$B,ROW(B2421)*5-5+COLUMN(B2421))</f>
        <v>0</v>
      </c>
      <c r="E2422">
        <f>INDEX($B:$B,ROW(C2421)*5-5+COLUMN(C2421))</f>
        <v>1591</v>
      </c>
      <c r="F2422">
        <f>INDEX($B:$B,ROW(D2421)*5-5+COLUMN(D2421))</f>
        <v>1059</v>
      </c>
      <c r="G2422">
        <f>INDEX($B:$B,ROW(E2421)*5-5+COLUMN(E2421))</f>
        <v>1542</v>
      </c>
      <c r="H2422">
        <f>INDEX($B:$B,ROW(F2421)*5-5+COLUMN(F2421))</f>
        <v>3.27</v>
      </c>
      <c r="J2422" s="1">
        <f>((((5.2632/(F2422/1000))*60)*60)/1000)</f>
        <v>17.891898016997168</v>
      </c>
      <c r="K2422" s="1">
        <f>((((6.25/(G2422/1000))*60)*60)/1000)</f>
        <v>14.591439688715953</v>
      </c>
      <c r="L2422" s="1">
        <f>J2422-K2422</f>
        <v>3.3004583282812145</v>
      </c>
    </row>
    <row r="2423" spans="1:12" x14ac:dyDescent="0.25">
      <c r="A2423" s="4" t="s">
        <v>2</v>
      </c>
      <c r="B2423" s="4">
        <v>266</v>
      </c>
      <c r="D2423">
        <f>INDEX($B:$B,ROW(B2422)*5-5+COLUMN(B2422))</f>
        <v>0</v>
      </c>
      <c r="E2423">
        <f>INDEX($B:$B,ROW(C2422)*5-5+COLUMN(C2422))</f>
        <v>1591</v>
      </c>
      <c r="F2423">
        <f>INDEX($B:$B,ROW(D2422)*5-5+COLUMN(D2422))</f>
        <v>1059</v>
      </c>
      <c r="G2423">
        <f>INDEX($B:$B,ROW(E2422)*5-5+COLUMN(E2422))</f>
        <v>1546</v>
      </c>
      <c r="H2423">
        <f>INDEX($B:$B,ROW(F2422)*5-5+COLUMN(F2422))</f>
        <v>3.29</v>
      </c>
      <c r="J2423" s="1">
        <f>((((5.2632/(F2423/1000))*60)*60)/1000)</f>
        <v>17.891898016997168</v>
      </c>
      <c r="K2423" s="1">
        <f>((((6.25/(G2423/1000))*60)*60)/1000)</f>
        <v>14.553686934023284</v>
      </c>
      <c r="L2423" s="1">
        <f>J2423-K2423</f>
        <v>3.3382110829738831</v>
      </c>
    </row>
    <row r="2424" spans="1:12" x14ac:dyDescent="0.25">
      <c r="A2424" s="4" t="s">
        <v>1</v>
      </c>
      <c r="B2424" s="4">
        <v>891</v>
      </c>
      <c r="D2424">
        <f>INDEX($B:$B,ROW(B2423)*5-5+COLUMN(B2423))</f>
        <v>0</v>
      </c>
      <c r="E2424">
        <f>INDEX($B:$B,ROW(C2423)*5-5+COLUMN(C2423))</f>
        <v>1592</v>
      </c>
      <c r="F2424">
        <f>INDEX($B:$B,ROW(D2423)*5-5+COLUMN(D2423))</f>
        <v>1034</v>
      </c>
      <c r="G2424">
        <f>INDEX($B:$B,ROW(E2423)*5-5+COLUMN(E2423))</f>
        <v>1546</v>
      </c>
      <c r="H2424">
        <f>INDEX($B:$B,ROW(F2423)*5-5+COLUMN(F2423))</f>
        <v>3.49</v>
      </c>
      <c r="J2424" s="1">
        <f>((((5.2632/(F2424/1000))*60)*60)/1000)</f>
        <v>18.324487427466153</v>
      </c>
      <c r="K2424" s="1">
        <f>((((6.25/(G2424/1000))*60)*60)/1000)</f>
        <v>14.553686934023284</v>
      </c>
      <c r="L2424" s="1">
        <f>J2424-K2424</f>
        <v>3.7708004934428683</v>
      </c>
    </row>
    <row r="2425" spans="1:12" x14ac:dyDescent="0.25">
      <c r="A2425" s="4" t="s">
        <v>0</v>
      </c>
      <c r="B2425" s="4">
        <v>1298</v>
      </c>
      <c r="D2425">
        <f>INDEX($B:$B,ROW(B2424)*5-5+COLUMN(B2424))</f>
        <v>0</v>
      </c>
      <c r="E2425">
        <f>INDEX($B:$B,ROW(C2424)*5-5+COLUMN(C2424))</f>
        <v>1592</v>
      </c>
      <c r="F2425">
        <f>INDEX($B:$B,ROW(D2424)*5-5+COLUMN(D2424))</f>
        <v>1034</v>
      </c>
      <c r="G2425">
        <f>INDEX($B:$B,ROW(E2424)*5-5+COLUMN(E2424))</f>
        <v>1529</v>
      </c>
      <c r="H2425">
        <f>INDEX($B:$B,ROW(F2424)*5-5+COLUMN(F2424))</f>
        <v>3.67</v>
      </c>
      <c r="J2425" s="1">
        <f>((((5.2632/(F2425/1000))*60)*60)/1000)</f>
        <v>18.324487427466153</v>
      </c>
      <c r="K2425" s="1">
        <f>((((6.25/(G2425/1000))*60)*60)/1000)</f>
        <v>14.715500327011119</v>
      </c>
      <c r="L2425" s="1">
        <f>J2425-K2425</f>
        <v>3.6089871004550336</v>
      </c>
    </row>
    <row r="2426" spans="1:12" x14ac:dyDescent="0.25">
      <c r="A2426" s="4" t="s">
        <v>4</v>
      </c>
      <c r="B2426" s="4">
        <v>6.09</v>
      </c>
      <c r="D2426">
        <f>INDEX($B:$B,ROW(B2425)*5-5+COLUMN(B2425))</f>
        <v>0</v>
      </c>
      <c r="E2426">
        <f>INDEX($B:$B,ROW(C2425)*5-5+COLUMN(C2425))</f>
        <v>1593</v>
      </c>
      <c r="F2426">
        <f>INDEX($B:$B,ROW(D2425)*5-5+COLUMN(D2425))</f>
        <v>1032</v>
      </c>
      <c r="G2426">
        <f>INDEX($B:$B,ROW(E2425)*5-5+COLUMN(E2425))</f>
        <v>1529</v>
      </c>
      <c r="H2426">
        <f>INDEX($B:$B,ROW(F2425)*5-5+COLUMN(F2425))</f>
        <v>3.46</v>
      </c>
      <c r="J2426" s="1">
        <f>((((5.2632/(F2426/1000))*60)*60)/1000)</f>
        <v>18.360000000000003</v>
      </c>
      <c r="K2426" s="1">
        <f>((((6.25/(G2426/1000))*60)*60)/1000)</f>
        <v>14.715500327011119</v>
      </c>
      <c r="L2426" s="1">
        <f>J2426-K2426</f>
        <v>3.6444996729888839</v>
      </c>
    </row>
    <row r="2427" spans="1:12" x14ac:dyDescent="0.25">
      <c r="A2427" s="4" t="s">
        <v>3</v>
      </c>
      <c r="B2427" s="4">
        <v>0</v>
      </c>
      <c r="D2427">
        <f>INDEX($B:$B,ROW(B2426)*5-5+COLUMN(B2426))</f>
        <v>0</v>
      </c>
      <c r="E2427">
        <f>INDEX($B:$B,ROW(C2426)*5-5+COLUMN(C2426))</f>
        <v>1593</v>
      </c>
      <c r="F2427">
        <f>INDEX($B:$B,ROW(D2426)*5-5+COLUMN(D2426))</f>
        <v>1032</v>
      </c>
      <c r="G2427">
        <f>INDEX($B:$B,ROW(E2426)*5-5+COLUMN(E2426))</f>
        <v>1529</v>
      </c>
      <c r="H2427">
        <f>INDEX($B:$B,ROW(F2426)*5-5+COLUMN(F2426))</f>
        <v>3.46</v>
      </c>
      <c r="J2427" s="1">
        <f>((((5.2632/(F2427/1000))*60)*60)/1000)</f>
        <v>18.360000000000003</v>
      </c>
      <c r="K2427" s="1">
        <f>((((6.25/(G2427/1000))*60)*60)/1000)</f>
        <v>14.715500327011119</v>
      </c>
      <c r="L2427" s="1">
        <f>J2427-K2427</f>
        <v>3.6444996729888839</v>
      </c>
    </row>
    <row r="2428" spans="1:12" x14ac:dyDescent="0.25">
      <c r="A2428" s="4" t="s">
        <v>2</v>
      </c>
      <c r="B2428" s="4">
        <v>267</v>
      </c>
      <c r="D2428">
        <f>INDEX($B:$B,ROW(B2427)*5-5+COLUMN(B2427))</f>
        <v>0</v>
      </c>
      <c r="E2428">
        <f>INDEX($B:$B,ROW(C2427)*5-5+COLUMN(C2427))</f>
        <v>1594</v>
      </c>
      <c r="F2428">
        <f>INDEX($B:$B,ROW(D2427)*5-5+COLUMN(D2427))</f>
        <v>1027</v>
      </c>
      <c r="G2428">
        <f>INDEX($B:$B,ROW(E2427)*5-5+COLUMN(E2427))</f>
        <v>1529</v>
      </c>
      <c r="H2428">
        <f>INDEX($B:$B,ROW(F2427)*5-5+COLUMN(F2427))</f>
        <v>3.4</v>
      </c>
      <c r="J2428" s="1">
        <f>((((5.2632/(F2428/1000))*60)*60)/1000)</f>
        <v>18.449386562804289</v>
      </c>
      <c r="K2428" s="1">
        <f>((((6.25/(G2428/1000))*60)*60)/1000)</f>
        <v>14.715500327011119</v>
      </c>
      <c r="L2428" s="1">
        <f>J2428-K2428</f>
        <v>3.7338862357931699</v>
      </c>
    </row>
    <row r="2429" spans="1:12" x14ac:dyDescent="0.25">
      <c r="A2429" s="4" t="s">
        <v>1</v>
      </c>
      <c r="B2429" s="4">
        <v>1027</v>
      </c>
      <c r="D2429">
        <f>INDEX($B:$B,ROW(B2428)*5-5+COLUMN(B2428))</f>
        <v>0</v>
      </c>
      <c r="E2429">
        <f>INDEX($B:$B,ROW(C2428)*5-5+COLUMN(C2428))</f>
        <v>1594</v>
      </c>
      <c r="F2429">
        <f>INDEX($B:$B,ROW(D2428)*5-5+COLUMN(D2428))</f>
        <v>1027</v>
      </c>
      <c r="G2429">
        <f>INDEX($B:$B,ROW(E2428)*5-5+COLUMN(E2428))</f>
        <v>1548</v>
      </c>
      <c r="H2429">
        <f>INDEX($B:$B,ROW(F2428)*5-5+COLUMN(F2428))</f>
        <v>3.36</v>
      </c>
      <c r="J2429" s="1">
        <f>((((5.2632/(F2429/1000))*60)*60)/1000)</f>
        <v>18.449386562804289</v>
      </c>
      <c r="K2429" s="1">
        <f>((((6.25/(G2429/1000))*60)*60)/1000)</f>
        <v>14.534883720930232</v>
      </c>
      <c r="L2429" s="1">
        <f>J2429-K2429</f>
        <v>3.9145028418740573</v>
      </c>
    </row>
    <row r="2430" spans="1:12" x14ac:dyDescent="0.25">
      <c r="A2430" s="4" t="s">
        <v>0</v>
      </c>
      <c r="B2430" s="4">
        <v>1298</v>
      </c>
      <c r="D2430">
        <f>INDEX($B:$B,ROW(B2429)*5-5+COLUMN(B2429))</f>
        <v>0</v>
      </c>
      <c r="E2430">
        <f>INDEX($B:$B,ROW(C2429)*5-5+COLUMN(C2429))</f>
        <v>1594</v>
      </c>
      <c r="F2430">
        <f>INDEX($B:$B,ROW(D2429)*5-5+COLUMN(D2429))</f>
        <v>1027</v>
      </c>
      <c r="G2430">
        <f>INDEX($B:$B,ROW(E2429)*5-5+COLUMN(E2429))</f>
        <v>1548</v>
      </c>
      <c r="H2430">
        <f>INDEX($B:$B,ROW(F2429)*5-5+COLUMN(F2429))</f>
        <v>3.36</v>
      </c>
      <c r="J2430" s="1">
        <f>((((5.2632/(F2430/1000))*60)*60)/1000)</f>
        <v>18.449386562804289</v>
      </c>
      <c r="K2430" s="1">
        <f>((((6.25/(G2430/1000))*60)*60)/1000)</f>
        <v>14.534883720930232</v>
      </c>
      <c r="L2430" s="1">
        <f>J2430-K2430</f>
        <v>3.9145028418740573</v>
      </c>
    </row>
    <row r="2431" spans="1:12" x14ac:dyDescent="0.25">
      <c r="A2431" s="4" t="s">
        <v>4</v>
      </c>
      <c r="B2431" s="4">
        <v>5.42</v>
      </c>
      <c r="D2431">
        <f>INDEX($B:$B,ROW(B2430)*5-5+COLUMN(B2430))</f>
        <v>0</v>
      </c>
      <c r="E2431">
        <f>INDEX($B:$B,ROW(C2430)*5-5+COLUMN(C2430))</f>
        <v>1595</v>
      </c>
      <c r="F2431">
        <f>INDEX($B:$B,ROW(D2430)*5-5+COLUMN(D2430))</f>
        <v>1423</v>
      </c>
      <c r="G2431">
        <f>INDEX($B:$B,ROW(E2430)*5-5+COLUMN(E2430))</f>
        <v>1548</v>
      </c>
      <c r="H2431">
        <f>INDEX($B:$B,ROW(F2430)*5-5+COLUMN(F2430))</f>
        <v>3.02</v>
      </c>
      <c r="J2431" s="1">
        <f>((((5.2632/(F2431/1000))*60)*60)/1000)</f>
        <v>13.315193253689388</v>
      </c>
      <c r="K2431" s="1">
        <f>((((6.25/(G2431/1000))*60)*60)/1000)</f>
        <v>14.534883720930232</v>
      </c>
      <c r="L2431" s="1">
        <f>J2431-K2431</f>
        <v>-1.2196904672408433</v>
      </c>
    </row>
    <row r="2432" spans="1:12" x14ac:dyDescent="0.25">
      <c r="A2432" s="4" t="s">
        <v>3</v>
      </c>
      <c r="B2432" s="4">
        <v>0</v>
      </c>
      <c r="D2432">
        <f>INDEX($B:$B,ROW(B2431)*5-5+COLUMN(B2431))</f>
        <v>0</v>
      </c>
      <c r="E2432">
        <f>INDEX($B:$B,ROW(C2431)*5-5+COLUMN(C2431))</f>
        <v>1595</v>
      </c>
      <c r="F2432">
        <f>INDEX($B:$B,ROW(D2431)*5-5+COLUMN(D2431))</f>
        <v>1423</v>
      </c>
      <c r="G2432">
        <f>INDEX($B:$B,ROW(E2431)*5-5+COLUMN(E2431))</f>
        <v>1532</v>
      </c>
      <c r="H2432">
        <f>INDEX($B:$B,ROW(F2431)*5-5+COLUMN(F2431))</f>
        <v>2.66</v>
      </c>
      <c r="J2432" s="1">
        <f>((((5.2632/(F2432/1000))*60)*60)/1000)</f>
        <v>13.315193253689388</v>
      </c>
      <c r="K2432" s="1">
        <f>((((6.25/(G2432/1000))*60)*60)/1000)</f>
        <v>14.686684073107047</v>
      </c>
      <c r="L2432" s="1">
        <f>J2432-K2432</f>
        <v>-1.3714908194176587</v>
      </c>
    </row>
    <row r="2433" spans="1:12" x14ac:dyDescent="0.25">
      <c r="A2433" s="4" t="s">
        <v>2</v>
      </c>
      <c r="B2433" s="4">
        <v>267</v>
      </c>
      <c r="D2433">
        <f>INDEX($B:$B,ROW(B2432)*5-5+COLUMN(B2432))</f>
        <v>0</v>
      </c>
      <c r="E2433">
        <f>INDEX($B:$B,ROW(C2432)*5-5+COLUMN(C2432))</f>
        <v>1595</v>
      </c>
      <c r="F2433">
        <f>INDEX($B:$B,ROW(D2432)*5-5+COLUMN(D2432))</f>
        <v>1423</v>
      </c>
      <c r="G2433">
        <f>INDEX($B:$B,ROW(E2432)*5-5+COLUMN(E2432))</f>
        <v>1532</v>
      </c>
      <c r="H2433">
        <f>INDEX($B:$B,ROW(F2432)*5-5+COLUMN(F2432))</f>
        <v>2.66</v>
      </c>
      <c r="J2433" s="1">
        <f>((((5.2632/(F2433/1000))*60)*60)/1000)</f>
        <v>13.315193253689388</v>
      </c>
      <c r="K2433" s="1">
        <f>((((6.25/(G2433/1000))*60)*60)/1000)</f>
        <v>14.686684073107047</v>
      </c>
      <c r="L2433" s="1">
        <f>J2433-K2433</f>
        <v>-1.3714908194176587</v>
      </c>
    </row>
    <row r="2434" spans="1:12" x14ac:dyDescent="0.25">
      <c r="A2434" s="4" t="s">
        <v>1</v>
      </c>
      <c r="B2434" s="4">
        <v>1027</v>
      </c>
      <c r="D2434">
        <f>INDEX($B:$B,ROW(B2433)*5-5+COLUMN(B2433))</f>
        <v>0</v>
      </c>
      <c r="E2434">
        <f>INDEX($B:$B,ROW(C2433)*5-5+COLUMN(C2433))</f>
        <v>1596</v>
      </c>
      <c r="F2434">
        <f>INDEX($B:$B,ROW(D2433)*5-5+COLUMN(D2433))</f>
        <v>1382</v>
      </c>
      <c r="G2434">
        <f>INDEX($B:$B,ROW(E2433)*5-5+COLUMN(E2433))</f>
        <v>1532</v>
      </c>
      <c r="H2434">
        <f>INDEX($B:$B,ROW(F2433)*5-5+COLUMN(F2433))</f>
        <v>2.17</v>
      </c>
      <c r="J2434" s="1">
        <f>((((5.2632/(F2434/1000))*60)*60)/1000)</f>
        <v>13.710217076700438</v>
      </c>
      <c r="K2434" s="1">
        <f>((((6.25/(G2434/1000))*60)*60)/1000)</f>
        <v>14.686684073107047</v>
      </c>
      <c r="L2434" s="1">
        <f>J2434-K2434</f>
        <v>-0.97646699640660906</v>
      </c>
    </row>
    <row r="2435" spans="1:12" x14ac:dyDescent="0.25">
      <c r="A2435" s="4" t="s">
        <v>0</v>
      </c>
      <c r="B2435" s="4">
        <v>1309</v>
      </c>
      <c r="D2435">
        <f>INDEX($B:$B,ROW(B2434)*5-5+COLUMN(B2434))</f>
        <v>0</v>
      </c>
      <c r="E2435">
        <f>INDEX($B:$B,ROW(C2434)*5-5+COLUMN(C2434))</f>
        <v>1596</v>
      </c>
      <c r="F2435">
        <f>INDEX($B:$B,ROW(D2434)*5-5+COLUMN(D2434))</f>
        <v>1382</v>
      </c>
      <c r="G2435">
        <f>INDEX($B:$B,ROW(E2434)*5-5+COLUMN(E2434))</f>
        <v>1527</v>
      </c>
      <c r="H2435">
        <f>INDEX($B:$B,ROW(F2434)*5-5+COLUMN(F2434))</f>
        <v>1.74</v>
      </c>
      <c r="J2435" s="1">
        <f>((((5.2632/(F2435/1000))*60)*60)/1000)</f>
        <v>13.710217076700438</v>
      </c>
      <c r="K2435" s="1">
        <f>((((6.25/(G2435/1000))*60)*60)/1000)</f>
        <v>14.734774066797643</v>
      </c>
      <c r="L2435" s="1">
        <f>J2435-K2435</f>
        <v>-1.0245569900972047</v>
      </c>
    </row>
    <row r="2436" spans="1:12" x14ac:dyDescent="0.25">
      <c r="A2436" s="4" t="s">
        <v>4</v>
      </c>
      <c r="B2436" s="4">
        <v>4.79</v>
      </c>
      <c r="D2436">
        <f>INDEX($B:$B,ROW(B2435)*5-5+COLUMN(B2435))</f>
        <v>0</v>
      </c>
      <c r="E2436">
        <f>INDEX($B:$B,ROW(C2435)*5-5+COLUMN(C2435))</f>
        <v>1597</v>
      </c>
      <c r="F2436">
        <f>INDEX($B:$B,ROW(D2435)*5-5+COLUMN(D2435))</f>
        <v>1044</v>
      </c>
      <c r="G2436">
        <f>INDEX($B:$B,ROW(E2435)*5-5+COLUMN(E2435))</f>
        <v>1527</v>
      </c>
      <c r="H2436">
        <f>INDEX($B:$B,ROW(F2435)*5-5+COLUMN(F2435))</f>
        <v>1.75</v>
      </c>
      <c r="J2436" s="1">
        <f>((((5.2632/(F2436/1000))*60)*60)/1000)</f>
        <v>18.148965517241383</v>
      </c>
      <c r="K2436" s="1">
        <f>((((6.25/(G2436/1000))*60)*60)/1000)</f>
        <v>14.734774066797643</v>
      </c>
      <c r="L2436" s="1">
        <f>J2436-K2436</f>
        <v>3.4141914504437398</v>
      </c>
    </row>
    <row r="2437" spans="1:12" x14ac:dyDescent="0.25">
      <c r="A2437" s="4" t="s">
        <v>3</v>
      </c>
      <c r="B2437" s="4">
        <v>0</v>
      </c>
      <c r="D2437">
        <f>INDEX($B:$B,ROW(B2436)*5-5+COLUMN(B2436))</f>
        <v>0</v>
      </c>
      <c r="E2437">
        <f>INDEX($B:$B,ROW(C2436)*5-5+COLUMN(C2436))</f>
        <v>1597</v>
      </c>
      <c r="F2437">
        <f>INDEX($B:$B,ROW(D2436)*5-5+COLUMN(D2436))</f>
        <v>1044</v>
      </c>
      <c r="G2437">
        <f>INDEX($B:$B,ROW(E2436)*5-5+COLUMN(E2436))</f>
        <v>1558</v>
      </c>
      <c r="H2437">
        <f>INDEX($B:$B,ROW(F2436)*5-5+COLUMN(F2436))</f>
        <v>1.74</v>
      </c>
      <c r="J2437" s="1">
        <f>((((5.2632/(F2437/1000))*60)*60)/1000)</f>
        <v>18.148965517241383</v>
      </c>
      <c r="K2437" s="1">
        <f>((((6.25/(G2437/1000))*60)*60)/1000)</f>
        <v>14.441591784338895</v>
      </c>
      <c r="L2437" s="1">
        <f>J2437-K2437</f>
        <v>3.7073737329024876</v>
      </c>
    </row>
    <row r="2438" spans="1:12" x14ac:dyDescent="0.25">
      <c r="A2438" s="4" t="s">
        <v>2</v>
      </c>
      <c r="B2438" s="4">
        <v>268</v>
      </c>
      <c r="D2438">
        <f>INDEX($B:$B,ROW(B2437)*5-5+COLUMN(B2437))</f>
        <v>0</v>
      </c>
      <c r="E2438">
        <f>INDEX($B:$B,ROW(C2437)*5-5+COLUMN(C2437))</f>
        <v>1598</v>
      </c>
      <c r="F2438">
        <f>INDEX($B:$B,ROW(D2437)*5-5+COLUMN(D2437))</f>
        <v>981</v>
      </c>
      <c r="G2438">
        <f>INDEX($B:$B,ROW(E2437)*5-5+COLUMN(E2437))</f>
        <v>1558</v>
      </c>
      <c r="H2438">
        <f>INDEX($B:$B,ROW(F2437)*5-5+COLUMN(F2437))</f>
        <v>1.87</v>
      </c>
      <c r="J2438" s="1">
        <f>((((5.2632/(F2438/1000))*60)*60)/1000)</f>
        <v>19.314495412844035</v>
      </c>
      <c r="K2438" s="1">
        <f>((((6.25/(G2438/1000))*60)*60)/1000)</f>
        <v>14.441591784338895</v>
      </c>
      <c r="L2438" s="1">
        <f>J2438-K2438</f>
        <v>4.8729036285051404</v>
      </c>
    </row>
    <row r="2439" spans="1:12" x14ac:dyDescent="0.25">
      <c r="A2439" s="4" t="s">
        <v>1</v>
      </c>
      <c r="B2439" s="4">
        <v>1175</v>
      </c>
      <c r="D2439">
        <f>INDEX($B:$B,ROW(B2438)*5-5+COLUMN(B2438))</f>
        <v>0</v>
      </c>
      <c r="E2439">
        <f>INDEX($B:$B,ROW(C2438)*5-5+COLUMN(C2438))</f>
        <v>1599</v>
      </c>
      <c r="F2439">
        <f>INDEX($B:$B,ROW(D2438)*5-5+COLUMN(D2438))</f>
        <v>841</v>
      </c>
      <c r="G2439">
        <f>INDEX($B:$B,ROW(E2438)*5-5+COLUMN(E2438))</f>
        <v>1558</v>
      </c>
      <c r="H2439">
        <f>INDEX($B:$B,ROW(F2438)*5-5+COLUMN(F2438))</f>
        <v>2.31</v>
      </c>
      <c r="J2439" s="1">
        <f>((((5.2632/(F2439/1000))*60)*60)/1000)</f>
        <v>22.529750297265164</v>
      </c>
      <c r="K2439" s="1">
        <f>((((6.25/(G2439/1000))*60)*60)/1000)</f>
        <v>14.441591784338895</v>
      </c>
      <c r="L2439" s="1">
        <f>J2439-K2439</f>
        <v>8.0881585129262685</v>
      </c>
    </row>
    <row r="2440" spans="1:12" x14ac:dyDescent="0.25">
      <c r="A2440" s="4" t="s">
        <v>0</v>
      </c>
      <c r="B2440" s="4">
        <v>1309</v>
      </c>
      <c r="D2440">
        <f>INDEX($B:$B,ROW(B2439)*5-5+COLUMN(B2439))</f>
        <v>0</v>
      </c>
      <c r="E2440">
        <f>INDEX($B:$B,ROW(C2439)*5-5+COLUMN(C2439))</f>
        <v>1599</v>
      </c>
      <c r="F2440">
        <f>INDEX($B:$B,ROW(D2439)*5-5+COLUMN(D2439))</f>
        <v>841</v>
      </c>
      <c r="G2440">
        <f>INDEX($B:$B,ROW(E2439)*5-5+COLUMN(E2439))</f>
        <v>1546</v>
      </c>
      <c r="H2440">
        <f>INDEX($B:$B,ROW(F2439)*5-5+COLUMN(F2439))</f>
        <v>2.74</v>
      </c>
      <c r="J2440" s="1">
        <f>((((5.2632/(F2440/1000))*60)*60)/1000)</f>
        <v>22.529750297265164</v>
      </c>
      <c r="K2440" s="1">
        <f>((((6.25/(G2440/1000))*60)*60)/1000)</f>
        <v>14.553686934023284</v>
      </c>
      <c r="L2440" s="1">
        <f>J2440-K2440</f>
        <v>7.9760633632418791</v>
      </c>
    </row>
    <row r="2441" spans="1:12" x14ac:dyDescent="0.25">
      <c r="A2441" s="4" t="s">
        <v>4</v>
      </c>
      <c r="B2441" s="4">
        <v>3.95</v>
      </c>
      <c r="D2441">
        <f>INDEX($B:$B,ROW(B2440)*5-5+COLUMN(B2440))</f>
        <v>0</v>
      </c>
      <c r="E2441">
        <f>INDEX($B:$B,ROW(C2440)*5-5+COLUMN(C2440))</f>
        <v>1600</v>
      </c>
      <c r="F2441">
        <f>INDEX($B:$B,ROW(D2440)*5-5+COLUMN(D2440))</f>
        <v>1009</v>
      </c>
      <c r="G2441">
        <f>INDEX($B:$B,ROW(E2440)*5-5+COLUMN(E2440))</f>
        <v>1546</v>
      </c>
      <c r="H2441">
        <f>INDEX($B:$B,ROW(F2440)*5-5+COLUMN(F2440))</f>
        <v>2.77</v>
      </c>
      <c r="J2441" s="1">
        <f>((((5.2632/(F2441/1000))*60)*60)/1000)</f>
        <v>18.77851337958375</v>
      </c>
      <c r="K2441" s="1">
        <f>((((6.25/(G2441/1000))*60)*60)/1000)</f>
        <v>14.553686934023284</v>
      </c>
      <c r="L2441" s="1">
        <f>J2441-K2441</f>
        <v>4.2248264455604652</v>
      </c>
    </row>
    <row r="2442" spans="1:12" x14ac:dyDescent="0.25">
      <c r="A2442" s="4" t="s">
        <v>3</v>
      </c>
      <c r="B2442" s="4">
        <v>0</v>
      </c>
      <c r="D2442">
        <f>INDEX($B:$B,ROW(B2441)*5-5+COLUMN(B2441))</f>
        <v>0</v>
      </c>
      <c r="E2442">
        <f>INDEX($B:$B,ROW(C2441)*5-5+COLUMN(C2441))</f>
        <v>1600</v>
      </c>
      <c r="F2442">
        <f>INDEX($B:$B,ROW(D2441)*5-5+COLUMN(D2441))</f>
        <v>1009</v>
      </c>
      <c r="G2442">
        <f>INDEX($B:$B,ROW(E2441)*5-5+COLUMN(E2441))</f>
        <v>1546</v>
      </c>
      <c r="H2442">
        <f>INDEX($B:$B,ROW(F2441)*5-5+COLUMN(F2441))</f>
        <v>2.77</v>
      </c>
      <c r="J2442" s="1">
        <f>((((5.2632/(F2442/1000))*60)*60)/1000)</f>
        <v>18.77851337958375</v>
      </c>
      <c r="K2442" s="1">
        <f>((((6.25/(G2442/1000))*60)*60)/1000)</f>
        <v>14.553686934023284</v>
      </c>
      <c r="L2442" s="1">
        <f>J2442-K2442</f>
        <v>4.2248264455604652</v>
      </c>
    </row>
    <row r="2443" spans="1:12" x14ac:dyDescent="0.25">
      <c r="A2443" s="4" t="s">
        <v>2</v>
      </c>
      <c r="B2443" s="4">
        <v>268</v>
      </c>
      <c r="D2443">
        <f>INDEX($B:$B,ROW(B2442)*5-5+COLUMN(B2442))</f>
        <v>0</v>
      </c>
      <c r="E2443">
        <f>INDEX($B:$B,ROW(C2442)*5-5+COLUMN(C2442))</f>
        <v>1600</v>
      </c>
      <c r="F2443">
        <f>INDEX($B:$B,ROW(D2442)*5-5+COLUMN(D2442))</f>
        <v>1009</v>
      </c>
      <c r="G2443">
        <f>INDEX($B:$B,ROW(E2442)*5-5+COLUMN(E2442))</f>
        <v>1571</v>
      </c>
      <c r="H2443">
        <f>INDEX($B:$B,ROW(F2442)*5-5+COLUMN(F2442))</f>
        <v>3.34</v>
      </c>
      <c r="J2443" s="1">
        <f>((((5.2632/(F2443/1000))*60)*60)/1000)</f>
        <v>18.77851337958375</v>
      </c>
      <c r="K2443" s="1">
        <f>((((6.25/(G2443/1000))*60)*60)/1000)</f>
        <v>14.322087842138766</v>
      </c>
      <c r="L2443" s="1">
        <f>J2443-K2443</f>
        <v>4.4564255374449839</v>
      </c>
    </row>
    <row r="2444" spans="1:12" x14ac:dyDescent="0.25">
      <c r="A2444" s="4" t="s">
        <v>1</v>
      </c>
      <c r="B2444" s="4">
        <v>1175</v>
      </c>
      <c r="D2444">
        <f>INDEX($B:$B,ROW(B2443)*5-5+COLUMN(B2443))</f>
        <v>0</v>
      </c>
      <c r="E2444">
        <f>INDEX($B:$B,ROW(C2443)*5-5+COLUMN(C2443))</f>
        <v>1601</v>
      </c>
      <c r="F2444">
        <f>INDEX($B:$B,ROW(D2443)*5-5+COLUMN(D2443))</f>
        <v>1642</v>
      </c>
      <c r="G2444">
        <f>INDEX($B:$B,ROW(E2443)*5-5+COLUMN(E2443))</f>
        <v>1571</v>
      </c>
      <c r="H2444">
        <f>INDEX($B:$B,ROW(F2443)*5-5+COLUMN(F2443))</f>
        <v>3.2</v>
      </c>
      <c r="J2444" s="1">
        <f>((((5.2632/(F2444/1000))*60)*60)/1000)</f>
        <v>11.53929354445798</v>
      </c>
      <c r="K2444" s="1">
        <f>((((6.25/(G2444/1000))*60)*60)/1000)</f>
        <v>14.322087842138766</v>
      </c>
      <c r="L2444" s="1">
        <f>J2444-K2444</f>
        <v>-2.7827942976807858</v>
      </c>
    </row>
    <row r="2445" spans="1:12" x14ac:dyDescent="0.25">
      <c r="A2445" s="4" t="s">
        <v>0</v>
      </c>
      <c r="B2445" s="4">
        <v>1318</v>
      </c>
      <c r="D2445">
        <f>INDEX($B:$B,ROW(B2444)*5-5+COLUMN(B2444))</f>
        <v>0</v>
      </c>
      <c r="E2445">
        <f>INDEX($B:$B,ROW(C2444)*5-5+COLUMN(C2444))</f>
        <v>1601</v>
      </c>
      <c r="F2445">
        <f>INDEX($B:$B,ROW(D2444)*5-5+COLUMN(D2444))</f>
        <v>1642</v>
      </c>
      <c r="G2445">
        <f>INDEX($B:$B,ROW(E2444)*5-5+COLUMN(E2444))</f>
        <v>1571</v>
      </c>
      <c r="H2445">
        <f>INDEX($B:$B,ROW(F2444)*5-5+COLUMN(F2444))</f>
        <v>3.2</v>
      </c>
      <c r="J2445" s="1">
        <f>((((5.2632/(F2445/1000))*60)*60)/1000)</f>
        <v>11.53929354445798</v>
      </c>
      <c r="K2445" s="1">
        <f>((((6.25/(G2445/1000))*60)*60)/1000)</f>
        <v>14.322087842138766</v>
      </c>
      <c r="L2445" s="1">
        <f>J2445-K2445</f>
        <v>-2.7827942976807858</v>
      </c>
    </row>
    <row r="2446" spans="1:12" x14ac:dyDescent="0.25">
      <c r="A2446" s="4" t="s">
        <v>4</v>
      </c>
      <c r="B2446" s="4">
        <v>3.25</v>
      </c>
      <c r="D2446">
        <f>INDEX($B:$B,ROW(B2445)*5-5+COLUMN(B2445))</f>
        <v>0</v>
      </c>
      <c r="E2446">
        <f>INDEX($B:$B,ROW(C2445)*5-5+COLUMN(C2445))</f>
        <v>1602</v>
      </c>
      <c r="F2446">
        <f>INDEX($B:$B,ROW(D2445)*5-5+COLUMN(D2445))</f>
        <v>1044</v>
      </c>
      <c r="G2446">
        <f>INDEX($B:$B,ROW(E2445)*5-5+COLUMN(E2445))</f>
        <v>1571</v>
      </c>
      <c r="H2446">
        <f>INDEX($B:$B,ROW(F2445)*5-5+COLUMN(F2445))</f>
        <v>3.68</v>
      </c>
      <c r="J2446" s="1">
        <f>((((5.2632/(F2446/1000))*60)*60)/1000)</f>
        <v>18.148965517241383</v>
      </c>
      <c r="K2446" s="1">
        <f>((((6.25/(G2446/1000))*60)*60)/1000)</f>
        <v>14.322087842138766</v>
      </c>
      <c r="L2446" s="1">
        <f>J2446-K2446</f>
        <v>3.826877675102617</v>
      </c>
    </row>
    <row r="2447" spans="1:12" x14ac:dyDescent="0.25">
      <c r="A2447" s="4" t="s">
        <v>3</v>
      </c>
      <c r="B2447" s="4">
        <v>0</v>
      </c>
      <c r="D2447">
        <f>INDEX($B:$B,ROW(B2446)*5-5+COLUMN(B2446))</f>
        <v>0</v>
      </c>
      <c r="E2447">
        <f>INDEX($B:$B,ROW(C2446)*5-5+COLUMN(C2446))</f>
        <v>1602</v>
      </c>
      <c r="F2447">
        <f>INDEX($B:$B,ROW(D2446)*5-5+COLUMN(D2446))</f>
        <v>1044</v>
      </c>
      <c r="G2447">
        <f>INDEX($B:$B,ROW(E2446)*5-5+COLUMN(E2446))</f>
        <v>1564</v>
      </c>
      <c r="H2447">
        <f>INDEX($B:$B,ROW(F2446)*5-5+COLUMN(F2446))</f>
        <v>4.1500000000000004</v>
      </c>
      <c r="J2447" s="1">
        <f>((((5.2632/(F2447/1000))*60)*60)/1000)</f>
        <v>18.148965517241383</v>
      </c>
      <c r="K2447" s="1">
        <f>((((6.25/(G2447/1000))*60)*60)/1000)</f>
        <v>14.386189258312021</v>
      </c>
      <c r="L2447" s="1">
        <f>J2447-K2447</f>
        <v>3.7627762589293621</v>
      </c>
    </row>
    <row r="2448" spans="1:12" x14ac:dyDescent="0.25">
      <c r="A2448" s="4" t="s">
        <v>2</v>
      </c>
      <c r="B2448" s="4">
        <v>269</v>
      </c>
      <c r="D2448">
        <f>INDEX($B:$B,ROW(B2447)*5-5+COLUMN(B2447))</f>
        <v>0</v>
      </c>
      <c r="E2448">
        <f>INDEX($B:$B,ROW(C2447)*5-5+COLUMN(C2447))</f>
        <v>1603</v>
      </c>
      <c r="F2448">
        <f>INDEX($B:$B,ROW(D2447)*5-5+COLUMN(D2447))</f>
        <v>837</v>
      </c>
      <c r="G2448">
        <f>INDEX($B:$B,ROW(E2447)*5-5+COLUMN(E2447))</f>
        <v>1564</v>
      </c>
      <c r="H2448">
        <f>INDEX($B:$B,ROW(F2447)*5-5+COLUMN(F2447))</f>
        <v>4.6399999999999997</v>
      </c>
      <c r="J2448" s="1">
        <f>((((5.2632/(F2448/1000))*60)*60)/1000)</f>
        <v>22.637419354838716</v>
      </c>
      <c r="K2448" s="1">
        <f>((((6.25/(G2448/1000))*60)*60)/1000)</f>
        <v>14.386189258312021</v>
      </c>
      <c r="L2448" s="1">
        <f>J2448-K2448</f>
        <v>8.2512300965266956</v>
      </c>
    </row>
    <row r="2449" spans="1:12" x14ac:dyDescent="0.25">
      <c r="A2449" s="4" t="s">
        <v>1</v>
      </c>
      <c r="B2449" s="4">
        <v>1146</v>
      </c>
      <c r="D2449">
        <f>INDEX($B:$B,ROW(B2448)*5-5+COLUMN(B2448))</f>
        <v>0</v>
      </c>
      <c r="E2449">
        <f>INDEX($B:$B,ROW(C2448)*5-5+COLUMN(C2448))</f>
        <v>1604</v>
      </c>
      <c r="F2449">
        <f>INDEX($B:$B,ROW(D2448)*5-5+COLUMN(D2448))</f>
        <v>764</v>
      </c>
      <c r="G2449">
        <f>INDEX($B:$B,ROW(E2448)*5-5+COLUMN(E2448))</f>
        <v>1564</v>
      </c>
      <c r="H2449">
        <f>INDEX($B:$B,ROW(F2448)*5-5+COLUMN(F2448))</f>
        <v>5.31</v>
      </c>
      <c r="J2449" s="1">
        <f>((((5.2632/(F2449/1000))*60)*60)/1000)</f>
        <v>24.800418848167538</v>
      </c>
      <c r="K2449" s="1">
        <f>((((6.25/(G2449/1000))*60)*60)/1000)</f>
        <v>14.386189258312021</v>
      </c>
      <c r="L2449" s="1">
        <f>J2449-K2449</f>
        <v>10.414229589855518</v>
      </c>
    </row>
    <row r="2450" spans="1:12" x14ac:dyDescent="0.25">
      <c r="A2450" s="4" t="s">
        <v>0</v>
      </c>
      <c r="B2450" s="4">
        <v>1318</v>
      </c>
      <c r="D2450">
        <f>INDEX($B:$B,ROW(B2449)*5-5+COLUMN(B2449))</f>
        <v>0</v>
      </c>
      <c r="E2450">
        <f>INDEX($B:$B,ROW(C2449)*5-5+COLUMN(C2449))</f>
        <v>1604</v>
      </c>
      <c r="F2450">
        <f>INDEX($B:$B,ROW(D2449)*5-5+COLUMN(D2449))</f>
        <v>764</v>
      </c>
      <c r="G2450">
        <f>INDEX($B:$B,ROW(E2449)*5-5+COLUMN(E2449))</f>
        <v>1563</v>
      </c>
      <c r="H2450">
        <f>INDEX($B:$B,ROW(F2449)*5-5+COLUMN(F2449))</f>
        <v>5.86</v>
      </c>
      <c r="J2450" s="1">
        <f>((((5.2632/(F2450/1000))*60)*60)/1000)</f>
        <v>24.800418848167538</v>
      </c>
      <c r="K2450" s="1">
        <f>((((6.25/(G2450/1000))*60)*60)/1000)</f>
        <v>14.395393474088291</v>
      </c>
      <c r="L2450" s="1">
        <f>J2450-K2450</f>
        <v>10.405025374079248</v>
      </c>
    </row>
    <row r="2451" spans="1:12" x14ac:dyDescent="0.25">
      <c r="A2451" s="4" t="s">
        <v>4</v>
      </c>
      <c r="B2451" s="4">
        <v>2.59</v>
      </c>
      <c r="D2451">
        <f>INDEX($B:$B,ROW(B2450)*5-5+COLUMN(B2450))</f>
        <v>0</v>
      </c>
      <c r="E2451">
        <f>INDEX($B:$B,ROW(C2450)*5-5+COLUMN(C2450))</f>
        <v>1605</v>
      </c>
      <c r="F2451">
        <f>INDEX($B:$B,ROW(D2450)*5-5+COLUMN(D2450))</f>
        <v>836</v>
      </c>
      <c r="G2451">
        <f>INDEX($B:$B,ROW(E2450)*5-5+COLUMN(E2450))</f>
        <v>1563</v>
      </c>
      <c r="H2451">
        <f>INDEX($B:$B,ROW(F2450)*5-5+COLUMN(F2450))</f>
        <v>5.88</v>
      </c>
      <c r="J2451" s="1">
        <f>((((5.2632/(F2451/1000))*60)*60)/1000)</f>
        <v>22.664497607655502</v>
      </c>
      <c r="K2451" s="1">
        <f>((((6.25/(G2451/1000))*60)*60)/1000)</f>
        <v>14.395393474088291</v>
      </c>
      <c r="L2451" s="1">
        <f>J2451-K2451</f>
        <v>8.2691041335672111</v>
      </c>
    </row>
    <row r="2452" spans="1:12" x14ac:dyDescent="0.25">
      <c r="A2452" s="4" t="s">
        <v>3</v>
      </c>
      <c r="B2452" s="4">
        <v>0</v>
      </c>
      <c r="D2452">
        <f>INDEX($B:$B,ROW(B2451)*5-5+COLUMN(B2451))</f>
        <v>0</v>
      </c>
      <c r="E2452">
        <f>INDEX($B:$B,ROW(C2451)*5-5+COLUMN(C2451))</f>
        <v>1605</v>
      </c>
      <c r="F2452">
        <f>INDEX($B:$B,ROW(D2451)*5-5+COLUMN(D2451))</f>
        <v>836</v>
      </c>
      <c r="G2452">
        <f>INDEX($B:$B,ROW(E2451)*5-5+COLUMN(E2451))</f>
        <v>1545</v>
      </c>
      <c r="H2452">
        <f>INDEX($B:$B,ROW(F2451)*5-5+COLUMN(F2451))</f>
        <v>5.89</v>
      </c>
      <c r="J2452" s="1">
        <f>((((5.2632/(F2452/1000))*60)*60)/1000)</f>
        <v>22.664497607655502</v>
      </c>
      <c r="K2452" s="1">
        <f>((((6.25/(G2452/1000))*60)*60)/1000)</f>
        <v>14.563106796116507</v>
      </c>
      <c r="L2452" s="1">
        <f>J2452-K2452</f>
        <v>8.1013908115389945</v>
      </c>
    </row>
    <row r="2453" spans="1:12" x14ac:dyDescent="0.25">
      <c r="A2453" s="4" t="s">
        <v>2</v>
      </c>
      <c r="B2453" s="4">
        <v>270</v>
      </c>
      <c r="D2453">
        <f>INDEX($B:$B,ROW(B2452)*5-5+COLUMN(B2452))</f>
        <v>0</v>
      </c>
      <c r="E2453">
        <f>INDEX($B:$B,ROW(C2452)*5-5+COLUMN(C2452))</f>
        <v>1606</v>
      </c>
      <c r="F2453">
        <f>INDEX($B:$B,ROW(D2452)*5-5+COLUMN(D2452))</f>
        <v>1020</v>
      </c>
      <c r="G2453">
        <f>INDEX($B:$B,ROW(E2452)*5-5+COLUMN(E2452))</f>
        <v>1545</v>
      </c>
      <c r="H2453">
        <f>INDEX($B:$B,ROW(F2452)*5-5+COLUMN(F2452))</f>
        <v>5.87</v>
      </c>
      <c r="J2453" s="1">
        <f>((((5.2632/(F2453/1000))*60)*60)/1000)</f>
        <v>18.576000000000001</v>
      </c>
      <c r="K2453" s="1">
        <f>((((6.25/(G2453/1000))*60)*60)/1000)</f>
        <v>14.563106796116507</v>
      </c>
      <c r="L2453" s="1">
        <f>J2453-K2453</f>
        <v>4.0128932038834932</v>
      </c>
    </row>
    <row r="2454" spans="1:12" x14ac:dyDescent="0.25">
      <c r="A2454" s="4" t="s">
        <v>1</v>
      </c>
      <c r="B2454" s="4">
        <v>730</v>
      </c>
      <c r="D2454">
        <f>INDEX($B:$B,ROW(B2453)*5-5+COLUMN(B2453))</f>
        <v>0</v>
      </c>
      <c r="E2454">
        <f>INDEX($B:$B,ROW(C2453)*5-5+COLUMN(C2453))</f>
        <v>1606</v>
      </c>
      <c r="F2454">
        <f>INDEX($B:$B,ROW(D2453)*5-5+COLUMN(D2453))</f>
        <v>1020</v>
      </c>
      <c r="G2454">
        <f>INDEX($B:$B,ROW(E2453)*5-5+COLUMN(E2453))</f>
        <v>1545</v>
      </c>
      <c r="H2454">
        <f>INDEX($B:$B,ROW(F2453)*5-5+COLUMN(F2453))</f>
        <v>5.87</v>
      </c>
      <c r="J2454" s="1">
        <f>((((5.2632/(F2454/1000))*60)*60)/1000)</f>
        <v>18.576000000000001</v>
      </c>
      <c r="K2454" s="1">
        <f>((((6.25/(G2454/1000))*60)*60)/1000)</f>
        <v>14.563106796116507</v>
      </c>
      <c r="L2454" s="1">
        <f>J2454-K2454</f>
        <v>4.0128932038834932</v>
      </c>
    </row>
    <row r="2455" spans="1:12" x14ac:dyDescent="0.25">
      <c r="A2455" s="4" t="s">
        <v>0</v>
      </c>
      <c r="B2455" s="4">
        <v>1318</v>
      </c>
      <c r="D2455">
        <f>INDEX($B:$B,ROW(B2454)*5-5+COLUMN(B2454))</f>
        <v>0</v>
      </c>
      <c r="E2455">
        <f>INDEX($B:$B,ROW(C2454)*5-5+COLUMN(C2454))</f>
        <v>1607</v>
      </c>
      <c r="F2455">
        <f>INDEX($B:$B,ROW(D2454)*5-5+COLUMN(D2454))</f>
        <v>1051</v>
      </c>
      <c r="G2455">
        <f>INDEX($B:$B,ROW(E2454)*5-5+COLUMN(E2454))</f>
        <v>1545</v>
      </c>
      <c r="H2455">
        <f>INDEX($B:$B,ROW(F2454)*5-5+COLUMN(F2454))</f>
        <v>5.77</v>
      </c>
      <c r="J2455" s="1">
        <f>((((5.2632/(F2455/1000))*60)*60)/1000)</f>
        <v>18.028087535680303</v>
      </c>
      <c r="K2455" s="1">
        <f>((((6.25/(G2455/1000))*60)*60)/1000)</f>
        <v>14.563106796116507</v>
      </c>
      <c r="L2455" s="1">
        <f>J2455-K2455</f>
        <v>3.4649807395637957</v>
      </c>
    </row>
    <row r="2456" spans="1:12" x14ac:dyDescent="0.25">
      <c r="A2456" s="4" t="s">
        <v>4</v>
      </c>
      <c r="B2456" s="4">
        <v>2.63</v>
      </c>
      <c r="D2456">
        <f>INDEX($B:$B,ROW(B2455)*5-5+COLUMN(B2455))</f>
        <v>0</v>
      </c>
      <c r="E2456">
        <f>INDEX($B:$B,ROW(C2455)*5-5+COLUMN(C2455))</f>
        <v>1607</v>
      </c>
      <c r="F2456">
        <f>INDEX($B:$B,ROW(D2455)*5-5+COLUMN(D2455))</f>
        <v>1051</v>
      </c>
      <c r="G2456">
        <f>INDEX($B:$B,ROW(E2455)*5-5+COLUMN(E2455))</f>
        <v>1552</v>
      </c>
      <c r="H2456">
        <f>INDEX($B:$B,ROW(F2455)*5-5+COLUMN(F2455))</f>
        <v>6.4</v>
      </c>
      <c r="J2456" s="1">
        <f>((((5.2632/(F2456/1000))*60)*60)/1000)</f>
        <v>18.028087535680303</v>
      </c>
      <c r="K2456" s="1">
        <f>((((6.25/(G2456/1000))*60)*60)/1000)</f>
        <v>14.497422680412368</v>
      </c>
      <c r="L2456" s="1">
        <f>J2456-K2456</f>
        <v>3.5306648552679345</v>
      </c>
    </row>
    <row r="2457" spans="1:12" x14ac:dyDescent="0.25">
      <c r="A2457" s="4" t="s">
        <v>3</v>
      </c>
      <c r="B2457" s="4">
        <v>0</v>
      </c>
      <c r="D2457">
        <f>INDEX($B:$B,ROW(B2456)*5-5+COLUMN(B2456))</f>
        <v>0</v>
      </c>
      <c r="E2457">
        <f>INDEX($B:$B,ROW(C2456)*5-5+COLUMN(C2456))</f>
        <v>1608</v>
      </c>
      <c r="F2457">
        <f>INDEX($B:$B,ROW(D2456)*5-5+COLUMN(D2456))</f>
        <v>992</v>
      </c>
      <c r="G2457">
        <f>INDEX($B:$B,ROW(E2456)*5-5+COLUMN(E2456))</f>
        <v>1552</v>
      </c>
      <c r="H2457">
        <f>INDEX($B:$B,ROW(F2456)*5-5+COLUMN(F2456))</f>
        <v>6.48</v>
      </c>
      <c r="J2457" s="1">
        <f>((((5.2632/(F2457/1000))*60)*60)/1000)</f>
        <v>19.100322580645159</v>
      </c>
      <c r="K2457" s="1">
        <f>((((6.25/(G2457/1000))*60)*60)/1000)</f>
        <v>14.497422680412368</v>
      </c>
      <c r="L2457" s="1">
        <f>J2457-K2457</f>
        <v>4.6028999002327904</v>
      </c>
    </row>
    <row r="2458" spans="1:12" x14ac:dyDescent="0.25">
      <c r="A2458" s="4" t="s">
        <v>2</v>
      </c>
      <c r="B2458" s="4">
        <v>270</v>
      </c>
      <c r="D2458">
        <f>INDEX($B:$B,ROW(B2457)*5-5+COLUMN(B2457))</f>
        <v>0</v>
      </c>
      <c r="E2458">
        <f>INDEX($B:$B,ROW(C2457)*5-5+COLUMN(C2457))</f>
        <v>1608</v>
      </c>
      <c r="F2458">
        <f>INDEX($B:$B,ROW(D2457)*5-5+COLUMN(D2457))</f>
        <v>992</v>
      </c>
      <c r="G2458">
        <f>INDEX($B:$B,ROW(E2457)*5-5+COLUMN(E2457))</f>
        <v>1552</v>
      </c>
      <c r="H2458">
        <f>INDEX($B:$B,ROW(F2457)*5-5+COLUMN(F2457))</f>
        <v>6.57</v>
      </c>
      <c r="J2458" s="1">
        <f>((((5.2632/(F2458/1000))*60)*60)/1000)</f>
        <v>19.100322580645159</v>
      </c>
      <c r="K2458" s="1">
        <f>((((6.25/(G2458/1000))*60)*60)/1000)</f>
        <v>14.497422680412368</v>
      </c>
      <c r="L2458" s="1">
        <f>J2458-K2458</f>
        <v>4.6028999002327904</v>
      </c>
    </row>
    <row r="2459" spans="1:12" x14ac:dyDescent="0.25">
      <c r="A2459" s="4" t="s">
        <v>1</v>
      </c>
      <c r="B2459" s="4">
        <v>730</v>
      </c>
      <c r="D2459">
        <f>INDEX($B:$B,ROW(B2458)*5-5+COLUMN(B2458))</f>
        <v>0</v>
      </c>
      <c r="E2459">
        <f>INDEX($B:$B,ROW(C2458)*5-5+COLUMN(C2458))</f>
        <v>1609</v>
      </c>
      <c r="F2459">
        <f>INDEX($B:$B,ROW(D2458)*5-5+COLUMN(D2458))</f>
        <v>837</v>
      </c>
      <c r="G2459">
        <f>INDEX($B:$B,ROW(E2458)*5-5+COLUMN(E2458))</f>
        <v>1552</v>
      </c>
      <c r="H2459">
        <f>INDEX($B:$B,ROW(F2458)*5-5+COLUMN(F2458))</f>
        <v>6.55</v>
      </c>
      <c r="J2459" s="1">
        <f>((((5.2632/(F2459/1000))*60)*60)/1000)</f>
        <v>22.637419354838716</v>
      </c>
      <c r="K2459" s="1">
        <f>((((6.25/(G2459/1000))*60)*60)/1000)</f>
        <v>14.497422680412368</v>
      </c>
      <c r="L2459" s="1">
        <f>J2459-K2459</f>
        <v>8.1399966744263477</v>
      </c>
    </row>
    <row r="2460" spans="1:12" x14ac:dyDescent="0.25">
      <c r="A2460" s="4" t="s">
        <v>0</v>
      </c>
      <c r="B2460" s="4">
        <v>1268</v>
      </c>
      <c r="D2460">
        <f>INDEX($B:$B,ROW(B2459)*5-5+COLUMN(B2459))</f>
        <v>0</v>
      </c>
      <c r="E2460">
        <f>INDEX($B:$B,ROW(C2459)*5-5+COLUMN(C2459))</f>
        <v>1609</v>
      </c>
      <c r="F2460">
        <f>INDEX($B:$B,ROW(D2459)*5-5+COLUMN(D2459))</f>
        <v>837</v>
      </c>
      <c r="G2460">
        <f>INDEX($B:$B,ROW(E2459)*5-5+COLUMN(E2459))</f>
        <v>1552</v>
      </c>
      <c r="H2460">
        <f>INDEX($B:$B,ROW(F2459)*5-5+COLUMN(F2459))</f>
        <v>6.55</v>
      </c>
      <c r="J2460" s="1">
        <f>((((5.2632/(F2460/1000))*60)*60)/1000)</f>
        <v>22.637419354838716</v>
      </c>
      <c r="K2460" s="1">
        <f>((((6.25/(G2460/1000))*60)*60)/1000)</f>
        <v>14.497422680412368</v>
      </c>
      <c r="L2460" s="1">
        <f>J2460-K2460</f>
        <v>8.1399966744263477</v>
      </c>
    </row>
    <row r="2461" spans="1:12" x14ac:dyDescent="0.25">
      <c r="A2461" s="4" t="s">
        <v>4</v>
      </c>
      <c r="B2461" s="4">
        <v>2.98</v>
      </c>
      <c r="D2461">
        <f>INDEX($B:$B,ROW(B2460)*5-5+COLUMN(B2460))</f>
        <v>0</v>
      </c>
      <c r="E2461">
        <f>INDEX($B:$B,ROW(C2460)*5-5+COLUMN(C2460))</f>
        <v>1610</v>
      </c>
      <c r="F2461">
        <f>INDEX($B:$B,ROW(D2460)*5-5+COLUMN(D2460))</f>
        <v>1018</v>
      </c>
      <c r="G2461">
        <f>INDEX($B:$B,ROW(E2460)*5-5+COLUMN(E2460))</f>
        <v>1552</v>
      </c>
      <c r="H2461">
        <f>INDEX($B:$B,ROW(F2460)*5-5+COLUMN(F2460))</f>
        <v>5.92</v>
      </c>
      <c r="J2461" s="1">
        <f>((((5.2632/(F2461/1000))*60)*60)/1000)</f>
        <v>18.612495088408643</v>
      </c>
      <c r="K2461" s="1">
        <f>((((6.25/(G2461/1000))*60)*60)/1000)</f>
        <v>14.497422680412368</v>
      </c>
      <c r="L2461" s="1">
        <f>J2461-K2461</f>
        <v>4.1150724079962746</v>
      </c>
    </row>
    <row r="2462" spans="1:12" x14ac:dyDescent="0.25">
      <c r="A2462" s="4" t="s">
        <v>3</v>
      </c>
      <c r="B2462" s="4">
        <v>0</v>
      </c>
      <c r="D2462">
        <f>INDEX($B:$B,ROW(B2461)*5-5+COLUMN(B2461))</f>
        <v>0</v>
      </c>
      <c r="E2462">
        <f>INDEX($B:$B,ROW(C2461)*5-5+COLUMN(C2461))</f>
        <v>1610</v>
      </c>
      <c r="F2462">
        <f>INDEX($B:$B,ROW(D2461)*5-5+COLUMN(D2461))</f>
        <v>1018</v>
      </c>
      <c r="G2462">
        <f>INDEX($B:$B,ROW(E2461)*5-5+COLUMN(E2461))</f>
        <v>1535</v>
      </c>
      <c r="H2462">
        <f>INDEX($B:$B,ROW(F2461)*5-5+COLUMN(F2461))</f>
        <v>5.28</v>
      </c>
      <c r="J2462" s="1">
        <f>((((5.2632/(F2462/1000))*60)*60)/1000)</f>
        <v>18.612495088408643</v>
      </c>
      <c r="K2462" s="1">
        <f>((((6.25/(G2462/1000))*60)*60)/1000)</f>
        <v>14.657980456026058</v>
      </c>
      <c r="L2462" s="1">
        <f>J2462-K2462</f>
        <v>3.954514632382585</v>
      </c>
    </row>
    <row r="2463" spans="1:12" x14ac:dyDescent="0.25">
      <c r="A2463" s="4" t="s">
        <v>2</v>
      </c>
      <c r="B2463" s="4">
        <v>271</v>
      </c>
      <c r="D2463">
        <f>INDEX($B:$B,ROW(B2462)*5-5+COLUMN(B2462))</f>
        <v>0</v>
      </c>
      <c r="E2463">
        <f>INDEX($B:$B,ROW(C2462)*5-5+COLUMN(C2462))</f>
        <v>1611</v>
      </c>
      <c r="F2463">
        <f>INDEX($B:$B,ROW(D2462)*5-5+COLUMN(D2462))</f>
        <v>1031</v>
      </c>
      <c r="G2463">
        <f>INDEX($B:$B,ROW(E2462)*5-5+COLUMN(E2462))</f>
        <v>1535</v>
      </c>
      <c r="H2463">
        <f>INDEX($B:$B,ROW(F2462)*5-5+COLUMN(F2462))</f>
        <v>4.82</v>
      </c>
      <c r="J2463" s="1">
        <f>((((5.2632/(F2463/1000))*60)*60)/1000)</f>
        <v>18.377807953443259</v>
      </c>
      <c r="K2463" s="1">
        <f>((((6.25/(G2463/1000))*60)*60)/1000)</f>
        <v>14.657980456026058</v>
      </c>
      <c r="L2463" s="1">
        <f>J2463-K2463</f>
        <v>3.7198274974172012</v>
      </c>
    </row>
    <row r="2464" spans="1:12" x14ac:dyDescent="0.25">
      <c r="A2464" s="4" t="s">
        <v>1</v>
      </c>
      <c r="B2464" s="4">
        <v>600</v>
      </c>
      <c r="D2464">
        <f>INDEX($B:$B,ROW(B2463)*5-5+COLUMN(B2463))</f>
        <v>0</v>
      </c>
      <c r="E2464">
        <f>INDEX($B:$B,ROW(C2463)*5-5+COLUMN(C2463))</f>
        <v>1611</v>
      </c>
      <c r="F2464">
        <f>INDEX($B:$B,ROW(D2463)*5-5+COLUMN(D2463))</f>
        <v>1031</v>
      </c>
      <c r="G2464">
        <f>INDEX($B:$B,ROW(E2463)*5-5+COLUMN(E2463))</f>
        <v>1559</v>
      </c>
      <c r="H2464">
        <f>INDEX($B:$B,ROW(F2463)*5-5+COLUMN(F2463))</f>
        <v>4.41</v>
      </c>
      <c r="J2464" s="1">
        <f>((((5.2632/(F2464/1000))*60)*60)/1000)</f>
        <v>18.377807953443259</v>
      </c>
      <c r="K2464" s="1">
        <f>((((6.25/(G2464/1000))*60)*60)/1000)</f>
        <v>14.43232841565106</v>
      </c>
      <c r="L2464" s="1">
        <f>J2464-K2464</f>
        <v>3.945479537792199</v>
      </c>
    </row>
    <row r="2465" spans="1:12" x14ac:dyDescent="0.25">
      <c r="A2465" s="4" t="s">
        <v>0</v>
      </c>
      <c r="B2465" s="4">
        <v>1268</v>
      </c>
      <c r="D2465">
        <f>INDEX($B:$B,ROW(B2464)*5-5+COLUMN(B2464))</f>
        <v>0</v>
      </c>
      <c r="E2465">
        <f>INDEX($B:$B,ROW(C2464)*5-5+COLUMN(C2464))</f>
        <v>1612</v>
      </c>
      <c r="F2465">
        <f>INDEX($B:$B,ROW(D2464)*5-5+COLUMN(D2464))</f>
        <v>1025</v>
      </c>
      <c r="G2465">
        <f>INDEX($B:$B,ROW(E2464)*5-5+COLUMN(E2464))</f>
        <v>1559</v>
      </c>
      <c r="H2465">
        <f>INDEX($B:$B,ROW(F2464)*5-5+COLUMN(F2464))</f>
        <v>4.41</v>
      </c>
      <c r="J2465" s="1">
        <f>((((5.2632/(F2465/1000))*60)*60)/1000)</f>
        <v>18.485385365853659</v>
      </c>
      <c r="K2465" s="1">
        <f>((((6.25/(G2465/1000))*60)*60)/1000)</f>
        <v>14.43232841565106</v>
      </c>
      <c r="L2465" s="1">
        <f>J2465-K2465</f>
        <v>4.053056950202599</v>
      </c>
    </row>
    <row r="2466" spans="1:12" x14ac:dyDescent="0.25">
      <c r="A2466" s="4" t="s">
        <v>4</v>
      </c>
      <c r="B2466" s="4">
        <v>3.88</v>
      </c>
      <c r="D2466">
        <f>INDEX($B:$B,ROW(B2465)*5-5+COLUMN(B2465))</f>
        <v>0</v>
      </c>
      <c r="E2466">
        <f>INDEX($B:$B,ROW(C2465)*5-5+COLUMN(C2465))</f>
        <v>1612</v>
      </c>
      <c r="F2466">
        <f>INDEX($B:$B,ROW(D2465)*5-5+COLUMN(D2465))</f>
        <v>1025</v>
      </c>
      <c r="G2466">
        <f>INDEX($B:$B,ROW(E2465)*5-5+COLUMN(E2465))</f>
        <v>1559</v>
      </c>
      <c r="H2466">
        <f>INDEX($B:$B,ROW(F2465)*5-5+COLUMN(F2465))</f>
        <v>4.41</v>
      </c>
      <c r="J2466" s="1">
        <f>((((5.2632/(F2466/1000))*60)*60)/1000)</f>
        <v>18.485385365853659</v>
      </c>
      <c r="K2466" s="1">
        <f>((((6.25/(G2466/1000))*60)*60)/1000)</f>
        <v>14.43232841565106</v>
      </c>
      <c r="L2466" s="1">
        <f>J2466-K2466</f>
        <v>4.053056950202599</v>
      </c>
    </row>
    <row r="2467" spans="1:12" x14ac:dyDescent="0.25">
      <c r="A2467" s="4" t="s">
        <v>3</v>
      </c>
      <c r="B2467" s="4">
        <v>0</v>
      </c>
      <c r="D2467">
        <f>INDEX($B:$B,ROW(B2466)*5-5+COLUMN(B2466))</f>
        <v>0</v>
      </c>
      <c r="E2467">
        <f>INDEX($B:$B,ROW(C2466)*5-5+COLUMN(C2466))</f>
        <v>1613</v>
      </c>
      <c r="F2467">
        <f>INDEX($B:$B,ROW(D2466)*5-5+COLUMN(D2466))</f>
        <v>1004</v>
      </c>
      <c r="G2467">
        <f>INDEX($B:$B,ROW(E2466)*5-5+COLUMN(E2466))</f>
        <v>1559</v>
      </c>
      <c r="H2467">
        <f>INDEX($B:$B,ROW(F2466)*5-5+COLUMN(F2466))</f>
        <v>4.51</v>
      </c>
      <c r="J2467" s="1">
        <f>((((5.2632/(F2467/1000))*60)*60)/1000)</f>
        <v>18.872031872509965</v>
      </c>
      <c r="K2467" s="1">
        <f>((((6.25/(G2467/1000))*60)*60)/1000)</f>
        <v>14.43232841565106</v>
      </c>
      <c r="L2467" s="1">
        <f>J2467-K2467</f>
        <v>4.4397034568589042</v>
      </c>
    </row>
    <row r="2468" spans="1:12" x14ac:dyDescent="0.25">
      <c r="A2468" s="4" t="s">
        <v>2</v>
      </c>
      <c r="B2468" s="4">
        <v>272</v>
      </c>
      <c r="D2468">
        <f>INDEX($B:$B,ROW(B2467)*5-5+COLUMN(B2467))</f>
        <v>0</v>
      </c>
      <c r="E2468">
        <f>INDEX($B:$B,ROW(C2467)*5-5+COLUMN(C2467))</f>
        <v>1613</v>
      </c>
      <c r="F2468">
        <f>INDEX($B:$B,ROW(D2467)*5-5+COLUMN(D2467))</f>
        <v>1004</v>
      </c>
      <c r="G2468">
        <f>INDEX($B:$B,ROW(E2467)*5-5+COLUMN(E2467))</f>
        <v>1538</v>
      </c>
      <c r="H2468">
        <f>INDEX($B:$B,ROW(F2467)*5-5+COLUMN(F2467))</f>
        <v>4.58</v>
      </c>
      <c r="J2468" s="1">
        <f>((((5.2632/(F2468/1000))*60)*60)/1000)</f>
        <v>18.872031872509965</v>
      </c>
      <c r="K2468" s="1">
        <f>((((6.25/(G2468/1000))*60)*60)/1000)</f>
        <v>14.629388816644992</v>
      </c>
      <c r="L2468" s="1">
        <f>J2468-K2468</f>
        <v>4.2426430558649724</v>
      </c>
    </row>
    <row r="2469" spans="1:12" x14ac:dyDescent="0.25">
      <c r="A2469" s="4" t="s">
        <v>1</v>
      </c>
      <c r="B2469" s="4">
        <v>645</v>
      </c>
      <c r="D2469">
        <f>INDEX($B:$B,ROW(B2468)*5-5+COLUMN(B2468))</f>
        <v>0</v>
      </c>
      <c r="E2469">
        <f>INDEX($B:$B,ROW(C2468)*5-5+COLUMN(C2468))</f>
        <v>1614</v>
      </c>
      <c r="F2469">
        <f>INDEX($B:$B,ROW(D2468)*5-5+COLUMN(D2468))</f>
        <v>1189</v>
      </c>
      <c r="G2469">
        <f>INDEX($B:$B,ROW(E2468)*5-5+COLUMN(E2468))</f>
        <v>1538</v>
      </c>
      <c r="H2469">
        <f>INDEX($B:$B,ROW(F2468)*5-5+COLUMN(F2468))</f>
        <v>4.25</v>
      </c>
      <c r="J2469" s="1">
        <f>((((5.2632/(F2469/1000))*60)*60)/1000)</f>
        <v>15.935677039529017</v>
      </c>
      <c r="K2469" s="1">
        <f>((((6.25/(G2469/1000))*60)*60)/1000)</f>
        <v>14.629388816644992</v>
      </c>
      <c r="L2469" s="1">
        <f>J2469-K2469</f>
        <v>1.3062882228840245</v>
      </c>
    </row>
    <row r="2470" spans="1:12" x14ac:dyDescent="0.25">
      <c r="A2470" s="4" t="s">
        <v>0</v>
      </c>
      <c r="B2470" s="4">
        <v>1268</v>
      </c>
      <c r="D2470">
        <f>INDEX($B:$B,ROW(B2469)*5-5+COLUMN(B2469))</f>
        <v>0</v>
      </c>
      <c r="E2470">
        <f>INDEX($B:$B,ROW(C2469)*5-5+COLUMN(C2469))</f>
        <v>1614</v>
      </c>
      <c r="F2470">
        <f>INDEX($B:$B,ROW(D2469)*5-5+COLUMN(D2469))</f>
        <v>1189</v>
      </c>
      <c r="G2470">
        <f>INDEX($B:$B,ROW(E2469)*5-5+COLUMN(E2469))</f>
        <v>1556</v>
      </c>
      <c r="H2470">
        <f>INDEX($B:$B,ROW(F2469)*5-5+COLUMN(F2469))</f>
        <v>3.94</v>
      </c>
      <c r="J2470" s="1">
        <f>((((5.2632/(F2470/1000))*60)*60)/1000)</f>
        <v>15.935677039529017</v>
      </c>
      <c r="K2470" s="1">
        <f>((((6.25/(G2470/1000))*60)*60)/1000)</f>
        <v>14.460154241645245</v>
      </c>
      <c r="L2470" s="1">
        <f>J2470-K2470</f>
        <v>1.4755227978837713</v>
      </c>
    </row>
    <row r="2471" spans="1:12" x14ac:dyDescent="0.25">
      <c r="A2471" s="4" t="s">
        <v>4</v>
      </c>
      <c r="B2471" s="4">
        <v>4.63</v>
      </c>
      <c r="D2471">
        <f>INDEX($B:$B,ROW(B2470)*5-5+COLUMN(B2470))</f>
        <v>0</v>
      </c>
      <c r="E2471">
        <f>INDEX($B:$B,ROW(C2470)*5-5+COLUMN(C2470))</f>
        <v>1615</v>
      </c>
      <c r="F2471">
        <f>INDEX($B:$B,ROW(D2470)*5-5+COLUMN(D2470))</f>
        <v>1439</v>
      </c>
      <c r="G2471">
        <f>INDEX($B:$B,ROW(E2470)*5-5+COLUMN(E2470))</f>
        <v>1556</v>
      </c>
      <c r="H2471">
        <f>INDEX($B:$B,ROW(F2470)*5-5+COLUMN(F2470))</f>
        <v>3</v>
      </c>
      <c r="J2471" s="1">
        <f>((((5.2632/(F2471/1000))*60)*60)/1000)</f>
        <v>13.167143849895762</v>
      </c>
      <c r="K2471" s="1">
        <f>((((6.25/(G2471/1000))*60)*60)/1000)</f>
        <v>14.460154241645245</v>
      </c>
      <c r="L2471" s="1">
        <f>J2471-K2471</f>
        <v>-1.2930103917494833</v>
      </c>
    </row>
    <row r="2472" spans="1:12" x14ac:dyDescent="0.25">
      <c r="A2472" s="4" t="s">
        <v>3</v>
      </c>
      <c r="B2472" s="4">
        <v>0</v>
      </c>
      <c r="D2472">
        <f>INDEX($B:$B,ROW(B2471)*5-5+COLUMN(B2471))</f>
        <v>0</v>
      </c>
      <c r="E2472">
        <f>INDEX($B:$B,ROW(C2471)*5-5+COLUMN(C2471))</f>
        <v>1615</v>
      </c>
      <c r="F2472">
        <f>INDEX($B:$B,ROW(D2471)*5-5+COLUMN(D2471))</f>
        <v>1439</v>
      </c>
      <c r="G2472">
        <f>INDEX($B:$B,ROW(E2471)*5-5+COLUMN(E2471))</f>
        <v>1556</v>
      </c>
      <c r="H2472">
        <f>INDEX($B:$B,ROW(F2471)*5-5+COLUMN(F2471))</f>
        <v>3</v>
      </c>
      <c r="J2472" s="1">
        <f>((((5.2632/(F2472/1000))*60)*60)/1000)</f>
        <v>13.167143849895762</v>
      </c>
      <c r="K2472" s="1">
        <f>((((6.25/(G2472/1000))*60)*60)/1000)</f>
        <v>14.460154241645245</v>
      </c>
      <c r="L2472" s="1">
        <f>J2472-K2472</f>
        <v>-1.2930103917494833</v>
      </c>
    </row>
    <row r="2473" spans="1:12" x14ac:dyDescent="0.25">
      <c r="A2473" s="4" t="s">
        <v>2</v>
      </c>
      <c r="B2473" s="4">
        <v>272</v>
      </c>
      <c r="D2473">
        <f>INDEX($B:$B,ROW(B2472)*5-5+COLUMN(B2472))</f>
        <v>0</v>
      </c>
      <c r="E2473">
        <f>INDEX($B:$B,ROW(C2472)*5-5+COLUMN(C2472))</f>
        <v>1615</v>
      </c>
      <c r="F2473">
        <f>INDEX($B:$B,ROW(D2472)*5-5+COLUMN(D2472))</f>
        <v>1439</v>
      </c>
      <c r="G2473">
        <f>INDEX($B:$B,ROW(E2472)*5-5+COLUMN(E2472))</f>
        <v>1566</v>
      </c>
      <c r="H2473">
        <f>INDEX($B:$B,ROW(F2472)*5-5+COLUMN(F2472))</f>
        <v>2.46</v>
      </c>
      <c r="J2473" s="1">
        <f>((((5.2632/(F2473/1000))*60)*60)/1000)</f>
        <v>13.167143849895762</v>
      </c>
      <c r="K2473" s="1">
        <f>((((6.25/(G2473/1000))*60)*60)/1000)</f>
        <v>14.367816091954023</v>
      </c>
      <c r="L2473" s="1">
        <f>J2473-K2473</f>
        <v>-1.2006722420582605</v>
      </c>
    </row>
    <row r="2474" spans="1:12" x14ac:dyDescent="0.25">
      <c r="A2474" s="4" t="s">
        <v>1</v>
      </c>
      <c r="B2474" s="4">
        <v>645</v>
      </c>
      <c r="D2474">
        <f>INDEX($B:$B,ROW(B2473)*5-5+COLUMN(B2473))</f>
        <v>0</v>
      </c>
      <c r="E2474">
        <f>INDEX($B:$B,ROW(C2473)*5-5+COLUMN(C2473))</f>
        <v>1616</v>
      </c>
      <c r="F2474">
        <f>INDEX($B:$B,ROW(D2473)*5-5+COLUMN(D2473))</f>
        <v>1219</v>
      </c>
      <c r="G2474">
        <f>INDEX($B:$B,ROW(E2473)*5-5+COLUMN(E2473))</f>
        <v>1566</v>
      </c>
      <c r="H2474">
        <f>INDEX($B:$B,ROW(F2473)*5-5+COLUMN(F2473))</f>
        <v>2.19</v>
      </c>
      <c r="J2474" s="1">
        <f>((((5.2632/(F2474/1000))*60)*60)/1000)</f>
        <v>15.543494667760461</v>
      </c>
      <c r="K2474" s="1">
        <f>((((6.25/(G2474/1000))*60)*60)/1000)</f>
        <v>14.367816091954023</v>
      </c>
      <c r="L2474" s="1">
        <f>J2474-K2474</f>
        <v>1.1756785758064385</v>
      </c>
    </row>
    <row r="2475" spans="1:12" x14ac:dyDescent="0.25">
      <c r="A2475" s="4" t="s">
        <v>0</v>
      </c>
      <c r="B2475" s="4">
        <v>1302</v>
      </c>
      <c r="D2475">
        <f>INDEX($B:$B,ROW(B2474)*5-5+COLUMN(B2474))</f>
        <v>0</v>
      </c>
      <c r="E2475">
        <f>INDEX($B:$B,ROW(C2474)*5-5+COLUMN(C2474))</f>
        <v>1617</v>
      </c>
      <c r="F2475">
        <f>INDEX($B:$B,ROW(D2474)*5-5+COLUMN(D2474))</f>
        <v>817</v>
      </c>
      <c r="G2475">
        <f>INDEX($B:$B,ROW(E2474)*5-5+COLUMN(E2474))</f>
        <v>1566</v>
      </c>
      <c r="H2475">
        <f>INDEX($B:$B,ROW(F2474)*5-5+COLUMN(F2474))</f>
        <v>2.7</v>
      </c>
      <c r="J2475" s="1">
        <f>((((5.2632/(F2475/1000))*60)*60)/1000)</f>
        <v>23.191578947368424</v>
      </c>
      <c r="K2475" s="1">
        <f>((((6.25/(G2475/1000))*60)*60)/1000)</f>
        <v>14.367816091954023</v>
      </c>
      <c r="L2475" s="1">
        <f>J2475-K2475</f>
        <v>8.823762855414401</v>
      </c>
    </row>
    <row r="2476" spans="1:12" x14ac:dyDescent="0.25">
      <c r="A2476" s="4" t="s">
        <v>4</v>
      </c>
      <c r="B2476" s="4">
        <v>5.45</v>
      </c>
      <c r="D2476">
        <f>INDEX($B:$B,ROW(B2475)*5-5+COLUMN(B2475))</f>
        <v>0</v>
      </c>
      <c r="E2476">
        <f>INDEX($B:$B,ROW(C2475)*5-5+COLUMN(C2475))</f>
        <v>1617</v>
      </c>
      <c r="F2476">
        <f>INDEX($B:$B,ROW(D2475)*5-5+COLUMN(D2475))</f>
        <v>817</v>
      </c>
      <c r="G2476">
        <f>INDEX($B:$B,ROW(E2475)*5-5+COLUMN(E2475))</f>
        <v>1563</v>
      </c>
      <c r="H2476">
        <f>INDEX($B:$B,ROW(F2475)*5-5+COLUMN(F2475))</f>
        <v>3.18</v>
      </c>
      <c r="J2476" s="1">
        <f>((((5.2632/(F2476/1000))*60)*60)/1000)</f>
        <v>23.191578947368424</v>
      </c>
      <c r="K2476" s="1">
        <f>((((6.25/(G2476/1000))*60)*60)/1000)</f>
        <v>14.395393474088291</v>
      </c>
      <c r="L2476" s="1">
        <f>J2476-K2476</f>
        <v>8.7961854732801328</v>
      </c>
    </row>
    <row r="2477" spans="1:12" x14ac:dyDescent="0.25">
      <c r="A2477" s="4" t="s">
        <v>3</v>
      </c>
      <c r="B2477" s="4">
        <v>0</v>
      </c>
      <c r="D2477">
        <f>INDEX($B:$B,ROW(B2476)*5-5+COLUMN(B2476))</f>
        <v>0</v>
      </c>
      <c r="E2477">
        <f>INDEX($B:$B,ROW(C2476)*5-5+COLUMN(C2476))</f>
        <v>1618</v>
      </c>
      <c r="F2477">
        <f>INDEX($B:$B,ROW(D2476)*5-5+COLUMN(D2476))</f>
        <v>800</v>
      </c>
      <c r="G2477">
        <f>INDEX($B:$B,ROW(E2476)*5-5+COLUMN(E2476))</f>
        <v>1563</v>
      </c>
      <c r="H2477">
        <f>INDEX($B:$B,ROW(F2476)*5-5+COLUMN(F2476))</f>
        <v>3.71</v>
      </c>
      <c r="J2477" s="1">
        <f>((((5.2632/(F2477/1000))*60)*60)/1000)</f>
        <v>23.6844</v>
      </c>
      <c r="K2477" s="1">
        <f>((((6.25/(G2477/1000))*60)*60)/1000)</f>
        <v>14.395393474088291</v>
      </c>
      <c r="L2477" s="1">
        <f>J2477-K2477</f>
        <v>9.2890065259117094</v>
      </c>
    </row>
    <row r="2478" spans="1:12" x14ac:dyDescent="0.25">
      <c r="A2478" s="4" t="s">
        <v>2</v>
      </c>
      <c r="B2478" s="4">
        <v>273</v>
      </c>
      <c r="D2478">
        <f>INDEX($B:$B,ROW(B2477)*5-5+COLUMN(B2477))</f>
        <v>0</v>
      </c>
      <c r="E2478">
        <f>INDEX($B:$B,ROW(C2477)*5-5+COLUMN(C2477))</f>
        <v>1619</v>
      </c>
      <c r="F2478">
        <f>INDEX($B:$B,ROW(D2477)*5-5+COLUMN(D2477))</f>
        <v>625</v>
      </c>
      <c r="G2478">
        <f>INDEX($B:$B,ROW(E2477)*5-5+COLUMN(E2477))</f>
        <v>1563</v>
      </c>
      <c r="H2478">
        <f>INDEX($B:$B,ROW(F2477)*5-5+COLUMN(F2477))</f>
        <v>4.8499999999999996</v>
      </c>
      <c r="J2478" s="1">
        <f>((((5.2632/(F2478/1000))*60)*60)/1000)</f>
        <v>30.316032</v>
      </c>
      <c r="K2478" s="1">
        <f>((((6.25/(G2478/1000))*60)*60)/1000)</f>
        <v>14.395393474088291</v>
      </c>
      <c r="L2478" s="1">
        <f>J2478-K2478</f>
        <v>15.920638525911709</v>
      </c>
    </row>
    <row r="2479" spans="1:12" x14ac:dyDescent="0.25">
      <c r="A2479" s="4" t="s">
        <v>1</v>
      </c>
      <c r="B2479" s="4">
        <v>1080</v>
      </c>
      <c r="D2479">
        <f>INDEX($B:$B,ROW(B2478)*5-5+COLUMN(B2478))</f>
        <v>0</v>
      </c>
      <c r="E2479">
        <f>INDEX($B:$B,ROW(C2478)*5-5+COLUMN(C2478))</f>
        <v>1619</v>
      </c>
      <c r="F2479">
        <f>INDEX($B:$B,ROW(D2478)*5-5+COLUMN(D2478))</f>
        <v>625</v>
      </c>
      <c r="G2479">
        <f>INDEX($B:$B,ROW(E2478)*5-5+COLUMN(E2478))</f>
        <v>1559</v>
      </c>
      <c r="H2479">
        <f>INDEX($B:$B,ROW(F2478)*5-5+COLUMN(F2478))</f>
        <v>6.02</v>
      </c>
      <c r="J2479" s="1">
        <f>((((5.2632/(F2479/1000))*60)*60)/1000)</f>
        <v>30.316032</v>
      </c>
      <c r="K2479" s="1">
        <f>((((6.25/(G2479/1000))*60)*60)/1000)</f>
        <v>14.43232841565106</v>
      </c>
      <c r="L2479" s="1">
        <f>J2479-K2479</f>
        <v>15.88370358434894</v>
      </c>
    </row>
    <row r="2480" spans="1:12" x14ac:dyDescent="0.25">
      <c r="A2480" s="4" t="s">
        <v>0</v>
      </c>
      <c r="B2480" s="4">
        <v>1302</v>
      </c>
      <c r="D2480">
        <f>INDEX($B:$B,ROW(B2479)*5-5+COLUMN(B2479))</f>
        <v>0</v>
      </c>
      <c r="E2480">
        <f>INDEX($B:$B,ROW(C2479)*5-5+COLUMN(C2479))</f>
        <v>1620</v>
      </c>
      <c r="F2480">
        <f>INDEX($B:$B,ROW(D2479)*5-5+COLUMN(D2479))</f>
        <v>809</v>
      </c>
      <c r="G2480">
        <f>INDEX($B:$B,ROW(E2479)*5-5+COLUMN(E2479))</f>
        <v>1559</v>
      </c>
      <c r="H2480">
        <f>INDEX($B:$B,ROW(F2479)*5-5+COLUMN(F2479))</f>
        <v>6.79</v>
      </c>
      <c r="J2480" s="1">
        <f>((((5.2632/(F2480/1000))*60)*60)/1000)</f>
        <v>23.420914709517923</v>
      </c>
      <c r="K2480" s="1">
        <f>((((6.25/(G2480/1000))*60)*60)/1000)</f>
        <v>14.43232841565106</v>
      </c>
      <c r="L2480" s="1">
        <f>J2480-K2480</f>
        <v>8.988586293866863</v>
      </c>
    </row>
    <row r="2481" spans="1:12" x14ac:dyDescent="0.25">
      <c r="A2481" s="4" t="s">
        <v>4</v>
      </c>
      <c r="B2481" s="4">
        <v>5.36</v>
      </c>
      <c r="D2481">
        <f>INDEX($B:$B,ROW(B2480)*5-5+COLUMN(B2480))</f>
        <v>0</v>
      </c>
      <c r="E2481">
        <f>INDEX($B:$B,ROW(C2480)*5-5+COLUMN(C2480))</f>
        <v>1621</v>
      </c>
      <c r="F2481">
        <f>INDEX($B:$B,ROW(D2480)*5-5+COLUMN(D2480))</f>
        <v>825</v>
      </c>
      <c r="G2481">
        <f>INDEX($B:$B,ROW(E2480)*5-5+COLUMN(E2480))</f>
        <v>1559</v>
      </c>
      <c r="H2481">
        <f>INDEX($B:$B,ROW(F2480)*5-5+COLUMN(F2480))</f>
        <v>7.49</v>
      </c>
      <c r="J2481" s="1">
        <f>((((5.2632/(F2481/1000))*60)*60)/1000)</f>
        <v>22.966690909090911</v>
      </c>
      <c r="K2481" s="1">
        <f>((((6.25/(G2481/1000))*60)*60)/1000)</f>
        <v>14.43232841565106</v>
      </c>
      <c r="L2481" s="1">
        <f>J2481-K2481</f>
        <v>8.5343624934398505</v>
      </c>
    </row>
    <row r="2482" spans="1:12" x14ac:dyDescent="0.25">
      <c r="A2482" s="4" t="s">
        <v>3</v>
      </c>
      <c r="B2482" s="4">
        <v>0</v>
      </c>
      <c r="D2482">
        <f>INDEX($B:$B,ROW(B2481)*5-5+COLUMN(B2481))</f>
        <v>0</v>
      </c>
      <c r="E2482">
        <f>INDEX($B:$B,ROW(C2481)*5-5+COLUMN(C2481))</f>
        <v>1621</v>
      </c>
      <c r="F2482">
        <f>INDEX($B:$B,ROW(D2481)*5-5+COLUMN(D2481))</f>
        <v>825</v>
      </c>
      <c r="G2482">
        <f>INDEX($B:$B,ROW(E2481)*5-5+COLUMN(E2481))</f>
        <v>1545</v>
      </c>
      <c r="H2482">
        <f>INDEX($B:$B,ROW(F2481)*5-5+COLUMN(F2481))</f>
        <v>8.4600000000000009</v>
      </c>
      <c r="J2482" s="1">
        <f>((((5.2632/(F2482/1000))*60)*60)/1000)</f>
        <v>22.966690909090911</v>
      </c>
      <c r="K2482" s="1">
        <f>((((6.25/(G2482/1000))*60)*60)/1000)</f>
        <v>14.563106796116507</v>
      </c>
      <c r="L2482" s="1">
        <f>J2482-K2482</f>
        <v>8.4035841129744036</v>
      </c>
    </row>
    <row r="2483" spans="1:12" x14ac:dyDescent="0.25">
      <c r="A2483" s="4" t="s">
        <v>2</v>
      </c>
      <c r="B2483" s="4">
        <v>273</v>
      </c>
      <c r="D2483">
        <f>INDEX($B:$B,ROW(B2482)*5-5+COLUMN(B2482))</f>
        <v>0</v>
      </c>
      <c r="E2483">
        <f>INDEX($B:$B,ROW(C2482)*5-5+COLUMN(C2482))</f>
        <v>1622</v>
      </c>
      <c r="F2483">
        <f>INDEX($B:$B,ROW(D2482)*5-5+COLUMN(D2482))</f>
        <v>1007</v>
      </c>
      <c r="G2483">
        <f>INDEX($B:$B,ROW(E2482)*5-5+COLUMN(E2482))</f>
        <v>1545</v>
      </c>
      <c r="H2483">
        <f>INDEX($B:$B,ROW(F2482)*5-5+COLUMN(F2482))</f>
        <v>9.01</v>
      </c>
      <c r="J2483" s="1">
        <f>((((5.2632/(F2483/1000))*60)*60)/1000)</f>
        <v>18.815809334657402</v>
      </c>
      <c r="K2483" s="1">
        <f>((((6.25/(G2483/1000))*60)*60)/1000)</f>
        <v>14.563106796116507</v>
      </c>
      <c r="L2483" s="1">
        <f>J2483-K2483</f>
        <v>4.2527025385408947</v>
      </c>
    </row>
    <row r="2484" spans="1:12" x14ac:dyDescent="0.25">
      <c r="A2484" s="4" t="s">
        <v>1</v>
      </c>
      <c r="B2484" s="4">
        <v>1080</v>
      </c>
      <c r="D2484">
        <f>INDEX($B:$B,ROW(B2483)*5-5+COLUMN(B2483))</f>
        <v>0</v>
      </c>
      <c r="E2484">
        <f>INDEX($B:$B,ROW(C2483)*5-5+COLUMN(C2483))</f>
        <v>1622</v>
      </c>
      <c r="F2484">
        <f>INDEX($B:$B,ROW(D2483)*5-5+COLUMN(D2483))</f>
        <v>1007</v>
      </c>
      <c r="G2484">
        <f>INDEX($B:$B,ROW(E2483)*5-5+COLUMN(E2483))</f>
        <v>1545</v>
      </c>
      <c r="H2484">
        <f>INDEX($B:$B,ROW(F2483)*5-5+COLUMN(F2483))</f>
        <v>9.01</v>
      </c>
      <c r="J2484" s="1">
        <f>((((5.2632/(F2484/1000))*60)*60)/1000)</f>
        <v>18.815809334657402</v>
      </c>
      <c r="K2484" s="1">
        <f>((((6.25/(G2484/1000))*60)*60)/1000)</f>
        <v>14.563106796116507</v>
      </c>
      <c r="L2484" s="1">
        <f>J2484-K2484</f>
        <v>4.2527025385408947</v>
      </c>
    </row>
    <row r="2485" spans="1:12" x14ac:dyDescent="0.25">
      <c r="A2485" s="4" t="s">
        <v>0</v>
      </c>
      <c r="B2485" s="4">
        <v>1461</v>
      </c>
      <c r="D2485">
        <f>INDEX($B:$B,ROW(B2484)*5-5+COLUMN(B2484))</f>
        <v>0</v>
      </c>
      <c r="E2485">
        <f>INDEX($B:$B,ROW(C2484)*5-5+COLUMN(C2484))</f>
        <v>1623</v>
      </c>
      <c r="F2485">
        <f>INDEX($B:$B,ROW(D2484)*5-5+COLUMN(D2484))</f>
        <v>1020</v>
      </c>
      <c r="G2485">
        <f>INDEX($B:$B,ROW(E2484)*5-5+COLUMN(E2484))</f>
        <v>1545</v>
      </c>
      <c r="H2485">
        <f>INDEX($B:$B,ROW(F2484)*5-5+COLUMN(F2484))</f>
        <v>9.2899999999999991</v>
      </c>
      <c r="J2485" s="1">
        <f>((((5.2632/(F2485/1000))*60)*60)/1000)</f>
        <v>18.576000000000001</v>
      </c>
      <c r="K2485" s="1">
        <f>((((6.25/(G2485/1000))*60)*60)/1000)</f>
        <v>14.563106796116507</v>
      </c>
      <c r="L2485" s="1">
        <f>J2485-K2485</f>
        <v>4.0128932038834932</v>
      </c>
    </row>
    <row r="2486" spans="1:12" x14ac:dyDescent="0.25">
      <c r="A2486" s="4" t="s">
        <v>4</v>
      </c>
      <c r="B2486" s="4">
        <v>5.45</v>
      </c>
      <c r="D2486">
        <f>INDEX($B:$B,ROW(B2485)*5-5+COLUMN(B2485))</f>
        <v>0</v>
      </c>
      <c r="E2486">
        <f>INDEX($B:$B,ROW(C2485)*5-5+COLUMN(C2485))</f>
        <v>1623</v>
      </c>
      <c r="F2486">
        <f>INDEX($B:$B,ROW(D2485)*5-5+COLUMN(D2485))</f>
        <v>1020</v>
      </c>
      <c r="G2486">
        <f>INDEX($B:$B,ROW(E2485)*5-5+COLUMN(E2485))</f>
        <v>1555</v>
      </c>
      <c r="H2486">
        <f>INDEX($B:$B,ROW(F2485)*5-5+COLUMN(F2485))</f>
        <v>8.82</v>
      </c>
      <c r="J2486" s="1">
        <f>((((5.2632/(F2486/1000))*60)*60)/1000)</f>
        <v>18.576000000000001</v>
      </c>
      <c r="K2486" s="1">
        <f>((((6.25/(G2486/1000))*60)*60)/1000)</f>
        <v>14.46945337620579</v>
      </c>
      <c r="L2486" s="1">
        <f>J2486-K2486</f>
        <v>4.1065466237942108</v>
      </c>
    </row>
    <row r="2487" spans="1:12" x14ac:dyDescent="0.25">
      <c r="A2487" s="4" t="s">
        <v>3</v>
      </c>
      <c r="B2487" s="4">
        <v>0</v>
      </c>
      <c r="D2487">
        <f>INDEX($B:$B,ROW(B2486)*5-5+COLUMN(B2486))</f>
        <v>0</v>
      </c>
      <c r="E2487">
        <f>INDEX($B:$B,ROW(C2486)*5-5+COLUMN(C2486))</f>
        <v>1624</v>
      </c>
      <c r="F2487">
        <f>INDEX($B:$B,ROW(D2486)*5-5+COLUMN(D2486))</f>
        <v>1015</v>
      </c>
      <c r="G2487">
        <f>INDEX($B:$B,ROW(E2486)*5-5+COLUMN(E2486))</f>
        <v>1555</v>
      </c>
      <c r="H2487">
        <f>INDEX($B:$B,ROW(F2486)*5-5+COLUMN(F2486))</f>
        <v>8.36</v>
      </c>
      <c r="J2487" s="1">
        <f>((((5.2632/(F2487/1000))*60)*60)/1000)</f>
        <v>18.667507389162566</v>
      </c>
      <c r="K2487" s="1">
        <f>((((6.25/(G2487/1000))*60)*60)/1000)</f>
        <v>14.46945337620579</v>
      </c>
      <c r="L2487" s="1">
        <f>J2487-K2487</f>
        <v>4.198054012956776</v>
      </c>
    </row>
    <row r="2488" spans="1:12" x14ac:dyDescent="0.25">
      <c r="A2488" s="4" t="s">
        <v>2</v>
      </c>
      <c r="B2488" s="4">
        <v>274</v>
      </c>
      <c r="D2488">
        <f>INDEX($B:$B,ROW(B2487)*5-5+COLUMN(B2487))</f>
        <v>0</v>
      </c>
      <c r="E2488">
        <f>INDEX($B:$B,ROW(C2487)*5-5+COLUMN(C2487))</f>
        <v>1624</v>
      </c>
      <c r="F2488">
        <f>INDEX($B:$B,ROW(D2487)*5-5+COLUMN(D2487))</f>
        <v>1015</v>
      </c>
      <c r="G2488">
        <f>INDEX($B:$B,ROW(E2487)*5-5+COLUMN(E2487))</f>
        <v>1534</v>
      </c>
      <c r="H2488">
        <f>INDEX($B:$B,ROW(F2487)*5-5+COLUMN(F2487))</f>
        <v>7.83</v>
      </c>
      <c r="J2488" s="1">
        <f>((((5.2632/(F2488/1000))*60)*60)/1000)</f>
        <v>18.667507389162566</v>
      </c>
      <c r="K2488" s="1">
        <f>((((6.25/(G2488/1000))*60)*60)/1000)</f>
        <v>14.667535853976533</v>
      </c>
      <c r="L2488" s="1">
        <f>J2488-K2488</f>
        <v>3.9999715351860328</v>
      </c>
    </row>
    <row r="2489" spans="1:12" x14ac:dyDescent="0.25">
      <c r="A2489" s="4" t="s">
        <v>1</v>
      </c>
      <c r="B2489" s="4">
        <v>1415</v>
      </c>
      <c r="D2489">
        <f>INDEX($B:$B,ROW(B2488)*5-5+COLUMN(B2488))</f>
        <v>0</v>
      </c>
      <c r="E2489">
        <f>INDEX($B:$B,ROW(C2488)*5-5+COLUMN(C2488))</f>
        <v>1625</v>
      </c>
      <c r="F2489">
        <f>INDEX($B:$B,ROW(D2488)*5-5+COLUMN(D2488))</f>
        <v>837</v>
      </c>
      <c r="G2489">
        <f>INDEX($B:$B,ROW(E2488)*5-5+COLUMN(E2488))</f>
        <v>1534</v>
      </c>
      <c r="H2489">
        <f>INDEX($B:$B,ROW(F2488)*5-5+COLUMN(F2488))</f>
        <v>7.03</v>
      </c>
      <c r="J2489" s="1">
        <f>((((5.2632/(F2489/1000))*60)*60)/1000)</f>
        <v>22.637419354838716</v>
      </c>
      <c r="K2489" s="1">
        <f>((((6.25/(G2489/1000))*60)*60)/1000)</f>
        <v>14.667535853976533</v>
      </c>
      <c r="L2489" s="1">
        <f>J2489-K2489</f>
        <v>7.9698835008621831</v>
      </c>
    </row>
    <row r="2490" spans="1:12" x14ac:dyDescent="0.25">
      <c r="A2490" s="4" t="s">
        <v>0</v>
      </c>
      <c r="B2490" s="4">
        <v>1461</v>
      </c>
      <c r="D2490">
        <f>INDEX($B:$B,ROW(B2489)*5-5+COLUMN(B2489))</f>
        <v>0</v>
      </c>
      <c r="E2490">
        <f>INDEX($B:$B,ROW(C2489)*5-5+COLUMN(C2489))</f>
        <v>1625</v>
      </c>
      <c r="F2490">
        <f>INDEX($B:$B,ROW(D2489)*5-5+COLUMN(D2489))</f>
        <v>837</v>
      </c>
      <c r="G2490">
        <f>INDEX($B:$B,ROW(E2489)*5-5+COLUMN(E2489))</f>
        <v>1534</v>
      </c>
      <c r="H2490">
        <f>INDEX($B:$B,ROW(F2489)*5-5+COLUMN(F2489))</f>
        <v>7.03</v>
      </c>
      <c r="J2490" s="1">
        <f>((((5.2632/(F2490/1000))*60)*60)/1000)</f>
        <v>22.637419354838716</v>
      </c>
      <c r="K2490" s="1">
        <f>((((6.25/(G2490/1000))*60)*60)/1000)</f>
        <v>14.667535853976533</v>
      </c>
      <c r="L2490" s="1">
        <f>J2490-K2490</f>
        <v>7.9698835008621831</v>
      </c>
    </row>
    <row r="2491" spans="1:12" x14ac:dyDescent="0.25">
      <c r="A2491" s="4" t="s">
        <v>4</v>
      </c>
      <c r="B2491" s="4">
        <v>5.36</v>
      </c>
      <c r="D2491">
        <f>INDEX($B:$B,ROW(B2490)*5-5+COLUMN(B2490))</f>
        <v>0</v>
      </c>
      <c r="E2491">
        <f>INDEX($B:$B,ROW(C2490)*5-5+COLUMN(C2490))</f>
        <v>1626</v>
      </c>
      <c r="F2491">
        <f>INDEX($B:$B,ROW(D2490)*5-5+COLUMN(D2490))</f>
        <v>1031</v>
      </c>
      <c r="G2491">
        <f>INDEX($B:$B,ROW(E2490)*5-5+COLUMN(E2490))</f>
        <v>1534</v>
      </c>
      <c r="H2491">
        <f>INDEX($B:$B,ROW(F2490)*5-5+COLUMN(F2490))</f>
        <v>5.82</v>
      </c>
      <c r="J2491" s="1">
        <f>((((5.2632/(F2491/1000))*60)*60)/1000)</f>
        <v>18.377807953443259</v>
      </c>
      <c r="K2491" s="1">
        <f>((((6.25/(G2491/1000))*60)*60)/1000)</f>
        <v>14.667535853976533</v>
      </c>
      <c r="L2491" s="1">
        <f>J2491-K2491</f>
        <v>3.7102720994667262</v>
      </c>
    </row>
    <row r="2492" spans="1:12" x14ac:dyDescent="0.25">
      <c r="A2492" s="4" t="s">
        <v>3</v>
      </c>
      <c r="B2492" s="4">
        <v>0</v>
      </c>
      <c r="D2492">
        <f>INDEX($B:$B,ROW(B2491)*5-5+COLUMN(B2491))</f>
        <v>0</v>
      </c>
      <c r="E2492">
        <f>INDEX($B:$B,ROW(C2491)*5-5+COLUMN(C2491))</f>
        <v>1626</v>
      </c>
      <c r="F2492">
        <f>INDEX($B:$B,ROW(D2491)*5-5+COLUMN(D2491))</f>
        <v>1031</v>
      </c>
      <c r="G2492">
        <f>INDEX($B:$B,ROW(E2491)*5-5+COLUMN(E2491))</f>
        <v>1547</v>
      </c>
      <c r="H2492">
        <f>INDEX($B:$B,ROW(F2491)*5-5+COLUMN(F2491))</f>
        <v>5.3</v>
      </c>
      <c r="J2492" s="1">
        <f>((((5.2632/(F2492/1000))*60)*60)/1000)</f>
        <v>18.377807953443259</v>
      </c>
      <c r="K2492" s="1">
        <f>((((6.25/(G2492/1000))*60)*60)/1000)</f>
        <v>14.544279250161603</v>
      </c>
      <c r="L2492" s="1">
        <f>J2492-K2492</f>
        <v>3.8335287032816563</v>
      </c>
    </row>
    <row r="2493" spans="1:12" x14ac:dyDescent="0.25">
      <c r="A2493" s="4" t="s">
        <v>2</v>
      </c>
      <c r="B2493" s="4">
        <v>274</v>
      </c>
      <c r="D2493">
        <f>INDEX($B:$B,ROW(B2492)*5-5+COLUMN(B2492))</f>
        <v>0</v>
      </c>
      <c r="E2493">
        <f>INDEX($B:$B,ROW(C2492)*5-5+COLUMN(C2492))</f>
        <v>1627</v>
      </c>
      <c r="F2493">
        <f>INDEX($B:$B,ROW(D2492)*5-5+COLUMN(D2492))</f>
        <v>1196</v>
      </c>
      <c r="G2493">
        <f>INDEX($B:$B,ROW(E2492)*5-5+COLUMN(E2492))</f>
        <v>1547</v>
      </c>
      <c r="H2493">
        <f>INDEX($B:$B,ROW(F2492)*5-5+COLUMN(F2492))</f>
        <v>4.58</v>
      </c>
      <c r="J2493" s="1">
        <f>((((5.2632/(F2493/1000))*60)*60)/1000)</f>
        <v>15.842408026755855</v>
      </c>
      <c r="K2493" s="1">
        <f>((((6.25/(G2493/1000))*60)*60)/1000)</f>
        <v>14.544279250161603</v>
      </c>
      <c r="L2493" s="1">
        <f>J2493-K2493</f>
        <v>1.2981287765942522</v>
      </c>
    </row>
    <row r="2494" spans="1:12" x14ac:dyDescent="0.25">
      <c r="A2494" s="4" t="s">
        <v>1</v>
      </c>
      <c r="B2494" s="4">
        <v>1415</v>
      </c>
      <c r="D2494">
        <f>INDEX($B:$B,ROW(B2493)*5-5+COLUMN(B2493))</f>
        <v>0</v>
      </c>
      <c r="E2494">
        <f>INDEX($B:$B,ROW(C2493)*5-5+COLUMN(C2493))</f>
        <v>1627</v>
      </c>
      <c r="F2494">
        <f>INDEX($B:$B,ROW(D2493)*5-5+COLUMN(D2493))</f>
        <v>1196</v>
      </c>
      <c r="G2494">
        <f>INDEX($B:$B,ROW(E2493)*5-5+COLUMN(E2493))</f>
        <v>1548</v>
      </c>
      <c r="H2494">
        <f>INDEX($B:$B,ROW(F2493)*5-5+COLUMN(F2493))</f>
        <v>3.87</v>
      </c>
      <c r="J2494" s="1">
        <f>((((5.2632/(F2494/1000))*60)*60)/1000)</f>
        <v>15.842408026755855</v>
      </c>
      <c r="K2494" s="1">
        <f>((((6.25/(G2494/1000))*60)*60)/1000)</f>
        <v>14.534883720930232</v>
      </c>
      <c r="L2494" s="1">
        <f>J2494-K2494</f>
        <v>1.3075243058256234</v>
      </c>
    </row>
    <row r="2495" spans="1:12" x14ac:dyDescent="0.25">
      <c r="A2495" s="4" t="s">
        <v>0</v>
      </c>
      <c r="B2495" s="4">
        <v>1378</v>
      </c>
      <c r="D2495">
        <f>INDEX($B:$B,ROW(B2494)*5-5+COLUMN(B2494))</f>
        <v>0</v>
      </c>
      <c r="E2495">
        <f>INDEX($B:$B,ROW(C2494)*5-5+COLUMN(C2494))</f>
        <v>1628</v>
      </c>
      <c r="F2495">
        <f>INDEX($B:$B,ROW(D2494)*5-5+COLUMN(D2494))</f>
        <v>1026</v>
      </c>
      <c r="G2495">
        <f>INDEX($B:$B,ROW(E2494)*5-5+COLUMN(E2494))</f>
        <v>1548</v>
      </c>
      <c r="H2495">
        <f>INDEX($B:$B,ROW(F2494)*5-5+COLUMN(F2494))</f>
        <v>3.84</v>
      </c>
      <c r="J2495" s="1">
        <f>((((5.2632/(F2495/1000))*60)*60)/1000)</f>
        <v>18.46736842105263</v>
      </c>
      <c r="K2495" s="1">
        <f>((((6.25/(G2495/1000))*60)*60)/1000)</f>
        <v>14.534883720930232</v>
      </c>
      <c r="L2495" s="1">
        <f>J2495-K2495</f>
        <v>3.9324847001223979</v>
      </c>
    </row>
    <row r="2496" spans="1:12" x14ac:dyDescent="0.25">
      <c r="A2496" s="4" t="s">
        <v>4</v>
      </c>
      <c r="B2496" s="4">
        <v>5.16</v>
      </c>
      <c r="D2496">
        <f>INDEX($B:$B,ROW(B2495)*5-5+COLUMN(B2495))</f>
        <v>0</v>
      </c>
      <c r="E2496">
        <f>INDEX($B:$B,ROW(C2495)*5-5+COLUMN(C2495))</f>
        <v>1628</v>
      </c>
      <c r="F2496">
        <f>INDEX($B:$B,ROW(D2495)*5-5+COLUMN(D2495))</f>
        <v>1026</v>
      </c>
      <c r="G2496">
        <f>INDEX($B:$B,ROW(E2495)*5-5+COLUMN(E2495))</f>
        <v>1548</v>
      </c>
      <c r="H2496">
        <f>INDEX($B:$B,ROW(F2495)*5-5+COLUMN(F2495))</f>
        <v>3.84</v>
      </c>
      <c r="J2496" s="1">
        <f>((((5.2632/(F2496/1000))*60)*60)/1000)</f>
        <v>18.46736842105263</v>
      </c>
      <c r="K2496" s="1">
        <f>((((6.25/(G2496/1000))*60)*60)/1000)</f>
        <v>14.534883720930232</v>
      </c>
      <c r="L2496" s="1">
        <f>J2496-K2496</f>
        <v>3.9324847001223979</v>
      </c>
    </row>
    <row r="2497" spans="1:12" x14ac:dyDescent="0.25">
      <c r="A2497" s="4" t="s">
        <v>3</v>
      </c>
      <c r="B2497" s="4">
        <v>0</v>
      </c>
      <c r="D2497">
        <f>INDEX($B:$B,ROW(B2496)*5-5+COLUMN(B2496))</f>
        <v>0</v>
      </c>
      <c r="E2497">
        <f>INDEX($B:$B,ROW(C2496)*5-5+COLUMN(C2496))</f>
        <v>1629</v>
      </c>
      <c r="F2497">
        <f>INDEX($B:$B,ROW(D2496)*5-5+COLUMN(D2496))</f>
        <v>1016</v>
      </c>
      <c r="G2497">
        <f>INDEX($B:$B,ROW(E2496)*5-5+COLUMN(E2496))</f>
        <v>1548</v>
      </c>
      <c r="H2497">
        <f>INDEX($B:$B,ROW(F2496)*5-5+COLUMN(F2496))</f>
        <v>3.85</v>
      </c>
      <c r="J2497" s="1">
        <f>((((5.2632/(F2497/1000))*60)*60)/1000)</f>
        <v>18.649133858267721</v>
      </c>
      <c r="K2497" s="1">
        <f>((((6.25/(G2497/1000))*60)*60)/1000)</f>
        <v>14.534883720930232</v>
      </c>
      <c r="L2497" s="1">
        <f>J2497-K2497</f>
        <v>4.1142501373374891</v>
      </c>
    </row>
    <row r="2498" spans="1:12" x14ac:dyDescent="0.25">
      <c r="A2498" s="4" t="s">
        <v>2</v>
      </c>
      <c r="B2498" s="4">
        <v>275</v>
      </c>
      <c r="D2498">
        <f>INDEX($B:$B,ROW(B2497)*5-5+COLUMN(B2497))</f>
        <v>0</v>
      </c>
      <c r="E2498">
        <f>INDEX($B:$B,ROW(C2497)*5-5+COLUMN(C2497))</f>
        <v>1629</v>
      </c>
      <c r="F2498">
        <f>INDEX($B:$B,ROW(D2497)*5-5+COLUMN(D2497))</f>
        <v>1016</v>
      </c>
      <c r="G2498">
        <f>INDEX($B:$B,ROW(E2497)*5-5+COLUMN(E2497))</f>
        <v>1554</v>
      </c>
      <c r="H2498">
        <f>INDEX($B:$B,ROW(F2497)*5-5+COLUMN(F2497))</f>
        <v>3.85</v>
      </c>
      <c r="J2498" s="1">
        <f>((((5.2632/(F2498/1000))*60)*60)/1000)</f>
        <v>18.649133858267721</v>
      </c>
      <c r="K2498" s="1">
        <f>((((6.25/(G2498/1000))*60)*60)/1000)</f>
        <v>14.478764478764477</v>
      </c>
      <c r="L2498" s="1">
        <f>J2498-K2498</f>
        <v>4.1703693795032439</v>
      </c>
    </row>
    <row r="2499" spans="1:12" x14ac:dyDescent="0.25">
      <c r="A2499" s="4" t="s">
        <v>1</v>
      </c>
      <c r="B2499" s="4">
        <v>836</v>
      </c>
      <c r="D2499">
        <f>INDEX($B:$B,ROW(B2498)*5-5+COLUMN(B2498))</f>
        <v>0</v>
      </c>
      <c r="E2499">
        <f>INDEX($B:$B,ROW(C2498)*5-5+COLUMN(C2498))</f>
        <v>1630</v>
      </c>
      <c r="F2499">
        <f>INDEX($B:$B,ROW(D2498)*5-5+COLUMN(D2498))</f>
        <v>839</v>
      </c>
      <c r="G2499">
        <f>INDEX($B:$B,ROW(E2498)*5-5+COLUMN(E2498))</f>
        <v>1554</v>
      </c>
      <c r="H2499">
        <f>INDEX($B:$B,ROW(F2498)*5-5+COLUMN(F2498))</f>
        <v>4.24</v>
      </c>
      <c r="J2499" s="1">
        <f>((((5.2632/(F2499/1000))*60)*60)/1000)</f>
        <v>22.583456495828369</v>
      </c>
      <c r="K2499" s="1">
        <f>((((6.25/(G2499/1000))*60)*60)/1000)</f>
        <v>14.478764478764477</v>
      </c>
      <c r="L2499" s="1">
        <f>J2499-K2499</f>
        <v>8.1046920170638916</v>
      </c>
    </row>
    <row r="2500" spans="1:12" x14ac:dyDescent="0.25">
      <c r="A2500" s="4" t="s">
        <v>0</v>
      </c>
      <c r="B2500" s="4">
        <v>1378</v>
      </c>
      <c r="D2500">
        <f>INDEX($B:$B,ROW(B2499)*5-5+COLUMN(B2499))</f>
        <v>0</v>
      </c>
      <c r="E2500">
        <f>INDEX($B:$B,ROW(C2499)*5-5+COLUMN(C2499))</f>
        <v>1630</v>
      </c>
      <c r="F2500">
        <f>INDEX($B:$B,ROW(D2499)*5-5+COLUMN(D2499))</f>
        <v>839</v>
      </c>
      <c r="G2500">
        <f>INDEX($B:$B,ROW(E2499)*5-5+COLUMN(E2499))</f>
        <v>1552</v>
      </c>
      <c r="H2500">
        <f>INDEX($B:$B,ROW(F2499)*5-5+COLUMN(F2499))</f>
        <v>4.6500000000000004</v>
      </c>
      <c r="J2500" s="1">
        <f>((((5.2632/(F2500/1000))*60)*60)/1000)</f>
        <v>22.583456495828369</v>
      </c>
      <c r="K2500" s="1">
        <f>((((6.25/(G2500/1000))*60)*60)/1000)</f>
        <v>14.497422680412368</v>
      </c>
      <c r="L2500" s="1">
        <f>J2500-K2500</f>
        <v>8.0860338154160001</v>
      </c>
    </row>
    <row r="2501" spans="1:12" x14ac:dyDescent="0.25">
      <c r="A2501" s="4" t="s">
        <v>4</v>
      </c>
      <c r="B2501" s="4">
        <v>5.85</v>
      </c>
      <c r="D2501">
        <f>INDEX($B:$B,ROW(B2500)*5-5+COLUMN(B2500))</f>
        <v>0</v>
      </c>
      <c r="E2501">
        <f>INDEX($B:$B,ROW(C2500)*5-5+COLUMN(C2500))</f>
        <v>1631</v>
      </c>
      <c r="F2501">
        <f>INDEX($B:$B,ROW(D2500)*5-5+COLUMN(D2500))</f>
        <v>1002</v>
      </c>
      <c r="G2501">
        <f>INDEX($B:$B,ROW(E2500)*5-5+COLUMN(E2500))</f>
        <v>1552</v>
      </c>
      <c r="H2501">
        <f>INDEX($B:$B,ROW(F2500)*5-5+COLUMN(F2500))</f>
        <v>4.3</v>
      </c>
      <c r="J2501" s="1">
        <f>((((5.2632/(F2501/1000))*60)*60)/1000)</f>
        <v>18.909700598802395</v>
      </c>
      <c r="K2501" s="1">
        <f>((((6.25/(G2501/1000))*60)*60)/1000)</f>
        <v>14.497422680412368</v>
      </c>
      <c r="L2501" s="1">
        <f>J2501-K2501</f>
        <v>4.4122779183900267</v>
      </c>
    </row>
    <row r="2502" spans="1:12" x14ac:dyDescent="0.25">
      <c r="A2502" s="4" t="s">
        <v>3</v>
      </c>
      <c r="B2502" s="4">
        <v>0</v>
      </c>
      <c r="D2502">
        <f>INDEX($B:$B,ROW(B2501)*5-5+COLUMN(B2501))</f>
        <v>0</v>
      </c>
      <c r="E2502">
        <f>INDEX($B:$B,ROW(C2501)*5-5+COLUMN(C2501))</f>
        <v>1632</v>
      </c>
      <c r="F2502">
        <f>INDEX($B:$B,ROW(D2501)*5-5+COLUMN(D2501))</f>
        <v>829</v>
      </c>
      <c r="G2502">
        <f>INDEX($B:$B,ROW(E2501)*5-5+COLUMN(E2501))</f>
        <v>1552</v>
      </c>
      <c r="H2502">
        <f>INDEX($B:$B,ROW(F2501)*5-5+COLUMN(F2501))</f>
        <v>4.76</v>
      </c>
      <c r="J2502" s="1">
        <f>((((5.2632/(F2502/1000))*60)*60)/1000)</f>
        <v>22.855874547647769</v>
      </c>
      <c r="K2502" s="1">
        <f>((((6.25/(G2502/1000))*60)*60)/1000)</f>
        <v>14.497422680412368</v>
      </c>
      <c r="L2502" s="1">
        <f>J2502-K2502</f>
        <v>8.3584518672354005</v>
      </c>
    </row>
    <row r="2503" spans="1:12" x14ac:dyDescent="0.25">
      <c r="A2503" s="4" t="s">
        <v>2</v>
      </c>
      <c r="B2503" s="4">
        <v>276</v>
      </c>
      <c r="D2503">
        <f>INDEX($B:$B,ROW(B2502)*5-5+COLUMN(B2502))</f>
        <v>0</v>
      </c>
      <c r="E2503">
        <f>INDEX($B:$B,ROW(C2502)*5-5+COLUMN(C2502))</f>
        <v>1632</v>
      </c>
      <c r="F2503">
        <f>INDEX($B:$B,ROW(D2502)*5-5+COLUMN(D2502))</f>
        <v>829</v>
      </c>
      <c r="G2503">
        <f>INDEX($B:$B,ROW(E2502)*5-5+COLUMN(E2502))</f>
        <v>1537</v>
      </c>
      <c r="H2503">
        <f>INDEX($B:$B,ROW(F2502)*5-5+COLUMN(F2502))</f>
        <v>5.2</v>
      </c>
      <c r="J2503" s="1">
        <f>((((5.2632/(F2503/1000))*60)*60)/1000)</f>
        <v>22.855874547647769</v>
      </c>
      <c r="K2503" s="1">
        <f>((((6.25/(G2503/1000))*60)*60)/1000)</f>
        <v>14.638906961613534</v>
      </c>
      <c r="L2503" s="1">
        <f>J2503-K2503</f>
        <v>8.2169675860342348</v>
      </c>
    </row>
    <row r="2504" spans="1:12" x14ac:dyDescent="0.25">
      <c r="A2504" s="4" t="s">
        <v>1</v>
      </c>
      <c r="B2504" s="4">
        <v>569</v>
      </c>
      <c r="D2504">
        <f>INDEX($B:$B,ROW(B2503)*5-5+COLUMN(B2503))</f>
        <v>0</v>
      </c>
      <c r="E2504">
        <f>INDEX($B:$B,ROW(C2503)*5-5+COLUMN(C2503))</f>
        <v>1633</v>
      </c>
      <c r="F2504">
        <f>INDEX($B:$B,ROW(D2503)*5-5+COLUMN(D2503))</f>
        <v>1011</v>
      </c>
      <c r="G2504">
        <f>INDEX($B:$B,ROW(E2503)*5-5+COLUMN(E2503))</f>
        <v>1537</v>
      </c>
      <c r="H2504">
        <f>INDEX($B:$B,ROW(F2503)*5-5+COLUMN(F2503))</f>
        <v>5.48</v>
      </c>
      <c r="J2504" s="1">
        <f>((((5.2632/(F2504/1000))*60)*60)/1000)</f>
        <v>18.741364985163209</v>
      </c>
      <c r="K2504" s="1">
        <f>((((6.25/(G2504/1000))*60)*60)/1000)</f>
        <v>14.638906961613534</v>
      </c>
      <c r="L2504" s="1">
        <f>J2504-K2504</f>
        <v>4.1024580235496746</v>
      </c>
    </row>
    <row r="2505" spans="1:12" x14ac:dyDescent="0.25">
      <c r="A2505" s="4" t="s">
        <v>0</v>
      </c>
      <c r="B2505" s="4">
        <v>1378</v>
      </c>
      <c r="D2505">
        <f>INDEX($B:$B,ROW(B2504)*5-5+COLUMN(B2504))</f>
        <v>0</v>
      </c>
      <c r="E2505">
        <f>INDEX($B:$B,ROW(C2504)*5-5+COLUMN(C2504))</f>
        <v>1634</v>
      </c>
      <c r="F2505">
        <f>INDEX($B:$B,ROW(D2504)*5-5+COLUMN(D2504))</f>
        <v>837</v>
      </c>
      <c r="G2505">
        <f>INDEX($B:$B,ROW(E2504)*5-5+COLUMN(E2504))</f>
        <v>1537</v>
      </c>
      <c r="H2505">
        <f>INDEX($B:$B,ROW(F2504)*5-5+COLUMN(F2504))</f>
        <v>6.15</v>
      </c>
      <c r="J2505" s="1">
        <f>((((5.2632/(F2505/1000))*60)*60)/1000)</f>
        <v>22.637419354838716</v>
      </c>
      <c r="K2505" s="1">
        <f>((((6.25/(G2505/1000))*60)*60)/1000)</f>
        <v>14.638906961613534</v>
      </c>
      <c r="L2505" s="1">
        <f>J2505-K2505</f>
        <v>7.998512393225182</v>
      </c>
    </row>
    <row r="2506" spans="1:12" x14ac:dyDescent="0.25">
      <c r="A2506" s="4" t="s">
        <v>4</v>
      </c>
      <c r="B2506" s="4">
        <v>6.65</v>
      </c>
      <c r="D2506">
        <f>INDEX($B:$B,ROW(B2505)*5-5+COLUMN(B2505))</f>
        <v>0</v>
      </c>
      <c r="E2506">
        <f>INDEX($B:$B,ROW(C2505)*5-5+COLUMN(C2505))</f>
        <v>1634</v>
      </c>
      <c r="F2506">
        <f>INDEX($B:$B,ROW(D2505)*5-5+COLUMN(D2505))</f>
        <v>837</v>
      </c>
      <c r="G2506">
        <f>INDEX($B:$B,ROW(E2505)*5-5+COLUMN(E2505))</f>
        <v>1548</v>
      </c>
      <c r="H2506">
        <f>INDEX($B:$B,ROW(F2505)*5-5+COLUMN(F2505))</f>
        <v>6.57</v>
      </c>
      <c r="J2506" s="1">
        <f>((((5.2632/(F2506/1000))*60)*60)/1000)</f>
        <v>22.637419354838716</v>
      </c>
      <c r="K2506" s="1">
        <f>((((6.25/(G2506/1000))*60)*60)/1000)</f>
        <v>14.534883720930232</v>
      </c>
      <c r="L2506" s="1">
        <f>J2506-K2506</f>
        <v>8.1025356339084844</v>
      </c>
    </row>
    <row r="2507" spans="1:12" x14ac:dyDescent="0.25">
      <c r="A2507" s="4" t="s">
        <v>3</v>
      </c>
      <c r="B2507" s="4">
        <v>0</v>
      </c>
      <c r="D2507">
        <f>INDEX($B:$B,ROW(B2506)*5-5+COLUMN(B2506))</f>
        <v>0</v>
      </c>
      <c r="E2507">
        <f>INDEX($B:$B,ROW(C2506)*5-5+COLUMN(C2506))</f>
        <v>1635</v>
      </c>
      <c r="F2507">
        <f>INDEX($B:$B,ROW(D2506)*5-5+COLUMN(D2506))</f>
        <v>1007</v>
      </c>
      <c r="G2507">
        <f>INDEX($B:$B,ROW(E2506)*5-5+COLUMN(E2506))</f>
        <v>1548</v>
      </c>
      <c r="H2507">
        <f>INDEX($B:$B,ROW(F2506)*5-5+COLUMN(F2506))</f>
        <v>6.58</v>
      </c>
      <c r="J2507" s="1">
        <f>((((5.2632/(F2507/1000))*60)*60)/1000)</f>
        <v>18.815809334657402</v>
      </c>
      <c r="K2507" s="1">
        <f>((((6.25/(G2507/1000))*60)*60)/1000)</f>
        <v>14.534883720930232</v>
      </c>
      <c r="L2507" s="1">
        <f>J2507-K2507</f>
        <v>4.2809256137271703</v>
      </c>
    </row>
    <row r="2508" spans="1:12" x14ac:dyDescent="0.25">
      <c r="A2508" s="4" t="s">
        <v>2</v>
      </c>
      <c r="B2508" s="4">
        <v>276</v>
      </c>
      <c r="D2508">
        <f>INDEX($B:$B,ROW(B2507)*5-5+COLUMN(B2507))</f>
        <v>0</v>
      </c>
      <c r="E2508">
        <f>INDEX($B:$B,ROW(C2507)*5-5+COLUMN(C2507))</f>
        <v>1635</v>
      </c>
      <c r="F2508">
        <f>INDEX($B:$B,ROW(D2507)*5-5+COLUMN(D2507))</f>
        <v>1007</v>
      </c>
      <c r="G2508">
        <f>INDEX($B:$B,ROW(E2507)*5-5+COLUMN(E2507))</f>
        <v>1547</v>
      </c>
      <c r="H2508">
        <f>INDEX($B:$B,ROW(F2507)*5-5+COLUMN(F2507))</f>
        <v>6.59</v>
      </c>
      <c r="J2508" s="1">
        <f>((((5.2632/(F2508/1000))*60)*60)/1000)</f>
        <v>18.815809334657402</v>
      </c>
      <c r="K2508" s="1">
        <f>((((6.25/(G2508/1000))*60)*60)/1000)</f>
        <v>14.544279250161603</v>
      </c>
      <c r="L2508" s="1">
        <f>J2508-K2508</f>
        <v>4.2715300844957991</v>
      </c>
    </row>
    <row r="2509" spans="1:12" x14ac:dyDescent="0.25">
      <c r="A2509" s="4" t="s">
        <v>1</v>
      </c>
      <c r="B2509" s="4">
        <v>569</v>
      </c>
      <c r="D2509">
        <f>INDEX($B:$B,ROW(B2508)*5-5+COLUMN(B2508))</f>
        <v>0</v>
      </c>
      <c r="E2509">
        <f>INDEX($B:$B,ROW(C2508)*5-5+COLUMN(C2508))</f>
        <v>1636</v>
      </c>
      <c r="F2509">
        <f>INDEX($B:$B,ROW(D2508)*5-5+COLUMN(D2508))</f>
        <v>1023</v>
      </c>
      <c r="G2509">
        <f>INDEX($B:$B,ROW(E2508)*5-5+COLUMN(E2508))</f>
        <v>1547</v>
      </c>
      <c r="H2509">
        <f>INDEX($B:$B,ROW(F2508)*5-5+COLUMN(F2508))</f>
        <v>6.18</v>
      </c>
      <c r="J2509" s="1">
        <f>((((5.2632/(F2509/1000))*60)*60)/1000)</f>
        <v>18.521524926686219</v>
      </c>
      <c r="K2509" s="1">
        <f>((((6.25/(G2509/1000))*60)*60)/1000)</f>
        <v>14.544279250161603</v>
      </c>
      <c r="L2509" s="1">
        <f>J2509-K2509</f>
        <v>3.9772456765246158</v>
      </c>
    </row>
    <row r="2510" spans="1:12" x14ac:dyDescent="0.25">
      <c r="A2510" s="4" t="s">
        <v>0</v>
      </c>
      <c r="B2510" s="4">
        <v>1228</v>
      </c>
      <c r="D2510">
        <f>INDEX($B:$B,ROW(B2509)*5-5+COLUMN(B2509))</f>
        <v>0</v>
      </c>
      <c r="E2510">
        <f>INDEX($B:$B,ROW(C2509)*5-5+COLUMN(C2509))</f>
        <v>1636</v>
      </c>
      <c r="F2510">
        <f>INDEX($B:$B,ROW(D2509)*5-5+COLUMN(D2509))</f>
        <v>1023</v>
      </c>
      <c r="G2510">
        <f>INDEX($B:$B,ROW(E2509)*5-5+COLUMN(E2509))</f>
        <v>1547</v>
      </c>
      <c r="H2510">
        <f>INDEX($B:$B,ROW(F2509)*5-5+COLUMN(F2509))</f>
        <v>6.18</v>
      </c>
      <c r="J2510" s="1">
        <f>((((5.2632/(F2510/1000))*60)*60)/1000)</f>
        <v>18.521524926686219</v>
      </c>
      <c r="K2510" s="1">
        <f>((((6.25/(G2510/1000))*60)*60)/1000)</f>
        <v>14.544279250161603</v>
      </c>
      <c r="L2510" s="1">
        <f>J2510-K2510</f>
        <v>3.9772456765246158</v>
      </c>
    </row>
    <row r="2511" spans="1:12" x14ac:dyDescent="0.25">
      <c r="A2511" s="4" t="s">
        <v>4</v>
      </c>
      <c r="B2511" s="4">
        <v>7.33</v>
      </c>
      <c r="D2511">
        <f>INDEX($B:$B,ROW(B2510)*5-5+COLUMN(B2510))</f>
        <v>0</v>
      </c>
      <c r="E2511">
        <f>INDEX($B:$B,ROW(C2510)*5-5+COLUMN(C2510))</f>
        <v>1637</v>
      </c>
      <c r="F2511">
        <f>INDEX($B:$B,ROW(D2510)*5-5+COLUMN(D2510))</f>
        <v>1214</v>
      </c>
      <c r="G2511">
        <f>INDEX($B:$B,ROW(E2510)*5-5+COLUMN(E2510))</f>
        <v>1547</v>
      </c>
      <c r="H2511">
        <f>INDEX($B:$B,ROW(F2510)*5-5+COLUMN(F2510))</f>
        <v>5.48</v>
      </c>
      <c r="J2511" s="1">
        <f>((((5.2632/(F2511/1000))*60)*60)/1000)</f>
        <v>15.607512355848437</v>
      </c>
      <c r="K2511" s="1">
        <f>((((6.25/(G2511/1000))*60)*60)/1000)</f>
        <v>14.544279250161603</v>
      </c>
      <c r="L2511" s="1">
        <f>J2511-K2511</f>
        <v>1.0632331056868338</v>
      </c>
    </row>
    <row r="2512" spans="1:12" x14ac:dyDescent="0.25">
      <c r="A2512" s="4" t="s">
        <v>3</v>
      </c>
      <c r="B2512" s="4">
        <v>0</v>
      </c>
      <c r="D2512">
        <f>INDEX($B:$B,ROW(B2511)*5-5+COLUMN(B2511))</f>
        <v>0</v>
      </c>
      <c r="E2512">
        <f>INDEX($B:$B,ROW(C2511)*5-5+COLUMN(C2511))</f>
        <v>1637</v>
      </c>
      <c r="F2512">
        <f>INDEX($B:$B,ROW(D2511)*5-5+COLUMN(D2511))</f>
        <v>1214</v>
      </c>
      <c r="G2512">
        <f>INDEX($B:$B,ROW(E2511)*5-5+COLUMN(E2511))</f>
        <v>1543</v>
      </c>
      <c r="H2512">
        <f>INDEX($B:$B,ROW(F2511)*5-5+COLUMN(F2511))</f>
        <v>5.14</v>
      </c>
      <c r="J2512" s="1">
        <f>((((5.2632/(F2512/1000))*60)*60)/1000)</f>
        <v>15.607512355848437</v>
      </c>
      <c r="K2512" s="1">
        <f>((((6.25/(G2512/1000))*60)*60)/1000)</f>
        <v>14.581983149708362</v>
      </c>
      <c r="L2512" s="1">
        <f>J2512-K2512</f>
        <v>1.0255292061400745</v>
      </c>
    </row>
    <row r="2513" spans="1:12" x14ac:dyDescent="0.25">
      <c r="A2513" s="4" t="s">
        <v>2</v>
      </c>
      <c r="B2513" s="4">
        <v>277</v>
      </c>
      <c r="D2513">
        <f>INDEX($B:$B,ROW(B2512)*5-5+COLUMN(B2512))</f>
        <v>0</v>
      </c>
      <c r="E2513">
        <f>INDEX($B:$B,ROW(C2512)*5-5+COLUMN(C2512))</f>
        <v>1638</v>
      </c>
      <c r="F2513">
        <f>INDEX($B:$B,ROW(D2512)*5-5+COLUMN(D2512))</f>
        <v>1037</v>
      </c>
      <c r="G2513">
        <f>INDEX($B:$B,ROW(E2512)*5-5+COLUMN(E2512))</f>
        <v>1543</v>
      </c>
      <c r="H2513">
        <f>INDEX($B:$B,ROW(F2512)*5-5+COLUMN(F2512))</f>
        <v>4.67</v>
      </c>
      <c r="J2513" s="1">
        <f>((((5.2632/(F2513/1000))*60)*60)/1000)</f>
        <v>18.271475409836068</v>
      </c>
      <c r="K2513" s="1">
        <f>((((6.25/(G2513/1000))*60)*60)/1000)</f>
        <v>14.581983149708362</v>
      </c>
      <c r="L2513" s="1">
        <f>J2513-K2513</f>
        <v>3.6894922601277056</v>
      </c>
    </row>
    <row r="2514" spans="1:12" x14ac:dyDescent="0.25">
      <c r="A2514" s="4" t="s">
        <v>1</v>
      </c>
      <c r="B2514" s="4">
        <v>553</v>
      </c>
      <c r="D2514">
        <f>INDEX($B:$B,ROW(B2513)*5-5+COLUMN(B2513))</f>
        <v>0</v>
      </c>
      <c r="E2514">
        <f>INDEX($B:$B,ROW(C2513)*5-5+COLUMN(C2513))</f>
        <v>1638</v>
      </c>
      <c r="F2514">
        <f>INDEX($B:$B,ROW(D2513)*5-5+COLUMN(D2513))</f>
        <v>1037</v>
      </c>
      <c r="G2514">
        <f>INDEX($B:$B,ROW(E2513)*5-5+COLUMN(E2513))</f>
        <v>1536</v>
      </c>
      <c r="H2514">
        <f>INDEX($B:$B,ROW(F2513)*5-5+COLUMN(F2513))</f>
        <v>4.21</v>
      </c>
      <c r="J2514" s="1">
        <f>((((5.2632/(F2514/1000))*60)*60)/1000)</f>
        <v>18.271475409836068</v>
      </c>
      <c r="K2514" s="1">
        <f>((((6.25/(G2514/1000))*60)*60)/1000)</f>
        <v>14.648437500000002</v>
      </c>
      <c r="L2514" s="1">
        <f>J2514-K2514</f>
        <v>3.6230379098360661</v>
      </c>
    </row>
    <row r="2515" spans="1:12" x14ac:dyDescent="0.25">
      <c r="A2515" s="4" t="s">
        <v>0</v>
      </c>
      <c r="B2515" s="4">
        <v>1228</v>
      </c>
      <c r="D2515">
        <f>INDEX($B:$B,ROW(B2514)*5-5+COLUMN(B2514))</f>
        <v>0</v>
      </c>
      <c r="E2515">
        <f>INDEX($B:$B,ROW(C2514)*5-5+COLUMN(C2514))</f>
        <v>1639</v>
      </c>
      <c r="F2515">
        <f>INDEX($B:$B,ROW(D2514)*5-5+COLUMN(D2514))</f>
        <v>1018</v>
      </c>
      <c r="G2515">
        <f>INDEX($B:$B,ROW(E2514)*5-5+COLUMN(E2514))</f>
        <v>1536</v>
      </c>
      <c r="H2515">
        <f>INDEX($B:$B,ROW(F2514)*5-5+COLUMN(F2514))</f>
        <v>4.2</v>
      </c>
      <c r="J2515" s="1">
        <f>((((5.2632/(F2515/1000))*60)*60)/1000)</f>
        <v>18.612495088408643</v>
      </c>
      <c r="K2515" s="1">
        <f>((((6.25/(G2515/1000))*60)*60)/1000)</f>
        <v>14.648437500000002</v>
      </c>
      <c r="L2515" s="1">
        <f>J2515-K2515</f>
        <v>3.9640575884086413</v>
      </c>
    </row>
    <row r="2516" spans="1:12" x14ac:dyDescent="0.25">
      <c r="A2516" s="4" t="s">
        <v>4</v>
      </c>
      <c r="B2516" s="4">
        <v>7.54</v>
      </c>
      <c r="D2516">
        <f>INDEX($B:$B,ROW(B2515)*5-5+COLUMN(B2515))</f>
        <v>0</v>
      </c>
      <c r="E2516">
        <f>INDEX($B:$B,ROW(C2515)*5-5+COLUMN(C2515))</f>
        <v>1639</v>
      </c>
      <c r="F2516">
        <f>INDEX($B:$B,ROW(D2515)*5-5+COLUMN(D2515))</f>
        <v>1018</v>
      </c>
      <c r="G2516">
        <f>INDEX($B:$B,ROW(E2515)*5-5+COLUMN(E2515))</f>
        <v>1536</v>
      </c>
      <c r="H2516">
        <f>INDEX($B:$B,ROW(F2515)*5-5+COLUMN(F2515))</f>
        <v>4.2</v>
      </c>
      <c r="J2516" s="1">
        <f>((((5.2632/(F2516/1000))*60)*60)/1000)</f>
        <v>18.612495088408643</v>
      </c>
      <c r="K2516" s="1">
        <f>((((6.25/(G2516/1000))*60)*60)/1000)</f>
        <v>14.648437500000002</v>
      </c>
      <c r="L2516" s="1">
        <f>J2516-K2516</f>
        <v>3.9640575884086413</v>
      </c>
    </row>
    <row r="2517" spans="1:12" x14ac:dyDescent="0.25">
      <c r="A2517" s="4" t="s">
        <v>3</v>
      </c>
      <c r="B2517" s="4">
        <v>0</v>
      </c>
      <c r="D2517">
        <f>INDEX($B:$B,ROW(B2516)*5-5+COLUMN(B2516))</f>
        <v>0</v>
      </c>
      <c r="E2517">
        <f>INDEX($B:$B,ROW(C2516)*5-5+COLUMN(C2516))</f>
        <v>1640</v>
      </c>
      <c r="F2517">
        <f>INDEX($B:$B,ROW(D2516)*5-5+COLUMN(D2516))</f>
        <v>1023</v>
      </c>
      <c r="G2517">
        <f>INDEX($B:$B,ROW(E2516)*5-5+COLUMN(E2516))</f>
        <v>1536</v>
      </c>
      <c r="H2517">
        <f>INDEX($B:$B,ROW(F2516)*5-5+COLUMN(F2516))</f>
        <v>3.79</v>
      </c>
      <c r="J2517" s="1">
        <f>((((5.2632/(F2517/1000))*60)*60)/1000)</f>
        <v>18.521524926686219</v>
      </c>
      <c r="K2517" s="1">
        <f>((((6.25/(G2517/1000))*60)*60)/1000)</f>
        <v>14.648437500000002</v>
      </c>
      <c r="L2517" s="1">
        <f>J2517-K2517</f>
        <v>3.873087426686217</v>
      </c>
    </row>
    <row r="2518" spans="1:12" x14ac:dyDescent="0.25">
      <c r="A2518" s="4" t="s">
        <v>2</v>
      </c>
      <c r="B2518" s="4">
        <v>278</v>
      </c>
      <c r="D2518">
        <f>INDEX($B:$B,ROW(B2517)*5-5+COLUMN(B2517))</f>
        <v>0</v>
      </c>
      <c r="E2518">
        <f>INDEX($B:$B,ROW(C2517)*5-5+COLUMN(C2517))</f>
        <v>1640</v>
      </c>
      <c r="F2518">
        <f>INDEX($B:$B,ROW(D2517)*5-5+COLUMN(D2517))</f>
        <v>1023</v>
      </c>
      <c r="G2518">
        <f>INDEX($B:$B,ROW(E2517)*5-5+COLUMN(E2517))</f>
        <v>1559</v>
      </c>
      <c r="H2518">
        <f>INDEX($B:$B,ROW(F2517)*5-5+COLUMN(F2517))</f>
        <v>3.39</v>
      </c>
      <c r="J2518" s="1">
        <f>((((5.2632/(F2518/1000))*60)*60)/1000)</f>
        <v>18.521524926686219</v>
      </c>
      <c r="K2518" s="1">
        <f>((((6.25/(G2518/1000))*60)*60)/1000)</f>
        <v>14.43232841565106</v>
      </c>
      <c r="L2518" s="1">
        <f>J2518-K2518</f>
        <v>4.0891965110351585</v>
      </c>
    </row>
    <row r="2519" spans="1:12" x14ac:dyDescent="0.25">
      <c r="A2519" s="4" t="s">
        <v>1</v>
      </c>
      <c r="B2519" s="4">
        <v>586</v>
      </c>
      <c r="D2519">
        <f>INDEX($B:$B,ROW(B2518)*5-5+COLUMN(B2518))</f>
        <v>0</v>
      </c>
      <c r="E2519">
        <f>INDEX($B:$B,ROW(C2518)*5-5+COLUMN(C2518))</f>
        <v>1640</v>
      </c>
      <c r="F2519">
        <f>INDEX($B:$B,ROW(D2518)*5-5+COLUMN(D2518))</f>
        <v>1023</v>
      </c>
      <c r="G2519">
        <f>INDEX($B:$B,ROW(E2518)*5-5+COLUMN(E2518))</f>
        <v>1559</v>
      </c>
      <c r="H2519">
        <f>INDEX($B:$B,ROW(F2518)*5-5+COLUMN(F2518))</f>
        <v>3.39</v>
      </c>
      <c r="J2519" s="1">
        <f>((((5.2632/(F2519/1000))*60)*60)/1000)</f>
        <v>18.521524926686219</v>
      </c>
      <c r="K2519" s="1">
        <f>((((6.25/(G2519/1000))*60)*60)/1000)</f>
        <v>14.43232841565106</v>
      </c>
      <c r="L2519" s="1">
        <f>J2519-K2519</f>
        <v>4.0891965110351585</v>
      </c>
    </row>
    <row r="2520" spans="1:12" x14ac:dyDescent="0.25">
      <c r="A2520" s="4" t="s">
        <v>0</v>
      </c>
      <c r="B2520" s="4">
        <v>1228</v>
      </c>
      <c r="D2520">
        <f>INDEX($B:$B,ROW(B2519)*5-5+COLUMN(B2519))</f>
        <v>0</v>
      </c>
      <c r="E2520">
        <f>INDEX($B:$B,ROW(C2519)*5-5+COLUMN(C2519))</f>
        <v>1641</v>
      </c>
      <c r="F2520">
        <f>INDEX($B:$B,ROW(D2519)*5-5+COLUMN(D2519))</f>
        <v>1204</v>
      </c>
      <c r="G2520">
        <f>INDEX($B:$B,ROW(E2519)*5-5+COLUMN(E2519))</f>
        <v>1559</v>
      </c>
      <c r="H2520">
        <f>INDEX($B:$B,ROW(F2519)*5-5+COLUMN(F2519))</f>
        <v>3.09</v>
      </c>
      <c r="J2520" s="1">
        <f>((((5.2632/(F2520/1000))*60)*60)/1000)</f>
        <v>15.73714285714286</v>
      </c>
      <c r="K2520" s="1">
        <f>((((6.25/(G2520/1000))*60)*60)/1000)</f>
        <v>14.43232841565106</v>
      </c>
      <c r="L2520" s="1">
        <f>J2520-K2520</f>
        <v>1.3048144414917999</v>
      </c>
    </row>
    <row r="2521" spans="1:12" x14ac:dyDescent="0.25">
      <c r="A2521" s="4" t="s">
        <v>4</v>
      </c>
      <c r="B2521" s="4">
        <v>7.78</v>
      </c>
      <c r="D2521">
        <f>INDEX($B:$B,ROW(B2520)*5-5+COLUMN(B2520))</f>
        <v>0</v>
      </c>
      <c r="E2521">
        <f>INDEX($B:$B,ROW(C2520)*5-5+COLUMN(C2520))</f>
        <v>1641</v>
      </c>
      <c r="F2521">
        <f>INDEX($B:$B,ROW(D2520)*5-5+COLUMN(D2520))</f>
        <v>1204</v>
      </c>
      <c r="G2521">
        <f>INDEX($B:$B,ROW(E2520)*5-5+COLUMN(E2520))</f>
        <v>1532</v>
      </c>
      <c r="H2521">
        <f>INDEX($B:$B,ROW(F2520)*5-5+COLUMN(F2520))</f>
        <v>2.77</v>
      </c>
      <c r="J2521" s="1">
        <f>((((5.2632/(F2521/1000))*60)*60)/1000)</f>
        <v>15.73714285714286</v>
      </c>
      <c r="K2521" s="1">
        <f>((((6.25/(G2521/1000))*60)*60)/1000)</f>
        <v>14.686684073107047</v>
      </c>
      <c r="L2521" s="1">
        <f>J2521-K2521</f>
        <v>1.0504587840358131</v>
      </c>
    </row>
    <row r="2522" spans="1:12" x14ac:dyDescent="0.25">
      <c r="A2522" s="4" t="s">
        <v>3</v>
      </c>
      <c r="B2522" s="4">
        <v>0</v>
      </c>
      <c r="D2522">
        <f>INDEX($B:$B,ROW(B2521)*5-5+COLUMN(B2521))</f>
        <v>0</v>
      </c>
      <c r="E2522">
        <f>INDEX($B:$B,ROW(C2521)*5-5+COLUMN(C2521))</f>
        <v>1642</v>
      </c>
      <c r="F2522">
        <f>INDEX($B:$B,ROW(D2521)*5-5+COLUMN(D2521))</f>
        <v>1018</v>
      </c>
      <c r="G2522">
        <f>INDEX($B:$B,ROW(E2521)*5-5+COLUMN(E2521))</f>
        <v>1532</v>
      </c>
      <c r="H2522">
        <f>INDEX($B:$B,ROW(F2521)*5-5+COLUMN(F2521))</f>
        <v>2.76</v>
      </c>
      <c r="J2522" s="1">
        <f>((((5.2632/(F2522/1000))*60)*60)/1000)</f>
        <v>18.612495088408643</v>
      </c>
      <c r="K2522" s="1">
        <f>((((6.25/(G2522/1000))*60)*60)/1000)</f>
        <v>14.686684073107047</v>
      </c>
      <c r="L2522" s="1">
        <f>J2522-K2522</f>
        <v>3.9258110153015959</v>
      </c>
    </row>
    <row r="2523" spans="1:12" x14ac:dyDescent="0.25">
      <c r="A2523" s="4" t="s">
        <v>2</v>
      </c>
      <c r="B2523" s="4">
        <v>278</v>
      </c>
      <c r="D2523">
        <f>INDEX($B:$B,ROW(B2522)*5-5+COLUMN(B2522))</f>
        <v>0</v>
      </c>
      <c r="E2523">
        <f>INDEX($B:$B,ROW(C2522)*5-5+COLUMN(C2522))</f>
        <v>1643</v>
      </c>
      <c r="F2523">
        <f>INDEX($B:$B,ROW(D2522)*5-5+COLUMN(D2522))</f>
        <v>913</v>
      </c>
      <c r="G2523">
        <f>INDEX($B:$B,ROW(E2522)*5-5+COLUMN(E2522))</f>
        <v>1532</v>
      </c>
      <c r="H2523">
        <f>INDEX($B:$B,ROW(F2522)*5-5+COLUMN(F2522))</f>
        <v>3.26</v>
      </c>
      <c r="J2523" s="1">
        <f>((((5.2632/(F2523/1000))*60)*60)/1000)</f>
        <v>20.753033953997811</v>
      </c>
      <c r="K2523" s="1">
        <f>((((6.25/(G2523/1000))*60)*60)/1000)</f>
        <v>14.686684073107047</v>
      </c>
      <c r="L2523" s="1">
        <f>J2523-K2523</f>
        <v>6.0663498808907637</v>
      </c>
    </row>
    <row r="2524" spans="1:12" x14ac:dyDescent="0.25">
      <c r="A2524" s="4" t="s">
        <v>1</v>
      </c>
      <c r="B2524" s="4">
        <v>586</v>
      </c>
      <c r="D2524">
        <f>INDEX($B:$B,ROW(B2523)*5-5+COLUMN(B2523))</f>
        <v>0</v>
      </c>
      <c r="E2524">
        <f>INDEX($B:$B,ROW(C2523)*5-5+COLUMN(C2523))</f>
        <v>1643</v>
      </c>
      <c r="F2524">
        <f>INDEX($B:$B,ROW(D2523)*5-5+COLUMN(D2523))</f>
        <v>913</v>
      </c>
      <c r="G2524">
        <f>INDEX($B:$B,ROW(E2523)*5-5+COLUMN(E2523))</f>
        <v>1560</v>
      </c>
      <c r="H2524">
        <f>INDEX($B:$B,ROW(F2523)*5-5+COLUMN(F2523))</f>
        <v>3.79</v>
      </c>
      <c r="J2524" s="1">
        <f>((((5.2632/(F2524/1000))*60)*60)/1000)</f>
        <v>20.753033953997811</v>
      </c>
      <c r="K2524" s="1">
        <f>((((6.25/(G2524/1000))*60)*60)/1000)</f>
        <v>14.423076923076923</v>
      </c>
      <c r="L2524" s="1">
        <f>J2524-K2524</f>
        <v>6.3299570309208875</v>
      </c>
    </row>
    <row r="2525" spans="1:12" x14ac:dyDescent="0.25">
      <c r="A2525" s="4" t="s">
        <v>0</v>
      </c>
      <c r="B2525" s="4">
        <v>1197</v>
      </c>
      <c r="D2525">
        <f>INDEX($B:$B,ROW(B2524)*5-5+COLUMN(B2524))</f>
        <v>0</v>
      </c>
      <c r="E2525">
        <f>INDEX($B:$B,ROW(C2524)*5-5+COLUMN(C2524))</f>
        <v>1644</v>
      </c>
      <c r="F2525">
        <f>INDEX($B:$B,ROW(D2524)*5-5+COLUMN(D2524))</f>
        <v>1011</v>
      </c>
      <c r="G2525">
        <f>INDEX($B:$B,ROW(E2524)*5-5+COLUMN(E2524))</f>
        <v>1560</v>
      </c>
      <c r="H2525">
        <f>INDEX($B:$B,ROW(F2524)*5-5+COLUMN(F2524))</f>
        <v>3.85</v>
      </c>
      <c r="J2525" s="1">
        <f>((((5.2632/(F2525/1000))*60)*60)/1000)</f>
        <v>18.741364985163209</v>
      </c>
      <c r="K2525" s="1">
        <f>((((6.25/(G2525/1000))*60)*60)/1000)</f>
        <v>14.423076923076923</v>
      </c>
      <c r="L2525" s="1">
        <f>J2525-K2525</f>
        <v>4.3182880620862854</v>
      </c>
    </row>
    <row r="2526" spans="1:12" x14ac:dyDescent="0.25">
      <c r="A2526" s="4" t="s">
        <v>4</v>
      </c>
      <c r="B2526" s="4">
        <v>7.92</v>
      </c>
      <c r="D2526">
        <f>INDEX($B:$B,ROW(B2525)*5-5+COLUMN(B2525))</f>
        <v>0</v>
      </c>
      <c r="E2526">
        <f>INDEX($B:$B,ROW(C2525)*5-5+COLUMN(C2525))</f>
        <v>1644</v>
      </c>
      <c r="F2526">
        <f>INDEX($B:$B,ROW(D2525)*5-5+COLUMN(D2525))</f>
        <v>1011</v>
      </c>
      <c r="G2526">
        <f>INDEX($B:$B,ROW(E2525)*5-5+COLUMN(E2525))</f>
        <v>1537</v>
      </c>
      <c r="H2526">
        <f>INDEX($B:$B,ROW(F2525)*5-5+COLUMN(F2525))</f>
        <v>3.9</v>
      </c>
      <c r="J2526" s="1">
        <f>((((5.2632/(F2526/1000))*60)*60)/1000)</f>
        <v>18.741364985163209</v>
      </c>
      <c r="K2526" s="1">
        <f>((((6.25/(G2526/1000))*60)*60)/1000)</f>
        <v>14.638906961613534</v>
      </c>
      <c r="L2526" s="1">
        <f>J2526-K2526</f>
        <v>4.1024580235496746</v>
      </c>
    </row>
    <row r="2527" spans="1:12" x14ac:dyDescent="0.25">
      <c r="A2527" s="4" t="s">
        <v>3</v>
      </c>
      <c r="B2527" s="4">
        <v>0</v>
      </c>
      <c r="D2527">
        <f>INDEX($B:$B,ROW(B2526)*5-5+COLUMN(B2526))</f>
        <v>0</v>
      </c>
      <c r="E2527">
        <f>INDEX($B:$B,ROW(C2526)*5-5+COLUMN(C2526))</f>
        <v>1645</v>
      </c>
      <c r="F2527">
        <f>INDEX($B:$B,ROW(D2526)*5-5+COLUMN(D2526))</f>
        <v>1029</v>
      </c>
      <c r="G2527">
        <f>INDEX($B:$B,ROW(E2526)*5-5+COLUMN(E2526))</f>
        <v>1537</v>
      </c>
      <c r="H2527">
        <f>INDEX($B:$B,ROW(F2526)*5-5+COLUMN(F2526))</f>
        <v>3.88</v>
      </c>
      <c r="J2527" s="1">
        <f>((((5.2632/(F2527/1000))*60)*60)/1000)</f>
        <v>18.413527696793004</v>
      </c>
      <c r="K2527" s="1">
        <f>((((6.25/(G2527/1000))*60)*60)/1000)</f>
        <v>14.638906961613534</v>
      </c>
      <c r="L2527" s="1">
        <f>J2527-K2527</f>
        <v>3.7746207351794698</v>
      </c>
    </row>
    <row r="2528" spans="1:12" x14ac:dyDescent="0.25">
      <c r="A2528" s="4" t="s">
        <v>2</v>
      </c>
      <c r="B2528" s="4">
        <v>279</v>
      </c>
      <c r="D2528">
        <f>INDEX($B:$B,ROW(B2527)*5-5+COLUMN(B2527))</f>
        <v>0</v>
      </c>
      <c r="E2528">
        <f>INDEX($B:$B,ROW(C2527)*5-5+COLUMN(C2527))</f>
        <v>1645</v>
      </c>
      <c r="F2528">
        <f>INDEX($B:$B,ROW(D2527)*5-5+COLUMN(D2527))</f>
        <v>1029</v>
      </c>
      <c r="G2528">
        <f>INDEX($B:$B,ROW(E2527)*5-5+COLUMN(E2527))</f>
        <v>1537</v>
      </c>
      <c r="H2528">
        <f>INDEX($B:$B,ROW(F2527)*5-5+COLUMN(F2527))</f>
        <v>3.88</v>
      </c>
      <c r="J2528" s="1">
        <f>((((5.2632/(F2528/1000))*60)*60)/1000)</f>
        <v>18.413527696793004</v>
      </c>
      <c r="K2528" s="1">
        <f>((((6.25/(G2528/1000))*60)*60)/1000)</f>
        <v>14.638906961613534</v>
      </c>
      <c r="L2528" s="1">
        <f>J2528-K2528</f>
        <v>3.7746207351794698</v>
      </c>
    </row>
    <row r="2529" spans="1:12" x14ac:dyDescent="0.25">
      <c r="A2529" s="4" t="s">
        <v>1</v>
      </c>
      <c r="B2529" s="4">
        <v>651</v>
      </c>
      <c r="D2529">
        <f>INDEX($B:$B,ROW(B2528)*5-5+COLUMN(B2528))</f>
        <v>0</v>
      </c>
      <c r="E2529">
        <f>INDEX($B:$B,ROW(C2528)*5-5+COLUMN(C2528))</f>
        <v>1646</v>
      </c>
      <c r="F2529">
        <f>INDEX($B:$B,ROW(D2528)*5-5+COLUMN(D2528))</f>
        <v>1021</v>
      </c>
      <c r="G2529">
        <f>INDEX($B:$B,ROW(E2528)*5-5+COLUMN(E2528))</f>
        <v>1537</v>
      </c>
      <c r="H2529">
        <f>INDEX($B:$B,ROW(F2528)*5-5+COLUMN(F2528))</f>
        <v>3.89</v>
      </c>
      <c r="J2529" s="1">
        <f>((((5.2632/(F2529/1000))*60)*60)/1000)</f>
        <v>18.55780607247797</v>
      </c>
      <c r="K2529" s="1">
        <f>((((6.25/(G2529/1000))*60)*60)/1000)</f>
        <v>14.638906961613534</v>
      </c>
      <c r="L2529" s="1">
        <f>J2529-K2529</f>
        <v>3.9188991108644355</v>
      </c>
    </row>
    <row r="2530" spans="1:12" x14ac:dyDescent="0.25">
      <c r="A2530" s="4" t="s">
        <v>0</v>
      </c>
      <c r="B2530" s="4">
        <v>1197</v>
      </c>
      <c r="D2530">
        <f>INDEX($B:$B,ROW(B2529)*5-5+COLUMN(B2529))</f>
        <v>0</v>
      </c>
      <c r="E2530">
        <f>INDEX($B:$B,ROW(C2529)*5-5+COLUMN(C2529))</f>
        <v>1646</v>
      </c>
      <c r="F2530">
        <f>INDEX($B:$B,ROW(D2529)*5-5+COLUMN(D2529))</f>
        <v>1021</v>
      </c>
      <c r="G2530">
        <f>INDEX($B:$B,ROW(E2529)*5-5+COLUMN(E2529))</f>
        <v>1555</v>
      </c>
      <c r="H2530">
        <f>INDEX($B:$B,ROW(F2529)*5-5+COLUMN(F2529))</f>
        <v>3.89</v>
      </c>
      <c r="J2530" s="1">
        <f>((((5.2632/(F2530/1000))*60)*60)/1000)</f>
        <v>18.55780607247797</v>
      </c>
      <c r="K2530" s="1">
        <f>((((6.25/(G2530/1000))*60)*60)/1000)</f>
        <v>14.46945337620579</v>
      </c>
      <c r="L2530" s="1">
        <f>J2530-K2530</f>
        <v>4.0883526962721799</v>
      </c>
    </row>
    <row r="2531" spans="1:12" x14ac:dyDescent="0.25">
      <c r="A2531" s="4" t="s">
        <v>4</v>
      </c>
      <c r="B2531" s="4">
        <v>8.93</v>
      </c>
      <c r="D2531">
        <f>INDEX($B:$B,ROW(B2530)*5-5+COLUMN(B2530))</f>
        <v>0</v>
      </c>
      <c r="E2531">
        <f>INDEX($B:$B,ROW(C2530)*5-5+COLUMN(C2530))</f>
        <v>1647</v>
      </c>
      <c r="F2531">
        <f>INDEX($B:$B,ROW(D2530)*5-5+COLUMN(D2530))</f>
        <v>1128</v>
      </c>
      <c r="G2531">
        <f>INDEX($B:$B,ROW(E2530)*5-5+COLUMN(E2530))</f>
        <v>1555</v>
      </c>
      <c r="H2531">
        <f>INDEX($B:$B,ROW(F2530)*5-5+COLUMN(F2530))</f>
        <v>3.99</v>
      </c>
      <c r="J2531" s="1">
        <f>((((5.2632/(F2531/1000))*60)*60)/1000)</f>
        <v>16.797446808510642</v>
      </c>
      <c r="K2531" s="1">
        <f>((((6.25/(G2531/1000))*60)*60)/1000)</f>
        <v>14.46945337620579</v>
      </c>
      <c r="L2531" s="1">
        <f>J2531-K2531</f>
        <v>2.3279934323048526</v>
      </c>
    </row>
    <row r="2532" spans="1:12" x14ac:dyDescent="0.25">
      <c r="A2532" s="4" t="s">
        <v>3</v>
      </c>
      <c r="B2532" s="4">
        <v>0</v>
      </c>
      <c r="D2532">
        <f>INDEX($B:$B,ROW(B2531)*5-5+COLUMN(B2531))</f>
        <v>0</v>
      </c>
      <c r="E2532">
        <f>INDEX($B:$B,ROW(C2531)*5-5+COLUMN(C2531))</f>
        <v>1647</v>
      </c>
      <c r="F2532">
        <f>INDEX($B:$B,ROW(D2531)*5-5+COLUMN(D2531))</f>
        <v>1128</v>
      </c>
      <c r="G2532">
        <f>INDEX($B:$B,ROW(E2531)*5-5+COLUMN(E2531))</f>
        <v>1527</v>
      </c>
      <c r="H2532">
        <f>INDEX($B:$B,ROW(F2531)*5-5+COLUMN(F2531))</f>
        <v>4.09</v>
      </c>
      <c r="J2532" s="1">
        <f>((((5.2632/(F2532/1000))*60)*60)/1000)</f>
        <v>16.797446808510642</v>
      </c>
      <c r="K2532" s="1">
        <f>((((6.25/(G2532/1000))*60)*60)/1000)</f>
        <v>14.734774066797643</v>
      </c>
      <c r="L2532" s="1">
        <f>J2532-K2532</f>
        <v>2.0626727417129995</v>
      </c>
    </row>
    <row r="2533" spans="1:12" x14ac:dyDescent="0.25">
      <c r="A2533" s="4" t="s">
        <v>2</v>
      </c>
      <c r="B2533" s="4">
        <v>280</v>
      </c>
      <c r="D2533">
        <f>INDEX($B:$B,ROW(B2532)*5-5+COLUMN(B2532))</f>
        <v>0</v>
      </c>
      <c r="E2533">
        <f>INDEX($B:$B,ROW(C2532)*5-5+COLUMN(C2532))</f>
        <v>1648</v>
      </c>
      <c r="F2533">
        <f>INDEX($B:$B,ROW(D2532)*5-5+COLUMN(D2532))</f>
        <v>1042</v>
      </c>
      <c r="G2533">
        <f>INDEX($B:$B,ROW(E2532)*5-5+COLUMN(E2532))</f>
        <v>1527</v>
      </c>
      <c r="H2533">
        <f>INDEX($B:$B,ROW(F2532)*5-5+COLUMN(F2532))</f>
        <v>4.04</v>
      </c>
      <c r="J2533" s="1">
        <f>((((5.2632/(F2533/1000))*60)*60)/1000)</f>
        <v>18.183800383877159</v>
      </c>
      <c r="K2533" s="1">
        <f>((((6.25/(G2533/1000))*60)*60)/1000)</f>
        <v>14.734774066797643</v>
      </c>
      <c r="L2533" s="1">
        <f>J2533-K2533</f>
        <v>3.4490263170795163</v>
      </c>
    </row>
    <row r="2534" spans="1:12" x14ac:dyDescent="0.25">
      <c r="A2534" s="4" t="s">
        <v>1</v>
      </c>
      <c r="B2534" s="4">
        <v>675</v>
      </c>
      <c r="D2534">
        <f>INDEX($B:$B,ROW(B2533)*5-5+COLUMN(B2533))</f>
        <v>0</v>
      </c>
      <c r="E2534">
        <f>INDEX($B:$B,ROW(C2533)*5-5+COLUMN(C2533))</f>
        <v>1648</v>
      </c>
      <c r="F2534">
        <f>INDEX($B:$B,ROW(D2533)*5-5+COLUMN(D2533))</f>
        <v>1042</v>
      </c>
      <c r="G2534">
        <f>INDEX($B:$B,ROW(E2533)*5-5+COLUMN(E2533))</f>
        <v>1527</v>
      </c>
      <c r="H2534">
        <f>INDEX($B:$B,ROW(F2533)*5-5+COLUMN(F2533))</f>
        <v>4.04</v>
      </c>
      <c r="J2534" s="1">
        <f>((((5.2632/(F2534/1000))*60)*60)/1000)</f>
        <v>18.183800383877159</v>
      </c>
      <c r="K2534" s="1">
        <f>((((6.25/(G2534/1000))*60)*60)/1000)</f>
        <v>14.734774066797643</v>
      </c>
      <c r="L2534" s="1">
        <f>J2534-K2534</f>
        <v>3.4490263170795163</v>
      </c>
    </row>
    <row r="2535" spans="1:12" x14ac:dyDescent="0.25">
      <c r="A2535" s="4" t="s">
        <v>0</v>
      </c>
      <c r="B2535" s="4">
        <v>1197</v>
      </c>
      <c r="D2535">
        <f>INDEX($B:$B,ROW(B2534)*5-5+COLUMN(B2534))</f>
        <v>0</v>
      </c>
      <c r="E2535">
        <f>INDEX($B:$B,ROW(C2534)*5-5+COLUMN(C2534))</f>
        <v>1649</v>
      </c>
      <c r="F2535">
        <f>INDEX($B:$B,ROW(D2534)*5-5+COLUMN(D2534))</f>
        <v>1024</v>
      </c>
      <c r="G2535">
        <f>INDEX($B:$B,ROW(E2534)*5-5+COLUMN(E2534))</f>
        <v>1527</v>
      </c>
      <c r="H2535">
        <f>INDEX($B:$B,ROW(F2534)*5-5+COLUMN(F2534))</f>
        <v>3.81</v>
      </c>
      <c r="J2535" s="1">
        <f>((((5.2632/(F2535/1000))*60)*60)/1000)</f>
        <v>18.5034375</v>
      </c>
      <c r="K2535" s="1">
        <f>((((6.25/(G2535/1000))*60)*60)/1000)</f>
        <v>14.734774066797643</v>
      </c>
      <c r="L2535" s="1">
        <f>J2535-K2535</f>
        <v>3.7686634332023576</v>
      </c>
    </row>
    <row r="2536" spans="1:12" x14ac:dyDescent="0.25">
      <c r="A2536" s="4" t="s">
        <v>4</v>
      </c>
      <c r="B2536" s="4">
        <v>9.64</v>
      </c>
      <c r="D2536">
        <f>INDEX($B:$B,ROW(B2535)*5-5+COLUMN(B2535))</f>
        <v>0</v>
      </c>
      <c r="E2536">
        <f>INDEX($B:$B,ROW(C2535)*5-5+COLUMN(C2535))</f>
        <v>1649</v>
      </c>
      <c r="F2536">
        <f>INDEX($B:$B,ROW(D2535)*5-5+COLUMN(D2535))</f>
        <v>1024</v>
      </c>
      <c r="G2536">
        <f>INDEX($B:$B,ROW(E2535)*5-5+COLUMN(E2535))</f>
        <v>1565</v>
      </c>
      <c r="H2536">
        <f>INDEX($B:$B,ROW(F2535)*5-5+COLUMN(F2535))</f>
        <v>3.59</v>
      </c>
      <c r="J2536" s="1">
        <f>((((5.2632/(F2536/1000))*60)*60)/1000)</f>
        <v>18.5034375</v>
      </c>
      <c r="K2536" s="1">
        <f>((((6.25/(G2536/1000))*60)*60)/1000)</f>
        <v>14.376996805111821</v>
      </c>
      <c r="L2536" s="1">
        <f>J2536-K2536</f>
        <v>4.1264406948881796</v>
      </c>
    </row>
    <row r="2537" spans="1:12" x14ac:dyDescent="0.25">
      <c r="A2537" s="4" t="s">
        <v>3</v>
      </c>
      <c r="B2537" s="4">
        <v>0</v>
      </c>
      <c r="D2537">
        <f>INDEX($B:$B,ROW(B2536)*5-5+COLUMN(B2536))</f>
        <v>0</v>
      </c>
      <c r="E2537">
        <f>INDEX($B:$B,ROW(C2536)*5-5+COLUMN(C2536))</f>
        <v>1649</v>
      </c>
      <c r="F2537">
        <f>INDEX($B:$B,ROW(D2536)*5-5+COLUMN(D2536))</f>
        <v>1024</v>
      </c>
      <c r="G2537">
        <f>INDEX($B:$B,ROW(E2536)*5-5+COLUMN(E2536))</f>
        <v>1565</v>
      </c>
      <c r="H2537">
        <f>INDEX($B:$B,ROW(F2536)*5-5+COLUMN(F2536))</f>
        <v>3.59</v>
      </c>
      <c r="J2537" s="1">
        <f>((((5.2632/(F2537/1000))*60)*60)/1000)</f>
        <v>18.5034375</v>
      </c>
      <c r="K2537" s="1">
        <f>((((6.25/(G2537/1000))*60)*60)/1000)</f>
        <v>14.376996805111821</v>
      </c>
      <c r="L2537" s="1">
        <f>J2537-K2537</f>
        <v>4.1264406948881796</v>
      </c>
    </row>
    <row r="2538" spans="1:12" x14ac:dyDescent="0.25">
      <c r="A2538" s="4" t="s">
        <v>2</v>
      </c>
      <c r="B2538" s="4">
        <v>280</v>
      </c>
      <c r="D2538">
        <f>INDEX($B:$B,ROW(B2537)*5-5+COLUMN(B2537))</f>
        <v>0</v>
      </c>
      <c r="E2538">
        <f>INDEX($B:$B,ROW(C2537)*5-5+COLUMN(C2537))</f>
        <v>1650</v>
      </c>
      <c r="F2538">
        <f>INDEX($B:$B,ROW(D2537)*5-5+COLUMN(D2537))</f>
        <v>1035</v>
      </c>
      <c r="G2538">
        <f>INDEX($B:$B,ROW(E2537)*5-5+COLUMN(E2537))</f>
        <v>1565</v>
      </c>
      <c r="H2538">
        <f>INDEX($B:$B,ROW(F2537)*5-5+COLUMN(F2537))</f>
        <v>3.55</v>
      </c>
      <c r="J2538" s="1">
        <f>((((5.2632/(F2538/1000))*60)*60)/1000)</f>
        <v>18.306782608695652</v>
      </c>
      <c r="K2538" s="1">
        <f>((((6.25/(G2538/1000))*60)*60)/1000)</f>
        <v>14.376996805111821</v>
      </c>
      <c r="L2538" s="1">
        <f>J2538-K2538</f>
        <v>3.9297858035838313</v>
      </c>
    </row>
    <row r="2539" spans="1:12" x14ac:dyDescent="0.25">
      <c r="A2539" s="4" t="s">
        <v>1</v>
      </c>
      <c r="B2539" s="4">
        <v>675</v>
      </c>
      <c r="D2539">
        <f>INDEX($B:$B,ROW(B2538)*5-5+COLUMN(B2538))</f>
        <v>0</v>
      </c>
      <c r="E2539">
        <f>INDEX($B:$B,ROW(C2538)*5-5+COLUMN(C2538))</f>
        <v>1650</v>
      </c>
      <c r="F2539">
        <f>INDEX($B:$B,ROW(D2538)*5-5+COLUMN(D2538))</f>
        <v>1035</v>
      </c>
      <c r="G2539">
        <f>INDEX($B:$B,ROW(E2538)*5-5+COLUMN(E2538))</f>
        <v>1528</v>
      </c>
      <c r="H2539">
        <f>INDEX($B:$B,ROW(F2538)*5-5+COLUMN(F2538))</f>
        <v>3.5</v>
      </c>
      <c r="J2539" s="1">
        <f>((((5.2632/(F2539/1000))*60)*60)/1000)</f>
        <v>18.306782608695652</v>
      </c>
      <c r="K2539" s="1">
        <f>((((6.25/(G2539/1000))*60)*60)/1000)</f>
        <v>14.725130890052354</v>
      </c>
      <c r="L2539" s="1">
        <f>J2539-K2539</f>
        <v>3.5816517186432986</v>
      </c>
    </row>
    <row r="2540" spans="1:12" x14ac:dyDescent="0.25">
      <c r="A2540" s="4" t="s">
        <v>0</v>
      </c>
      <c r="B2540" s="4">
        <v>1246</v>
      </c>
      <c r="D2540">
        <f>INDEX($B:$B,ROW(B2539)*5-5+COLUMN(B2539))</f>
        <v>0</v>
      </c>
      <c r="E2540">
        <f>INDEX($B:$B,ROW(C2539)*5-5+COLUMN(C2539))</f>
        <v>1651</v>
      </c>
      <c r="F2540">
        <f>INDEX($B:$B,ROW(D2539)*5-5+COLUMN(D2539))</f>
        <v>1039</v>
      </c>
      <c r="G2540">
        <f>INDEX($B:$B,ROW(E2539)*5-5+COLUMN(E2539))</f>
        <v>1528</v>
      </c>
      <c r="H2540">
        <f>INDEX($B:$B,ROW(F2539)*5-5+COLUMN(F2539))</f>
        <v>3.48</v>
      </c>
      <c r="J2540" s="1">
        <f>((((5.2632/(F2540/1000))*60)*60)/1000)</f>
        <v>18.236304138594804</v>
      </c>
      <c r="K2540" s="1">
        <f>((((6.25/(G2540/1000))*60)*60)/1000)</f>
        <v>14.725130890052354</v>
      </c>
      <c r="L2540" s="1">
        <f>J2540-K2540</f>
        <v>3.5111732485424501</v>
      </c>
    </row>
    <row r="2541" spans="1:12" x14ac:dyDescent="0.25">
      <c r="A2541" s="4" t="s">
        <v>4</v>
      </c>
      <c r="B2541" s="4">
        <v>10.84</v>
      </c>
      <c r="D2541">
        <f>INDEX($B:$B,ROW(B2540)*5-5+COLUMN(B2540))</f>
        <v>0</v>
      </c>
      <c r="E2541">
        <f>INDEX($B:$B,ROW(C2540)*5-5+COLUMN(C2540))</f>
        <v>1651</v>
      </c>
      <c r="F2541">
        <f>INDEX($B:$B,ROW(D2540)*5-5+COLUMN(D2540))</f>
        <v>1039</v>
      </c>
      <c r="G2541">
        <f>INDEX($B:$B,ROW(E2540)*5-5+COLUMN(E2540))</f>
        <v>1528</v>
      </c>
      <c r="H2541">
        <f>INDEX($B:$B,ROW(F2540)*5-5+COLUMN(F2540))</f>
        <v>3.48</v>
      </c>
      <c r="J2541" s="1">
        <f>((((5.2632/(F2541/1000))*60)*60)/1000)</f>
        <v>18.236304138594804</v>
      </c>
      <c r="K2541" s="1">
        <f>((((6.25/(G2541/1000))*60)*60)/1000)</f>
        <v>14.725130890052354</v>
      </c>
      <c r="L2541" s="1">
        <f>J2541-K2541</f>
        <v>3.5111732485424501</v>
      </c>
    </row>
    <row r="2542" spans="1:12" x14ac:dyDescent="0.25">
      <c r="A2542" s="4" t="s">
        <v>3</v>
      </c>
      <c r="B2542" s="4">
        <v>0</v>
      </c>
      <c r="D2542">
        <f>INDEX($B:$B,ROW(B2541)*5-5+COLUMN(B2541))</f>
        <v>0</v>
      </c>
      <c r="E2542">
        <f>INDEX($B:$B,ROW(C2541)*5-5+COLUMN(C2541))</f>
        <v>1651</v>
      </c>
      <c r="F2542">
        <f>INDEX($B:$B,ROW(D2541)*5-5+COLUMN(D2541))</f>
        <v>1039</v>
      </c>
      <c r="G2542">
        <f>INDEX($B:$B,ROW(E2541)*5-5+COLUMN(E2541))</f>
        <v>1563</v>
      </c>
      <c r="H2542">
        <f>INDEX($B:$B,ROW(F2541)*5-5+COLUMN(F2541))</f>
        <v>3.47</v>
      </c>
      <c r="J2542" s="1">
        <f>((((5.2632/(F2542/1000))*60)*60)/1000)</f>
        <v>18.236304138594804</v>
      </c>
      <c r="K2542" s="1">
        <f>((((6.25/(G2542/1000))*60)*60)/1000)</f>
        <v>14.395393474088291</v>
      </c>
      <c r="L2542" s="1">
        <f>J2542-K2542</f>
        <v>3.840910664506513</v>
      </c>
    </row>
    <row r="2543" spans="1:12" x14ac:dyDescent="0.25">
      <c r="A2543" s="4" t="s">
        <v>2</v>
      </c>
      <c r="B2543" s="4">
        <v>281</v>
      </c>
      <c r="D2543">
        <f>INDEX($B:$B,ROW(B2542)*5-5+COLUMN(B2542))</f>
        <v>0</v>
      </c>
      <c r="E2543">
        <f>INDEX($B:$B,ROW(C2542)*5-5+COLUMN(C2542))</f>
        <v>1652</v>
      </c>
      <c r="F2543">
        <f>INDEX($B:$B,ROW(D2542)*5-5+COLUMN(D2542))</f>
        <v>1167</v>
      </c>
      <c r="G2543">
        <f>INDEX($B:$B,ROW(E2542)*5-5+COLUMN(E2542))</f>
        <v>1563</v>
      </c>
      <c r="H2543">
        <f>INDEX($B:$B,ROW(F2542)*5-5+COLUMN(F2542))</f>
        <v>3.24</v>
      </c>
      <c r="J2543" s="1">
        <f>((((5.2632/(F2543/1000))*60)*60)/1000)</f>
        <v>16.236092544987148</v>
      </c>
      <c r="K2543" s="1">
        <f>((((6.25/(G2543/1000))*60)*60)/1000)</f>
        <v>14.395393474088291</v>
      </c>
      <c r="L2543" s="1">
        <f>J2543-K2543</f>
        <v>1.8406990708988573</v>
      </c>
    </row>
    <row r="2544" spans="1:12" x14ac:dyDescent="0.25">
      <c r="A2544" s="4" t="s">
        <v>1</v>
      </c>
      <c r="B2544" s="4">
        <v>788</v>
      </c>
      <c r="D2544">
        <f>INDEX($B:$B,ROW(B2543)*5-5+COLUMN(B2543))</f>
        <v>0</v>
      </c>
      <c r="E2544">
        <f>INDEX($B:$B,ROW(C2543)*5-5+COLUMN(C2543))</f>
        <v>1652</v>
      </c>
      <c r="F2544">
        <f>INDEX($B:$B,ROW(D2543)*5-5+COLUMN(D2543))</f>
        <v>1167</v>
      </c>
      <c r="G2544">
        <f>INDEX($B:$B,ROW(E2543)*5-5+COLUMN(E2543))</f>
        <v>1563</v>
      </c>
      <c r="H2544">
        <f>INDEX($B:$B,ROW(F2543)*5-5+COLUMN(F2543))</f>
        <v>3.24</v>
      </c>
      <c r="J2544" s="1">
        <f>((((5.2632/(F2544/1000))*60)*60)/1000)</f>
        <v>16.236092544987148</v>
      </c>
      <c r="K2544" s="1">
        <f>((((6.25/(G2544/1000))*60)*60)/1000)</f>
        <v>14.395393474088291</v>
      </c>
      <c r="L2544" s="1">
        <f>J2544-K2544</f>
        <v>1.8406990708988573</v>
      </c>
    </row>
    <row r="2545" spans="1:12" x14ac:dyDescent="0.25">
      <c r="A2545" s="4" t="s">
        <v>0</v>
      </c>
      <c r="B2545" s="4">
        <v>1246</v>
      </c>
      <c r="D2545">
        <f>INDEX($B:$B,ROW(B2544)*5-5+COLUMN(B2544))</f>
        <v>0</v>
      </c>
      <c r="E2545">
        <f>INDEX($B:$B,ROW(C2544)*5-5+COLUMN(C2544))</f>
        <v>1653</v>
      </c>
      <c r="F2545">
        <f>INDEX($B:$B,ROW(D2544)*5-5+COLUMN(D2544))</f>
        <v>1075</v>
      </c>
      <c r="G2545">
        <f>INDEX($B:$B,ROW(E2544)*5-5+COLUMN(E2544))</f>
        <v>1563</v>
      </c>
      <c r="H2545">
        <f>INDEX($B:$B,ROW(F2544)*5-5+COLUMN(F2544))</f>
        <v>3.33</v>
      </c>
      <c r="J2545" s="1">
        <f>((((5.2632/(F2545/1000))*60)*60)/1000)</f>
        <v>17.625600000000002</v>
      </c>
      <c r="K2545" s="1">
        <f>((((6.25/(G2545/1000))*60)*60)/1000)</f>
        <v>14.395393474088291</v>
      </c>
      <c r="L2545" s="1">
        <f>J2545-K2545</f>
        <v>3.2302065259117114</v>
      </c>
    </row>
    <row r="2546" spans="1:12" x14ac:dyDescent="0.25">
      <c r="A2546" s="4" t="s">
        <v>4</v>
      </c>
      <c r="B2546" s="4">
        <v>11.74</v>
      </c>
      <c r="D2546">
        <f>INDEX($B:$B,ROW(B2545)*5-5+COLUMN(B2545))</f>
        <v>0</v>
      </c>
      <c r="E2546">
        <f>INDEX($B:$B,ROW(C2545)*5-5+COLUMN(C2545))</f>
        <v>1653</v>
      </c>
      <c r="F2546">
        <f>INDEX($B:$B,ROW(D2545)*5-5+COLUMN(D2545))</f>
        <v>1075</v>
      </c>
      <c r="G2546">
        <f>INDEX($B:$B,ROW(E2545)*5-5+COLUMN(E2545))</f>
        <v>1530</v>
      </c>
      <c r="H2546">
        <f>INDEX($B:$B,ROW(F2545)*5-5+COLUMN(F2545))</f>
        <v>3.42</v>
      </c>
      <c r="J2546" s="1">
        <f>((((5.2632/(F2546/1000))*60)*60)/1000)</f>
        <v>17.625600000000002</v>
      </c>
      <c r="K2546" s="1">
        <f>((((6.25/(G2546/1000))*60)*60)/1000)</f>
        <v>14.705882352941174</v>
      </c>
      <c r="L2546" s="1">
        <f>J2546-K2546</f>
        <v>2.9197176470588282</v>
      </c>
    </row>
    <row r="2547" spans="1:12" x14ac:dyDescent="0.25">
      <c r="A2547" s="4" t="s">
        <v>3</v>
      </c>
      <c r="B2547" s="4">
        <v>0</v>
      </c>
      <c r="D2547">
        <f>INDEX($B:$B,ROW(B2546)*5-5+COLUMN(B2546))</f>
        <v>0</v>
      </c>
      <c r="E2547">
        <f>INDEX($B:$B,ROW(C2546)*5-5+COLUMN(C2546))</f>
        <v>1654</v>
      </c>
      <c r="F2547">
        <f>INDEX($B:$B,ROW(D2546)*5-5+COLUMN(D2546))</f>
        <v>1053</v>
      </c>
      <c r="G2547">
        <f>INDEX($B:$B,ROW(E2546)*5-5+COLUMN(E2546))</f>
        <v>1530</v>
      </c>
      <c r="H2547">
        <f>INDEX($B:$B,ROW(F2546)*5-5+COLUMN(F2546))</f>
        <v>3.4</v>
      </c>
      <c r="J2547" s="1">
        <f>((((5.2632/(F2547/1000))*60)*60)/1000)</f>
        <v>17.99384615384616</v>
      </c>
      <c r="K2547" s="1">
        <f>((((6.25/(G2547/1000))*60)*60)/1000)</f>
        <v>14.705882352941174</v>
      </c>
      <c r="L2547" s="1">
        <f>J2547-K2547</f>
        <v>3.2879638009049863</v>
      </c>
    </row>
    <row r="2548" spans="1:12" x14ac:dyDescent="0.25">
      <c r="A2548" s="4" t="s">
        <v>2</v>
      </c>
      <c r="B2548" s="4">
        <v>282</v>
      </c>
      <c r="D2548">
        <f>INDEX($B:$B,ROW(B2547)*5-5+COLUMN(B2547))</f>
        <v>0</v>
      </c>
      <c r="E2548">
        <f>INDEX($B:$B,ROW(C2547)*5-5+COLUMN(C2547))</f>
        <v>1654</v>
      </c>
      <c r="F2548">
        <f>INDEX($B:$B,ROW(D2547)*5-5+COLUMN(D2547))</f>
        <v>1053</v>
      </c>
      <c r="G2548">
        <f>INDEX($B:$B,ROW(E2547)*5-5+COLUMN(E2547))</f>
        <v>1546</v>
      </c>
      <c r="H2548">
        <f>INDEX($B:$B,ROW(F2547)*5-5+COLUMN(F2547))</f>
        <v>3.37</v>
      </c>
      <c r="J2548" s="1">
        <f>((((5.2632/(F2548/1000))*60)*60)/1000)</f>
        <v>17.99384615384616</v>
      </c>
      <c r="K2548" s="1">
        <f>((((6.25/(G2548/1000))*60)*60)/1000)</f>
        <v>14.553686934023284</v>
      </c>
      <c r="L2548" s="1">
        <f>J2548-K2548</f>
        <v>3.4401592198228759</v>
      </c>
    </row>
    <row r="2549" spans="1:12" x14ac:dyDescent="0.25">
      <c r="A2549" s="4" t="s">
        <v>1</v>
      </c>
      <c r="B2549" s="4">
        <v>689</v>
      </c>
      <c r="D2549">
        <f>INDEX($B:$B,ROW(B2548)*5-5+COLUMN(B2548))</f>
        <v>0</v>
      </c>
      <c r="E2549">
        <f>INDEX($B:$B,ROW(C2548)*5-5+COLUMN(C2548))</f>
        <v>1655</v>
      </c>
      <c r="F2549">
        <f>INDEX($B:$B,ROW(D2548)*5-5+COLUMN(D2548))</f>
        <v>1051</v>
      </c>
      <c r="G2549">
        <f>INDEX($B:$B,ROW(E2548)*5-5+COLUMN(E2548))</f>
        <v>1546</v>
      </c>
      <c r="H2549">
        <f>INDEX($B:$B,ROW(F2548)*5-5+COLUMN(F2548))</f>
        <v>3.31</v>
      </c>
      <c r="J2549" s="1">
        <f>((((5.2632/(F2549/1000))*60)*60)/1000)</f>
        <v>18.028087535680303</v>
      </c>
      <c r="K2549" s="1">
        <f>((((6.25/(G2549/1000))*60)*60)/1000)</f>
        <v>14.553686934023284</v>
      </c>
      <c r="L2549" s="1">
        <f>J2549-K2549</f>
        <v>3.4744006016570186</v>
      </c>
    </row>
    <row r="2550" spans="1:12" x14ac:dyDescent="0.25">
      <c r="A2550" s="4" t="s">
        <v>0</v>
      </c>
      <c r="B2550" s="4">
        <v>1246</v>
      </c>
      <c r="D2550">
        <f>INDEX($B:$B,ROW(B2549)*5-5+COLUMN(B2549))</f>
        <v>0</v>
      </c>
      <c r="E2550">
        <f>INDEX($B:$B,ROW(C2549)*5-5+COLUMN(C2549))</f>
        <v>1655</v>
      </c>
      <c r="F2550">
        <f>INDEX($B:$B,ROW(D2549)*5-5+COLUMN(D2549))</f>
        <v>1051</v>
      </c>
      <c r="G2550">
        <f>INDEX($B:$B,ROW(E2549)*5-5+COLUMN(E2549))</f>
        <v>1546</v>
      </c>
      <c r="H2550">
        <f>INDEX($B:$B,ROW(F2549)*5-5+COLUMN(F2549))</f>
        <v>3.31</v>
      </c>
      <c r="J2550" s="1">
        <f>((((5.2632/(F2550/1000))*60)*60)/1000)</f>
        <v>18.028087535680303</v>
      </c>
      <c r="K2550" s="1">
        <f>((((6.25/(G2550/1000))*60)*60)/1000)</f>
        <v>14.553686934023284</v>
      </c>
      <c r="L2550" s="1">
        <f>J2550-K2550</f>
        <v>3.4744006016570186</v>
      </c>
    </row>
    <row r="2551" spans="1:12" x14ac:dyDescent="0.25">
      <c r="A2551" s="4" t="s">
        <v>4</v>
      </c>
      <c r="B2551" s="4">
        <v>12.05</v>
      </c>
      <c r="D2551">
        <f>INDEX($B:$B,ROW(B2550)*5-5+COLUMN(B2550))</f>
        <v>0</v>
      </c>
      <c r="E2551">
        <f>INDEX($B:$B,ROW(C2550)*5-5+COLUMN(C2550))</f>
        <v>1656</v>
      </c>
      <c r="F2551">
        <f>INDEX($B:$B,ROW(D2550)*5-5+COLUMN(D2550))</f>
        <v>1159</v>
      </c>
      <c r="G2551">
        <f>INDEX($B:$B,ROW(E2550)*5-5+COLUMN(E2550))</f>
        <v>1546</v>
      </c>
      <c r="H2551">
        <f>INDEX($B:$B,ROW(F2550)*5-5+COLUMN(F2550))</f>
        <v>3.09</v>
      </c>
      <c r="J2551" s="1">
        <f>((((5.2632/(F2551/1000))*60)*60)/1000)</f>
        <v>16.348162208800691</v>
      </c>
      <c r="K2551" s="1">
        <f>((((6.25/(G2551/1000))*60)*60)/1000)</f>
        <v>14.553686934023284</v>
      </c>
      <c r="L2551" s="1">
        <f>J2551-K2551</f>
        <v>1.7944752747774064</v>
      </c>
    </row>
    <row r="2552" spans="1:12" x14ac:dyDescent="0.25">
      <c r="A2552" s="4" t="s">
        <v>3</v>
      </c>
      <c r="B2552" s="4">
        <v>0</v>
      </c>
      <c r="D2552">
        <f>INDEX($B:$B,ROW(B2551)*5-5+COLUMN(B2551))</f>
        <v>0</v>
      </c>
      <c r="E2552">
        <f>INDEX($B:$B,ROW(C2551)*5-5+COLUMN(C2551))</f>
        <v>1656</v>
      </c>
      <c r="F2552">
        <f>INDEX($B:$B,ROW(D2551)*5-5+COLUMN(D2551))</f>
        <v>1159</v>
      </c>
      <c r="G2552">
        <f>INDEX($B:$B,ROW(E2551)*5-5+COLUMN(E2551))</f>
        <v>1546</v>
      </c>
      <c r="H2552">
        <f>INDEX($B:$B,ROW(F2551)*5-5+COLUMN(F2551))</f>
        <v>2.91</v>
      </c>
      <c r="J2552" s="1">
        <f>((((5.2632/(F2552/1000))*60)*60)/1000)</f>
        <v>16.348162208800691</v>
      </c>
      <c r="K2552" s="1">
        <f>((((6.25/(G2552/1000))*60)*60)/1000)</f>
        <v>14.553686934023284</v>
      </c>
      <c r="L2552" s="1">
        <f>J2552-K2552</f>
        <v>1.7944752747774064</v>
      </c>
    </row>
    <row r="2553" spans="1:12" x14ac:dyDescent="0.25">
      <c r="A2553" s="4" t="s">
        <v>2</v>
      </c>
      <c r="B2553" s="4">
        <v>282</v>
      </c>
      <c r="D2553">
        <f>INDEX($B:$B,ROW(B2552)*5-5+COLUMN(B2552))</f>
        <v>0</v>
      </c>
      <c r="E2553">
        <f>INDEX($B:$B,ROW(C2552)*5-5+COLUMN(C2552))</f>
        <v>1656</v>
      </c>
      <c r="F2553">
        <f>INDEX($B:$B,ROW(D2552)*5-5+COLUMN(D2552))</f>
        <v>1159</v>
      </c>
      <c r="G2553">
        <f>INDEX($B:$B,ROW(E2552)*5-5+COLUMN(E2552))</f>
        <v>1546</v>
      </c>
      <c r="H2553">
        <f>INDEX($B:$B,ROW(F2552)*5-5+COLUMN(F2552))</f>
        <v>2.91</v>
      </c>
      <c r="J2553" s="1">
        <f>((((5.2632/(F2553/1000))*60)*60)/1000)</f>
        <v>16.348162208800691</v>
      </c>
      <c r="K2553" s="1">
        <f>((((6.25/(G2553/1000))*60)*60)/1000)</f>
        <v>14.553686934023284</v>
      </c>
      <c r="L2553" s="1">
        <f>J2553-K2553</f>
        <v>1.7944752747774064</v>
      </c>
    </row>
    <row r="2554" spans="1:12" x14ac:dyDescent="0.25">
      <c r="A2554" s="4" t="s">
        <v>1</v>
      </c>
      <c r="B2554" s="4">
        <v>689</v>
      </c>
      <c r="D2554">
        <f>INDEX($B:$B,ROW(B2553)*5-5+COLUMN(B2553))</f>
        <v>0</v>
      </c>
      <c r="E2554">
        <f>INDEX($B:$B,ROW(C2553)*5-5+COLUMN(C2553))</f>
        <v>1657</v>
      </c>
      <c r="F2554">
        <f>INDEX($B:$B,ROW(D2553)*5-5+COLUMN(D2553))</f>
        <v>1438</v>
      </c>
      <c r="G2554">
        <f>INDEX($B:$B,ROW(E2553)*5-5+COLUMN(E2553))</f>
        <v>1546</v>
      </c>
      <c r="H2554">
        <f>INDEX($B:$B,ROW(F2553)*5-5+COLUMN(F2553))</f>
        <v>2.42</v>
      </c>
      <c r="J2554" s="1">
        <f>((((5.2632/(F2554/1000))*60)*60)/1000)</f>
        <v>13.176300417246177</v>
      </c>
      <c r="K2554" s="1">
        <f>((((6.25/(G2554/1000))*60)*60)/1000)</f>
        <v>14.553686934023284</v>
      </c>
      <c r="L2554" s="1">
        <f>J2554-K2554</f>
        <v>-1.3773865167771078</v>
      </c>
    </row>
    <row r="2555" spans="1:12" x14ac:dyDescent="0.25">
      <c r="A2555" s="4" t="s">
        <v>0</v>
      </c>
      <c r="B2555" s="4">
        <v>1346</v>
      </c>
      <c r="D2555">
        <f>INDEX($B:$B,ROW(B2554)*5-5+COLUMN(B2554))</f>
        <v>0</v>
      </c>
      <c r="E2555">
        <f>INDEX($B:$B,ROW(C2554)*5-5+COLUMN(C2554))</f>
        <v>1657</v>
      </c>
      <c r="F2555">
        <f>INDEX($B:$B,ROW(D2554)*5-5+COLUMN(D2554))</f>
        <v>1438</v>
      </c>
      <c r="G2555">
        <f>INDEX($B:$B,ROW(E2554)*5-5+COLUMN(E2554))</f>
        <v>1534</v>
      </c>
      <c r="H2555">
        <f>INDEX($B:$B,ROW(F2554)*5-5+COLUMN(F2554))</f>
        <v>1.89</v>
      </c>
      <c r="J2555" s="1">
        <f>((((5.2632/(F2555/1000))*60)*60)/1000)</f>
        <v>13.176300417246177</v>
      </c>
      <c r="K2555" s="1">
        <f>((((6.25/(G2555/1000))*60)*60)/1000)</f>
        <v>14.667535853976533</v>
      </c>
      <c r="L2555" s="1">
        <f>J2555-K2555</f>
        <v>-1.4912354367303564</v>
      </c>
    </row>
    <row r="2556" spans="1:12" x14ac:dyDescent="0.25">
      <c r="A2556" s="4" t="s">
        <v>4</v>
      </c>
      <c r="B2556" s="4">
        <v>11.43</v>
      </c>
      <c r="D2556">
        <f>INDEX($B:$B,ROW(B2555)*5-5+COLUMN(B2555))</f>
        <v>0</v>
      </c>
      <c r="E2556">
        <f>INDEX($B:$B,ROW(C2555)*5-5+COLUMN(C2555))</f>
        <v>1658</v>
      </c>
      <c r="F2556">
        <f>INDEX($B:$B,ROW(D2555)*5-5+COLUMN(D2555))</f>
        <v>1176</v>
      </c>
      <c r="G2556">
        <f>INDEX($B:$B,ROW(E2555)*5-5+COLUMN(E2555))</f>
        <v>1534</v>
      </c>
      <c r="H2556">
        <f>INDEX($B:$B,ROW(F2555)*5-5+COLUMN(F2555))</f>
        <v>1.85</v>
      </c>
      <c r="J2556" s="1">
        <f>((((5.2632/(F2556/1000))*60)*60)/1000)</f>
        <v>16.111836734693881</v>
      </c>
      <c r="K2556" s="1">
        <f>((((6.25/(G2556/1000))*60)*60)/1000)</f>
        <v>14.667535853976533</v>
      </c>
      <c r="L2556" s="1">
        <f>J2556-K2556</f>
        <v>1.4443008807173481</v>
      </c>
    </row>
    <row r="2557" spans="1:12" x14ac:dyDescent="0.25">
      <c r="A2557" s="4" t="s">
        <v>3</v>
      </c>
      <c r="B2557" s="4">
        <v>0</v>
      </c>
      <c r="D2557">
        <f>INDEX($B:$B,ROW(B2556)*5-5+COLUMN(B2556))</f>
        <v>0</v>
      </c>
      <c r="E2557">
        <f>INDEX($B:$B,ROW(C2556)*5-5+COLUMN(C2556))</f>
        <v>1658</v>
      </c>
      <c r="F2557">
        <f>INDEX($B:$B,ROW(D2556)*5-5+COLUMN(D2556))</f>
        <v>1176</v>
      </c>
      <c r="G2557">
        <f>INDEX($B:$B,ROW(E2556)*5-5+COLUMN(E2556))</f>
        <v>1548</v>
      </c>
      <c r="H2557">
        <f>INDEX($B:$B,ROW(F2556)*5-5+COLUMN(F2556))</f>
        <v>1.69</v>
      </c>
      <c r="J2557" s="1">
        <f>((((5.2632/(F2557/1000))*60)*60)/1000)</f>
        <v>16.111836734693881</v>
      </c>
      <c r="K2557" s="1">
        <f>((((6.25/(G2557/1000))*60)*60)/1000)</f>
        <v>14.534883720930232</v>
      </c>
      <c r="L2557" s="1">
        <f>J2557-K2557</f>
        <v>1.5769530137636494</v>
      </c>
    </row>
    <row r="2558" spans="1:12" x14ac:dyDescent="0.25">
      <c r="A2558" s="4" t="s">
        <v>2</v>
      </c>
      <c r="B2558" s="4">
        <v>283</v>
      </c>
      <c r="D2558">
        <f>INDEX($B:$B,ROW(B2557)*5-5+COLUMN(B2557))</f>
        <v>0</v>
      </c>
      <c r="E2558">
        <f>INDEX($B:$B,ROW(C2557)*5-5+COLUMN(C2557))</f>
        <v>1659</v>
      </c>
      <c r="F2558">
        <f>INDEX($B:$B,ROW(D2557)*5-5+COLUMN(D2557))</f>
        <v>890</v>
      </c>
      <c r="G2558">
        <f>INDEX($B:$B,ROW(E2557)*5-5+COLUMN(E2557))</f>
        <v>1548</v>
      </c>
      <c r="H2558">
        <f>INDEX($B:$B,ROW(F2557)*5-5+COLUMN(F2557))</f>
        <v>2.0699999999999998</v>
      </c>
      <c r="J2558" s="1">
        <f>((((5.2632/(F2558/1000))*60)*60)/1000)</f>
        <v>21.289348314606745</v>
      </c>
      <c r="K2558" s="1">
        <f>((((6.25/(G2558/1000))*60)*60)/1000)</f>
        <v>14.534883720930232</v>
      </c>
      <c r="L2558" s="1">
        <f>J2558-K2558</f>
        <v>6.7544645936765129</v>
      </c>
    </row>
    <row r="2559" spans="1:12" x14ac:dyDescent="0.25">
      <c r="A2559" s="4" t="s">
        <v>1</v>
      </c>
      <c r="B2559" s="4">
        <v>754</v>
      </c>
      <c r="D2559">
        <f>INDEX($B:$B,ROW(B2558)*5-5+COLUMN(B2558))</f>
        <v>0</v>
      </c>
      <c r="E2559">
        <f>INDEX($B:$B,ROW(C2558)*5-5+COLUMN(C2558))</f>
        <v>1659</v>
      </c>
      <c r="F2559">
        <f>INDEX($B:$B,ROW(D2558)*5-5+COLUMN(D2558))</f>
        <v>890</v>
      </c>
      <c r="G2559">
        <f>INDEX($B:$B,ROW(E2558)*5-5+COLUMN(E2558))</f>
        <v>1548</v>
      </c>
      <c r="H2559">
        <f>INDEX($B:$B,ROW(F2558)*5-5+COLUMN(F2558))</f>
        <v>2.0699999999999998</v>
      </c>
      <c r="J2559" s="1">
        <f>((((5.2632/(F2559/1000))*60)*60)/1000)</f>
        <v>21.289348314606745</v>
      </c>
      <c r="K2559" s="1">
        <f>((((6.25/(G2559/1000))*60)*60)/1000)</f>
        <v>14.534883720930232</v>
      </c>
      <c r="L2559" s="1">
        <f>J2559-K2559</f>
        <v>6.7544645936765129</v>
      </c>
    </row>
    <row r="2560" spans="1:12" x14ac:dyDescent="0.25">
      <c r="A2560" s="4" t="s">
        <v>0</v>
      </c>
      <c r="B2560" s="4">
        <v>1346</v>
      </c>
      <c r="D2560">
        <f>INDEX($B:$B,ROW(B2559)*5-5+COLUMN(B2559))</f>
        <v>0</v>
      </c>
      <c r="E2560">
        <f>INDEX($B:$B,ROW(C2559)*5-5+COLUMN(C2559))</f>
        <v>1660</v>
      </c>
      <c r="F2560">
        <f>INDEX($B:$B,ROW(D2559)*5-5+COLUMN(D2559))</f>
        <v>1148</v>
      </c>
      <c r="G2560">
        <f>INDEX($B:$B,ROW(E2559)*5-5+COLUMN(E2559))</f>
        <v>1548</v>
      </c>
      <c r="H2560">
        <f>INDEX($B:$B,ROW(F2559)*5-5+COLUMN(F2559))</f>
        <v>1.94</v>
      </c>
      <c r="J2560" s="1">
        <f>((((5.2632/(F2560/1000))*60)*60)/1000)</f>
        <v>16.504808362369339</v>
      </c>
      <c r="K2560" s="1">
        <f>((((6.25/(G2560/1000))*60)*60)/1000)</f>
        <v>14.534883720930232</v>
      </c>
      <c r="L2560" s="1">
        <f>J2560-K2560</f>
        <v>1.9699246414391069</v>
      </c>
    </row>
    <row r="2561" spans="1:12" x14ac:dyDescent="0.25">
      <c r="A2561" s="4" t="s">
        <v>4</v>
      </c>
      <c r="B2561" s="4">
        <v>10.77</v>
      </c>
      <c r="D2561">
        <f>INDEX($B:$B,ROW(B2560)*5-5+COLUMN(B2560))</f>
        <v>0</v>
      </c>
      <c r="E2561">
        <f>INDEX($B:$B,ROW(C2560)*5-5+COLUMN(C2560))</f>
        <v>1660</v>
      </c>
      <c r="F2561">
        <f>INDEX($B:$B,ROW(D2560)*5-5+COLUMN(D2560))</f>
        <v>1148</v>
      </c>
      <c r="G2561">
        <f>INDEX($B:$B,ROW(E2560)*5-5+COLUMN(E2560))</f>
        <v>1543</v>
      </c>
      <c r="H2561">
        <f>INDEX($B:$B,ROW(F2560)*5-5+COLUMN(F2560))</f>
        <v>1.79</v>
      </c>
      <c r="J2561" s="1">
        <f>((((5.2632/(F2561/1000))*60)*60)/1000)</f>
        <v>16.504808362369339</v>
      </c>
      <c r="K2561" s="1">
        <f>((((6.25/(G2561/1000))*60)*60)/1000)</f>
        <v>14.581983149708362</v>
      </c>
      <c r="L2561" s="1">
        <f>J2561-K2561</f>
        <v>1.9228252126609764</v>
      </c>
    </row>
    <row r="2562" spans="1:12" x14ac:dyDescent="0.25">
      <c r="A2562" s="4" t="s">
        <v>3</v>
      </c>
      <c r="B2562" s="4">
        <v>0</v>
      </c>
      <c r="D2562">
        <f>INDEX($B:$B,ROW(B2561)*5-5+COLUMN(B2561))</f>
        <v>0</v>
      </c>
      <c r="E2562">
        <f>INDEX($B:$B,ROW(C2561)*5-5+COLUMN(C2561))</f>
        <v>1661</v>
      </c>
      <c r="F2562">
        <f>INDEX($B:$B,ROW(D2561)*5-5+COLUMN(D2561))</f>
        <v>1084</v>
      </c>
      <c r="G2562">
        <f>INDEX($B:$B,ROW(E2561)*5-5+COLUMN(E2561))</f>
        <v>1543</v>
      </c>
      <c r="H2562">
        <f>INDEX($B:$B,ROW(F2561)*5-5+COLUMN(F2561))</f>
        <v>1.73</v>
      </c>
      <c r="J2562" s="1">
        <f>((((5.2632/(F2562/1000))*60)*60)/1000)</f>
        <v>17.479261992619929</v>
      </c>
      <c r="K2562" s="1">
        <f>((((6.25/(G2562/1000))*60)*60)/1000)</f>
        <v>14.581983149708362</v>
      </c>
      <c r="L2562" s="1">
        <f>J2562-K2562</f>
        <v>2.8972788429115663</v>
      </c>
    </row>
    <row r="2563" spans="1:12" x14ac:dyDescent="0.25">
      <c r="A2563" s="4" t="s">
        <v>2</v>
      </c>
      <c r="B2563" s="4">
        <v>284</v>
      </c>
      <c r="D2563">
        <f>INDEX($B:$B,ROW(B2562)*5-5+COLUMN(B2562))</f>
        <v>0</v>
      </c>
      <c r="E2563">
        <f>INDEX($B:$B,ROW(C2562)*5-5+COLUMN(C2562))</f>
        <v>1661</v>
      </c>
      <c r="F2563">
        <f>INDEX($B:$B,ROW(D2562)*5-5+COLUMN(D2562))</f>
        <v>1084</v>
      </c>
      <c r="G2563">
        <f>INDEX($B:$B,ROW(E2562)*5-5+COLUMN(E2562))</f>
        <v>1522</v>
      </c>
      <c r="H2563">
        <f>INDEX($B:$B,ROW(F2562)*5-5+COLUMN(F2562))</f>
        <v>1.82</v>
      </c>
      <c r="J2563" s="1">
        <f>((((5.2632/(F2563/1000))*60)*60)/1000)</f>
        <v>17.479261992619929</v>
      </c>
      <c r="K2563" s="1">
        <f>((((6.25/(G2563/1000))*60)*60)/1000)</f>
        <v>14.78318002628121</v>
      </c>
      <c r="L2563" s="1">
        <f>J2563-K2563</f>
        <v>2.6960819663387188</v>
      </c>
    </row>
    <row r="2564" spans="1:12" x14ac:dyDescent="0.25">
      <c r="A2564" s="4" t="s">
        <v>1</v>
      </c>
      <c r="B2564" s="4">
        <v>675</v>
      </c>
      <c r="D2564">
        <f>INDEX($B:$B,ROW(B2563)*5-5+COLUMN(B2563))</f>
        <v>0</v>
      </c>
      <c r="E2564">
        <f>INDEX($B:$B,ROW(C2563)*5-5+COLUMN(C2563))</f>
        <v>1662</v>
      </c>
      <c r="F2564">
        <f>INDEX($B:$B,ROW(D2563)*5-5+COLUMN(D2563))</f>
        <v>1056</v>
      </c>
      <c r="G2564">
        <f>INDEX($B:$B,ROW(E2563)*5-5+COLUMN(E2563))</f>
        <v>1522</v>
      </c>
      <c r="H2564">
        <f>INDEX($B:$B,ROW(F2563)*5-5+COLUMN(F2563))</f>
        <v>1.96</v>
      </c>
      <c r="J2564" s="1">
        <f>((((5.2632/(F2564/1000))*60)*60)/1000)</f>
        <v>17.942727272727272</v>
      </c>
      <c r="K2564" s="1">
        <f>((((6.25/(G2564/1000))*60)*60)/1000)</f>
        <v>14.78318002628121</v>
      </c>
      <c r="L2564" s="1">
        <f>J2564-K2564</f>
        <v>3.1595472464460617</v>
      </c>
    </row>
    <row r="2565" spans="1:12" x14ac:dyDescent="0.25">
      <c r="A2565" s="4" t="s">
        <v>0</v>
      </c>
      <c r="B2565" s="4">
        <v>1346</v>
      </c>
      <c r="D2565">
        <f>INDEX($B:$B,ROW(B2564)*5-5+COLUMN(B2564))</f>
        <v>0</v>
      </c>
      <c r="E2565">
        <f>INDEX($B:$B,ROW(C2564)*5-5+COLUMN(C2564))</f>
        <v>1663</v>
      </c>
      <c r="F2565">
        <f>INDEX($B:$B,ROW(D2564)*5-5+COLUMN(D2564))</f>
        <v>926</v>
      </c>
      <c r="G2565">
        <f>INDEX($B:$B,ROW(E2564)*5-5+COLUMN(E2564))</f>
        <v>1522</v>
      </c>
      <c r="H2565">
        <f>INDEX($B:$B,ROW(F2564)*5-5+COLUMN(F2564))</f>
        <v>2.66</v>
      </c>
      <c r="J2565" s="1">
        <f>((((5.2632/(F2565/1000))*60)*60)/1000)</f>
        <v>20.46168466522678</v>
      </c>
      <c r="K2565" s="1">
        <f>((((6.25/(G2565/1000))*60)*60)/1000)</f>
        <v>14.78318002628121</v>
      </c>
      <c r="L2565" s="1">
        <f>J2565-K2565</f>
        <v>5.6785046389455704</v>
      </c>
    </row>
    <row r="2566" spans="1:12" x14ac:dyDescent="0.25">
      <c r="A2566" s="4" t="s">
        <v>4</v>
      </c>
      <c r="B2566" s="4">
        <v>10.31</v>
      </c>
      <c r="D2566">
        <f>INDEX($B:$B,ROW(B2565)*5-5+COLUMN(B2565))</f>
        <v>0</v>
      </c>
      <c r="E2566">
        <f>INDEX($B:$B,ROW(C2565)*5-5+COLUMN(C2565))</f>
        <v>1663</v>
      </c>
      <c r="F2566">
        <f>INDEX($B:$B,ROW(D2565)*5-5+COLUMN(D2565))</f>
        <v>926</v>
      </c>
      <c r="G2566">
        <f>INDEX($B:$B,ROW(E2565)*5-5+COLUMN(E2565))</f>
        <v>1551</v>
      </c>
      <c r="H2566">
        <f>INDEX($B:$B,ROW(F2565)*5-5+COLUMN(F2565))</f>
        <v>3.41</v>
      </c>
      <c r="J2566" s="1">
        <f>((((5.2632/(F2566/1000))*60)*60)/1000)</f>
        <v>20.46168466522678</v>
      </c>
      <c r="K2566" s="1">
        <f>((((6.25/(G2566/1000))*60)*60)/1000)</f>
        <v>14.506769825918761</v>
      </c>
      <c r="L2566" s="1">
        <f>J2566-K2566</f>
        <v>5.9549148393080191</v>
      </c>
    </row>
    <row r="2567" spans="1:12" x14ac:dyDescent="0.25">
      <c r="A2567" s="4" t="s">
        <v>3</v>
      </c>
      <c r="B2567" s="4">
        <v>0</v>
      </c>
      <c r="D2567">
        <f>INDEX($B:$B,ROW(B2566)*5-5+COLUMN(B2566))</f>
        <v>0</v>
      </c>
      <c r="E2567">
        <f>INDEX($B:$B,ROW(C2566)*5-5+COLUMN(C2566))</f>
        <v>1664</v>
      </c>
      <c r="F2567">
        <f>INDEX($B:$B,ROW(D2566)*5-5+COLUMN(D2566))</f>
        <v>809</v>
      </c>
      <c r="G2567">
        <f>INDEX($B:$B,ROW(E2566)*5-5+COLUMN(E2566))</f>
        <v>1551</v>
      </c>
      <c r="H2567">
        <f>INDEX($B:$B,ROW(F2566)*5-5+COLUMN(F2566))</f>
        <v>4.1500000000000004</v>
      </c>
      <c r="J2567" s="1">
        <f>((((5.2632/(F2567/1000))*60)*60)/1000)</f>
        <v>23.420914709517923</v>
      </c>
      <c r="K2567" s="1">
        <f>((((6.25/(G2567/1000))*60)*60)/1000)</f>
        <v>14.506769825918761</v>
      </c>
      <c r="L2567" s="1">
        <f>J2567-K2567</f>
        <v>8.9141448835991621</v>
      </c>
    </row>
    <row r="2568" spans="1:12" x14ac:dyDescent="0.25">
      <c r="A2568" s="4" t="s">
        <v>2</v>
      </c>
      <c r="B2568" s="4">
        <v>284</v>
      </c>
      <c r="D2568">
        <f>INDEX($B:$B,ROW(B2567)*5-5+COLUMN(B2567))</f>
        <v>0</v>
      </c>
      <c r="E2568">
        <f>INDEX($B:$B,ROW(C2567)*5-5+COLUMN(C2567))</f>
        <v>1664</v>
      </c>
      <c r="F2568">
        <f>INDEX($B:$B,ROW(D2567)*5-5+COLUMN(D2567))</f>
        <v>809</v>
      </c>
      <c r="G2568">
        <f>INDEX($B:$B,ROW(E2567)*5-5+COLUMN(E2567))</f>
        <v>1557</v>
      </c>
      <c r="H2568">
        <f>INDEX($B:$B,ROW(F2567)*5-5+COLUMN(F2567))</f>
        <v>4.8899999999999997</v>
      </c>
      <c r="J2568" s="1">
        <f>((((5.2632/(F2568/1000))*60)*60)/1000)</f>
        <v>23.420914709517923</v>
      </c>
      <c r="K2568" s="1">
        <f>((((6.25/(G2568/1000))*60)*60)/1000)</f>
        <v>14.450867052023121</v>
      </c>
      <c r="L2568" s="1">
        <f>J2568-K2568</f>
        <v>8.9700476574948027</v>
      </c>
    </row>
    <row r="2569" spans="1:12" x14ac:dyDescent="0.25">
      <c r="A2569" s="4" t="s">
        <v>1</v>
      </c>
      <c r="B2569" s="4">
        <v>675</v>
      </c>
      <c r="D2569">
        <f>INDEX($B:$B,ROW(B2568)*5-5+COLUMN(B2568))</f>
        <v>0</v>
      </c>
      <c r="E2569">
        <f>INDEX($B:$B,ROW(C2568)*5-5+COLUMN(C2568))</f>
        <v>1665</v>
      </c>
      <c r="F2569">
        <f>INDEX($B:$B,ROW(D2568)*5-5+COLUMN(D2568))</f>
        <v>1039</v>
      </c>
      <c r="G2569">
        <f>INDEX($B:$B,ROW(E2568)*5-5+COLUMN(E2568))</f>
        <v>1557</v>
      </c>
      <c r="H2569">
        <f>INDEX($B:$B,ROW(F2568)*5-5+COLUMN(F2568))</f>
        <v>4.59</v>
      </c>
      <c r="J2569" s="1">
        <f>((((5.2632/(F2569/1000))*60)*60)/1000)</f>
        <v>18.236304138594804</v>
      </c>
      <c r="K2569" s="1">
        <f>((((6.25/(G2569/1000))*60)*60)/1000)</f>
        <v>14.450867052023121</v>
      </c>
      <c r="L2569" s="1">
        <f>J2569-K2569</f>
        <v>3.7854370865716831</v>
      </c>
    </row>
    <row r="2570" spans="1:12" x14ac:dyDescent="0.25">
      <c r="A2570" s="4" t="s">
        <v>0</v>
      </c>
      <c r="B2570" s="4">
        <v>1350</v>
      </c>
      <c r="D2570">
        <f>INDEX($B:$B,ROW(B2569)*5-5+COLUMN(B2569))</f>
        <v>0</v>
      </c>
      <c r="E2570">
        <f>INDEX($B:$B,ROW(C2569)*5-5+COLUMN(C2569))</f>
        <v>1665</v>
      </c>
      <c r="F2570">
        <f>INDEX($B:$B,ROW(D2569)*5-5+COLUMN(D2569))</f>
        <v>1039</v>
      </c>
      <c r="G2570">
        <f>INDEX($B:$B,ROW(E2569)*5-5+COLUMN(E2569))</f>
        <v>1557</v>
      </c>
      <c r="H2570">
        <f>INDEX($B:$B,ROW(F2569)*5-5+COLUMN(F2569))</f>
        <v>4.59</v>
      </c>
      <c r="J2570" s="1">
        <f>((((5.2632/(F2570/1000))*60)*60)/1000)</f>
        <v>18.236304138594804</v>
      </c>
      <c r="K2570" s="1">
        <f>((((6.25/(G2570/1000))*60)*60)/1000)</f>
        <v>14.450867052023121</v>
      </c>
      <c r="L2570" s="1">
        <f>J2570-K2570</f>
        <v>3.7854370865716831</v>
      </c>
    </row>
    <row r="2571" spans="1:12" x14ac:dyDescent="0.25">
      <c r="A2571" s="4" t="s">
        <v>4</v>
      </c>
      <c r="B2571" s="4">
        <v>10.050000000000001</v>
      </c>
      <c r="D2571">
        <f>INDEX($B:$B,ROW(B2570)*5-5+COLUMN(B2570))</f>
        <v>0</v>
      </c>
      <c r="E2571">
        <f>INDEX($B:$B,ROW(C2570)*5-5+COLUMN(C2570))</f>
        <v>1666</v>
      </c>
      <c r="F2571">
        <f>INDEX($B:$B,ROW(D2570)*5-5+COLUMN(D2570))</f>
        <v>1056</v>
      </c>
      <c r="G2571">
        <f>INDEX($B:$B,ROW(E2570)*5-5+COLUMN(E2570))</f>
        <v>1557</v>
      </c>
      <c r="H2571">
        <f>INDEX($B:$B,ROW(F2570)*5-5+COLUMN(F2570))</f>
        <v>4.75</v>
      </c>
      <c r="J2571" s="1">
        <f>((((5.2632/(F2571/1000))*60)*60)/1000)</f>
        <v>17.942727272727272</v>
      </c>
      <c r="K2571" s="1">
        <f>((((6.25/(G2571/1000))*60)*60)/1000)</f>
        <v>14.450867052023121</v>
      </c>
      <c r="L2571" s="1">
        <f>J2571-K2571</f>
        <v>3.4918602207041509</v>
      </c>
    </row>
    <row r="2572" spans="1:12" x14ac:dyDescent="0.25">
      <c r="A2572" s="4" t="s">
        <v>3</v>
      </c>
      <c r="B2572" s="4">
        <v>0</v>
      </c>
      <c r="D2572">
        <f>INDEX($B:$B,ROW(B2571)*5-5+COLUMN(B2571))</f>
        <v>0</v>
      </c>
      <c r="E2572">
        <f>INDEX($B:$B,ROW(C2571)*5-5+COLUMN(C2571))</f>
        <v>1666</v>
      </c>
      <c r="F2572">
        <f>INDEX($B:$B,ROW(D2571)*5-5+COLUMN(D2571))</f>
        <v>1056</v>
      </c>
      <c r="G2572">
        <f>INDEX($B:$B,ROW(E2571)*5-5+COLUMN(E2571))</f>
        <v>1535</v>
      </c>
      <c r="H2572">
        <f>INDEX($B:$B,ROW(F2571)*5-5+COLUMN(F2571))</f>
        <v>4.88</v>
      </c>
      <c r="J2572" s="1">
        <f>((((5.2632/(F2572/1000))*60)*60)/1000)</f>
        <v>17.942727272727272</v>
      </c>
      <c r="K2572" s="1">
        <f>((((6.25/(G2572/1000))*60)*60)/1000)</f>
        <v>14.657980456026058</v>
      </c>
      <c r="L2572" s="1">
        <f>J2572-K2572</f>
        <v>3.2847468167012135</v>
      </c>
    </row>
    <row r="2573" spans="1:12" x14ac:dyDescent="0.25">
      <c r="A2573" s="4" t="s">
        <v>2</v>
      </c>
      <c r="B2573" s="4">
        <v>285</v>
      </c>
      <c r="D2573">
        <f>INDEX($B:$B,ROW(B2572)*5-5+COLUMN(B2572))</f>
        <v>0</v>
      </c>
      <c r="E2573">
        <f>INDEX($B:$B,ROW(C2572)*5-5+COLUMN(C2572))</f>
        <v>1667</v>
      </c>
      <c r="F2573">
        <f>INDEX($B:$B,ROW(D2572)*5-5+COLUMN(D2572))</f>
        <v>1035</v>
      </c>
      <c r="G2573">
        <f>INDEX($B:$B,ROW(E2572)*5-5+COLUMN(E2572))</f>
        <v>1535</v>
      </c>
      <c r="H2573">
        <f>INDEX($B:$B,ROW(F2572)*5-5+COLUMN(F2572))</f>
        <v>4.96</v>
      </c>
      <c r="J2573" s="1">
        <f>((((5.2632/(F2573/1000))*60)*60)/1000)</f>
        <v>18.306782608695652</v>
      </c>
      <c r="K2573" s="1">
        <f>((((6.25/(G2573/1000))*60)*60)/1000)</f>
        <v>14.657980456026058</v>
      </c>
      <c r="L2573" s="1">
        <f>J2573-K2573</f>
        <v>3.6488021526695942</v>
      </c>
    </row>
    <row r="2574" spans="1:12" x14ac:dyDescent="0.25">
      <c r="A2574" s="4" t="s">
        <v>1</v>
      </c>
      <c r="B2574" s="4">
        <v>799</v>
      </c>
      <c r="D2574">
        <f>INDEX($B:$B,ROW(B2573)*5-5+COLUMN(B2573))</f>
        <v>0</v>
      </c>
      <c r="E2574">
        <f>INDEX($B:$B,ROW(C2573)*5-5+COLUMN(C2573))</f>
        <v>1667</v>
      </c>
      <c r="F2574">
        <f>INDEX($B:$B,ROW(D2573)*5-5+COLUMN(D2573))</f>
        <v>1035</v>
      </c>
      <c r="G2574">
        <f>INDEX($B:$B,ROW(E2573)*5-5+COLUMN(E2573))</f>
        <v>1580</v>
      </c>
      <c r="H2574">
        <f>INDEX($B:$B,ROW(F2573)*5-5+COLUMN(F2573))</f>
        <v>5.0999999999999996</v>
      </c>
      <c r="J2574" s="1">
        <f>((((5.2632/(F2574/1000))*60)*60)/1000)</f>
        <v>18.306782608695652</v>
      </c>
      <c r="K2574" s="1">
        <f>((((6.25/(G2574/1000))*60)*60)/1000)</f>
        <v>14.240506329113924</v>
      </c>
      <c r="L2574" s="1">
        <f>J2574-K2574</f>
        <v>4.0662762795817287</v>
      </c>
    </row>
    <row r="2575" spans="1:12" x14ac:dyDescent="0.25">
      <c r="A2575" s="4" t="s">
        <v>0</v>
      </c>
      <c r="B2575" s="4">
        <v>1350</v>
      </c>
      <c r="D2575">
        <f>INDEX($B:$B,ROW(B2574)*5-5+COLUMN(B2574))</f>
        <v>0</v>
      </c>
      <c r="E2575">
        <f>INDEX($B:$B,ROW(C2574)*5-5+COLUMN(C2574))</f>
        <v>1668</v>
      </c>
      <c r="F2575">
        <f>INDEX($B:$B,ROW(D2574)*5-5+COLUMN(D2574))</f>
        <v>902</v>
      </c>
      <c r="G2575">
        <f>INDEX($B:$B,ROW(E2574)*5-5+COLUMN(E2574))</f>
        <v>1580</v>
      </c>
      <c r="H2575">
        <f>INDEX($B:$B,ROW(F2574)*5-5+COLUMN(F2574))</f>
        <v>5.46</v>
      </c>
      <c r="J2575" s="1">
        <f>((((5.2632/(F2575/1000))*60)*60)/1000)</f>
        <v>21.006119733924614</v>
      </c>
      <c r="K2575" s="1">
        <f>((((6.25/(G2575/1000))*60)*60)/1000)</f>
        <v>14.240506329113924</v>
      </c>
      <c r="L2575" s="1">
        <f>J2575-K2575</f>
        <v>6.76561340481069</v>
      </c>
    </row>
    <row r="2576" spans="1:12" x14ac:dyDescent="0.25">
      <c r="A2576" s="4" t="s">
        <v>4</v>
      </c>
      <c r="B2576" s="4">
        <v>9.4</v>
      </c>
      <c r="D2576">
        <f>INDEX($B:$B,ROW(B2575)*5-5+COLUMN(B2575))</f>
        <v>0</v>
      </c>
      <c r="E2576">
        <f>INDEX($B:$B,ROW(C2575)*5-5+COLUMN(C2575))</f>
        <v>1669</v>
      </c>
      <c r="F2576">
        <f>INDEX($B:$B,ROW(D2575)*5-5+COLUMN(D2575))</f>
        <v>925</v>
      </c>
      <c r="G2576">
        <f>INDEX($B:$B,ROW(E2575)*5-5+COLUMN(E2575))</f>
        <v>1580</v>
      </c>
      <c r="H2576">
        <f>INDEX($B:$B,ROW(F2575)*5-5+COLUMN(F2575))</f>
        <v>5.51</v>
      </c>
      <c r="J2576" s="1">
        <f>((((5.2632/(F2576/1000))*60)*60)/1000)</f>
        <v>20.483805405405406</v>
      </c>
      <c r="K2576" s="1">
        <f>((((6.25/(G2576/1000))*60)*60)/1000)</f>
        <v>14.240506329113924</v>
      </c>
      <c r="L2576" s="1">
        <f>J2576-K2576</f>
        <v>6.243299076291482</v>
      </c>
    </row>
    <row r="2577" spans="1:12" x14ac:dyDescent="0.25">
      <c r="A2577" s="4" t="s">
        <v>3</v>
      </c>
      <c r="B2577" s="4">
        <v>0</v>
      </c>
      <c r="D2577">
        <f>INDEX($B:$B,ROW(B2576)*5-5+COLUMN(B2576))</f>
        <v>0</v>
      </c>
      <c r="E2577">
        <f>INDEX($B:$B,ROW(C2576)*5-5+COLUMN(C2576))</f>
        <v>1669</v>
      </c>
      <c r="F2577">
        <f>INDEX($B:$B,ROW(D2576)*5-5+COLUMN(D2576))</f>
        <v>925</v>
      </c>
      <c r="G2577">
        <f>INDEX($B:$B,ROW(E2576)*5-5+COLUMN(E2576))</f>
        <v>1558</v>
      </c>
      <c r="H2577">
        <f>INDEX($B:$B,ROW(F2576)*5-5+COLUMN(F2576))</f>
        <v>5.52</v>
      </c>
      <c r="J2577" s="1">
        <f>((((5.2632/(F2577/1000))*60)*60)/1000)</f>
        <v>20.483805405405406</v>
      </c>
      <c r="K2577" s="1">
        <f>((((6.25/(G2577/1000))*60)*60)/1000)</f>
        <v>14.441591784338895</v>
      </c>
      <c r="L2577" s="1">
        <f>J2577-K2577</f>
        <v>6.0422136210665105</v>
      </c>
    </row>
    <row r="2578" spans="1:12" x14ac:dyDescent="0.25">
      <c r="A2578" s="4" t="s">
        <v>2</v>
      </c>
      <c r="B2578" s="4">
        <v>286</v>
      </c>
      <c r="D2578">
        <f>INDEX($B:$B,ROW(B2577)*5-5+COLUMN(B2577))</f>
        <v>0</v>
      </c>
      <c r="E2578">
        <f>INDEX($B:$B,ROW(C2577)*5-5+COLUMN(C2577))</f>
        <v>1670</v>
      </c>
      <c r="F2578">
        <f>INDEX($B:$B,ROW(D2577)*5-5+COLUMN(D2577))</f>
        <v>1025</v>
      </c>
      <c r="G2578">
        <f>INDEX($B:$B,ROW(E2577)*5-5+COLUMN(E2577))</f>
        <v>1558</v>
      </c>
      <c r="H2578">
        <f>INDEX($B:$B,ROW(F2577)*5-5+COLUMN(F2577))</f>
        <v>5.03</v>
      </c>
      <c r="J2578" s="1">
        <f>((((5.2632/(F2578/1000))*60)*60)/1000)</f>
        <v>18.485385365853659</v>
      </c>
      <c r="K2578" s="1">
        <f>((((6.25/(G2578/1000))*60)*60)/1000)</f>
        <v>14.441591784338895</v>
      </c>
      <c r="L2578" s="1">
        <f>J2578-K2578</f>
        <v>4.0437935815147643</v>
      </c>
    </row>
    <row r="2579" spans="1:12" x14ac:dyDescent="0.25">
      <c r="A2579" s="4" t="s">
        <v>1</v>
      </c>
      <c r="B2579" s="4">
        <v>769</v>
      </c>
      <c r="D2579">
        <f>INDEX($B:$B,ROW(B2578)*5-5+COLUMN(B2578))</f>
        <v>0</v>
      </c>
      <c r="E2579">
        <f>INDEX($B:$B,ROW(C2578)*5-5+COLUMN(C2578))</f>
        <v>1670</v>
      </c>
      <c r="F2579">
        <f>INDEX($B:$B,ROW(D2578)*5-5+COLUMN(D2578))</f>
        <v>1025</v>
      </c>
      <c r="G2579">
        <f>INDEX($B:$B,ROW(E2578)*5-5+COLUMN(E2578))</f>
        <v>1558</v>
      </c>
      <c r="H2579">
        <f>INDEX($B:$B,ROW(F2578)*5-5+COLUMN(F2578))</f>
        <v>5.03</v>
      </c>
      <c r="J2579" s="1">
        <f>((((5.2632/(F2579/1000))*60)*60)/1000)</f>
        <v>18.485385365853659</v>
      </c>
      <c r="K2579" s="1">
        <f>((((6.25/(G2579/1000))*60)*60)/1000)</f>
        <v>14.441591784338895</v>
      </c>
      <c r="L2579" s="1">
        <f>J2579-K2579</f>
        <v>4.0437935815147643</v>
      </c>
    </row>
    <row r="2580" spans="1:12" x14ac:dyDescent="0.25">
      <c r="A2580" s="4" t="s">
        <v>0</v>
      </c>
      <c r="B2580" s="4">
        <v>1350</v>
      </c>
      <c r="D2580">
        <f>INDEX($B:$B,ROW(B2579)*5-5+COLUMN(B2579))</f>
        <v>0</v>
      </c>
      <c r="E2580">
        <f>INDEX($B:$B,ROW(C2579)*5-5+COLUMN(C2579))</f>
        <v>1671</v>
      </c>
      <c r="F2580">
        <f>INDEX($B:$B,ROW(D2579)*5-5+COLUMN(D2579))</f>
        <v>1218</v>
      </c>
      <c r="G2580">
        <f>INDEX($B:$B,ROW(E2579)*5-5+COLUMN(E2579))</f>
        <v>1558</v>
      </c>
      <c r="H2580">
        <f>INDEX($B:$B,ROW(F2579)*5-5+COLUMN(F2579))</f>
        <v>4.25</v>
      </c>
      <c r="J2580" s="1">
        <f>((((5.2632/(F2580/1000))*60)*60)/1000)</f>
        <v>15.556256157635469</v>
      </c>
      <c r="K2580" s="1">
        <f>((((6.25/(G2580/1000))*60)*60)/1000)</f>
        <v>14.441591784338895</v>
      </c>
      <c r="L2580" s="1">
        <f>J2580-K2580</f>
        <v>1.1146643732965735</v>
      </c>
    </row>
    <row r="2581" spans="1:12" x14ac:dyDescent="0.25">
      <c r="A2581" s="4" t="s">
        <v>4</v>
      </c>
      <c r="B2581" s="4">
        <v>9.17</v>
      </c>
      <c r="D2581">
        <f>INDEX($B:$B,ROW(B2580)*5-5+COLUMN(B2580))</f>
        <v>0</v>
      </c>
      <c r="E2581">
        <f>INDEX($B:$B,ROW(C2580)*5-5+COLUMN(C2580))</f>
        <v>1671</v>
      </c>
      <c r="F2581">
        <f>INDEX($B:$B,ROW(D2580)*5-5+COLUMN(D2580))</f>
        <v>1218</v>
      </c>
      <c r="G2581">
        <f>INDEX($B:$B,ROW(E2580)*5-5+COLUMN(E2580))</f>
        <v>1974</v>
      </c>
      <c r="H2581">
        <f>INDEX($B:$B,ROW(F2580)*5-5+COLUMN(F2580))</f>
        <v>4.29</v>
      </c>
      <c r="J2581" s="1">
        <f>((((5.2632/(F2581/1000))*60)*60)/1000)</f>
        <v>15.556256157635469</v>
      </c>
      <c r="K2581" s="1">
        <f>((((6.25/(G2581/1000))*60)*60)/1000)</f>
        <v>11.398176291793314</v>
      </c>
      <c r="L2581" s="1">
        <f>J2581-K2581</f>
        <v>4.1580798658421543</v>
      </c>
    </row>
    <row r="2582" spans="1:12" x14ac:dyDescent="0.25">
      <c r="A2582" s="4" t="s">
        <v>3</v>
      </c>
      <c r="B2582" s="4">
        <v>0</v>
      </c>
      <c r="D2582">
        <f>INDEX($B:$B,ROW(B2581)*5-5+COLUMN(B2581))</f>
        <v>0</v>
      </c>
      <c r="E2582">
        <f>INDEX($B:$B,ROW(C2581)*5-5+COLUMN(C2581))</f>
        <v>1671</v>
      </c>
      <c r="F2582">
        <f>INDEX($B:$B,ROW(D2581)*5-5+COLUMN(D2581))</f>
        <v>1218</v>
      </c>
      <c r="G2582">
        <f>INDEX($B:$B,ROW(E2581)*5-5+COLUMN(E2581))</f>
        <v>765</v>
      </c>
      <c r="H2582">
        <f>INDEX($B:$B,ROW(F2581)*5-5+COLUMN(F2581))</f>
        <v>2.5499999999999998</v>
      </c>
      <c r="J2582" s="1">
        <f>((((5.2632/(F2582/1000))*60)*60)/1000)</f>
        <v>15.556256157635469</v>
      </c>
      <c r="K2582" s="1">
        <f>((((6.25/(G2582/1000))*60)*60)/1000)</f>
        <v>29.411764705882348</v>
      </c>
      <c r="L2582" s="1">
        <f>J2582-K2582</f>
        <v>-13.855508548246879</v>
      </c>
    </row>
    <row r="2583" spans="1:12" x14ac:dyDescent="0.25">
      <c r="A2583" s="4" t="s">
        <v>2</v>
      </c>
      <c r="B2583" s="4">
        <v>286</v>
      </c>
      <c r="D2583">
        <f>INDEX($B:$B,ROW(B2582)*5-5+COLUMN(B2582))</f>
        <v>0</v>
      </c>
      <c r="E2583">
        <f>INDEX($B:$B,ROW(C2582)*5-5+COLUMN(C2582))</f>
        <v>1671</v>
      </c>
      <c r="F2583">
        <f>INDEX($B:$B,ROW(D2582)*5-5+COLUMN(D2582))</f>
        <v>1218</v>
      </c>
      <c r="G2583">
        <f>INDEX($B:$B,ROW(E2582)*5-5+COLUMN(E2582))</f>
        <v>765</v>
      </c>
      <c r="H2583">
        <f>INDEX($B:$B,ROW(F2582)*5-5+COLUMN(F2582))</f>
        <v>2.5499999999999998</v>
      </c>
      <c r="J2583" s="1">
        <f>((((5.2632/(F2583/1000))*60)*60)/1000)</f>
        <v>15.556256157635469</v>
      </c>
      <c r="K2583" s="1">
        <f>((((6.25/(G2583/1000))*60)*60)/1000)</f>
        <v>29.411764705882348</v>
      </c>
      <c r="L2583" s="1">
        <f>J2583-K2583</f>
        <v>-13.855508548246879</v>
      </c>
    </row>
    <row r="2584" spans="1:12" x14ac:dyDescent="0.25">
      <c r="A2584" s="4" t="s">
        <v>1</v>
      </c>
      <c r="B2584" s="4">
        <v>769</v>
      </c>
      <c r="D2584">
        <f>INDEX($B:$B,ROW(B2583)*5-5+COLUMN(B2583))</f>
        <v>0</v>
      </c>
      <c r="E2584">
        <f>INDEX($B:$B,ROW(C2583)*5-5+COLUMN(C2583))</f>
        <v>1671</v>
      </c>
      <c r="F2584">
        <f>INDEX($B:$B,ROW(D2583)*5-5+COLUMN(D2583))</f>
        <v>1218</v>
      </c>
      <c r="G2584">
        <f>INDEX($B:$B,ROW(E2583)*5-5+COLUMN(E2583))</f>
        <v>765</v>
      </c>
      <c r="H2584">
        <f>INDEX($B:$B,ROW(F2583)*5-5+COLUMN(F2583))</f>
        <v>2.5499999999999998</v>
      </c>
      <c r="J2584" s="1">
        <f>((((5.2632/(F2584/1000))*60)*60)/1000)</f>
        <v>15.556256157635469</v>
      </c>
      <c r="K2584" s="1">
        <f>((((6.25/(G2584/1000))*60)*60)/1000)</f>
        <v>29.411764705882348</v>
      </c>
      <c r="L2584" s="1">
        <f>J2584-K2584</f>
        <v>-13.855508548246879</v>
      </c>
    </row>
    <row r="2585" spans="1:12" x14ac:dyDescent="0.25">
      <c r="A2585" s="4" t="s">
        <v>0</v>
      </c>
      <c r="B2585" s="4">
        <v>1345</v>
      </c>
      <c r="D2585">
        <f>INDEX($B:$B,ROW(B2584)*5-5+COLUMN(B2584))</f>
        <v>0</v>
      </c>
      <c r="E2585">
        <f>INDEX($B:$B,ROW(C2584)*5-5+COLUMN(C2584))</f>
        <v>1671</v>
      </c>
      <c r="F2585">
        <f>INDEX($B:$B,ROW(D2584)*5-5+COLUMN(D2584))</f>
        <v>1218</v>
      </c>
      <c r="G2585">
        <f>INDEX($B:$B,ROW(E2584)*5-5+COLUMN(E2584))</f>
        <v>765</v>
      </c>
      <c r="H2585">
        <f>INDEX($B:$B,ROW(F2584)*5-5+COLUMN(F2584))</f>
        <v>2.5499999999999998</v>
      </c>
      <c r="J2585" s="1">
        <f>((((5.2632/(F2585/1000))*60)*60)/1000)</f>
        <v>15.556256157635469</v>
      </c>
      <c r="K2585" s="1">
        <f>((((6.25/(G2585/1000))*60)*60)/1000)</f>
        <v>29.411764705882348</v>
      </c>
      <c r="L2585" s="1">
        <f>J2585-K2585</f>
        <v>-13.855508548246879</v>
      </c>
    </row>
    <row r="2586" spans="1:12" x14ac:dyDescent="0.25">
      <c r="A2586" s="4" t="s">
        <v>4</v>
      </c>
      <c r="B2586" s="4">
        <v>9.0299999999999994</v>
      </c>
      <c r="D2586">
        <f>INDEX($B:$B,ROW(B2585)*5-5+COLUMN(B2585))</f>
        <v>0</v>
      </c>
      <c r="E2586">
        <f>INDEX($B:$B,ROW(C2585)*5-5+COLUMN(C2585))</f>
        <v>1671</v>
      </c>
      <c r="F2586">
        <f>INDEX($B:$B,ROW(D2585)*5-5+COLUMN(D2585))</f>
        <v>1218</v>
      </c>
      <c r="G2586">
        <f>INDEX($B:$B,ROW(E2585)*5-5+COLUMN(E2585))</f>
        <v>765</v>
      </c>
      <c r="H2586">
        <f>INDEX($B:$B,ROW(F2585)*5-5+COLUMN(F2585))</f>
        <v>2.5499999999999998</v>
      </c>
      <c r="J2586" s="1">
        <f>((((5.2632/(F2586/1000))*60)*60)/1000)</f>
        <v>15.556256157635469</v>
      </c>
      <c r="K2586" s="1">
        <f>((((6.25/(G2586/1000))*60)*60)/1000)</f>
        <v>29.411764705882348</v>
      </c>
      <c r="L2586" s="1">
        <f>J2586-K2586</f>
        <v>-13.855508548246879</v>
      </c>
    </row>
    <row r="2587" spans="1:12" x14ac:dyDescent="0.25">
      <c r="A2587" s="4" t="s">
        <v>3</v>
      </c>
      <c r="B2587" s="4">
        <v>0</v>
      </c>
      <c r="D2587">
        <f>INDEX($B:$B,ROW(B2586)*5-5+COLUMN(B2586))</f>
        <v>0</v>
      </c>
      <c r="E2587">
        <f>INDEX($B:$B,ROW(C2586)*5-5+COLUMN(C2586))</f>
        <v>1671</v>
      </c>
      <c r="F2587">
        <f>INDEX($B:$B,ROW(D2586)*5-5+COLUMN(D2586))</f>
        <v>1218</v>
      </c>
      <c r="G2587">
        <f>INDEX($B:$B,ROW(E2586)*5-5+COLUMN(E2586))</f>
        <v>765</v>
      </c>
      <c r="H2587">
        <f>INDEX($B:$B,ROW(F2586)*5-5+COLUMN(F2586))</f>
        <v>2.5499999999999998</v>
      </c>
      <c r="J2587" s="1">
        <f>((((5.2632/(F2587/1000))*60)*60)/1000)</f>
        <v>15.556256157635469</v>
      </c>
      <c r="K2587" s="1">
        <f>((((6.25/(G2587/1000))*60)*60)/1000)</f>
        <v>29.411764705882348</v>
      </c>
      <c r="L2587" s="1">
        <f>J2587-K2587</f>
        <v>-13.855508548246879</v>
      </c>
    </row>
    <row r="2588" spans="1:12" x14ac:dyDescent="0.25">
      <c r="A2588" s="4" t="s">
        <v>2</v>
      </c>
      <c r="B2588" s="4">
        <v>287</v>
      </c>
      <c r="D2588">
        <f>INDEX($B:$B,ROW(B2587)*5-5+COLUMN(B2587))</f>
        <v>0</v>
      </c>
      <c r="E2588">
        <f>INDEX($B:$B,ROW(C2587)*5-5+COLUMN(C2587))</f>
        <v>1671</v>
      </c>
      <c r="F2588">
        <f>INDEX($B:$B,ROW(D2587)*5-5+COLUMN(D2587))</f>
        <v>1218</v>
      </c>
      <c r="G2588">
        <f>INDEX($B:$B,ROW(E2587)*5-5+COLUMN(E2587))</f>
        <v>765</v>
      </c>
      <c r="H2588">
        <f>INDEX($B:$B,ROW(F2587)*5-5+COLUMN(F2587))</f>
        <v>2.5499999999999998</v>
      </c>
      <c r="J2588" s="1">
        <f>((((5.2632/(F2588/1000))*60)*60)/1000)</f>
        <v>15.556256157635469</v>
      </c>
      <c r="K2588" s="1">
        <f>((((6.25/(G2588/1000))*60)*60)/1000)</f>
        <v>29.411764705882348</v>
      </c>
      <c r="L2588" s="1">
        <f>J2588-K2588</f>
        <v>-13.855508548246879</v>
      </c>
    </row>
    <row r="2589" spans="1:12" x14ac:dyDescent="0.25">
      <c r="A2589" s="4" t="s">
        <v>1</v>
      </c>
      <c r="B2589" s="4">
        <v>800</v>
      </c>
      <c r="D2589">
        <f>INDEX($B:$B,ROW(B2588)*5-5+COLUMN(B2588))</f>
        <v>0</v>
      </c>
      <c r="E2589">
        <f>INDEX($B:$B,ROW(C2588)*5-5+COLUMN(C2588))</f>
        <v>1671</v>
      </c>
      <c r="F2589">
        <f>INDEX($B:$B,ROW(D2588)*5-5+COLUMN(D2588))</f>
        <v>1218</v>
      </c>
      <c r="G2589">
        <f>INDEX($B:$B,ROW(E2588)*5-5+COLUMN(E2588))</f>
        <v>765</v>
      </c>
      <c r="H2589">
        <f>INDEX($B:$B,ROW(F2588)*5-5+COLUMN(F2588))</f>
        <v>2.5499999999999998</v>
      </c>
      <c r="J2589" s="1">
        <f>((((5.2632/(F2589/1000))*60)*60)/1000)</f>
        <v>15.556256157635469</v>
      </c>
      <c r="K2589" s="1">
        <f>((((6.25/(G2589/1000))*60)*60)/1000)</f>
        <v>29.411764705882348</v>
      </c>
      <c r="L2589" s="1">
        <f>J2589-K2589</f>
        <v>-13.855508548246879</v>
      </c>
    </row>
    <row r="2590" spans="1:12" x14ac:dyDescent="0.25">
      <c r="A2590" s="4" t="s">
        <v>0</v>
      </c>
      <c r="B2590" s="4">
        <v>1345</v>
      </c>
      <c r="D2590">
        <f>INDEX($B:$B,ROW(B2589)*5-5+COLUMN(B2589))</f>
        <v>0</v>
      </c>
      <c r="E2590">
        <f>INDEX($B:$B,ROW(C2589)*5-5+COLUMN(C2589))</f>
        <v>1671</v>
      </c>
      <c r="F2590">
        <f>INDEX($B:$B,ROW(D2589)*5-5+COLUMN(D2589))</f>
        <v>1218</v>
      </c>
      <c r="G2590">
        <f>INDEX($B:$B,ROW(E2589)*5-5+COLUMN(E2589))</f>
        <v>765</v>
      </c>
      <c r="H2590">
        <f>INDEX($B:$B,ROW(F2589)*5-5+COLUMN(F2589))</f>
        <v>2.5499999999999998</v>
      </c>
      <c r="J2590" s="1">
        <f>((((5.2632/(F2590/1000))*60)*60)/1000)</f>
        <v>15.556256157635469</v>
      </c>
      <c r="K2590" s="1">
        <f>((((6.25/(G2590/1000))*60)*60)/1000)</f>
        <v>29.411764705882348</v>
      </c>
      <c r="L2590" s="1">
        <f>J2590-K2590</f>
        <v>-13.855508548246879</v>
      </c>
    </row>
    <row r="2591" spans="1:12" x14ac:dyDescent="0.25">
      <c r="A2591" s="4" t="s">
        <v>4</v>
      </c>
      <c r="B2591" s="4">
        <v>8.73</v>
      </c>
      <c r="D2591">
        <f>INDEX($B:$B,ROW(B2590)*5-5+COLUMN(B2590))</f>
        <v>0</v>
      </c>
      <c r="E2591">
        <f>INDEX($B:$B,ROW(C2590)*5-5+COLUMN(C2590))</f>
        <v>1671</v>
      </c>
      <c r="F2591">
        <f>INDEX($B:$B,ROW(D2590)*5-5+COLUMN(D2590))</f>
        <v>1218</v>
      </c>
      <c r="G2591">
        <f>INDEX($B:$B,ROW(E2590)*5-5+COLUMN(E2590))</f>
        <v>765</v>
      </c>
      <c r="H2591">
        <f>INDEX($B:$B,ROW(F2590)*5-5+COLUMN(F2590))</f>
        <v>2.5499999999999998</v>
      </c>
      <c r="J2591" s="1">
        <f>((((5.2632/(F2591/1000))*60)*60)/1000)</f>
        <v>15.556256157635469</v>
      </c>
      <c r="K2591" s="1">
        <f>((((6.25/(G2591/1000))*60)*60)/1000)</f>
        <v>29.411764705882348</v>
      </c>
      <c r="L2591" s="1">
        <f>J2591-K2591</f>
        <v>-13.855508548246879</v>
      </c>
    </row>
    <row r="2592" spans="1:12" x14ac:dyDescent="0.25">
      <c r="A2592" s="4" t="s">
        <v>3</v>
      </c>
      <c r="B2592" s="4">
        <v>0</v>
      </c>
      <c r="D2592">
        <f>INDEX($B:$B,ROW(B2591)*5-5+COLUMN(B2591))</f>
        <v>0</v>
      </c>
      <c r="E2592">
        <f>INDEX($B:$B,ROW(C2591)*5-5+COLUMN(C2591))</f>
        <v>1671</v>
      </c>
      <c r="F2592">
        <f>INDEX($B:$B,ROW(D2591)*5-5+COLUMN(D2591))</f>
        <v>1218</v>
      </c>
      <c r="G2592">
        <f>INDEX($B:$B,ROW(E2591)*5-5+COLUMN(E2591))</f>
        <v>765</v>
      </c>
      <c r="H2592">
        <f>INDEX($B:$B,ROW(F2591)*5-5+COLUMN(F2591))</f>
        <v>2.5499999999999998</v>
      </c>
      <c r="J2592" s="1">
        <f>((((5.2632/(F2592/1000))*60)*60)/1000)</f>
        <v>15.556256157635469</v>
      </c>
      <c r="K2592" s="1">
        <f>((((6.25/(G2592/1000))*60)*60)/1000)</f>
        <v>29.411764705882348</v>
      </c>
      <c r="L2592" s="1">
        <f>J2592-K2592</f>
        <v>-13.855508548246879</v>
      </c>
    </row>
    <row r="2593" spans="1:12" x14ac:dyDescent="0.25">
      <c r="A2593" s="4" t="s">
        <v>2</v>
      </c>
      <c r="B2593" s="4">
        <v>287</v>
      </c>
      <c r="D2593">
        <f>INDEX($B:$B,ROW(B2592)*5-5+COLUMN(B2592))</f>
        <v>0</v>
      </c>
      <c r="E2593">
        <f>INDEX($B:$B,ROW(C2592)*5-5+COLUMN(C2592))</f>
        <v>1671</v>
      </c>
      <c r="F2593">
        <f>INDEX($B:$B,ROW(D2592)*5-5+COLUMN(D2592))</f>
        <v>1218</v>
      </c>
      <c r="G2593">
        <f>INDEX($B:$B,ROW(E2592)*5-5+COLUMN(E2592))</f>
        <v>765</v>
      </c>
      <c r="H2593">
        <f>INDEX($B:$B,ROW(F2592)*5-5+COLUMN(F2592))</f>
        <v>2.5499999999999998</v>
      </c>
      <c r="J2593" s="1">
        <f>((((5.2632/(F2593/1000))*60)*60)/1000)</f>
        <v>15.556256157635469</v>
      </c>
      <c r="K2593" s="1">
        <f>((((6.25/(G2593/1000))*60)*60)/1000)</f>
        <v>29.411764705882348</v>
      </c>
      <c r="L2593" s="1">
        <f>J2593-K2593</f>
        <v>-13.855508548246879</v>
      </c>
    </row>
    <row r="2594" spans="1:12" x14ac:dyDescent="0.25">
      <c r="A2594" s="4" t="s">
        <v>1</v>
      </c>
      <c r="B2594" s="4">
        <v>800</v>
      </c>
      <c r="D2594">
        <f>INDEX($B:$B,ROW(B2593)*5-5+COLUMN(B2593))</f>
        <v>0</v>
      </c>
      <c r="E2594">
        <f>INDEX($B:$B,ROW(C2593)*5-5+COLUMN(C2593))</f>
        <v>1671</v>
      </c>
      <c r="F2594">
        <f>INDEX($B:$B,ROW(D2593)*5-5+COLUMN(D2593))</f>
        <v>1218</v>
      </c>
      <c r="G2594">
        <f>INDEX($B:$B,ROW(E2593)*5-5+COLUMN(E2593))</f>
        <v>765</v>
      </c>
      <c r="H2594">
        <f>INDEX($B:$B,ROW(F2593)*5-5+COLUMN(F2593))</f>
        <v>2.5499999999999998</v>
      </c>
      <c r="J2594" s="1">
        <f>((((5.2632/(F2594/1000))*60)*60)/1000)</f>
        <v>15.556256157635469</v>
      </c>
      <c r="K2594" s="1">
        <f>((((6.25/(G2594/1000))*60)*60)/1000)</f>
        <v>29.411764705882348</v>
      </c>
      <c r="L2594" s="1">
        <f>J2594-K2594</f>
        <v>-13.855508548246879</v>
      </c>
    </row>
    <row r="2595" spans="1:12" x14ac:dyDescent="0.25">
      <c r="A2595" s="4" t="s">
        <v>0</v>
      </c>
      <c r="B2595" s="4">
        <v>1341</v>
      </c>
      <c r="D2595">
        <f>INDEX($B:$B,ROW(B2594)*5-5+COLUMN(B2594))</f>
        <v>0</v>
      </c>
      <c r="E2595">
        <f>INDEX($B:$B,ROW(C2594)*5-5+COLUMN(C2594))</f>
        <v>1671</v>
      </c>
      <c r="F2595">
        <f>INDEX($B:$B,ROW(D2594)*5-5+COLUMN(D2594))</f>
        <v>1218</v>
      </c>
      <c r="G2595">
        <f>INDEX($B:$B,ROW(E2594)*5-5+COLUMN(E2594))</f>
        <v>765</v>
      </c>
      <c r="H2595">
        <f>INDEX($B:$B,ROW(F2594)*5-5+COLUMN(F2594))</f>
        <v>2.5499999999999998</v>
      </c>
      <c r="J2595" s="1">
        <f>((((5.2632/(F2595/1000))*60)*60)/1000)</f>
        <v>15.556256157635469</v>
      </c>
      <c r="K2595" s="1">
        <f>((((6.25/(G2595/1000))*60)*60)/1000)</f>
        <v>29.411764705882348</v>
      </c>
      <c r="L2595" s="1">
        <f>J2595-K2595</f>
        <v>-13.855508548246879</v>
      </c>
    </row>
    <row r="2596" spans="1:12" x14ac:dyDescent="0.25">
      <c r="A2596" s="4" t="s">
        <v>4</v>
      </c>
      <c r="B2596" s="4">
        <v>8.82</v>
      </c>
      <c r="D2596">
        <f>INDEX($B:$B,ROW(B2595)*5-5+COLUMN(B2595))</f>
        <v>0</v>
      </c>
      <c r="E2596">
        <f>INDEX($B:$B,ROW(C2595)*5-5+COLUMN(C2595))</f>
        <v>1671</v>
      </c>
      <c r="F2596">
        <f>INDEX($B:$B,ROW(D2595)*5-5+COLUMN(D2595))</f>
        <v>1218</v>
      </c>
      <c r="G2596">
        <f>INDEX($B:$B,ROW(E2595)*5-5+COLUMN(E2595))</f>
        <v>765</v>
      </c>
      <c r="H2596">
        <f>INDEX($B:$B,ROW(F2595)*5-5+COLUMN(F2595))</f>
        <v>2.5499999999999998</v>
      </c>
      <c r="J2596" s="1">
        <f>((((5.2632/(F2596/1000))*60)*60)/1000)</f>
        <v>15.556256157635469</v>
      </c>
      <c r="K2596" s="1">
        <f>((((6.25/(G2596/1000))*60)*60)/1000)</f>
        <v>29.411764705882348</v>
      </c>
      <c r="L2596" s="1">
        <f>J2596-K2596</f>
        <v>-13.855508548246879</v>
      </c>
    </row>
    <row r="2597" spans="1:12" x14ac:dyDescent="0.25">
      <c r="A2597" s="4" t="s">
        <v>3</v>
      </c>
      <c r="B2597" s="4">
        <v>0</v>
      </c>
      <c r="D2597">
        <f>INDEX($B:$B,ROW(B2596)*5-5+COLUMN(B2596))</f>
        <v>0</v>
      </c>
      <c r="E2597">
        <f>INDEX($B:$B,ROW(C2596)*5-5+COLUMN(C2596))</f>
        <v>1671</v>
      </c>
      <c r="F2597">
        <f>INDEX($B:$B,ROW(D2596)*5-5+COLUMN(D2596))</f>
        <v>1218</v>
      </c>
      <c r="G2597">
        <f>INDEX($B:$B,ROW(E2596)*5-5+COLUMN(E2596))</f>
        <v>765</v>
      </c>
      <c r="H2597">
        <f>INDEX($B:$B,ROW(F2596)*5-5+COLUMN(F2596))</f>
        <v>2.5499999999999998</v>
      </c>
      <c r="J2597" s="1">
        <f>((((5.2632/(F2597/1000))*60)*60)/1000)</f>
        <v>15.556256157635469</v>
      </c>
      <c r="K2597" s="1">
        <f>((((6.25/(G2597/1000))*60)*60)/1000)</f>
        <v>29.411764705882348</v>
      </c>
      <c r="L2597" s="1">
        <f>J2597-K2597</f>
        <v>-13.855508548246879</v>
      </c>
    </row>
    <row r="2598" spans="1:12" x14ac:dyDescent="0.25">
      <c r="A2598" s="4" t="s">
        <v>2</v>
      </c>
      <c r="B2598" s="4">
        <v>288</v>
      </c>
      <c r="D2598">
        <f>INDEX($B:$B,ROW(B2597)*5-5+COLUMN(B2597))</f>
        <v>0</v>
      </c>
      <c r="E2598">
        <f>INDEX($B:$B,ROW(C2597)*5-5+COLUMN(C2597))</f>
        <v>1671</v>
      </c>
      <c r="F2598">
        <f>INDEX($B:$B,ROW(D2597)*5-5+COLUMN(D2597))</f>
        <v>1218</v>
      </c>
      <c r="G2598">
        <f>INDEX($B:$B,ROW(E2597)*5-5+COLUMN(E2597))</f>
        <v>765</v>
      </c>
      <c r="H2598">
        <f>INDEX($B:$B,ROW(F2597)*5-5+COLUMN(F2597))</f>
        <v>2.5499999999999998</v>
      </c>
      <c r="J2598" s="1">
        <f>((((5.2632/(F2598/1000))*60)*60)/1000)</f>
        <v>15.556256157635469</v>
      </c>
      <c r="K2598" s="1">
        <f>((((6.25/(G2598/1000))*60)*60)/1000)</f>
        <v>29.411764705882348</v>
      </c>
      <c r="L2598" s="1">
        <f>J2598-K2598</f>
        <v>-13.855508548246879</v>
      </c>
    </row>
    <row r="2599" spans="1:12" x14ac:dyDescent="0.25">
      <c r="A2599" s="4" t="s">
        <v>1</v>
      </c>
      <c r="B2599" s="4">
        <v>922</v>
      </c>
      <c r="D2599">
        <f>INDEX($B:$B,ROW(B2598)*5-5+COLUMN(B2598))</f>
        <v>0</v>
      </c>
      <c r="E2599">
        <f>INDEX($B:$B,ROW(C2598)*5-5+COLUMN(C2598))</f>
        <v>1671</v>
      </c>
      <c r="F2599">
        <f>INDEX($B:$B,ROW(D2598)*5-5+COLUMN(D2598))</f>
        <v>1218</v>
      </c>
      <c r="G2599">
        <f>INDEX($B:$B,ROW(E2598)*5-5+COLUMN(E2598))</f>
        <v>765</v>
      </c>
      <c r="H2599">
        <f>INDEX($B:$B,ROW(F2598)*5-5+COLUMN(F2598))</f>
        <v>2.5499999999999998</v>
      </c>
      <c r="J2599" s="1">
        <f>((((5.2632/(F2599/1000))*60)*60)/1000)</f>
        <v>15.556256157635469</v>
      </c>
      <c r="K2599" s="1">
        <f>((((6.25/(G2599/1000))*60)*60)/1000)</f>
        <v>29.411764705882348</v>
      </c>
      <c r="L2599" s="1">
        <f>J2599-K2599</f>
        <v>-13.855508548246879</v>
      </c>
    </row>
    <row r="2600" spans="1:12" x14ac:dyDescent="0.25">
      <c r="A2600" s="4" t="s">
        <v>0</v>
      </c>
      <c r="B2600" s="4">
        <v>1341</v>
      </c>
      <c r="D2600">
        <f>INDEX($B:$B,ROW(B2599)*5-5+COLUMN(B2599))</f>
        <v>0</v>
      </c>
      <c r="E2600">
        <f>INDEX($B:$B,ROW(C2599)*5-5+COLUMN(C2599))</f>
        <v>1671</v>
      </c>
      <c r="F2600">
        <f>INDEX($B:$B,ROW(D2599)*5-5+COLUMN(D2599))</f>
        <v>1218</v>
      </c>
      <c r="G2600">
        <f>INDEX($B:$B,ROW(E2599)*5-5+COLUMN(E2599))</f>
        <v>765</v>
      </c>
      <c r="H2600">
        <f>INDEX($B:$B,ROW(F2599)*5-5+COLUMN(F2599))</f>
        <v>2.5499999999999998</v>
      </c>
      <c r="J2600" s="1">
        <f>((((5.2632/(F2600/1000))*60)*60)/1000)</f>
        <v>15.556256157635469</v>
      </c>
      <c r="K2600" s="1">
        <f>((((6.25/(G2600/1000))*60)*60)/1000)</f>
        <v>29.411764705882348</v>
      </c>
      <c r="L2600" s="1">
        <f>J2600-K2600</f>
        <v>-13.855508548246879</v>
      </c>
    </row>
    <row r="2601" spans="1:12" x14ac:dyDescent="0.25">
      <c r="A2601" s="4" t="s">
        <v>4</v>
      </c>
      <c r="B2601" s="4">
        <v>8.25</v>
      </c>
      <c r="D2601">
        <f>INDEX($B:$B,ROW(B2600)*5-5+COLUMN(B2600))</f>
        <v>0</v>
      </c>
      <c r="E2601">
        <f>INDEX($B:$B,ROW(C2600)*5-5+COLUMN(C2600))</f>
        <v>1671</v>
      </c>
      <c r="F2601">
        <f>INDEX($B:$B,ROW(D2600)*5-5+COLUMN(D2600))</f>
        <v>1218</v>
      </c>
      <c r="G2601">
        <f>INDEX($B:$B,ROW(E2600)*5-5+COLUMN(E2600))</f>
        <v>765</v>
      </c>
      <c r="H2601">
        <f>INDEX($B:$B,ROW(F2600)*5-5+COLUMN(F2600))</f>
        <v>2.5499999999999998</v>
      </c>
      <c r="J2601" s="1">
        <f>((((5.2632/(F2601/1000))*60)*60)/1000)</f>
        <v>15.556256157635469</v>
      </c>
      <c r="K2601" s="1">
        <f>((((6.25/(G2601/1000))*60)*60)/1000)</f>
        <v>29.411764705882348</v>
      </c>
      <c r="L2601" s="1">
        <f>J2601-K2601</f>
        <v>-13.855508548246879</v>
      </c>
    </row>
    <row r="2602" spans="1:12" x14ac:dyDescent="0.25">
      <c r="A2602" s="4" t="s">
        <v>3</v>
      </c>
      <c r="B2602" s="4">
        <v>0</v>
      </c>
      <c r="D2602">
        <f>INDEX($B:$B,ROW(B2601)*5-5+COLUMN(B2601))</f>
        <v>0</v>
      </c>
      <c r="E2602">
        <f>INDEX($B:$B,ROW(C2601)*5-5+COLUMN(C2601))</f>
        <v>1671</v>
      </c>
      <c r="F2602">
        <f>INDEX($B:$B,ROW(D2601)*5-5+COLUMN(D2601))</f>
        <v>1218</v>
      </c>
      <c r="G2602">
        <f>INDEX($B:$B,ROW(E2601)*5-5+COLUMN(E2601))</f>
        <v>765</v>
      </c>
      <c r="H2602">
        <f>INDEX($B:$B,ROW(F2601)*5-5+COLUMN(F2601))</f>
        <v>2.5499999999999998</v>
      </c>
      <c r="J2602" s="1">
        <f>((((5.2632/(F2602/1000))*60)*60)/1000)</f>
        <v>15.556256157635469</v>
      </c>
      <c r="K2602" s="1">
        <f>((((6.25/(G2602/1000))*60)*60)/1000)</f>
        <v>29.411764705882348</v>
      </c>
      <c r="L2602" s="1">
        <f>J2602-K2602</f>
        <v>-13.855508548246879</v>
      </c>
    </row>
    <row r="2603" spans="1:12" x14ac:dyDescent="0.25">
      <c r="A2603" s="4" t="s">
        <v>2</v>
      </c>
      <c r="B2603" s="4">
        <v>289</v>
      </c>
      <c r="D2603">
        <f>INDEX($B:$B,ROW(B2602)*5-5+COLUMN(B2602))</f>
        <v>0</v>
      </c>
      <c r="E2603">
        <f>INDEX($B:$B,ROW(C2602)*5-5+COLUMN(C2602))</f>
        <v>1671</v>
      </c>
      <c r="F2603">
        <f>INDEX($B:$B,ROW(D2602)*5-5+COLUMN(D2602))</f>
        <v>1218</v>
      </c>
      <c r="G2603">
        <f>INDEX($B:$B,ROW(E2602)*5-5+COLUMN(E2602))</f>
        <v>765</v>
      </c>
      <c r="H2603">
        <f>INDEX($B:$B,ROW(F2602)*5-5+COLUMN(F2602))</f>
        <v>2.5499999999999998</v>
      </c>
      <c r="J2603" s="1">
        <f>((((5.2632/(F2603/1000))*60)*60)/1000)</f>
        <v>15.556256157635469</v>
      </c>
      <c r="K2603" s="1">
        <f>((((6.25/(G2603/1000))*60)*60)/1000)</f>
        <v>29.411764705882348</v>
      </c>
      <c r="L2603" s="1">
        <f>J2603-K2603</f>
        <v>-13.855508548246879</v>
      </c>
    </row>
    <row r="2604" spans="1:12" x14ac:dyDescent="0.25">
      <c r="A2604" s="4" t="s">
        <v>1</v>
      </c>
      <c r="B2604" s="4">
        <v>950</v>
      </c>
      <c r="D2604">
        <f>INDEX($B:$B,ROW(B2603)*5-5+COLUMN(B2603))</f>
        <v>0</v>
      </c>
      <c r="E2604">
        <f>INDEX($B:$B,ROW(C2603)*5-5+COLUMN(C2603))</f>
        <v>1671</v>
      </c>
      <c r="F2604">
        <f>INDEX($B:$B,ROW(D2603)*5-5+COLUMN(D2603))</f>
        <v>1218</v>
      </c>
      <c r="G2604">
        <f>INDEX($B:$B,ROW(E2603)*5-5+COLUMN(E2603))</f>
        <v>765</v>
      </c>
      <c r="H2604">
        <f>INDEX($B:$B,ROW(F2603)*5-5+COLUMN(F2603))</f>
        <v>2.5499999999999998</v>
      </c>
      <c r="J2604" s="1">
        <f>((((5.2632/(F2604/1000))*60)*60)/1000)</f>
        <v>15.556256157635469</v>
      </c>
      <c r="K2604" s="1">
        <f>((((6.25/(G2604/1000))*60)*60)/1000)</f>
        <v>29.411764705882348</v>
      </c>
      <c r="L2604" s="1">
        <f>J2604-K2604</f>
        <v>-13.855508548246879</v>
      </c>
    </row>
    <row r="2605" spans="1:12" x14ac:dyDescent="0.25">
      <c r="A2605" s="4" t="s">
        <v>0</v>
      </c>
      <c r="B2605" s="4">
        <v>1341</v>
      </c>
      <c r="D2605">
        <f>INDEX($B:$B,ROW(B2604)*5-5+COLUMN(B2604))</f>
        <v>0</v>
      </c>
      <c r="E2605">
        <f>INDEX($B:$B,ROW(C2604)*5-5+COLUMN(C2604))</f>
        <v>1671</v>
      </c>
      <c r="F2605">
        <f>INDEX($B:$B,ROW(D2604)*5-5+COLUMN(D2604))</f>
        <v>1218</v>
      </c>
      <c r="G2605">
        <f>INDEX($B:$B,ROW(E2604)*5-5+COLUMN(E2604))</f>
        <v>765</v>
      </c>
      <c r="H2605">
        <f>INDEX($B:$B,ROW(F2604)*5-5+COLUMN(F2604))</f>
        <v>2.5499999999999998</v>
      </c>
      <c r="J2605" s="1">
        <f>((((5.2632/(F2605/1000))*60)*60)/1000)</f>
        <v>15.556256157635469</v>
      </c>
      <c r="K2605" s="1">
        <f>((((6.25/(G2605/1000))*60)*60)/1000)</f>
        <v>29.411764705882348</v>
      </c>
      <c r="L2605" s="1">
        <f>J2605-K2605</f>
        <v>-13.855508548246879</v>
      </c>
    </row>
    <row r="2606" spans="1:12" x14ac:dyDescent="0.25">
      <c r="A2606" s="4" t="s">
        <v>4</v>
      </c>
      <c r="B2606" s="4">
        <v>7.49</v>
      </c>
      <c r="D2606">
        <f>INDEX($B:$B,ROW(B2605)*5-5+COLUMN(B2605))</f>
        <v>0</v>
      </c>
      <c r="E2606">
        <f>INDEX($B:$B,ROW(C2605)*5-5+COLUMN(C2605))</f>
        <v>1671</v>
      </c>
      <c r="F2606">
        <f>INDEX($B:$B,ROW(D2605)*5-5+COLUMN(D2605))</f>
        <v>1218</v>
      </c>
      <c r="G2606">
        <f>INDEX($B:$B,ROW(E2605)*5-5+COLUMN(E2605))</f>
        <v>765</v>
      </c>
      <c r="H2606">
        <f>INDEX($B:$B,ROW(F2605)*5-5+COLUMN(F2605))</f>
        <v>2.5499999999999998</v>
      </c>
      <c r="J2606" s="1">
        <f>((((5.2632/(F2606/1000))*60)*60)/1000)</f>
        <v>15.556256157635469</v>
      </c>
      <c r="K2606" s="1">
        <f>((((6.25/(G2606/1000))*60)*60)/1000)</f>
        <v>29.411764705882348</v>
      </c>
      <c r="L2606" s="1">
        <f>J2606-K2606</f>
        <v>-13.855508548246879</v>
      </c>
    </row>
    <row r="2607" spans="1:12" x14ac:dyDescent="0.25">
      <c r="A2607" s="4" t="s">
        <v>3</v>
      </c>
      <c r="B2607" s="4">
        <v>0</v>
      </c>
      <c r="D2607">
        <f>INDEX($B:$B,ROW(B2606)*5-5+COLUMN(B2606))</f>
        <v>0</v>
      </c>
      <c r="E2607">
        <f>INDEX($B:$B,ROW(C2606)*5-5+COLUMN(C2606))</f>
        <v>1671</v>
      </c>
      <c r="F2607">
        <f>INDEX($B:$B,ROW(D2606)*5-5+COLUMN(D2606))</f>
        <v>1218</v>
      </c>
      <c r="G2607">
        <f>INDEX($B:$B,ROW(E2606)*5-5+COLUMN(E2606))</f>
        <v>765</v>
      </c>
      <c r="H2607">
        <f>INDEX($B:$B,ROW(F2606)*5-5+COLUMN(F2606))</f>
        <v>2.5499999999999998</v>
      </c>
      <c r="J2607" s="1">
        <f>((((5.2632/(F2607/1000))*60)*60)/1000)</f>
        <v>15.556256157635469</v>
      </c>
      <c r="K2607" s="1">
        <f>((((6.25/(G2607/1000))*60)*60)/1000)</f>
        <v>29.411764705882348</v>
      </c>
      <c r="L2607" s="1">
        <f>J2607-K2607</f>
        <v>-13.855508548246879</v>
      </c>
    </row>
    <row r="2608" spans="1:12" x14ac:dyDescent="0.25">
      <c r="A2608" s="4" t="s">
        <v>2</v>
      </c>
      <c r="B2608" s="4">
        <v>289</v>
      </c>
      <c r="D2608">
        <f>INDEX($B:$B,ROW(B2607)*5-5+COLUMN(B2607))</f>
        <v>0</v>
      </c>
      <c r="E2608">
        <f>INDEX($B:$B,ROW(C2607)*5-5+COLUMN(C2607))</f>
        <v>1671</v>
      </c>
      <c r="F2608">
        <f>INDEX($B:$B,ROW(D2607)*5-5+COLUMN(D2607))</f>
        <v>1218</v>
      </c>
      <c r="G2608">
        <f>INDEX($B:$B,ROW(E2607)*5-5+COLUMN(E2607))</f>
        <v>765</v>
      </c>
      <c r="H2608">
        <f>INDEX($B:$B,ROW(F2607)*5-5+COLUMN(F2607))</f>
        <v>2.5499999999999998</v>
      </c>
      <c r="J2608" s="1">
        <f>((((5.2632/(F2608/1000))*60)*60)/1000)</f>
        <v>15.556256157635469</v>
      </c>
      <c r="K2608" s="1">
        <f>((((6.25/(G2608/1000))*60)*60)/1000)</f>
        <v>29.411764705882348</v>
      </c>
      <c r="L2608" s="1">
        <f>J2608-K2608</f>
        <v>-13.855508548246879</v>
      </c>
    </row>
    <row r="2609" spans="1:12" x14ac:dyDescent="0.25">
      <c r="A2609" s="4" t="s">
        <v>1</v>
      </c>
      <c r="B2609" s="4">
        <v>950</v>
      </c>
      <c r="D2609">
        <f>INDEX($B:$B,ROW(B2608)*5-5+COLUMN(B2608))</f>
        <v>0</v>
      </c>
      <c r="E2609">
        <f>INDEX($B:$B,ROW(C2608)*5-5+COLUMN(C2608))</f>
        <v>1671</v>
      </c>
      <c r="F2609">
        <f>INDEX($B:$B,ROW(D2608)*5-5+COLUMN(D2608))</f>
        <v>1218</v>
      </c>
      <c r="G2609">
        <f>INDEX($B:$B,ROW(E2608)*5-5+COLUMN(E2608))</f>
        <v>765</v>
      </c>
      <c r="H2609">
        <f>INDEX($B:$B,ROW(F2608)*5-5+COLUMN(F2608))</f>
        <v>2.5499999999999998</v>
      </c>
      <c r="J2609" s="1">
        <f>((((5.2632/(F2609/1000))*60)*60)/1000)</f>
        <v>15.556256157635469</v>
      </c>
      <c r="K2609" s="1">
        <f>((((6.25/(G2609/1000))*60)*60)/1000)</f>
        <v>29.411764705882348</v>
      </c>
      <c r="L2609" s="1">
        <f>J2609-K2609</f>
        <v>-13.855508548246879</v>
      </c>
    </row>
    <row r="2610" spans="1:12" x14ac:dyDescent="0.25">
      <c r="A2610" s="4" t="s">
        <v>0</v>
      </c>
      <c r="B2610" s="4">
        <v>1349</v>
      </c>
      <c r="D2610">
        <f>INDEX($B:$B,ROW(B2609)*5-5+COLUMN(B2609))</f>
        <v>0</v>
      </c>
      <c r="E2610">
        <f>INDEX($B:$B,ROW(C2609)*5-5+COLUMN(C2609))</f>
        <v>1671</v>
      </c>
      <c r="F2610">
        <f>INDEX($B:$B,ROW(D2609)*5-5+COLUMN(D2609))</f>
        <v>1218</v>
      </c>
      <c r="G2610">
        <f>INDEX($B:$B,ROW(E2609)*5-5+COLUMN(E2609))</f>
        <v>765</v>
      </c>
      <c r="H2610">
        <f>INDEX($B:$B,ROW(F2609)*5-5+COLUMN(F2609))</f>
        <v>2.5499999999999998</v>
      </c>
      <c r="J2610" s="1">
        <f>((((5.2632/(F2610/1000))*60)*60)/1000)</f>
        <v>15.556256157635469</v>
      </c>
      <c r="K2610" s="1">
        <f>((((6.25/(G2610/1000))*60)*60)/1000)</f>
        <v>29.411764705882348</v>
      </c>
      <c r="L2610" s="1">
        <f>J2610-K2610</f>
        <v>-13.855508548246879</v>
      </c>
    </row>
    <row r="2611" spans="1:12" x14ac:dyDescent="0.25">
      <c r="A2611" s="4" t="s">
        <v>4</v>
      </c>
      <c r="B2611" s="4">
        <v>6.98</v>
      </c>
      <c r="D2611">
        <f>INDEX($B:$B,ROW(B2610)*5-5+COLUMN(B2610))</f>
        <v>0</v>
      </c>
      <c r="E2611">
        <f>INDEX($B:$B,ROW(C2610)*5-5+COLUMN(C2610))</f>
        <v>1671</v>
      </c>
      <c r="F2611">
        <f>INDEX($B:$B,ROW(D2610)*5-5+COLUMN(D2610))</f>
        <v>1218</v>
      </c>
      <c r="G2611">
        <f>INDEX($B:$B,ROW(E2610)*5-5+COLUMN(E2610))</f>
        <v>765</v>
      </c>
      <c r="H2611">
        <f>INDEX($B:$B,ROW(F2610)*5-5+COLUMN(F2610))</f>
        <v>2.5499999999999998</v>
      </c>
      <c r="J2611" s="1">
        <f>((((5.2632/(F2611/1000))*60)*60)/1000)</f>
        <v>15.556256157635469</v>
      </c>
      <c r="K2611" s="1">
        <f>((((6.25/(G2611/1000))*60)*60)/1000)</f>
        <v>29.411764705882348</v>
      </c>
      <c r="L2611" s="1">
        <f>J2611-K2611</f>
        <v>-13.855508548246879</v>
      </c>
    </row>
    <row r="2612" spans="1:12" x14ac:dyDescent="0.25">
      <c r="A2612" s="4" t="s">
        <v>3</v>
      </c>
      <c r="B2612" s="4">
        <v>0</v>
      </c>
      <c r="D2612">
        <f>INDEX($B:$B,ROW(B2611)*5-5+COLUMN(B2611))</f>
        <v>0</v>
      </c>
      <c r="E2612">
        <f>INDEX($B:$B,ROW(C2611)*5-5+COLUMN(C2611))</f>
        <v>1671</v>
      </c>
      <c r="F2612">
        <f>INDEX($B:$B,ROW(D2611)*5-5+COLUMN(D2611))</f>
        <v>1218</v>
      </c>
      <c r="G2612">
        <f>INDEX($B:$B,ROW(E2611)*5-5+COLUMN(E2611))</f>
        <v>765</v>
      </c>
      <c r="H2612">
        <f>INDEX($B:$B,ROW(F2611)*5-5+COLUMN(F2611))</f>
        <v>2.5499999999999998</v>
      </c>
      <c r="J2612" s="1">
        <f>((((5.2632/(F2612/1000))*60)*60)/1000)</f>
        <v>15.556256157635469</v>
      </c>
      <c r="K2612" s="1">
        <f>((((6.25/(G2612/1000))*60)*60)/1000)</f>
        <v>29.411764705882348</v>
      </c>
      <c r="L2612" s="1">
        <f>J2612-K2612</f>
        <v>-13.855508548246879</v>
      </c>
    </row>
    <row r="2613" spans="1:12" x14ac:dyDescent="0.25">
      <c r="A2613" s="4" t="s">
        <v>2</v>
      </c>
      <c r="B2613" s="4">
        <v>290</v>
      </c>
      <c r="D2613">
        <f>INDEX($B:$B,ROW(B2612)*5-5+COLUMN(B2612))</f>
        <v>0</v>
      </c>
      <c r="E2613">
        <f>INDEX($B:$B,ROW(C2612)*5-5+COLUMN(C2612))</f>
        <v>1671</v>
      </c>
      <c r="F2613">
        <f>INDEX($B:$B,ROW(D2612)*5-5+COLUMN(D2612))</f>
        <v>1218</v>
      </c>
      <c r="G2613">
        <f>INDEX($B:$B,ROW(E2612)*5-5+COLUMN(E2612))</f>
        <v>765</v>
      </c>
      <c r="H2613">
        <f>INDEX($B:$B,ROW(F2612)*5-5+COLUMN(F2612))</f>
        <v>2.5499999999999998</v>
      </c>
      <c r="J2613" s="1">
        <f>((((5.2632/(F2613/1000))*60)*60)/1000)</f>
        <v>15.556256157635469</v>
      </c>
      <c r="K2613" s="1">
        <f>((((6.25/(G2613/1000))*60)*60)/1000)</f>
        <v>29.411764705882348</v>
      </c>
      <c r="L2613" s="1">
        <f>J2613-K2613</f>
        <v>-13.855508548246879</v>
      </c>
    </row>
    <row r="2614" spans="1:12" x14ac:dyDescent="0.25">
      <c r="A2614" s="4" t="s">
        <v>1</v>
      </c>
      <c r="B2614" s="4">
        <v>949</v>
      </c>
      <c r="D2614">
        <f>INDEX($B:$B,ROW(B2613)*5-5+COLUMN(B2613))</f>
        <v>0</v>
      </c>
      <c r="E2614">
        <f>INDEX($B:$B,ROW(C2613)*5-5+COLUMN(C2613))</f>
        <v>1671</v>
      </c>
      <c r="F2614">
        <f>INDEX($B:$B,ROW(D2613)*5-5+COLUMN(D2613))</f>
        <v>1218</v>
      </c>
      <c r="G2614">
        <f>INDEX($B:$B,ROW(E2613)*5-5+COLUMN(E2613))</f>
        <v>765</v>
      </c>
      <c r="H2614">
        <f>INDEX($B:$B,ROW(F2613)*5-5+COLUMN(F2613))</f>
        <v>2.5499999999999998</v>
      </c>
      <c r="J2614" s="1">
        <f>((((5.2632/(F2614/1000))*60)*60)/1000)</f>
        <v>15.556256157635469</v>
      </c>
      <c r="K2614" s="1">
        <f>((((6.25/(G2614/1000))*60)*60)/1000)</f>
        <v>29.411764705882348</v>
      </c>
      <c r="L2614" s="1">
        <f>J2614-K2614</f>
        <v>-13.855508548246879</v>
      </c>
    </row>
    <row r="2615" spans="1:12" x14ac:dyDescent="0.25">
      <c r="A2615" s="4" t="s">
        <v>0</v>
      </c>
      <c r="B2615" s="4">
        <v>1349</v>
      </c>
      <c r="D2615">
        <f>INDEX($B:$B,ROW(B2614)*5-5+COLUMN(B2614))</f>
        <v>0</v>
      </c>
      <c r="E2615">
        <f>INDEX($B:$B,ROW(C2614)*5-5+COLUMN(C2614))</f>
        <v>1671</v>
      </c>
      <c r="F2615">
        <f>INDEX($B:$B,ROW(D2614)*5-5+COLUMN(D2614))</f>
        <v>1218</v>
      </c>
      <c r="G2615">
        <f>INDEX($B:$B,ROW(E2614)*5-5+COLUMN(E2614))</f>
        <v>765</v>
      </c>
      <c r="H2615">
        <f>INDEX($B:$B,ROW(F2614)*5-5+COLUMN(F2614))</f>
        <v>2.5499999999999998</v>
      </c>
      <c r="J2615" s="1">
        <f>((((5.2632/(F2615/1000))*60)*60)/1000)</f>
        <v>15.556256157635469</v>
      </c>
      <c r="K2615" s="1">
        <f>((((6.25/(G2615/1000))*60)*60)/1000)</f>
        <v>29.411764705882348</v>
      </c>
      <c r="L2615" s="1">
        <f>J2615-K2615</f>
        <v>-13.855508548246879</v>
      </c>
    </row>
    <row r="2616" spans="1:12" x14ac:dyDescent="0.25">
      <c r="A2616" s="4" t="s">
        <v>4</v>
      </c>
      <c r="B2616" s="4">
        <v>6.17</v>
      </c>
      <c r="D2616">
        <f>INDEX($B:$B,ROW(B2615)*5-5+COLUMN(B2615))</f>
        <v>0</v>
      </c>
      <c r="E2616">
        <f>INDEX($B:$B,ROW(C2615)*5-5+COLUMN(C2615))</f>
        <v>1671</v>
      </c>
      <c r="F2616">
        <f>INDEX($B:$B,ROW(D2615)*5-5+COLUMN(D2615))</f>
        <v>1218</v>
      </c>
      <c r="G2616">
        <f>INDEX($B:$B,ROW(E2615)*5-5+COLUMN(E2615))</f>
        <v>765</v>
      </c>
      <c r="H2616">
        <f>INDEX($B:$B,ROW(F2615)*5-5+COLUMN(F2615))</f>
        <v>2.5499999999999998</v>
      </c>
      <c r="J2616" s="1">
        <f>((((5.2632/(F2616/1000))*60)*60)/1000)</f>
        <v>15.556256157635469</v>
      </c>
      <c r="K2616" s="1">
        <f>((((6.25/(G2616/1000))*60)*60)/1000)</f>
        <v>29.411764705882348</v>
      </c>
      <c r="L2616" s="1">
        <f>J2616-K2616</f>
        <v>-13.855508548246879</v>
      </c>
    </row>
    <row r="2617" spans="1:12" x14ac:dyDescent="0.25">
      <c r="A2617" s="4" t="s">
        <v>3</v>
      </c>
      <c r="B2617" s="4">
        <v>0</v>
      </c>
      <c r="D2617">
        <f>INDEX($B:$B,ROW(B2616)*5-5+COLUMN(B2616))</f>
        <v>0</v>
      </c>
      <c r="E2617">
        <f>INDEX($B:$B,ROW(C2616)*5-5+COLUMN(C2616))</f>
        <v>1671</v>
      </c>
      <c r="F2617">
        <f>INDEX($B:$B,ROW(D2616)*5-5+COLUMN(D2616))</f>
        <v>1218</v>
      </c>
      <c r="G2617">
        <f>INDEX($B:$B,ROW(E2616)*5-5+COLUMN(E2616))</f>
        <v>765</v>
      </c>
      <c r="H2617">
        <f>INDEX($B:$B,ROW(F2616)*5-5+COLUMN(F2616))</f>
        <v>2.5499999999999998</v>
      </c>
      <c r="J2617" s="1">
        <f>((((5.2632/(F2617/1000))*60)*60)/1000)</f>
        <v>15.556256157635469</v>
      </c>
      <c r="K2617" s="1">
        <f>((((6.25/(G2617/1000))*60)*60)/1000)</f>
        <v>29.411764705882348</v>
      </c>
      <c r="L2617" s="1">
        <f>J2617-K2617</f>
        <v>-13.855508548246879</v>
      </c>
    </row>
    <row r="2618" spans="1:12" x14ac:dyDescent="0.25">
      <c r="A2618" s="4" t="s">
        <v>2</v>
      </c>
      <c r="B2618" s="4">
        <v>290</v>
      </c>
      <c r="D2618">
        <f>INDEX($B:$B,ROW(B2617)*5-5+COLUMN(B2617))</f>
        <v>0</v>
      </c>
      <c r="E2618">
        <f>INDEX($B:$B,ROW(C2617)*5-5+COLUMN(C2617))</f>
        <v>1671</v>
      </c>
      <c r="F2618">
        <f>INDEX($B:$B,ROW(D2617)*5-5+COLUMN(D2617))</f>
        <v>1218</v>
      </c>
      <c r="G2618">
        <f>INDEX($B:$B,ROW(E2617)*5-5+COLUMN(E2617))</f>
        <v>765</v>
      </c>
      <c r="H2618">
        <f>INDEX($B:$B,ROW(F2617)*5-5+COLUMN(F2617))</f>
        <v>2.5499999999999998</v>
      </c>
      <c r="J2618" s="1">
        <f>((((5.2632/(F2618/1000))*60)*60)/1000)</f>
        <v>15.556256157635469</v>
      </c>
      <c r="K2618" s="1">
        <f>((((6.25/(G2618/1000))*60)*60)/1000)</f>
        <v>29.411764705882348</v>
      </c>
      <c r="L2618" s="1">
        <f>J2618-K2618</f>
        <v>-13.855508548246879</v>
      </c>
    </row>
    <row r="2619" spans="1:12" x14ac:dyDescent="0.25">
      <c r="A2619" s="4" t="s">
        <v>1</v>
      </c>
      <c r="B2619" s="4">
        <v>949</v>
      </c>
      <c r="D2619">
        <f>INDEX($B:$B,ROW(B2618)*5-5+COLUMN(B2618))</f>
        <v>0</v>
      </c>
      <c r="E2619">
        <f>INDEX($B:$B,ROW(C2618)*5-5+COLUMN(C2618))</f>
        <v>1671</v>
      </c>
      <c r="F2619">
        <f>INDEX($B:$B,ROW(D2618)*5-5+COLUMN(D2618))</f>
        <v>1218</v>
      </c>
      <c r="G2619">
        <f>INDEX($B:$B,ROW(E2618)*5-5+COLUMN(E2618))</f>
        <v>765</v>
      </c>
      <c r="H2619">
        <f>INDEX($B:$B,ROW(F2618)*5-5+COLUMN(F2618))</f>
        <v>2.5499999999999998</v>
      </c>
      <c r="J2619" s="1">
        <f>((((5.2632/(F2619/1000))*60)*60)/1000)</f>
        <v>15.556256157635469</v>
      </c>
      <c r="K2619" s="1">
        <f>((((6.25/(G2619/1000))*60)*60)/1000)</f>
        <v>29.411764705882348</v>
      </c>
      <c r="L2619" s="1">
        <f>J2619-K2619</f>
        <v>-13.855508548246879</v>
      </c>
    </row>
    <row r="2620" spans="1:12" x14ac:dyDescent="0.25">
      <c r="A2620" s="4" t="s">
        <v>0</v>
      </c>
      <c r="B2620" s="4">
        <v>1334</v>
      </c>
      <c r="D2620">
        <f>INDEX($B:$B,ROW(B2619)*5-5+COLUMN(B2619))</f>
        <v>0</v>
      </c>
      <c r="E2620">
        <f>INDEX($B:$B,ROW(C2619)*5-5+COLUMN(C2619))</f>
        <v>1671</v>
      </c>
      <c r="F2620">
        <f>INDEX($B:$B,ROW(D2619)*5-5+COLUMN(D2619))</f>
        <v>1218</v>
      </c>
      <c r="G2620">
        <f>INDEX($B:$B,ROW(E2619)*5-5+COLUMN(E2619))</f>
        <v>765</v>
      </c>
      <c r="H2620">
        <f>INDEX($B:$B,ROW(F2619)*5-5+COLUMN(F2619))</f>
        <v>2.5499999999999998</v>
      </c>
      <c r="J2620" s="1">
        <f>((((5.2632/(F2620/1000))*60)*60)/1000)</f>
        <v>15.556256157635469</v>
      </c>
      <c r="K2620" s="1">
        <f>((((6.25/(G2620/1000))*60)*60)/1000)</f>
        <v>29.411764705882348</v>
      </c>
      <c r="L2620" s="1">
        <f>J2620-K2620</f>
        <v>-13.855508548246879</v>
      </c>
    </row>
    <row r="2621" spans="1:12" x14ac:dyDescent="0.25">
      <c r="A2621" s="4" t="s">
        <v>4</v>
      </c>
      <c r="B2621" s="4">
        <v>5.34</v>
      </c>
      <c r="D2621">
        <f>INDEX($B:$B,ROW(B2620)*5-5+COLUMN(B2620))</f>
        <v>0</v>
      </c>
      <c r="E2621">
        <f>INDEX($B:$B,ROW(C2620)*5-5+COLUMN(C2620))</f>
        <v>1671</v>
      </c>
      <c r="F2621">
        <f>INDEX($B:$B,ROW(D2620)*5-5+COLUMN(D2620))</f>
        <v>1218</v>
      </c>
      <c r="G2621">
        <f>INDEX($B:$B,ROW(E2620)*5-5+COLUMN(E2620))</f>
        <v>765</v>
      </c>
      <c r="H2621">
        <f>INDEX($B:$B,ROW(F2620)*5-5+COLUMN(F2620))</f>
        <v>2.5499999999999998</v>
      </c>
      <c r="J2621" s="1">
        <f>((((5.2632/(F2621/1000))*60)*60)/1000)</f>
        <v>15.556256157635469</v>
      </c>
      <c r="K2621" s="1">
        <f>((((6.25/(G2621/1000))*60)*60)/1000)</f>
        <v>29.411764705882348</v>
      </c>
      <c r="L2621" s="1">
        <f>J2621-K2621</f>
        <v>-13.855508548246879</v>
      </c>
    </row>
    <row r="2622" spans="1:12" x14ac:dyDescent="0.25">
      <c r="A2622" s="4" t="s">
        <v>3</v>
      </c>
      <c r="B2622" s="4">
        <v>0</v>
      </c>
      <c r="D2622">
        <f>INDEX($B:$B,ROW(B2621)*5-5+COLUMN(B2621))</f>
        <v>0</v>
      </c>
      <c r="E2622">
        <f>INDEX($B:$B,ROW(C2621)*5-5+COLUMN(C2621))</f>
        <v>1671</v>
      </c>
      <c r="F2622">
        <f>INDEX($B:$B,ROW(D2621)*5-5+COLUMN(D2621))</f>
        <v>1218</v>
      </c>
      <c r="G2622">
        <f>INDEX($B:$B,ROW(E2621)*5-5+COLUMN(E2621))</f>
        <v>765</v>
      </c>
      <c r="H2622">
        <f>INDEX($B:$B,ROW(F2621)*5-5+COLUMN(F2621))</f>
        <v>2.5499999999999998</v>
      </c>
      <c r="J2622" s="1">
        <f>((((5.2632/(F2622/1000))*60)*60)/1000)</f>
        <v>15.556256157635469</v>
      </c>
      <c r="K2622" s="1">
        <f>((((6.25/(G2622/1000))*60)*60)/1000)</f>
        <v>29.411764705882348</v>
      </c>
      <c r="L2622" s="1">
        <f>J2622-K2622</f>
        <v>-13.855508548246879</v>
      </c>
    </row>
    <row r="2623" spans="1:12" x14ac:dyDescent="0.25">
      <c r="A2623" s="4" t="s">
        <v>2</v>
      </c>
      <c r="B2623" s="4">
        <v>291</v>
      </c>
      <c r="D2623">
        <f>INDEX($B:$B,ROW(B2622)*5-5+COLUMN(B2622))</f>
        <v>0</v>
      </c>
      <c r="E2623">
        <f>INDEX($B:$B,ROW(C2622)*5-5+COLUMN(C2622))</f>
        <v>1671</v>
      </c>
      <c r="F2623">
        <f>INDEX($B:$B,ROW(D2622)*5-5+COLUMN(D2622))</f>
        <v>1218</v>
      </c>
      <c r="G2623">
        <f>INDEX($B:$B,ROW(E2622)*5-5+COLUMN(E2622))</f>
        <v>765</v>
      </c>
      <c r="H2623">
        <f>INDEX($B:$B,ROW(F2622)*5-5+COLUMN(F2622))</f>
        <v>2.5499999999999998</v>
      </c>
      <c r="J2623" s="1">
        <f>((((5.2632/(F2623/1000))*60)*60)/1000)</f>
        <v>15.556256157635469</v>
      </c>
      <c r="K2623" s="1">
        <f>((((6.25/(G2623/1000))*60)*60)/1000)</f>
        <v>29.411764705882348</v>
      </c>
      <c r="L2623" s="1">
        <f>J2623-K2623</f>
        <v>-13.855508548246879</v>
      </c>
    </row>
    <row r="2624" spans="1:12" x14ac:dyDescent="0.25">
      <c r="A2624" s="4" t="s">
        <v>1</v>
      </c>
      <c r="B2624" s="4">
        <v>840</v>
      </c>
      <c r="D2624">
        <f>INDEX($B:$B,ROW(B2623)*5-5+COLUMN(B2623))</f>
        <v>0</v>
      </c>
      <c r="E2624">
        <f>INDEX($B:$B,ROW(C2623)*5-5+COLUMN(C2623))</f>
        <v>1671</v>
      </c>
      <c r="F2624">
        <f>INDEX($B:$B,ROW(D2623)*5-5+COLUMN(D2623))</f>
        <v>1218</v>
      </c>
      <c r="G2624">
        <f>INDEX($B:$B,ROW(E2623)*5-5+COLUMN(E2623))</f>
        <v>765</v>
      </c>
      <c r="H2624">
        <f>INDEX($B:$B,ROW(F2623)*5-5+COLUMN(F2623))</f>
        <v>2.5499999999999998</v>
      </c>
      <c r="J2624" s="1">
        <f>((((5.2632/(F2624/1000))*60)*60)/1000)</f>
        <v>15.556256157635469</v>
      </c>
      <c r="K2624" s="1">
        <f>((((6.25/(G2624/1000))*60)*60)/1000)</f>
        <v>29.411764705882348</v>
      </c>
      <c r="L2624" s="1">
        <f>J2624-K2624</f>
        <v>-13.855508548246879</v>
      </c>
    </row>
    <row r="2625" spans="1:12" x14ac:dyDescent="0.25">
      <c r="A2625" s="4" t="s">
        <v>0</v>
      </c>
      <c r="B2625" s="4">
        <v>1334</v>
      </c>
      <c r="D2625">
        <f>INDEX($B:$B,ROW(B2624)*5-5+COLUMN(B2624))</f>
        <v>0</v>
      </c>
      <c r="E2625">
        <f>INDEX($B:$B,ROW(C2624)*5-5+COLUMN(C2624))</f>
        <v>1671</v>
      </c>
      <c r="F2625">
        <f>INDEX($B:$B,ROW(D2624)*5-5+COLUMN(D2624))</f>
        <v>1218</v>
      </c>
      <c r="G2625">
        <f>INDEX($B:$B,ROW(E2624)*5-5+COLUMN(E2624))</f>
        <v>765</v>
      </c>
      <c r="H2625">
        <f>INDEX($B:$B,ROW(F2624)*5-5+COLUMN(F2624))</f>
        <v>2.5499999999999998</v>
      </c>
      <c r="J2625" s="1">
        <f>((((5.2632/(F2625/1000))*60)*60)/1000)</f>
        <v>15.556256157635469</v>
      </c>
      <c r="K2625" s="1">
        <f>((((6.25/(G2625/1000))*60)*60)/1000)</f>
        <v>29.411764705882348</v>
      </c>
      <c r="L2625" s="1">
        <f>J2625-K2625</f>
        <v>-13.855508548246879</v>
      </c>
    </row>
    <row r="2626" spans="1:12" x14ac:dyDescent="0.25">
      <c r="A2626" s="4" t="s">
        <v>4</v>
      </c>
      <c r="B2626" s="4">
        <v>5.2</v>
      </c>
      <c r="D2626">
        <f>INDEX($B:$B,ROW(B2625)*5-5+COLUMN(B2625))</f>
        <v>0</v>
      </c>
      <c r="E2626">
        <f>INDEX($B:$B,ROW(C2625)*5-5+COLUMN(C2625))</f>
        <v>1671</v>
      </c>
      <c r="F2626">
        <f>INDEX($B:$B,ROW(D2625)*5-5+COLUMN(D2625))</f>
        <v>1218</v>
      </c>
      <c r="G2626">
        <f>INDEX($B:$B,ROW(E2625)*5-5+COLUMN(E2625))</f>
        <v>765</v>
      </c>
      <c r="H2626">
        <f>INDEX($B:$B,ROW(F2625)*5-5+COLUMN(F2625))</f>
        <v>2.5499999999999998</v>
      </c>
      <c r="J2626" s="1">
        <f>((((5.2632/(F2626/1000))*60)*60)/1000)</f>
        <v>15.556256157635469</v>
      </c>
      <c r="K2626" s="1">
        <f>((((6.25/(G2626/1000))*60)*60)/1000)</f>
        <v>29.411764705882348</v>
      </c>
      <c r="L2626" s="1">
        <f>J2626-K2626</f>
        <v>-13.855508548246879</v>
      </c>
    </row>
    <row r="2627" spans="1:12" x14ac:dyDescent="0.25">
      <c r="A2627" s="4" t="s">
        <v>3</v>
      </c>
      <c r="B2627" s="4">
        <v>0</v>
      </c>
      <c r="D2627">
        <f>INDEX($B:$B,ROW(B2626)*5-5+COLUMN(B2626))</f>
        <v>0</v>
      </c>
      <c r="E2627">
        <f>INDEX($B:$B,ROW(C2626)*5-5+COLUMN(C2626))</f>
        <v>1671</v>
      </c>
      <c r="F2627">
        <f>INDEX($B:$B,ROW(D2626)*5-5+COLUMN(D2626))</f>
        <v>1218</v>
      </c>
      <c r="G2627">
        <f>INDEX($B:$B,ROW(E2626)*5-5+COLUMN(E2626))</f>
        <v>765</v>
      </c>
      <c r="H2627">
        <f>INDEX($B:$B,ROW(F2626)*5-5+COLUMN(F2626))</f>
        <v>2.5499999999999998</v>
      </c>
      <c r="J2627" s="1">
        <f>((((5.2632/(F2627/1000))*60)*60)/1000)</f>
        <v>15.556256157635469</v>
      </c>
      <c r="K2627" s="1">
        <f>((((6.25/(G2627/1000))*60)*60)/1000)</f>
        <v>29.411764705882348</v>
      </c>
      <c r="L2627" s="1">
        <f>J2627-K2627</f>
        <v>-13.855508548246879</v>
      </c>
    </row>
    <row r="2628" spans="1:12" x14ac:dyDescent="0.25">
      <c r="A2628" s="4" t="s">
        <v>2</v>
      </c>
      <c r="B2628" s="4">
        <v>291</v>
      </c>
      <c r="D2628">
        <f>INDEX($B:$B,ROW(B2627)*5-5+COLUMN(B2627))</f>
        <v>0</v>
      </c>
      <c r="E2628">
        <f>INDEX($B:$B,ROW(C2627)*5-5+COLUMN(C2627))</f>
        <v>1671</v>
      </c>
      <c r="F2628">
        <f>INDEX($B:$B,ROW(D2627)*5-5+COLUMN(D2627))</f>
        <v>1218</v>
      </c>
      <c r="G2628">
        <f>INDEX($B:$B,ROW(E2627)*5-5+COLUMN(E2627))</f>
        <v>765</v>
      </c>
      <c r="H2628">
        <f>INDEX($B:$B,ROW(F2627)*5-5+COLUMN(F2627))</f>
        <v>2.5499999999999998</v>
      </c>
      <c r="J2628" s="1">
        <f>((((5.2632/(F2628/1000))*60)*60)/1000)</f>
        <v>15.556256157635469</v>
      </c>
      <c r="K2628" s="1">
        <f>((((6.25/(G2628/1000))*60)*60)/1000)</f>
        <v>29.411764705882348</v>
      </c>
      <c r="L2628" s="1">
        <f>J2628-K2628</f>
        <v>-13.855508548246879</v>
      </c>
    </row>
    <row r="2629" spans="1:12" x14ac:dyDescent="0.25">
      <c r="A2629" s="4" t="s">
        <v>1</v>
      </c>
      <c r="B2629" s="4">
        <v>840</v>
      </c>
      <c r="D2629">
        <f>INDEX($B:$B,ROW(B2628)*5-5+COLUMN(B2628))</f>
        <v>0</v>
      </c>
      <c r="E2629">
        <f>INDEX($B:$B,ROW(C2628)*5-5+COLUMN(C2628))</f>
        <v>1671</v>
      </c>
      <c r="F2629">
        <f>INDEX($B:$B,ROW(D2628)*5-5+COLUMN(D2628))</f>
        <v>1218</v>
      </c>
      <c r="G2629">
        <f>INDEX($B:$B,ROW(E2628)*5-5+COLUMN(E2628))</f>
        <v>765</v>
      </c>
      <c r="H2629">
        <f>INDEX($B:$B,ROW(F2628)*5-5+COLUMN(F2628))</f>
        <v>2.5499999999999998</v>
      </c>
      <c r="J2629" s="1">
        <f>((((5.2632/(F2629/1000))*60)*60)/1000)</f>
        <v>15.556256157635469</v>
      </c>
      <c r="K2629" s="1">
        <f>((((6.25/(G2629/1000))*60)*60)/1000)</f>
        <v>29.411764705882348</v>
      </c>
      <c r="L2629" s="1">
        <f>J2629-K2629</f>
        <v>-13.855508548246879</v>
      </c>
    </row>
    <row r="2630" spans="1:12" x14ac:dyDescent="0.25">
      <c r="A2630" s="4" t="s">
        <v>0</v>
      </c>
      <c r="B2630" s="4">
        <v>1346</v>
      </c>
      <c r="D2630">
        <f>INDEX($B:$B,ROW(B2629)*5-5+COLUMN(B2629))</f>
        <v>0</v>
      </c>
      <c r="E2630">
        <f>INDEX($B:$B,ROW(C2629)*5-5+COLUMN(C2629))</f>
        <v>1671</v>
      </c>
      <c r="F2630">
        <f>INDEX($B:$B,ROW(D2629)*5-5+COLUMN(D2629))</f>
        <v>1218</v>
      </c>
      <c r="G2630">
        <f>INDEX($B:$B,ROW(E2629)*5-5+COLUMN(E2629))</f>
        <v>765</v>
      </c>
      <c r="H2630">
        <f>INDEX($B:$B,ROW(F2629)*5-5+COLUMN(F2629))</f>
        <v>2.5499999999999998</v>
      </c>
      <c r="J2630" s="1">
        <f>((((5.2632/(F2630/1000))*60)*60)/1000)</f>
        <v>15.556256157635469</v>
      </c>
      <c r="K2630" s="1">
        <f>((((6.25/(G2630/1000))*60)*60)/1000)</f>
        <v>29.411764705882348</v>
      </c>
      <c r="L2630" s="1">
        <f>J2630-K2630</f>
        <v>-13.855508548246879</v>
      </c>
    </row>
    <row r="2631" spans="1:12" x14ac:dyDescent="0.25">
      <c r="A2631" s="4" t="s">
        <v>4</v>
      </c>
      <c r="B2631" s="4">
        <v>4.99</v>
      </c>
    </row>
    <row r="2632" spans="1:12" x14ac:dyDescent="0.25">
      <c r="A2632" s="4" t="s">
        <v>3</v>
      </c>
      <c r="B2632" s="4">
        <v>0</v>
      </c>
    </row>
    <row r="2633" spans="1:12" x14ac:dyDescent="0.25">
      <c r="A2633" s="4" t="s">
        <v>2</v>
      </c>
      <c r="B2633" s="4">
        <v>292</v>
      </c>
    </row>
    <row r="2634" spans="1:12" x14ac:dyDescent="0.25">
      <c r="A2634" s="4" t="s">
        <v>1</v>
      </c>
      <c r="B2634" s="4">
        <v>919</v>
      </c>
    </row>
    <row r="2635" spans="1:12" x14ac:dyDescent="0.25">
      <c r="A2635" s="4" t="s">
        <v>0</v>
      </c>
      <c r="B2635" s="4">
        <v>1346</v>
      </c>
    </row>
    <row r="2636" spans="1:12" x14ac:dyDescent="0.25">
      <c r="A2636" s="4" t="s">
        <v>4</v>
      </c>
      <c r="B2636" s="4">
        <v>4.59</v>
      </c>
    </row>
    <row r="2637" spans="1:12" x14ac:dyDescent="0.25">
      <c r="A2637" s="4" t="s">
        <v>3</v>
      </c>
      <c r="B2637" s="4">
        <v>0</v>
      </c>
    </row>
    <row r="2638" spans="1:12" x14ac:dyDescent="0.25">
      <c r="A2638" s="4" t="s">
        <v>2</v>
      </c>
      <c r="B2638" s="4">
        <v>293</v>
      </c>
    </row>
    <row r="2639" spans="1:12" x14ac:dyDescent="0.25">
      <c r="A2639" s="4" t="s">
        <v>1</v>
      </c>
      <c r="B2639" s="4">
        <v>952</v>
      </c>
    </row>
    <row r="2640" spans="1:12" x14ac:dyDescent="0.25">
      <c r="A2640" s="4" t="s">
        <v>0</v>
      </c>
      <c r="B2640" s="4">
        <v>1346</v>
      </c>
    </row>
    <row r="2641" spans="1:2" x14ac:dyDescent="0.25">
      <c r="A2641" s="4" t="s">
        <v>4</v>
      </c>
      <c r="B2641" s="4">
        <v>4.21</v>
      </c>
    </row>
    <row r="2642" spans="1:2" x14ac:dyDescent="0.25">
      <c r="A2642" s="4" t="s">
        <v>3</v>
      </c>
      <c r="B2642" s="4">
        <v>0</v>
      </c>
    </row>
    <row r="2643" spans="1:2" x14ac:dyDescent="0.25">
      <c r="A2643" s="4" t="s">
        <v>2</v>
      </c>
      <c r="B2643" s="4">
        <v>293</v>
      </c>
    </row>
    <row r="2644" spans="1:2" x14ac:dyDescent="0.25">
      <c r="A2644" s="4" t="s">
        <v>1</v>
      </c>
      <c r="B2644" s="4">
        <v>952</v>
      </c>
    </row>
    <row r="2645" spans="1:2" x14ac:dyDescent="0.25">
      <c r="A2645" s="4" t="s">
        <v>0</v>
      </c>
      <c r="B2645" s="4">
        <v>1330</v>
      </c>
    </row>
    <row r="2646" spans="1:2" x14ac:dyDescent="0.25">
      <c r="A2646" s="4" t="s">
        <v>4</v>
      </c>
      <c r="B2646" s="4">
        <v>3.82</v>
      </c>
    </row>
    <row r="2647" spans="1:2" x14ac:dyDescent="0.25">
      <c r="A2647" s="4" t="s">
        <v>3</v>
      </c>
      <c r="B2647" s="4">
        <v>0</v>
      </c>
    </row>
    <row r="2648" spans="1:2" x14ac:dyDescent="0.25">
      <c r="A2648" s="4" t="s">
        <v>2</v>
      </c>
      <c r="B2648" s="4">
        <v>294</v>
      </c>
    </row>
    <row r="2649" spans="1:2" x14ac:dyDescent="0.25">
      <c r="A2649" s="4" t="s">
        <v>1</v>
      </c>
      <c r="B2649" s="4">
        <v>1090</v>
      </c>
    </row>
    <row r="2650" spans="1:2" x14ac:dyDescent="0.25">
      <c r="A2650" s="4" t="s">
        <v>0</v>
      </c>
      <c r="B2650" s="4">
        <v>1330</v>
      </c>
    </row>
    <row r="2651" spans="1:2" x14ac:dyDescent="0.25">
      <c r="A2651" s="4" t="s">
        <v>4</v>
      </c>
      <c r="B2651" s="4">
        <v>3.49</v>
      </c>
    </row>
    <row r="2652" spans="1:2" x14ac:dyDescent="0.25">
      <c r="A2652" s="4" t="s">
        <v>3</v>
      </c>
      <c r="B2652" s="4">
        <v>0</v>
      </c>
    </row>
    <row r="2653" spans="1:2" x14ac:dyDescent="0.25">
      <c r="A2653" s="4" t="s">
        <v>2</v>
      </c>
      <c r="B2653" s="4">
        <v>294</v>
      </c>
    </row>
    <row r="2654" spans="1:2" x14ac:dyDescent="0.25">
      <c r="A2654" s="4" t="s">
        <v>1</v>
      </c>
      <c r="B2654" s="4">
        <v>1090</v>
      </c>
    </row>
    <row r="2655" spans="1:2" x14ac:dyDescent="0.25">
      <c r="A2655" s="4" t="s">
        <v>0</v>
      </c>
      <c r="B2655" s="4">
        <v>1335</v>
      </c>
    </row>
    <row r="2656" spans="1:2" x14ac:dyDescent="0.25">
      <c r="A2656" s="4" t="s">
        <v>4</v>
      </c>
      <c r="B2656" s="4">
        <v>3.22</v>
      </c>
    </row>
    <row r="2657" spans="1:2" x14ac:dyDescent="0.25">
      <c r="A2657" s="4" t="s">
        <v>3</v>
      </c>
      <c r="B2657" s="4">
        <v>0</v>
      </c>
    </row>
    <row r="2658" spans="1:2" x14ac:dyDescent="0.25">
      <c r="A2658" s="4" t="s">
        <v>2</v>
      </c>
      <c r="B2658" s="4">
        <v>295</v>
      </c>
    </row>
    <row r="2659" spans="1:2" x14ac:dyDescent="0.25">
      <c r="A2659" s="4" t="s">
        <v>1</v>
      </c>
      <c r="B2659" s="4">
        <v>959</v>
      </c>
    </row>
    <row r="2660" spans="1:2" x14ac:dyDescent="0.25">
      <c r="A2660" s="4" t="s">
        <v>0</v>
      </c>
      <c r="B2660" s="4">
        <v>1335</v>
      </c>
    </row>
    <row r="2661" spans="1:2" x14ac:dyDescent="0.25">
      <c r="A2661" s="4" t="s">
        <v>4</v>
      </c>
      <c r="B2661" s="4">
        <v>3.19</v>
      </c>
    </row>
    <row r="2662" spans="1:2" x14ac:dyDescent="0.25">
      <c r="A2662" s="4" t="s">
        <v>3</v>
      </c>
      <c r="B2662" s="4">
        <v>0</v>
      </c>
    </row>
    <row r="2663" spans="1:2" x14ac:dyDescent="0.25">
      <c r="A2663" s="4" t="s">
        <v>2</v>
      </c>
      <c r="B2663" s="4">
        <v>296</v>
      </c>
    </row>
    <row r="2664" spans="1:2" x14ac:dyDescent="0.25">
      <c r="A2664" s="4" t="s">
        <v>1</v>
      </c>
      <c r="B2664" s="4">
        <v>947</v>
      </c>
    </row>
    <row r="2665" spans="1:2" x14ac:dyDescent="0.25">
      <c r="A2665" s="4" t="s">
        <v>0</v>
      </c>
      <c r="B2665" s="4">
        <v>1335</v>
      </c>
    </row>
    <row r="2666" spans="1:2" x14ac:dyDescent="0.25">
      <c r="A2666" s="4" t="s">
        <v>4</v>
      </c>
      <c r="B2666" s="4">
        <v>3.18</v>
      </c>
    </row>
    <row r="2667" spans="1:2" x14ac:dyDescent="0.25">
      <c r="A2667" s="4" t="s">
        <v>3</v>
      </c>
      <c r="B2667" s="4">
        <v>0</v>
      </c>
    </row>
    <row r="2668" spans="1:2" x14ac:dyDescent="0.25">
      <c r="A2668" s="4" t="s">
        <v>2</v>
      </c>
      <c r="B2668" s="4">
        <v>296</v>
      </c>
    </row>
    <row r="2669" spans="1:2" x14ac:dyDescent="0.25">
      <c r="A2669" s="4" t="s">
        <v>1</v>
      </c>
      <c r="B2669" s="4">
        <v>947</v>
      </c>
    </row>
    <row r="2670" spans="1:2" x14ac:dyDescent="0.25">
      <c r="A2670" s="4" t="s">
        <v>0</v>
      </c>
      <c r="B2670" s="4">
        <v>1351</v>
      </c>
    </row>
    <row r="2671" spans="1:2" x14ac:dyDescent="0.25">
      <c r="A2671" s="4" t="s">
        <v>4</v>
      </c>
      <c r="B2671" s="4">
        <v>3.2</v>
      </c>
    </row>
    <row r="2672" spans="1:2" x14ac:dyDescent="0.25">
      <c r="A2672" s="4" t="s">
        <v>3</v>
      </c>
      <c r="B2672" s="4">
        <v>0</v>
      </c>
    </row>
    <row r="2673" spans="1:2" x14ac:dyDescent="0.25">
      <c r="A2673" s="4" t="s">
        <v>2</v>
      </c>
      <c r="B2673" s="4">
        <v>297</v>
      </c>
    </row>
    <row r="2674" spans="1:2" x14ac:dyDescent="0.25">
      <c r="A2674" s="4" t="s">
        <v>1</v>
      </c>
      <c r="B2674" s="4">
        <v>930</v>
      </c>
    </row>
    <row r="2675" spans="1:2" x14ac:dyDescent="0.25">
      <c r="A2675" s="4" t="s">
        <v>0</v>
      </c>
      <c r="B2675" s="4">
        <v>1351</v>
      </c>
    </row>
    <row r="2676" spans="1:2" x14ac:dyDescent="0.25">
      <c r="A2676" s="4" t="s">
        <v>4</v>
      </c>
      <c r="B2676" s="4">
        <v>3</v>
      </c>
    </row>
    <row r="2677" spans="1:2" x14ac:dyDescent="0.25">
      <c r="A2677" s="4" t="s">
        <v>3</v>
      </c>
      <c r="B2677" s="4">
        <v>0</v>
      </c>
    </row>
    <row r="2678" spans="1:2" x14ac:dyDescent="0.25">
      <c r="A2678" s="4" t="s">
        <v>2</v>
      </c>
      <c r="B2678" s="4">
        <v>297</v>
      </c>
    </row>
    <row r="2679" spans="1:2" x14ac:dyDescent="0.25">
      <c r="A2679" s="4" t="s">
        <v>1</v>
      </c>
      <c r="B2679" s="4">
        <v>930</v>
      </c>
    </row>
    <row r="2680" spans="1:2" x14ac:dyDescent="0.25">
      <c r="A2680" s="4" t="s">
        <v>0</v>
      </c>
      <c r="B2680" s="4">
        <v>1328</v>
      </c>
    </row>
    <row r="2681" spans="1:2" x14ac:dyDescent="0.25">
      <c r="A2681" s="4" t="s">
        <v>4</v>
      </c>
      <c r="B2681" s="4">
        <v>2.76</v>
      </c>
    </row>
    <row r="2682" spans="1:2" x14ac:dyDescent="0.25">
      <c r="A2682" s="4" t="s">
        <v>3</v>
      </c>
      <c r="B2682" s="4">
        <v>0</v>
      </c>
    </row>
    <row r="2683" spans="1:2" x14ac:dyDescent="0.25">
      <c r="A2683" s="4" t="s">
        <v>2</v>
      </c>
      <c r="B2683" s="4">
        <v>298</v>
      </c>
    </row>
    <row r="2684" spans="1:2" x14ac:dyDescent="0.25">
      <c r="A2684" s="4" t="s">
        <v>1</v>
      </c>
      <c r="B2684" s="4">
        <v>928</v>
      </c>
    </row>
    <row r="2685" spans="1:2" x14ac:dyDescent="0.25">
      <c r="A2685" s="4" t="s">
        <v>0</v>
      </c>
      <c r="B2685" s="4">
        <v>1328</v>
      </c>
    </row>
    <row r="2686" spans="1:2" x14ac:dyDescent="0.25">
      <c r="A2686" s="4" t="s">
        <v>4</v>
      </c>
      <c r="B2686" s="4">
        <v>2.72</v>
      </c>
    </row>
    <row r="2687" spans="1:2" x14ac:dyDescent="0.25">
      <c r="A2687" s="4" t="s">
        <v>3</v>
      </c>
      <c r="B2687" s="4">
        <v>0</v>
      </c>
    </row>
    <row r="2688" spans="1:2" x14ac:dyDescent="0.25">
      <c r="A2688" s="4" t="s">
        <v>2</v>
      </c>
      <c r="B2688" s="4">
        <v>298</v>
      </c>
    </row>
    <row r="2689" spans="1:2" x14ac:dyDescent="0.25">
      <c r="A2689" s="4" t="s">
        <v>1</v>
      </c>
      <c r="B2689" s="4">
        <v>928</v>
      </c>
    </row>
    <row r="2690" spans="1:2" x14ac:dyDescent="0.25">
      <c r="A2690" s="4" t="s">
        <v>0</v>
      </c>
      <c r="B2690" s="4">
        <v>1358</v>
      </c>
    </row>
    <row r="2691" spans="1:2" x14ac:dyDescent="0.25">
      <c r="A2691" s="4" t="s">
        <v>4</v>
      </c>
      <c r="B2691" s="4">
        <v>2.79</v>
      </c>
    </row>
    <row r="2692" spans="1:2" x14ac:dyDescent="0.25">
      <c r="A2692" s="4" t="s">
        <v>3</v>
      </c>
      <c r="B2692" s="4">
        <v>0</v>
      </c>
    </row>
    <row r="2693" spans="1:2" x14ac:dyDescent="0.25">
      <c r="A2693" s="4" t="s">
        <v>2</v>
      </c>
      <c r="B2693" s="4">
        <v>299</v>
      </c>
    </row>
    <row r="2694" spans="1:2" x14ac:dyDescent="0.25">
      <c r="A2694" s="4" t="s">
        <v>1</v>
      </c>
      <c r="B2694" s="4">
        <v>1109</v>
      </c>
    </row>
    <row r="2695" spans="1:2" x14ac:dyDescent="0.25">
      <c r="A2695" s="4" t="s">
        <v>0</v>
      </c>
      <c r="B2695" s="4">
        <v>1358</v>
      </c>
    </row>
    <row r="2696" spans="1:2" x14ac:dyDescent="0.25">
      <c r="A2696" s="4" t="s">
        <v>4</v>
      </c>
      <c r="B2696" s="4">
        <v>2.54</v>
      </c>
    </row>
    <row r="2697" spans="1:2" x14ac:dyDescent="0.25">
      <c r="A2697" s="4" t="s">
        <v>3</v>
      </c>
      <c r="B2697" s="4">
        <v>0</v>
      </c>
    </row>
    <row r="2698" spans="1:2" x14ac:dyDescent="0.25">
      <c r="A2698" s="4" t="s">
        <v>2</v>
      </c>
      <c r="B2698" s="4">
        <v>300</v>
      </c>
    </row>
    <row r="2699" spans="1:2" x14ac:dyDescent="0.25">
      <c r="A2699" s="4" t="s">
        <v>1</v>
      </c>
      <c r="B2699" s="4">
        <v>925</v>
      </c>
    </row>
    <row r="2700" spans="1:2" x14ac:dyDescent="0.25">
      <c r="A2700" s="4" t="s">
        <v>0</v>
      </c>
      <c r="B2700" s="4">
        <v>1358</v>
      </c>
    </row>
    <row r="2701" spans="1:2" x14ac:dyDescent="0.25">
      <c r="A2701" s="4" t="s">
        <v>4</v>
      </c>
      <c r="B2701" s="4">
        <v>2.88</v>
      </c>
    </row>
    <row r="2702" spans="1:2" x14ac:dyDescent="0.25">
      <c r="A2702" s="4" t="s">
        <v>3</v>
      </c>
      <c r="B2702" s="4">
        <v>0</v>
      </c>
    </row>
    <row r="2703" spans="1:2" x14ac:dyDescent="0.25">
      <c r="A2703" s="4" t="s">
        <v>2</v>
      </c>
      <c r="B2703" s="4">
        <v>300</v>
      </c>
    </row>
    <row r="2704" spans="1:2" x14ac:dyDescent="0.25">
      <c r="A2704" s="4" t="s">
        <v>1</v>
      </c>
      <c r="B2704" s="4">
        <v>925</v>
      </c>
    </row>
    <row r="2705" spans="1:2" x14ac:dyDescent="0.25">
      <c r="A2705" s="4" t="s">
        <v>0</v>
      </c>
      <c r="B2705" s="4">
        <v>1332</v>
      </c>
    </row>
    <row r="2706" spans="1:2" x14ac:dyDescent="0.25">
      <c r="A2706" s="4" t="s">
        <v>4</v>
      </c>
      <c r="B2706" s="4">
        <v>3.19</v>
      </c>
    </row>
    <row r="2707" spans="1:2" x14ac:dyDescent="0.25">
      <c r="A2707" s="4" t="s">
        <v>3</v>
      </c>
      <c r="B2707" s="4">
        <v>0</v>
      </c>
    </row>
    <row r="2708" spans="1:2" x14ac:dyDescent="0.25">
      <c r="A2708" s="4" t="s">
        <v>2</v>
      </c>
      <c r="B2708" s="4">
        <v>301</v>
      </c>
    </row>
    <row r="2709" spans="1:2" x14ac:dyDescent="0.25">
      <c r="A2709" s="4" t="s">
        <v>1</v>
      </c>
      <c r="B2709" s="4">
        <v>804</v>
      </c>
    </row>
    <row r="2710" spans="1:2" x14ac:dyDescent="0.25">
      <c r="A2710" s="4" t="s">
        <v>0</v>
      </c>
      <c r="B2710" s="4">
        <v>1332</v>
      </c>
    </row>
    <row r="2711" spans="1:2" x14ac:dyDescent="0.25">
      <c r="A2711" s="4" t="s">
        <v>4</v>
      </c>
      <c r="B2711" s="4">
        <v>3.57</v>
      </c>
    </row>
    <row r="2712" spans="1:2" x14ac:dyDescent="0.25">
      <c r="A2712" s="4" t="s">
        <v>3</v>
      </c>
      <c r="B2712" s="4">
        <v>0</v>
      </c>
    </row>
    <row r="2713" spans="1:2" x14ac:dyDescent="0.25">
      <c r="A2713" s="4" t="s">
        <v>2</v>
      </c>
      <c r="B2713" s="4">
        <v>301</v>
      </c>
    </row>
    <row r="2714" spans="1:2" x14ac:dyDescent="0.25">
      <c r="A2714" s="4" t="s">
        <v>1</v>
      </c>
      <c r="B2714" s="4">
        <v>804</v>
      </c>
    </row>
    <row r="2715" spans="1:2" x14ac:dyDescent="0.25">
      <c r="A2715" s="4" t="s">
        <v>0</v>
      </c>
      <c r="B2715" s="4">
        <v>1341</v>
      </c>
    </row>
    <row r="2716" spans="1:2" x14ac:dyDescent="0.25">
      <c r="A2716" s="4" t="s">
        <v>4</v>
      </c>
      <c r="B2716" s="4">
        <v>3.93</v>
      </c>
    </row>
    <row r="2717" spans="1:2" x14ac:dyDescent="0.25">
      <c r="A2717" s="4" t="s">
        <v>3</v>
      </c>
      <c r="B2717" s="4">
        <v>0</v>
      </c>
    </row>
    <row r="2718" spans="1:2" x14ac:dyDescent="0.25">
      <c r="A2718" s="4" t="s">
        <v>2</v>
      </c>
      <c r="B2718" s="4">
        <v>302</v>
      </c>
    </row>
    <row r="2719" spans="1:2" x14ac:dyDescent="0.25">
      <c r="A2719" s="4" t="s">
        <v>1</v>
      </c>
      <c r="B2719" s="4">
        <v>904</v>
      </c>
    </row>
    <row r="2720" spans="1:2" x14ac:dyDescent="0.25">
      <c r="A2720" s="4" t="s">
        <v>0</v>
      </c>
      <c r="B2720" s="4">
        <v>1341</v>
      </c>
    </row>
    <row r="2721" spans="1:2" x14ac:dyDescent="0.25">
      <c r="A2721" s="4" t="s">
        <v>4</v>
      </c>
      <c r="B2721" s="4">
        <v>4.01</v>
      </c>
    </row>
    <row r="2722" spans="1:2" x14ac:dyDescent="0.25">
      <c r="A2722" s="4" t="s">
        <v>3</v>
      </c>
      <c r="B2722" s="4">
        <v>0</v>
      </c>
    </row>
    <row r="2723" spans="1:2" x14ac:dyDescent="0.25">
      <c r="A2723" s="4" t="s">
        <v>2</v>
      </c>
      <c r="B2723" s="4">
        <v>303</v>
      </c>
    </row>
    <row r="2724" spans="1:2" x14ac:dyDescent="0.25">
      <c r="A2724" s="4" t="s">
        <v>1</v>
      </c>
      <c r="B2724" s="4">
        <v>808</v>
      </c>
    </row>
    <row r="2725" spans="1:2" x14ac:dyDescent="0.25">
      <c r="A2725" s="4" t="s">
        <v>0</v>
      </c>
      <c r="B2725" s="4">
        <v>1341</v>
      </c>
    </row>
    <row r="2726" spans="1:2" x14ac:dyDescent="0.25">
      <c r="A2726" s="4" t="s">
        <v>4</v>
      </c>
      <c r="B2726" s="4">
        <v>4.3099999999999996</v>
      </c>
    </row>
    <row r="2727" spans="1:2" x14ac:dyDescent="0.25">
      <c r="A2727" s="4" t="s">
        <v>3</v>
      </c>
      <c r="B2727" s="4">
        <v>0</v>
      </c>
    </row>
    <row r="2728" spans="1:2" x14ac:dyDescent="0.25">
      <c r="A2728" s="4" t="s">
        <v>2</v>
      </c>
      <c r="B2728" s="4">
        <v>303</v>
      </c>
    </row>
    <row r="2729" spans="1:2" x14ac:dyDescent="0.25">
      <c r="A2729" s="4" t="s">
        <v>1</v>
      </c>
      <c r="B2729" s="4">
        <v>808</v>
      </c>
    </row>
    <row r="2730" spans="1:2" x14ac:dyDescent="0.25">
      <c r="A2730" s="4" t="s">
        <v>0</v>
      </c>
      <c r="B2730" s="4">
        <v>1321</v>
      </c>
    </row>
    <row r="2731" spans="1:2" x14ac:dyDescent="0.25">
      <c r="A2731" s="4" t="s">
        <v>4</v>
      </c>
      <c r="B2731" s="4">
        <v>4.6100000000000003</v>
      </c>
    </row>
    <row r="2732" spans="1:2" x14ac:dyDescent="0.25">
      <c r="A2732" s="4" t="s">
        <v>3</v>
      </c>
      <c r="B2732" s="4">
        <v>0</v>
      </c>
    </row>
    <row r="2733" spans="1:2" x14ac:dyDescent="0.25">
      <c r="A2733" s="4" t="s">
        <v>2</v>
      </c>
      <c r="B2733" s="4">
        <v>304</v>
      </c>
    </row>
    <row r="2734" spans="1:2" x14ac:dyDescent="0.25">
      <c r="A2734" s="4" t="s">
        <v>1</v>
      </c>
      <c r="B2734" s="4">
        <v>962</v>
      </c>
    </row>
    <row r="2735" spans="1:2" x14ac:dyDescent="0.25">
      <c r="A2735" s="4" t="s">
        <v>0</v>
      </c>
      <c r="B2735" s="4">
        <v>1321</v>
      </c>
    </row>
    <row r="2736" spans="1:2" x14ac:dyDescent="0.25">
      <c r="A2736" s="4" t="s">
        <v>4</v>
      </c>
      <c r="B2736" s="4">
        <v>4.53</v>
      </c>
    </row>
    <row r="2737" spans="1:2" x14ac:dyDescent="0.25">
      <c r="A2737" s="4" t="s">
        <v>3</v>
      </c>
      <c r="B2737" s="4">
        <v>0</v>
      </c>
    </row>
    <row r="2738" spans="1:2" x14ac:dyDescent="0.25">
      <c r="A2738" s="4" t="s">
        <v>2</v>
      </c>
      <c r="B2738" s="4">
        <v>304</v>
      </c>
    </row>
    <row r="2739" spans="1:2" x14ac:dyDescent="0.25">
      <c r="A2739" s="4" t="s">
        <v>1</v>
      </c>
      <c r="B2739" s="4">
        <v>962</v>
      </c>
    </row>
    <row r="2740" spans="1:2" x14ac:dyDescent="0.25">
      <c r="A2740" s="4" t="s">
        <v>0</v>
      </c>
      <c r="B2740" s="4">
        <v>1325</v>
      </c>
    </row>
    <row r="2741" spans="1:2" x14ac:dyDescent="0.25">
      <c r="A2741" s="4" t="s">
        <v>4</v>
      </c>
      <c r="B2741" s="4">
        <v>4.41</v>
      </c>
    </row>
    <row r="2742" spans="1:2" x14ac:dyDescent="0.25">
      <c r="A2742" s="4" t="s">
        <v>3</v>
      </c>
      <c r="B2742" s="4">
        <v>0</v>
      </c>
    </row>
    <row r="2743" spans="1:2" x14ac:dyDescent="0.25">
      <c r="A2743" s="4" t="s">
        <v>2</v>
      </c>
      <c r="B2743" s="4">
        <v>304</v>
      </c>
    </row>
    <row r="2744" spans="1:2" x14ac:dyDescent="0.25">
      <c r="A2744" s="4" t="s">
        <v>1</v>
      </c>
      <c r="B2744" s="4">
        <v>962</v>
      </c>
    </row>
    <row r="2745" spans="1:2" x14ac:dyDescent="0.25">
      <c r="A2745" s="4" t="s">
        <v>0</v>
      </c>
      <c r="B2745" s="4">
        <v>1325</v>
      </c>
    </row>
    <row r="2746" spans="1:2" x14ac:dyDescent="0.25">
      <c r="A2746" s="4" t="s">
        <v>4</v>
      </c>
      <c r="B2746" s="4">
        <v>4.41</v>
      </c>
    </row>
    <row r="2747" spans="1:2" x14ac:dyDescent="0.25">
      <c r="A2747" s="4" t="s">
        <v>3</v>
      </c>
      <c r="B2747" s="4">
        <v>0</v>
      </c>
    </row>
    <row r="2748" spans="1:2" x14ac:dyDescent="0.25">
      <c r="A2748" s="4" t="s">
        <v>2</v>
      </c>
      <c r="B2748" s="4">
        <v>305</v>
      </c>
    </row>
    <row r="2749" spans="1:2" x14ac:dyDescent="0.25">
      <c r="A2749" s="4" t="s">
        <v>1</v>
      </c>
      <c r="B2749" s="4">
        <v>1727</v>
      </c>
    </row>
    <row r="2750" spans="1:2" x14ac:dyDescent="0.25">
      <c r="A2750" s="4" t="s">
        <v>0</v>
      </c>
      <c r="B2750" s="4">
        <v>1325</v>
      </c>
    </row>
    <row r="2751" spans="1:2" x14ac:dyDescent="0.25">
      <c r="A2751" s="4" t="s">
        <v>4</v>
      </c>
      <c r="B2751" s="4">
        <v>3.76</v>
      </c>
    </row>
    <row r="2752" spans="1:2" x14ac:dyDescent="0.25">
      <c r="A2752" s="4" t="s">
        <v>3</v>
      </c>
      <c r="B2752" s="4">
        <v>0</v>
      </c>
    </row>
    <row r="2753" spans="1:2" x14ac:dyDescent="0.25">
      <c r="A2753" s="4" t="s">
        <v>2</v>
      </c>
      <c r="B2753" s="4">
        <v>305</v>
      </c>
    </row>
    <row r="2754" spans="1:2" x14ac:dyDescent="0.25">
      <c r="A2754" s="4" t="s">
        <v>1</v>
      </c>
      <c r="B2754" s="4">
        <v>1727</v>
      </c>
    </row>
    <row r="2755" spans="1:2" x14ac:dyDescent="0.25">
      <c r="A2755" s="4" t="s">
        <v>0</v>
      </c>
      <c r="B2755" s="4">
        <v>1325</v>
      </c>
    </row>
    <row r="2756" spans="1:2" x14ac:dyDescent="0.25">
      <c r="A2756" s="4" t="s">
        <v>4</v>
      </c>
      <c r="B2756" s="4">
        <v>2.77</v>
      </c>
    </row>
    <row r="2757" spans="1:2" x14ac:dyDescent="0.25">
      <c r="A2757" s="4" t="s">
        <v>3</v>
      </c>
      <c r="B2757" s="4">
        <v>0</v>
      </c>
    </row>
    <row r="2758" spans="1:2" x14ac:dyDescent="0.25">
      <c r="A2758" s="4" t="s">
        <v>2</v>
      </c>
      <c r="B2758" s="4">
        <v>306</v>
      </c>
    </row>
    <row r="2759" spans="1:2" x14ac:dyDescent="0.25">
      <c r="A2759" s="4" t="s">
        <v>1</v>
      </c>
      <c r="B2759" s="4">
        <v>1013</v>
      </c>
    </row>
    <row r="2760" spans="1:2" x14ac:dyDescent="0.25">
      <c r="A2760" s="4" t="s">
        <v>0</v>
      </c>
      <c r="B2760" s="4">
        <v>1325</v>
      </c>
    </row>
    <row r="2761" spans="1:2" x14ac:dyDescent="0.25">
      <c r="A2761" s="4" t="s">
        <v>4</v>
      </c>
      <c r="B2761" s="4">
        <v>2.58</v>
      </c>
    </row>
    <row r="2762" spans="1:2" x14ac:dyDescent="0.25">
      <c r="A2762" s="4" t="s">
        <v>3</v>
      </c>
      <c r="B2762" s="4">
        <v>0</v>
      </c>
    </row>
    <row r="2763" spans="1:2" x14ac:dyDescent="0.25">
      <c r="A2763" s="4" t="s">
        <v>2</v>
      </c>
      <c r="B2763" s="4">
        <v>306</v>
      </c>
    </row>
    <row r="2764" spans="1:2" x14ac:dyDescent="0.25">
      <c r="A2764" s="4" t="s">
        <v>1</v>
      </c>
      <c r="B2764" s="4">
        <v>1013</v>
      </c>
    </row>
    <row r="2765" spans="1:2" x14ac:dyDescent="0.25">
      <c r="A2765" s="4" t="s">
        <v>0</v>
      </c>
      <c r="B2765" s="4">
        <v>1335</v>
      </c>
    </row>
    <row r="2766" spans="1:2" x14ac:dyDescent="0.25">
      <c r="A2766" s="4" t="s">
        <v>4</v>
      </c>
      <c r="B2766" s="4">
        <v>2.1</v>
      </c>
    </row>
    <row r="2767" spans="1:2" x14ac:dyDescent="0.25">
      <c r="A2767" s="4" t="s">
        <v>3</v>
      </c>
      <c r="B2767" s="4">
        <v>0</v>
      </c>
    </row>
    <row r="2768" spans="1:2" x14ac:dyDescent="0.25">
      <c r="A2768" s="4" t="s">
        <v>2</v>
      </c>
      <c r="B2768" s="4">
        <v>307</v>
      </c>
    </row>
    <row r="2769" spans="1:2" x14ac:dyDescent="0.25">
      <c r="A2769" s="4" t="s">
        <v>1</v>
      </c>
      <c r="B2769" s="4">
        <v>874</v>
      </c>
    </row>
    <row r="2770" spans="1:2" x14ac:dyDescent="0.25">
      <c r="A2770" s="4" t="s">
        <v>0</v>
      </c>
      <c r="B2770" s="4">
        <v>1335</v>
      </c>
    </row>
    <row r="2771" spans="1:2" x14ac:dyDescent="0.25">
      <c r="A2771" s="4" t="s">
        <v>4</v>
      </c>
      <c r="B2771" s="4">
        <v>1.9</v>
      </c>
    </row>
    <row r="2772" spans="1:2" x14ac:dyDescent="0.25">
      <c r="A2772" s="4" t="s">
        <v>3</v>
      </c>
      <c r="B2772" s="4">
        <v>0</v>
      </c>
    </row>
    <row r="2773" spans="1:2" x14ac:dyDescent="0.25">
      <c r="A2773" s="4" t="s">
        <v>2</v>
      </c>
      <c r="B2773" s="4">
        <v>308</v>
      </c>
    </row>
    <row r="2774" spans="1:2" x14ac:dyDescent="0.25">
      <c r="A2774" s="4" t="s">
        <v>1</v>
      </c>
      <c r="B2774" s="4">
        <v>779</v>
      </c>
    </row>
    <row r="2775" spans="1:2" x14ac:dyDescent="0.25">
      <c r="A2775" s="4" t="s">
        <v>0</v>
      </c>
      <c r="B2775" s="4">
        <v>1335</v>
      </c>
    </row>
    <row r="2776" spans="1:2" x14ac:dyDescent="0.25">
      <c r="A2776" s="4" t="s">
        <v>4</v>
      </c>
      <c r="B2776" s="4">
        <v>2.23</v>
      </c>
    </row>
    <row r="2777" spans="1:2" x14ac:dyDescent="0.25">
      <c r="A2777" s="4" t="s">
        <v>3</v>
      </c>
      <c r="B2777" s="4">
        <v>0</v>
      </c>
    </row>
    <row r="2778" spans="1:2" x14ac:dyDescent="0.25">
      <c r="A2778" s="4" t="s">
        <v>2</v>
      </c>
      <c r="B2778" s="4">
        <v>308</v>
      </c>
    </row>
    <row r="2779" spans="1:2" x14ac:dyDescent="0.25">
      <c r="A2779" s="4" t="s">
        <v>1</v>
      </c>
      <c r="B2779" s="4">
        <v>779</v>
      </c>
    </row>
    <row r="2780" spans="1:2" x14ac:dyDescent="0.25">
      <c r="A2780" s="4" t="s">
        <v>0</v>
      </c>
      <c r="B2780" s="4">
        <v>1340</v>
      </c>
    </row>
    <row r="2781" spans="1:2" x14ac:dyDescent="0.25">
      <c r="A2781" s="4" t="s">
        <v>4</v>
      </c>
      <c r="B2781" s="4">
        <v>2.3199999999999998</v>
      </c>
    </row>
    <row r="2782" spans="1:2" x14ac:dyDescent="0.25">
      <c r="A2782" s="4" t="s">
        <v>3</v>
      </c>
      <c r="B2782" s="4">
        <v>0</v>
      </c>
    </row>
    <row r="2783" spans="1:2" x14ac:dyDescent="0.25">
      <c r="A2783" s="4" t="s">
        <v>2</v>
      </c>
      <c r="B2783" s="4">
        <v>309</v>
      </c>
    </row>
    <row r="2784" spans="1:2" x14ac:dyDescent="0.25">
      <c r="A2784" s="4" t="s">
        <v>1</v>
      </c>
      <c r="B2784" s="4">
        <v>764</v>
      </c>
    </row>
    <row r="2785" spans="1:2" x14ac:dyDescent="0.25">
      <c r="A2785" s="4" t="s">
        <v>0</v>
      </c>
      <c r="B2785" s="4">
        <v>1340</v>
      </c>
    </row>
    <row r="2786" spans="1:2" x14ac:dyDescent="0.25">
      <c r="A2786" s="4" t="s">
        <v>4</v>
      </c>
      <c r="B2786" s="4">
        <v>2.48</v>
      </c>
    </row>
    <row r="2787" spans="1:2" x14ac:dyDescent="0.25">
      <c r="A2787" s="4" t="s">
        <v>3</v>
      </c>
      <c r="B2787" s="4">
        <v>0</v>
      </c>
    </row>
    <row r="2788" spans="1:2" x14ac:dyDescent="0.25">
      <c r="A2788" s="4" t="s">
        <v>2</v>
      </c>
      <c r="B2788" s="4">
        <v>309</v>
      </c>
    </row>
    <row r="2789" spans="1:2" x14ac:dyDescent="0.25">
      <c r="A2789" s="4" t="s">
        <v>1</v>
      </c>
      <c r="B2789" s="4">
        <v>764</v>
      </c>
    </row>
    <row r="2790" spans="1:2" x14ac:dyDescent="0.25">
      <c r="A2790" s="4" t="s">
        <v>0</v>
      </c>
      <c r="B2790" s="4">
        <v>1354</v>
      </c>
    </row>
    <row r="2791" spans="1:2" x14ac:dyDescent="0.25">
      <c r="A2791" s="4" t="s">
        <v>4</v>
      </c>
      <c r="B2791" s="4">
        <v>3.03</v>
      </c>
    </row>
    <row r="2792" spans="1:2" x14ac:dyDescent="0.25">
      <c r="A2792" s="4" t="s">
        <v>3</v>
      </c>
      <c r="B2792" s="4">
        <v>0</v>
      </c>
    </row>
    <row r="2793" spans="1:2" x14ac:dyDescent="0.25">
      <c r="A2793" s="4" t="s">
        <v>2</v>
      </c>
      <c r="B2793" s="4">
        <v>310</v>
      </c>
    </row>
    <row r="2794" spans="1:2" x14ac:dyDescent="0.25">
      <c r="A2794" s="4" t="s">
        <v>1</v>
      </c>
      <c r="B2794" s="4">
        <v>959</v>
      </c>
    </row>
    <row r="2795" spans="1:2" x14ac:dyDescent="0.25">
      <c r="A2795" s="4" t="s">
        <v>0</v>
      </c>
      <c r="B2795" s="4">
        <v>1354</v>
      </c>
    </row>
    <row r="2796" spans="1:2" x14ac:dyDescent="0.25">
      <c r="A2796" s="4" t="s">
        <v>4</v>
      </c>
      <c r="B2796" s="4">
        <v>3.07</v>
      </c>
    </row>
    <row r="2797" spans="1:2" x14ac:dyDescent="0.25">
      <c r="A2797" s="4" t="s">
        <v>3</v>
      </c>
      <c r="B2797" s="4">
        <v>0</v>
      </c>
    </row>
    <row r="2798" spans="1:2" x14ac:dyDescent="0.25">
      <c r="A2798" s="4" t="s">
        <v>2</v>
      </c>
      <c r="B2798" s="4">
        <v>310</v>
      </c>
    </row>
    <row r="2799" spans="1:2" x14ac:dyDescent="0.25">
      <c r="A2799" s="4" t="s">
        <v>1</v>
      </c>
      <c r="B2799" s="4">
        <v>959</v>
      </c>
    </row>
    <row r="2800" spans="1:2" x14ac:dyDescent="0.25">
      <c r="A2800" s="4" t="s">
        <v>0</v>
      </c>
      <c r="B2800" s="4">
        <v>1354</v>
      </c>
    </row>
    <row r="2801" spans="1:2" x14ac:dyDescent="0.25">
      <c r="A2801" s="4" t="s">
        <v>4</v>
      </c>
      <c r="B2801" s="4">
        <v>3.07</v>
      </c>
    </row>
    <row r="2802" spans="1:2" x14ac:dyDescent="0.25">
      <c r="A2802" s="4" t="s">
        <v>3</v>
      </c>
      <c r="B2802" s="4">
        <v>0</v>
      </c>
    </row>
    <row r="2803" spans="1:2" x14ac:dyDescent="0.25">
      <c r="A2803" s="4" t="s">
        <v>2</v>
      </c>
      <c r="B2803" s="4">
        <v>311</v>
      </c>
    </row>
    <row r="2804" spans="1:2" x14ac:dyDescent="0.25">
      <c r="A2804" s="4" t="s">
        <v>1</v>
      </c>
      <c r="B2804" s="4">
        <v>1001</v>
      </c>
    </row>
    <row r="2805" spans="1:2" x14ac:dyDescent="0.25">
      <c r="A2805" s="4" t="s">
        <v>0</v>
      </c>
      <c r="B2805" s="4">
        <v>1354</v>
      </c>
    </row>
    <row r="2806" spans="1:2" x14ac:dyDescent="0.25">
      <c r="A2806" s="4" t="s">
        <v>4</v>
      </c>
      <c r="B2806" s="4">
        <v>3.9</v>
      </c>
    </row>
    <row r="2807" spans="1:2" x14ac:dyDescent="0.25">
      <c r="A2807" s="4" t="s">
        <v>3</v>
      </c>
      <c r="B2807" s="4">
        <v>0</v>
      </c>
    </row>
    <row r="2808" spans="1:2" x14ac:dyDescent="0.25">
      <c r="A2808" s="4" t="s">
        <v>2</v>
      </c>
      <c r="B2808" s="4">
        <v>311</v>
      </c>
    </row>
    <row r="2809" spans="1:2" x14ac:dyDescent="0.25">
      <c r="A2809" s="4" t="s">
        <v>1</v>
      </c>
      <c r="B2809" s="4">
        <v>1001</v>
      </c>
    </row>
    <row r="2810" spans="1:2" x14ac:dyDescent="0.25">
      <c r="A2810" s="4" t="s">
        <v>0</v>
      </c>
      <c r="B2810" s="4">
        <v>1333</v>
      </c>
    </row>
    <row r="2811" spans="1:2" x14ac:dyDescent="0.25">
      <c r="A2811" s="4" t="s">
        <v>4</v>
      </c>
      <c r="B2811" s="4">
        <v>4.71</v>
      </c>
    </row>
    <row r="2812" spans="1:2" x14ac:dyDescent="0.25">
      <c r="A2812" s="4" t="s">
        <v>3</v>
      </c>
      <c r="B2812" s="4">
        <v>0</v>
      </c>
    </row>
    <row r="2813" spans="1:2" x14ac:dyDescent="0.25">
      <c r="A2813" s="4" t="s">
        <v>2</v>
      </c>
      <c r="B2813" s="4">
        <v>312</v>
      </c>
    </row>
    <row r="2814" spans="1:2" x14ac:dyDescent="0.25">
      <c r="A2814" s="4" t="s">
        <v>1</v>
      </c>
      <c r="B2814" s="4">
        <v>889</v>
      </c>
    </row>
    <row r="2815" spans="1:2" x14ac:dyDescent="0.25">
      <c r="A2815" s="4" t="s">
        <v>0</v>
      </c>
      <c r="B2815" s="4">
        <v>1333</v>
      </c>
    </row>
    <row r="2816" spans="1:2" x14ac:dyDescent="0.25">
      <c r="A2816" s="4" t="s">
        <v>4</v>
      </c>
      <c r="B2816" s="4">
        <v>4.9800000000000004</v>
      </c>
    </row>
    <row r="2817" spans="1:2" x14ac:dyDescent="0.25">
      <c r="A2817" s="4" t="s">
        <v>3</v>
      </c>
      <c r="B2817" s="4">
        <v>0</v>
      </c>
    </row>
    <row r="2818" spans="1:2" x14ac:dyDescent="0.25">
      <c r="A2818" s="4" t="s">
        <v>2</v>
      </c>
      <c r="B2818" s="4">
        <v>312</v>
      </c>
    </row>
    <row r="2819" spans="1:2" x14ac:dyDescent="0.25">
      <c r="A2819" s="4" t="s">
        <v>1</v>
      </c>
      <c r="B2819" s="4">
        <v>889</v>
      </c>
    </row>
    <row r="2820" spans="1:2" x14ac:dyDescent="0.25">
      <c r="A2820" s="4" t="s">
        <v>0</v>
      </c>
      <c r="B2820" s="4">
        <v>1352</v>
      </c>
    </row>
    <row r="2821" spans="1:2" x14ac:dyDescent="0.25">
      <c r="A2821" s="4" t="s">
        <v>4</v>
      </c>
      <c r="B2821" s="4">
        <v>5.26</v>
      </c>
    </row>
    <row r="2822" spans="1:2" x14ac:dyDescent="0.25">
      <c r="A2822" s="4" t="s">
        <v>3</v>
      </c>
      <c r="B2822" s="4">
        <v>0</v>
      </c>
    </row>
    <row r="2823" spans="1:2" x14ac:dyDescent="0.25">
      <c r="A2823" s="4" t="s">
        <v>2</v>
      </c>
      <c r="B2823" s="4">
        <v>313</v>
      </c>
    </row>
    <row r="2824" spans="1:2" x14ac:dyDescent="0.25">
      <c r="A2824" s="4" t="s">
        <v>1</v>
      </c>
      <c r="B2824" s="4">
        <v>830</v>
      </c>
    </row>
    <row r="2825" spans="1:2" x14ac:dyDescent="0.25">
      <c r="A2825" s="4" t="s">
        <v>0</v>
      </c>
      <c r="B2825" s="4">
        <v>1352</v>
      </c>
    </row>
    <row r="2826" spans="1:2" x14ac:dyDescent="0.25">
      <c r="A2826" s="4" t="s">
        <v>4</v>
      </c>
      <c r="B2826" s="4">
        <v>5.4</v>
      </c>
    </row>
    <row r="2827" spans="1:2" x14ac:dyDescent="0.25">
      <c r="A2827" s="4" t="s">
        <v>3</v>
      </c>
      <c r="B2827" s="4">
        <v>0</v>
      </c>
    </row>
    <row r="2828" spans="1:2" x14ac:dyDescent="0.25">
      <c r="A2828" s="4" t="s">
        <v>2</v>
      </c>
      <c r="B2828" s="4">
        <v>314</v>
      </c>
    </row>
    <row r="2829" spans="1:2" x14ac:dyDescent="0.25">
      <c r="A2829" s="4" t="s">
        <v>1</v>
      </c>
      <c r="B2829" s="4">
        <v>820</v>
      </c>
    </row>
    <row r="2830" spans="1:2" x14ac:dyDescent="0.25">
      <c r="A2830" s="4" t="s">
        <v>0</v>
      </c>
      <c r="B2830" s="4">
        <v>1352</v>
      </c>
    </row>
    <row r="2831" spans="1:2" x14ac:dyDescent="0.25">
      <c r="A2831" s="4" t="s">
        <v>4</v>
      </c>
      <c r="B2831" s="4">
        <v>5.3</v>
      </c>
    </row>
    <row r="2832" spans="1:2" x14ac:dyDescent="0.25">
      <c r="A2832" s="4" t="s">
        <v>3</v>
      </c>
      <c r="B2832" s="4">
        <v>0</v>
      </c>
    </row>
    <row r="2833" spans="1:2" x14ac:dyDescent="0.25">
      <c r="A2833" s="4" t="s">
        <v>2</v>
      </c>
      <c r="B2833" s="4">
        <v>314</v>
      </c>
    </row>
    <row r="2834" spans="1:2" x14ac:dyDescent="0.25">
      <c r="A2834" s="4" t="s">
        <v>1</v>
      </c>
      <c r="B2834" s="4">
        <v>820</v>
      </c>
    </row>
    <row r="2835" spans="1:2" x14ac:dyDescent="0.25">
      <c r="A2835" s="4" t="s">
        <v>0</v>
      </c>
      <c r="B2835" s="4">
        <v>1330</v>
      </c>
    </row>
    <row r="2836" spans="1:2" x14ac:dyDescent="0.25">
      <c r="A2836" s="4" t="s">
        <v>4</v>
      </c>
      <c r="B2836" s="4">
        <v>5.16</v>
      </c>
    </row>
    <row r="2837" spans="1:2" x14ac:dyDescent="0.25">
      <c r="A2837" s="4" t="s">
        <v>3</v>
      </c>
      <c r="B2837" s="4">
        <v>0</v>
      </c>
    </row>
    <row r="2838" spans="1:2" x14ac:dyDescent="0.25">
      <c r="A2838" s="4" t="s">
        <v>2</v>
      </c>
      <c r="B2838" s="4">
        <v>315</v>
      </c>
    </row>
    <row r="2839" spans="1:2" x14ac:dyDescent="0.25">
      <c r="A2839" s="4" t="s">
        <v>1</v>
      </c>
      <c r="B2839" s="4">
        <v>847</v>
      </c>
    </row>
    <row r="2840" spans="1:2" x14ac:dyDescent="0.25">
      <c r="A2840" s="4" t="s">
        <v>0</v>
      </c>
      <c r="B2840" s="4">
        <v>1330</v>
      </c>
    </row>
    <row r="2841" spans="1:2" x14ac:dyDescent="0.25">
      <c r="A2841" s="4" t="s">
        <v>4</v>
      </c>
      <c r="B2841" s="4">
        <v>4.91</v>
      </c>
    </row>
    <row r="2842" spans="1:2" x14ac:dyDescent="0.25">
      <c r="A2842" s="4" t="s">
        <v>3</v>
      </c>
      <c r="B2842" s="4">
        <v>0</v>
      </c>
    </row>
    <row r="2843" spans="1:2" x14ac:dyDescent="0.25">
      <c r="A2843" s="4" t="s">
        <v>2</v>
      </c>
      <c r="B2843" s="4">
        <v>316</v>
      </c>
    </row>
    <row r="2844" spans="1:2" x14ac:dyDescent="0.25">
      <c r="A2844" s="4" t="s">
        <v>1</v>
      </c>
      <c r="B2844" s="4">
        <v>799</v>
      </c>
    </row>
    <row r="2845" spans="1:2" x14ac:dyDescent="0.25">
      <c r="A2845" s="4" t="s">
        <v>0</v>
      </c>
      <c r="B2845" s="4">
        <v>1330</v>
      </c>
    </row>
    <row r="2846" spans="1:2" x14ac:dyDescent="0.25">
      <c r="A2846" s="4" t="s">
        <v>4</v>
      </c>
      <c r="B2846" s="4">
        <v>4.7699999999999996</v>
      </c>
    </row>
    <row r="2847" spans="1:2" x14ac:dyDescent="0.25">
      <c r="A2847" s="4" t="s">
        <v>3</v>
      </c>
      <c r="B2847" s="4">
        <v>0</v>
      </c>
    </row>
    <row r="2848" spans="1:2" x14ac:dyDescent="0.25">
      <c r="A2848" s="4" t="s">
        <v>2</v>
      </c>
      <c r="B2848" s="4">
        <v>316</v>
      </c>
    </row>
    <row r="2849" spans="1:2" x14ac:dyDescent="0.25">
      <c r="A2849" s="4" t="s">
        <v>1</v>
      </c>
      <c r="B2849" s="4">
        <v>799</v>
      </c>
    </row>
    <row r="2850" spans="1:2" x14ac:dyDescent="0.25">
      <c r="A2850" s="4" t="s">
        <v>0</v>
      </c>
      <c r="B2850" s="4">
        <v>1285</v>
      </c>
    </row>
    <row r="2851" spans="1:2" x14ac:dyDescent="0.25">
      <c r="A2851" s="4" t="s">
        <v>4</v>
      </c>
      <c r="B2851" s="4">
        <v>5.08</v>
      </c>
    </row>
    <row r="2852" spans="1:2" x14ac:dyDescent="0.25">
      <c r="A2852" s="4" t="s">
        <v>3</v>
      </c>
      <c r="B2852" s="4">
        <v>0</v>
      </c>
    </row>
    <row r="2853" spans="1:2" x14ac:dyDescent="0.25">
      <c r="A2853" s="4" t="s">
        <v>2</v>
      </c>
      <c r="B2853" s="4">
        <v>317</v>
      </c>
    </row>
    <row r="2854" spans="1:2" x14ac:dyDescent="0.25">
      <c r="A2854" s="4" t="s">
        <v>1</v>
      </c>
      <c r="B2854" s="4">
        <v>841</v>
      </c>
    </row>
    <row r="2855" spans="1:2" x14ac:dyDescent="0.25">
      <c r="A2855" s="4" t="s">
        <v>0</v>
      </c>
      <c r="B2855" s="4">
        <v>1285</v>
      </c>
    </row>
    <row r="2856" spans="1:2" x14ac:dyDescent="0.25">
      <c r="A2856" s="4" t="s">
        <v>4</v>
      </c>
      <c r="B2856" s="4">
        <v>5.35</v>
      </c>
    </row>
    <row r="2857" spans="1:2" x14ac:dyDescent="0.25">
      <c r="A2857" s="4" t="s">
        <v>3</v>
      </c>
      <c r="B2857" s="4">
        <v>0</v>
      </c>
    </row>
    <row r="2858" spans="1:2" x14ac:dyDescent="0.25">
      <c r="A2858" s="4" t="s">
        <v>2</v>
      </c>
      <c r="B2858" s="4">
        <v>317</v>
      </c>
    </row>
    <row r="2859" spans="1:2" x14ac:dyDescent="0.25">
      <c r="A2859" s="4" t="s">
        <v>1</v>
      </c>
      <c r="B2859" s="4">
        <v>841</v>
      </c>
    </row>
    <row r="2860" spans="1:2" x14ac:dyDescent="0.25">
      <c r="A2860" s="4" t="s">
        <v>0</v>
      </c>
      <c r="B2860" s="4">
        <v>1194</v>
      </c>
    </row>
    <row r="2861" spans="1:2" x14ac:dyDescent="0.25">
      <c r="A2861" s="4" t="s">
        <v>4</v>
      </c>
      <c r="B2861" s="4">
        <v>5.51</v>
      </c>
    </row>
    <row r="2862" spans="1:2" x14ac:dyDescent="0.25">
      <c r="A2862" s="4" t="s">
        <v>3</v>
      </c>
      <c r="B2862" s="4">
        <v>0</v>
      </c>
    </row>
    <row r="2863" spans="1:2" x14ac:dyDescent="0.25">
      <c r="A2863" s="4" t="s">
        <v>2</v>
      </c>
      <c r="B2863" s="4">
        <v>318</v>
      </c>
    </row>
    <row r="2864" spans="1:2" x14ac:dyDescent="0.25">
      <c r="A2864" s="4" t="s">
        <v>1</v>
      </c>
      <c r="B2864" s="4">
        <v>667</v>
      </c>
    </row>
    <row r="2865" spans="1:2" x14ac:dyDescent="0.25">
      <c r="A2865" s="4" t="s">
        <v>0</v>
      </c>
      <c r="B2865" s="4">
        <v>1194</v>
      </c>
    </row>
    <row r="2866" spans="1:2" x14ac:dyDescent="0.25">
      <c r="A2866" s="4" t="s">
        <v>4</v>
      </c>
      <c r="B2866" s="4">
        <v>6.02</v>
      </c>
    </row>
    <row r="2867" spans="1:2" x14ac:dyDescent="0.25">
      <c r="A2867" s="4" t="s">
        <v>3</v>
      </c>
      <c r="B2867" s="4">
        <v>0</v>
      </c>
    </row>
    <row r="2868" spans="1:2" x14ac:dyDescent="0.25">
      <c r="A2868" s="4" t="s">
        <v>2</v>
      </c>
      <c r="B2868" s="4">
        <v>319</v>
      </c>
    </row>
    <row r="2869" spans="1:2" x14ac:dyDescent="0.25">
      <c r="A2869" s="4" t="s">
        <v>1</v>
      </c>
      <c r="B2869" s="4">
        <v>667</v>
      </c>
    </row>
    <row r="2870" spans="1:2" x14ac:dyDescent="0.25">
      <c r="A2870" s="4" t="s">
        <v>0</v>
      </c>
      <c r="B2870" s="4">
        <v>1194</v>
      </c>
    </row>
    <row r="2871" spans="1:2" x14ac:dyDescent="0.25">
      <c r="A2871" s="4" t="s">
        <v>4</v>
      </c>
      <c r="B2871" s="4">
        <v>6.51</v>
      </c>
    </row>
    <row r="2872" spans="1:2" x14ac:dyDescent="0.25">
      <c r="A2872" s="4" t="s">
        <v>3</v>
      </c>
      <c r="B2872" s="4">
        <v>0</v>
      </c>
    </row>
    <row r="2873" spans="1:2" x14ac:dyDescent="0.25">
      <c r="A2873" s="4" t="s">
        <v>2</v>
      </c>
      <c r="B2873" s="4">
        <v>319</v>
      </c>
    </row>
    <row r="2874" spans="1:2" x14ac:dyDescent="0.25">
      <c r="A2874" s="4" t="s">
        <v>1</v>
      </c>
      <c r="B2874" s="4">
        <v>667</v>
      </c>
    </row>
    <row r="2875" spans="1:2" x14ac:dyDescent="0.25">
      <c r="A2875" s="4" t="s">
        <v>0</v>
      </c>
      <c r="B2875" s="4">
        <v>1089</v>
      </c>
    </row>
    <row r="2876" spans="1:2" x14ac:dyDescent="0.25">
      <c r="A2876" s="4" t="s">
        <v>4</v>
      </c>
      <c r="B2876" s="4">
        <v>6.67</v>
      </c>
    </row>
    <row r="2877" spans="1:2" x14ac:dyDescent="0.25">
      <c r="A2877" s="4" t="s">
        <v>3</v>
      </c>
      <c r="B2877" s="4">
        <v>0</v>
      </c>
    </row>
    <row r="2878" spans="1:2" x14ac:dyDescent="0.25">
      <c r="A2878" s="4" t="s">
        <v>2</v>
      </c>
      <c r="B2878" s="4">
        <v>320</v>
      </c>
    </row>
    <row r="2879" spans="1:2" x14ac:dyDescent="0.25">
      <c r="A2879" s="4" t="s">
        <v>1</v>
      </c>
      <c r="B2879" s="4">
        <v>929</v>
      </c>
    </row>
    <row r="2880" spans="1:2" x14ac:dyDescent="0.25">
      <c r="A2880" s="4" t="s">
        <v>0</v>
      </c>
      <c r="B2880" s="4">
        <v>1089</v>
      </c>
    </row>
    <row r="2881" spans="1:2" x14ac:dyDescent="0.25">
      <c r="A2881" s="4" t="s">
        <v>4</v>
      </c>
      <c r="B2881" s="4">
        <v>6</v>
      </c>
    </row>
    <row r="2882" spans="1:2" x14ac:dyDescent="0.25">
      <c r="A2882" s="4" t="s">
        <v>3</v>
      </c>
      <c r="B2882" s="4">
        <v>0</v>
      </c>
    </row>
    <row r="2883" spans="1:2" x14ac:dyDescent="0.25">
      <c r="A2883" s="4" t="s">
        <v>2</v>
      </c>
      <c r="B2883" s="4">
        <v>320</v>
      </c>
    </row>
    <row r="2884" spans="1:2" x14ac:dyDescent="0.25">
      <c r="A2884" s="4" t="s">
        <v>1</v>
      </c>
      <c r="B2884" s="4">
        <v>929</v>
      </c>
    </row>
    <row r="2885" spans="1:2" x14ac:dyDescent="0.25">
      <c r="A2885" s="4" t="s">
        <v>0</v>
      </c>
      <c r="B2885" s="4">
        <v>1095</v>
      </c>
    </row>
    <row r="2886" spans="1:2" x14ac:dyDescent="0.25">
      <c r="A2886" s="4" t="s">
        <v>4</v>
      </c>
      <c r="B2886" s="4">
        <v>5.36</v>
      </c>
    </row>
    <row r="2887" spans="1:2" x14ac:dyDescent="0.25">
      <c r="A2887" s="4" t="s">
        <v>3</v>
      </c>
      <c r="B2887" s="4">
        <v>0</v>
      </c>
    </row>
    <row r="2888" spans="1:2" x14ac:dyDescent="0.25">
      <c r="A2888" s="4" t="s">
        <v>2</v>
      </c>
      <c r="B2888" s="4">
        <v>321</v>
      </c>
    </row>
    <row r="2889" spans="1:2" x14ac:dyDescent="0.25">
      <c r="A2889" s="4" t="s">
        <v>1</v>
      </c>
      <c r="B2889" s="4">
        <v>746</v>
      </c>
    </row>
    <row r="2890" spans="1:2" x14ac:dyDescent="0.25">
      <c r="A2890" s="4" t="s">
        <v>0</v>
      </c>
      <c r="B2890" s="4">
        <v>1095</v>
      </c>
    </row>
    <row r="2891" spans="1:2" x14ac:dyDescent="0.25">
      <c r="A2891" s="4" t="s">
        <v>4</v>
      </c>
      <c r="B2891" s="4">
        <v>5.3</v>
      </c>
    </row>
    <row r="2892" spans="1:2" x14ac:dyDescent="0.25">
      <c r="A2892" s="4" t="s">
        <v>3</v>
      </c>
      <c r="B2892" s="4">
        <v>0</v>
      </c>
    </row>
    <row r="2893" spans="1:2" x14ac:dyDescent="0.25">
      <c r="A2893" s="4" t="s">
        <v>2</v>
      </c>
      <c r="B2893" s="4">
        <v>321</v>
      </c>
    </row>
    <row r="2894" spans="1:2" x14ac:dyDescent="0.25">
      <c r="A2894" s="4" t="s">
        <v>1</v>
      </c>
      <c r="B2894" s="4">
        <v>746</v>
      </c>
    </row>
    <row r="2895" spans="1:2" x14ac:dyDescent="0.25">
      <c r="A2895" s="4" t="s">
        <v>0</v>
      </c>
      <c r="B2895" s="4">
        <v>1122</v>
      </c>
    </row>
    <row r="2896" spans="1:2" x14ac:dyDescent="0.25">
      <c r="A2896" s="4" t="s">
        <v>4</v>
      </c>
      <c r="B2896" s="4">
        <v>5.16</v>
      </c>
    </row>
    <row r="2897" spans="1:2" x14ac:dyDescent="0.25">
      <c r="A2897" s="4" t="s">
        <v>3</v>
      </c>
      <c r="B2897" s="4">
        <v>0</v>
      </c>
    </row>
    <row r="2898" spans="1:2" x14ac:dyDescent="0.25">
      <c r="A2898" s="4" t="s">
        <v>2</v>
      </c>
      <c r="B2898" s="4">
        <v>322</v>
      </c>
    </row>
    <row r="2899" spans="1:2" x14ac:dyDescent="0.25">
      <c r="A2899" s="4" t="s">
        <v>1</v>
      </c>
      <c r="B2899" s="4">
        <v>807</v>
      </c>
    </row>
    <row r="2900" spans="1:2" x14ac:dyDescent="0.25">
      <c r="A2900" s="4" t="s">
        <v>0</v>
      </c>
      <c r="B2900" s="4">
        <v>1122</v>
      </c>
    </row>
    <row r="2901" spans="1:2" x14ac:dyDescent="0.25">
      <c r="A2901" s="4" t="s">
        <v>4</v>
      </c>
      <c r="B2901" s="4">
        <v>4.88</v>
      </c>
    </row>
    <row r="2902" spans="1:2" x14ac:dyDescent="0.25">
      <c r="A2902" s="4" t="s">
        <v>3</v>
      </c>
      <c r="B2902" s="4">
        <v>0</v>
      </c>
    </row>
    <row r="2903" spans="1:2" x14ac:dyDescent="0.25">
      <c r="A2903" s="4" t="s">
        <v>2</v>
      </c>
      <c r="B2903" s="4">
        <v>322</v>
      </c>
    </row>
    <row r="2904" spans="1:2" x14ac:dyDescent="0.25">
      <c r="A2904" s="4" t="s">
        <v>1</v>
      </c>
      <c r="B2904" s="4">
        <v>807</v>
      </c>
    </row>
    <row r="2905" spans="1:2" x14ac:dyDescent="0.25">
      <c r="A2905" s="4" t="s">
        <v>0</v>
      </c>
      <c r="B2905" s="4">
        <v>1122</v>
      </c>
    </row>
    <row r="2906" spans="1:2" x14ac:dyDescent="0.25">
      <c r="A2906" s="4" t="s">
        <v>4</v>
      </c>
      <c r="B2906" s="4">
        <v>4.88</v>
      </c>
    </row>
    <row r="2907" spans="1:2" x14ac:dyDescent="0.25">
      <c r="A2907" s="4" t="s">
        <v>3</v>
      </c>
      <c r="B2907" s="4">
        <v>0</v>
      </c>
    </row>
    <row r="2908" spans="1:2" x14ac:dyDescent="0.25">
      <c r="A2908" s="4" t="s">
        <v>2</v>
      </c>
      <c r="B2908" s="4">
        <v>322</v>
      </c>
    </row>
    <row r="2909" spans="1:2" x14ac:dyDescent="0.25">
      <c r="A2909" s="4" t="s">
        <v>1</v>
      </c>
      <c r="B2909" s="4">
        <v>807</v>
      </c>
    </row>
    <row r="2910" spans="1:2" x14ac:dyDescent="0.25">
      <c r="A2910" s="4" t="s">
        <v>0</v>
      </c>
      <c r="B2910" s="4">
        <v>1124</v>
      </c>
    </row>
    <row r="2911" spans="1:2" x14ac:dyDescent="0.25">
      <c r="A2911" s="4" t="s">
        <v>4</v>
      </c>
      <c r="B2911" s="4">
        <v>4.72</v>
      </c>
    </row>
    <row r="2912" spans="1:2" x14ac:dyDescent="0.25">
      <c r="A2912" s="4" t="s">
        <v>3</v>
      </c>
      <c r="B2912" s="4">
        <v>0</v>
      </c>
    </row>
    <row r="2913" spans="1:2" x14ac:dyDescent="0.25">
      <c r="A2913" s="4" t="s">
        <v>2</v>
      </c>
      <c r="B2913" s="4">
        <v>323</v>
      </c>
    </row>
    <row r="2914" spans="1:2" x14ac:dyDescent="0.25">
      <c r="A2914" s="4" t="s">
        <v>1</v>
      </c>
      <c r="B2914" s="4">
        <v>1620</v>
      </c>
    </row>
    <row r="2915" spans="1:2" x14ac:dyDescent="0.25">
      <c r="A2915" s="4" t="s">
        <v>0</v>
      </c>
      <c r="B2915" s="4">
        <v>1124</v>
      </c>
    </row>
    <row r="2916" spans="1:2" x14ac:dyDescent="0.25">
      <c r="A2916" s="4" t="s">
        <v>4</v>
      </c>
      <c r="B2916" s="4">
        <v>3.52</v>
      </c>
    </row>
    <row r="2917" spans="1:2" x14ac:dyDescent="0.25">
      <c r="A2917" s="4" t="s">
        <v>3</v>
      </c>
      <c r="B2917" s="4">
        <v>0</v>
      </c>
    </row>
    <row r="2918" spans="1:2" x14ac:dyDescent="0.25">
      <c r="A2918" s="4" t="s">
        <v>2</v>
      </c>
      <c r="B2918" s="4">
        <v>323</v>
      </c>
    </row>
    <row r="2919" spans="1:2" x14ac:dyDescent="0.25">
      <c r="A2919" s="4" t="s">
        <v>1</v>
      </c>
      <c r="B2919" s="4">
        <v>1620</v>
      </c>
    </row>
    <row r="2920" spans="1:2" x14ac:dyDescent="0.25">
      <c r="A2920" s="4" t="s">
        <v>0</v>
      </c>
      <c r="B2920" s="4">
        <v>1114</v>
      </c>
    </row>
    <row r="2921" spans="1:2" x14ac:dyDescent="0.25">
      <c r="A2921" s="4" t="s">
        <v>4</v>
      </c>
      <c r="B2921" s="4">
        <v>1.71</v>
      </c>
    </row>
    <row r="2922" spans="1:2" x14ac:dyDescent="0.25">
      <c r="A2922" s="4" t="s">
        <v>3</v>
      </c>
      <c r="B2922" s="4">
        <v>0</v>
      </c>
    </row>
    <row r="2923" spans="1:2" x14ac:dyDescent="0.25">
      <c r="A2923" s="4" t="s">
        <v>2</v>
      </c>
      <c r="B2923" s="4">
        <v>324</v>
      </c>
    </row>
    <row r="2924" spans="1:2" x14ac:dyDescent="0.25">
      <c r="A2924" s="4" t="s">
        <v>1</v>
      </c>
      <c r="B2924" s="4">
        <v>1430</v>
      </c>
    </row>
    <row r="2925" spans="1:2" x14ac:dyDescent="0.25">
      <c r="A2925" s="4" t="s">
        <v>0</v>
      </c>
      <c r="B2925" s="4">
        <v>1114</v>
      </c>
    </row>
    <row r="2926" spans="1:2" x14ac:dyDescent="0.25">
      <c r="A2926" s="4" t="s">
        <v>4</v>
      </c>
      <c r="B2926" s="4">
        <v>0.06</v>
      </c>
    </row>
    <row r="2927" spans="1:2" x14ac:dyDescent="0.25">
      <c r="A2927" s="4" t="s">
        <v>3</v>
      </c>
      <c r="B2927" s="4">
        <v>0</v>
      </c>
    </row>
    <row r="2928" spans="1:2" x14ac:dyDescent="0.25">
      <c r="A2928" s="4" t="s">
        <v>2</v>
      </c>
      <c r="B2928" s="4">
        <v>324</v>
      </c>
    </row>
    <row r="2929" spans="1:2" x14ac:dyDescent="0.25">
      <c r="A2929" s="4" t="s">
        <v>1</v>
      </c>
      <c r="B2929" s="4">
        <v>1430</v>
      </c>
    </row>
    <row r="2930" spans="1:2" x14ac:dyDescent="0.25">
      <c r="A2930" s="4" t="s">
        <v>0</v>
      </c>
      <c r="B2930" s="4">
        <v>1103</v>
      </c>
    </row>
    <row r="2931" spans="1:2" x14ac:dyDescent="0.25">
      <c r="A2931" s="4" t="s">
        <v>4</v>
      </c>
      <c r="B2931" s="4">
        <v>-1.43</v>
      </c>
    </row>
    <row r="2932" spans="1:2" x14ac:dyDescent="0.25">
      <c r="A2932" s="4" t="s">
        <v>3</v>
      </c>
      <c r="B2932" s="4">
        <v>0</v>
      </c>
    </row>
    <row r="2933" spans="1:2" x14ac:dyDescent="0.25">
      <c r="A2933" s="4" t="s">
        <v>2</v>
      </c>
      <c r="B2933" s="4">
        <v>325</v>
      </c>
    </row>
    <row r="2934" spans="1:2" x14ac:dyDescent="0.25">
      <c r="A2934" s="4" t="s">
        <v>1</v>
      </c>
      <c r="B2934" s="4">
        <v>524</v>
      </c>
    </row>
    <row r="2935" spans="1:2" x14ac:dyDescent="0.25">
      <c r="A2935" s="4" t="s">
        <v>0</v>
      </c>
      <c r="B2935" s="4">
        <v>1103</v>
      </c>
    </row>
    <row r="2936" spans="1:2" x14ac:dyDescent="0.25">
      <c r="A2936" s="4" t="s">
        <v>4</v>
      </c>
      <c r="B2936" s="4">
        <v>0.18</v>
      </c>
    </row>
    <row r="2937" spans="1:2" x14ac:dyDescent="0.25">
      <c r="A2937" s="4" t="s">
        <v>3</v>
      </c>
      <c r="B2937" s="4">
        <v>0</v>
      </c>
    </row>
    <row r="2938" spans="1:2" x14ac:dyDescent="0.25">
      <c r="A2938" s="4" t="s">
        <v>2</v>
      </c>
      <c r="B2938" s="4">
        <v>326</v>
      </c>
    </row>
    <row r="2939" spans="1:2" x14ac:dyDescent="0.25">
      <c r="A2939" s="4" t="s">
        <v>1</v>
      </c>
      <c r="B2939" s="4">
        <v>379</v>
      </c>
    </row>
    <row r="2940" spans="1:2" x14ac:dyDescent="0.25">
      <c r="A2940" s="4" t="s">
        <v>0</v>
      </c>
      <c r="B2940" s="4">
        <v>1103</v>
      </c>
    </row>
    <row r="2941" spans="1:2" x14ac:dyDescent="0.25">
      <c r="A2941" s="4" t="s">
        <v>4</v>
      </c>
      <c r="B2941" s="4">
        <v>3.15</v>
      </c>
    </row>
    <row r="2942" spans="1:2" x14ac:dyDescent="0.25">
      <c r="A2942" s="4" t="s">
        <v>3</v>
      </c>
      <c r="B2942" s="4">
        <v>0</v>
      </c>
    </row>
    <row r="2943" spans="1:2" x14ac:dyDescent="0.25">
      <c r="A2943" s="4" t="s">
        <v>2</v>
      </c>
      <c r="B2943" s="4">
        <v>326</v>
      </c>
    </row>
    <row r="2944" spans="1:2" x14ac:dyDescent="0.25">
      <c r="A2944" s="4" t="s">
        <v>1</v>
      </c>
      <c r="B2944" s="4">
        <v>379</v>
      </c>
    </row>
    <row r="2945" spans="1:2" x14ac:dyDescent="0.25">
      <c r="A2945" s="4" t="s">
        <v>0</v>
      </c>
      <c r="B2945" s="4">
        <v>996</v>
      </c>
    </row>
    <row r="2946" spans="1:2" x14ac:dyDescent="0.25">
      <c r="A2946" s="4" t="s">
        <v>4</v>
      </c>
      <c r="B2946" s="4">
        <v>5.41</v>
      </c>
    </row>
    <row r="2947" spans="1:2" x14ac:dyDescent="0.25">
      <c r="A2947" s="4" t="s">
        <v>3</v>
      </c>
      <c r="B2947" s="4">
        <v>0</v>
      </c>
    </row>
    <row r="2948" spans="1:2" x14ac:dyDescent="0.25">
      <c r="A2948" s="4" t="s">
        <v>2</v>
      </c>
      <c r="B2948" s="4">
        <v>327</v>
      </c>
    </row>
    <row r="2949" spans="1:2" x14ac:dyDescent="0.25">
      <c r="A2949" s="4" t="s">
        <v>1</v>
      </c>
      <c r="B2949" s="4">
        <v>309</v>
      </c>
    </row>
    <row r="2950" spans="1:2" x14ac:dyDescent="0.25">
      <c r="A2950" s="4" t="s">
        <v>0</v>
      </c>
      <c r="B2950" s="4">
        <v>996</v>
      </c>
    </row>
    <row r="2951" spans="1:2" x14ac:dyDescent="0.25">
      <c r="A2951" s="4" t="s">
        <v>4</v>
      </c>
      <c r="B2951" s="4">
        <v>8.75</v>
      </c>
    </row>
    <row r="2952" spans="1:2" x14ac:dyDescent="0.25">
      <c r="A2952" s="4" t="s">
        <v>3</v>
      </c>
      <c r="B2952" s="4">
        <v>0</v>
      </c>
    </row>
    <row r="2953" spans="1:2" x14ac:dyDescent="0.25">
      <c r="A2953" s="4" t="s">
        <v>2</v>
      </c>
      <c r="B2953" s="4">
        <v>328</v>
      </c>
    </row>
    <row r="2954" spans="1:2" x14ac:dyDescent="0.25">
      <c r="A2954" s="4" t="s">
        <v>1</v>
      </c>
      <c r="B2954" s="4">
        <v>267</v>
      </c>
    </row>
    <row r="2955" spans="1:2" x14ac:dyDescent="0.25">
      <c r="A2955" s="4" t="s">
        <v>0</v>
      </c>
      <c r="B2955" s="4">
        <v>996</v>
      </c>
    </row>
    <row r="2956" spans="1:2" x14ac:dyDescent="0.25">
      <c r="A2956" s="4" t="s">
        <v>4</v>
      </c>
      <c r="B2956" s="4">
        <v>13.24</v>
      </c>
    </row>
    <row r="2957" spans="1:2" x14ac:dyDescent="0.25">
      <c r="A2957" s="4" t="s">
        <v>3</v>
      </c>
      <c r="B2957" s="4">
        <v>0</v>
      </c>
    </row>
    <row r="2958" spans="1:2" x14ac:dyDescent="0.25">
      <c r="A2958" s="4" t="s">
        <v>2</v>
      </c>
      <c r="B2958" s="4">
        <v>329</v>
      </c>
    </row>
    <row r="2959" spans="1:2" x14ac:dyDescent="0.25">
      <c r="A2959" s="4" t="s">
        <v>1</v>
      </c>
      <c r="B2959" s="4">
        <v>333</v>
      </c>
    </row>
    <row r="2960" spans="1:2" x14ac:dyDescent="0.25">
      <c r="A2960" s="4" t="s">
        <v>0</v>
      </c>
      <c r="B2960" s="4">
        <v>996</v>
      </c>
    </row>
    <row r="2961" spans="1:2" x14ac:dyDescent="0.25">
      <c r="A2961" s="4" t="s">
        <v>4</v>
      </c>
      <c r="B2961" s="4">
        <v>16.32</v>
      </c>
    </row>
    <row r="2962" spans="1:2" x14ac:dyDescent="0.25">
      <c r="A2962" s="4" t="s">
        <v>3</v>
      </c>
      <c r="B2962" s="4">
        <v>0</v>
      </c>
    </row>
    <row r="2963" spans="1:2" x14ac:dyDescent="0.25">
      <c r="A2963" s="4" t="s">
        <v>2</v>
      </c>
      <c r="B2963" s="4">
        <v>329</v>
      </c>
    </row>
    <row r="2964" spans="1:2" x14ac:dyDescent="0.25">
      <c r="A2964" s="4" t="s">
        <v>1</v>
      </c>
      <c r="B2964" s="4">
        <v>333</v>
      </c>
    </row>
    <row r="2965" spans="1:2" x14ac:dyDescent="0.25">
      <c r="A2965" s="4" t="s">
        <v>0</v>
      </c>
      <c r="B2965" s="4">
        <v>960</v>
      </c>
    </row>
    <row r="2966" spans="1:2" x14ac:dyDescent="0.25">
      <c r="A2966" s="4" t="s">
        <v>4</v>
      </c>
      <c r="B2966" s="4">
        <v>20.5</v>
      </c>
    </row>
    <row r="2967" spans="1:2" x14ac:dyDescent="0.25">
      <c r="A2967" s="4" t="s">
        <v>3</v>
      </c>
      <c r="B2967" s="4">
        <v>0</v>
      </c>
    </row>
    <row r="2968" spans="1:2" x14ac:dyDescent="0.25">
      <c r="A2968" s="4" t="s">
        <v>2</v>
      </c>
      <c r="B2968" s="4">
        <v>330</v>
      </c>
    </row>
    <row r="2969" spans="1:2" x14ac:dyDescent="0.25">
      <c r="A2969" s="4" t="s">
        <v>1</v>
      </c>
      <c r="B2969" s="4">
        <v>341</v>
      </c>
    </row>
    <row r="2970" spans="1:2" x14ac:dyDescent="0.25">
      <c r="A2970" s="4" t="s">
        <v>0</v>
      </c>
      <c r="B2970" s="4">
        <v>960</v>
      </c>
    </row>
    <row r="2971" spans="1:2" x14ac:dyDescent="0.25">
      <c r="A2971" s="4" t="s">
        <v>4</v>
      </c>
      <c r="B2971" s="4">
        <v>24.57</v>
      </c>
    </row>
    <row r="2972" spans="1:2" x14ac:dyDescent="0.25">
      <c r="A2972" s="4" t="s">
        <v>3</v>
      </c>
      <c r="B2972" s="4">
        <v>0</v>
      </c>
    </row>
    <row r="2973" spans="1:2" x14ac:dyDescent="0.25">
      <c r="A2973" s="4" t="s">
        <v>2</v>
      </c>
      <c r="B2973" s="4">
        <v>331</v>
      </c>
    </row>
    <row r="2974" spans="1:2" x14ac:dyDescent="0.25">
      <c r="A2974" s="4" t="s">
        <v>1</v>
      </c>
      <c r="B2974" s="4">
        <v>342</v>
      </c>
    </row>
    <row r="2975" spans="1:2" x14ac:dyDescent="0.25">
      <c r="A2975" s="4" t="s">
        <v>0</v>
      </c>
      <c r="B2975" s="4">
        <v>960</v>
      </c>
    </row>
    <row r="2976" spans="1:2" x14ac:dyDescent="0.25">
      <c r="A2976" s="4" t="s">
        <v>4</v>
      </c>
      <c r="B2976" s="4">
        <v>28.46</v>
      </c>
    </row>
    <row r="2977" spans="1:2" x14ac:dyDescent="0.25">
      <c r="A2977" s="4" t="s">
        <v>3</v>
      </c>
      <c r="B2977" s="4">
        <v>0</v>
      </c>
    </row>
    <row r="2978" spans="1:2" x14ac:dyDescent="0.25">
      <c r="A2978" s="4" t="s">
        <v>2</v>
      </c>
      <c r="B2978" s="4">
        <v>332</v>
      </c>
    </row>
    <row r="2979" spans="1:2" x14ac:dyDescent="0.25">
      <c r="A2979" s="4" t="s">
        <v>1</v>
      </c>
      <c r="B2979" s="4">
        <v>414</v>
      </c>
    </row>
    <row r="2980" spans="1:2" x14ac:dyDescent="0.25">
      <c r="A2980" s="4" t="s">
        <v>0</v>
      </c>
      <c r="B2980" s="4">
        <v>960</v>
      </c>
    </row>
    <row r="2981" spans="1:2" x14ac:dyDescent="0.25">
      <c r="A2981" s="4" t="s">
        <v>4</v>
      </c>
      <c r="B2981" s="4">
        <v>31.4</v>
      </c>
    </row>
    <row r="2982" spans="1:2" x14ac:dyDescent="0.25">
      <c r="A2982" s="4" t="s">
        <v>3</v>
      </c>
      <c r="B2982" s="4">
        <v>0</v>
      </c>
    </row>
    <row r="2983" spans="1:2" x14ac:dyDescent="0.25">
      <c r="A2983" s="4" t="s">
        <v>2</v>
      </c>
      <c r="B2983" s="4">
        <v>332</v>
      </c>
    </row>
    <row r="2984" spans="1:2" x14ac:dyDescent="0.25">
      <c r="A2984" s="4" t="s">
        <v>1</v>
      </c>
      <c r="B2984" s="4">
        <v>414</v>
      </c>
    </row>
    <row r="2985" spans="1:2" x14ac:dyDescent="0.25">
      <c r="A2985" s="4" t="s">
        <v>0</v>
      </c>
      <c r="B2985" s="4">
        <v>922</v>
      </c>
    </row>
    <row r="2986" spans="1:2" x14ac:dyDescent="0.25">
      <c r="A2986" s="4" t="s">
        <v>4</v>
      </c>
      <c r="B2986" s="4">
        <v>31.97</v>
      </c>
    </row>
    <row r="2987" spans="1:2" x14ac:dyDescent="0.25">
      <c r="A2987" s="4" t="s">
        <v>3</v>
      </c>
      <c r="B2987" s="4">
        <v>0</v>
      </c>
    </row>
    <row r="2988" spans="1:2" x14ac:dyDescent="0.25">
      <c r="A2988" s="4" t="s">
        <v>2</v>
      </c>
      <c r="B2988" s="4">
        <v>333</v>
      </c>
    </row>
    <row r="2989" spans="1:2" x14ac:dyDescent="0.25">
      <c r="A2989" s="4" t="s">
        <v>1</v>
      </c>
      <c r="B2989" s="4">
        <v>286</v>
      </c>
    </row>
    <row r="2990" spans="1:2" x14ac:dyDescent="0.25">
      <c r="A2990" s="4" t="s">
        <v>0</v>
      </c>
      <c r="B2990" s="4">
        <v>922</v>
      </c>
    </row>
    <row r="2991" spans="1:2" x14ac:dyDescent="0.25">
      <c r="A2991" s="4" t="s">
        <v>4</v>
      </c>
      <c r="B2991" s="4">
        <v>33.19</v>
      </c>
    </row>
    <row r="2992" spans="1:2" x14ac:dyDescent="0.25">
      <c r="A2992" s="4" t="s">
        <v>3</v>
      </c>
      <c r="B2992" s="4">
        <v>0</v>
      </c>
    </row>
    <row r="2993" spans="1:2" x14ac:dyDescent="0.25">
      <c r="A2993" s="4" t="s">
        <v>2</v>
      </c>
      <c r="B2993" s="4">
        <v>334</v>
      </c>
    </row>
    <row r="2994" spans="1:2" x14ac:dyDescent="0.25">
      <c r="A2994" s="4" t="s">
        <v>1</v>
      </c>
      <c r="B2994" s="4">
        <v>258</v>
      </c>
    </row>
    <row r="2995" spans="1:2" x14ac:dyDescent="0.25">
      <c r="A2995" s="4" t="s">
        <v>0</v>
      </c>
      <c r="B2995" s="4">
        <v>922</v>
      </c>
    </row>
    <row r="2996" spans="1:2" x14ac:dyDescent="0.25">
      <c r="A2996" s="4" t="s">
        <v>4</v>
      </c>
      <c r="B2996" s="4">
        <v>35.35</v>
      </c>
    </row>
    <row r="2997" spans="1:2" x14ac:dyDescent="0.25">
      <c r="A2997" s="4" t="s">
        <v>3</v>
      </c>
      <c r="B2997" s="4">
        <v>0</v>
      </c>
    </row>
    <row r="2998" spans="1:2" x14ac:dyDescent="0.25">
      <c r="A2998" s="4" t="s">
        <v>2</v>
      </c>
      <c r="B2998" s="4">
        <v>335</v>
      </c>
    </row>
    <row r="2999" spans="1:2" x14ac:dyDescent="0.25">
      <c r="A2999" s="4" t="s">
        <v>1</v>
      </c>
      <c r="B2999" s="4">
        <v>280</v>
      </c>
    </row>
    <row r="3000" spans="1:2" x14ac:dyDescent="0.25">
      <c r="A3000" s="4" t="s">
        <v>0</v>
      </c>
      <c r="B3000" s="4">
        <v>922</v>
      </c>
    </row>
    <row r="3001" spans="1:2" x14ac:dyDescent="0.25">
      <c r="A3001" s="4" t="s">
        <v>4</v>
      </c>
      <c r="B3001" s="4">
        <v>35.81</v>
      </c>
    </row>
    <row r="3002" spans="1:2" x14ac:dyDescent="0.25">
      <c r="A3002" s="4" t="s">
        <v>3</v>
      </c>
      <c r="B3002" s="4">
        <v>0</v>
      </c>
    </row>
    <row r="3003" spans="1:2" x14ac:dyDescent="0.25">
      <c r="A3003" s="4" t="s">
        <v>2</v>
      </c>
      <c r="B3003" s="4">
        <v>335</v>
      </c>
    </row>
    <row r="3004" spans="1:2" x14ac:dyDescent="0.25">
      <c r="A3004" s="4" t="s">
        <v>1</v>
      </c>
      <c r="B3004" s="4">
        <v>280</v>
      </c>
    </row>
    <row r="3005" spans="1:2" x14ac:dyDescent="0.25">
      <c r="A3005" s="4" t="s">
        <v>0</v>
      </c>
      <c r="B3005" s="4">
        <v>885</v>
      </c>
    </row>
    <row r="3006" spans="1:2" x14ac:dyDescent="0.25">
      <c r="A3006" s="4" t="s">
        <v>4</v>
      </c>
      <c r="B3006" s="4">
        <v>35.19</v>
      </c>
    </row>
    <row r="3007" spans="1:2" x14ac:dyDescent="0.25">
      <c r="A3007" s="4" t="s">
        <v>3</v>
      </c>
      <c r="B3007" s="4">
        <v>0</v>
      </c>
    </row>
    <row r="3008" spans="1:2" x14ac:dyDescent="0.25">
      <c r="A3008" s="4" t="s">
        <v>2</v>
      </c>
      <c r="B3008" s="4">
        <v>336</v>
      </c>
    </row>
    <row r="3009" spans="1:2" x14ac:dyDescent="0.25">
      <c r="A3009" s="4" t="s">
        <v>1</v>
      </c>
      <c r="B3009" s="4">
        <v>305</v>
      </c>
    </row>
    <row r="3010" spans="1:2" x14ac:dyDescent="0.25">
      <c r="A3010" s="4" t="s">
        <v>0</v>
      </c>
      <c r="B3010" s="4">
        <v>885</v>
      </c>
    </row>
    <row r="3011" spans="1:2" x14ac:dyDescent="0.25">
      <c r="A3011" s="4" t="s">
        <v>4</v>
      </c>
      <c r="B3011" s="4">
        <v>35.43</v>
      </c>
    </row>
    <row r="3012" spans="1:2" x14ac:dyDescent="0.25">
      <c r="A3012" s="4" t="s">
        <v>3</v>
      </c>
      <c r="B3012" s="4">
        <v>0</v>
      </c>
    </row>
    <row r="3013" spans="1:2" x14ac:dyDescent="0.25">
      <c r="A3013" s="4" t="s">
        <v>2</v>
      </c>
      <c r="B3013" s="4">
        <v>337</v>
      </c>
    </row>
    <row r="3014" spans="1:2" x14ac:dyDescent="0.25">
      <c r="A3014" s="4" t="s">
        <v>1</v>
      </c>
      <c r="B3014" s="4">
        <v>276</v>
      </c>
    </row>
    <row r="3015" spans="1:2" x14ac:dyDescent="0.25">
      <c r="A3015" s="4" t="s">
        <v>0</v>
      </c>
      <c r="B3015" s="4">
        <v>885</v>
      </c>
    </row>
    <row r="3016" spans="1:2" x14ac:dyDescent="0.25">
      <c r="A3016" s="4" t="s">
        <v>4</v>
      </c>
      <c r="B3016" s="4">
        <v>36.409999999999997</v>
      </c>
    </row>
    <row r="3017" spans="1:2" x14ac:dyDescent="0.25">
      <c r="A3017" s="4" t="s">
        <v>3</v>
      </c>
      <c r="B3017" s="4">
        <v>0</v>
      </c>
    </row>
    <row r="3018" spans="1:2" x14ac:dyDescent="0.25">
      <c r="A3018" s="4" t="s">
        <v>2</v>
      </c>
      <c r="B3018" s="4">
        <v>338</v>
      </c>
    </row>
    <row r="3019" spans="1:2" x14ac:dyDescent="0.25">
      <c r="A3019" s="4" t="s">
        <v>1</v>
      </c>
      <c r="B3019" s="4">
        <v>337</v>
      </c>
    </row>
    <row r="3020" spans="1:2" x14ac:dyDescent="0.25">
      <c r="A3020" s="4" t="s">
        <v>0</v>
      </c>
      <c r="B3020" s="4">
        <v>885</v>
      </c>
    </row>
    <row r="3021" spans="1:2" x14ac:dyDescent="0.25">
      <c r="A3021" s="4" t="s">
        <v>4</v>
      </c>
      <c r="B3021" s="4">
        <v>36.28</v>
      </c>
    </row>
    <row r="3022" spans="1:2" x14ac:dyDescent="0.25">
      <c r="A3022" s="4" t="s">
        <v>3</v>
      </c>
      <c r="B3022" s="4">
        <v>0</v>
      </c>
    </row>
    <row r="3023" spans="1:2" x14ac:dyDescent="0.25">
      <c r="A3023" s="4" t="s">
        <v>2</v>
      </c>
      <c r="B3023" s="4">
        <v>338</v>
      </c>
    </row>
    <row r="3024" spans="1:2" x14ac:dyDescent="0.25">
      <c r="A3024" s="4" t="s">
        <v>1</v>
      </c>
      <c r="B3024" s="4">
        <v>337</v>
      </c>
    </row>
    <row r="3025" spans="1:2" x14ac:dyDescent="0.25">
      <c r="A3025" s="4" t="s">
        <v>0</v>
      </c>
      <c r="B3025" s="4">
        <v>882</v>
      </c>
    </row>
    <row r="3026" spans="1:2" x14ac:dyDescent="0.25">
      <c r="A3026" s="4" t="s">
        <v>4</v>
      </c>
      <c r="B3026" s="4">
        <v>36.15</v>
      </c>
    </row>
    <row r="3027" spans="1:2" x14ac:dyDescent="0.25">
      <c r="A3027" s="4" t="s">
        <v>3</v>
      </c>
      <c r="B3027" s="4">
        <v>0</v>
      </c>
    </row>
    <row r="3028" spans="1:2" x14ac:dyDescent="0.25">
      <c r="A3028" s="4" t="s">
        <v>2</v>
      </c>
      <c r="B3028" s="4">
        <v>339</v>
      </c>
    </row>
    <row r="3029" spans="1:2" x14ac:dyDescent="0.25">
      <c r="A3029" s="4" t="s">
        <v>1</v>
      </c>
      <c r="B3029" s="4">
        <v>312</v>
      </c>
    </row>
    <row r="3030" spans="1:2" x14ac:dyDescent="0.25">
      <c r="A3030" s="4" t="s">
        <v>0</v>
      </c>
      <c r="B3030" s="4">
        <v>882</v>
      </c>
    </row>
    <row r="3031" spans="1:2" x14ac:dyDescent="0.25">
      <c r="A3031" s="4" t="s">
        <v>4</v>
      </c>
      <c r="B3031" s="4">
        <v>37.44</v>
      </c>
    </row>
    <row r="3032" spans="1:2" x14ac:dyDescent="0.25">
      <c r="A3032" s="4" t="s">
        <v>3</v>
      </c>
      <c r="B3032" s="4">
        <v>0</v>
      </c>
    </row>
    <row r="3033" spans="1:2" x14ac:dyDescent="0.25">
      <c r="A3033" s="4" t="s">
        <v>2</v>
      </c>
      <c r="B3033" s="4">
        <v>340</v>
      </c>
    </row>
    <row r="3034" spans="1:2" x14ac:dyDescent="0.25">
      <c r="A3034" s="4" t="s">
        <v>1</v>
      </c>
      <c r="B3034" s="4">
        <v>285</v>
      </c>
    </row>
    <row r="3035" spans="1:2" x14ac:dyDescent="0.25">
      <c r="A3035" s="4" t="s">
        <v>0</v>
      </c>
      <c r="B3035" s="4">
        <v>882</v>
      </c>
    </row>
    <row r="3036" spans="1:2" x14ac:dyDescent="0.25">
      <c r="A3036" s="4" t="s">
        <v>4</v>
      </c>
      <c r="B3036" s="4">
        <v>39.4</v>
      </c>
    </row>
    <row r="3037" spans="1:2" x14ac:dyDescent="0.25">
      <c r="A3037" s="4" t="s">
        <v>3</v>
      </c>
      <c r="B3037" s="4">
        <v>0</v>
      </c>
    </row>
    <row r="3038" spans="1:2" x14ac:dyDescent="0.25">
      <c r="A3038" s="4" t="s">
        <v>2</v>
      </c>
      <c r="B3038" s="4">
        <v>341</v>
      </c>
    </row>
    <row r="3039" spans="1:2" x14ac:dyDescent="0.25">
      <c r="A3039" s="4" t="s">
        <v>1</v>
      </c>
      <c r="B3039" s="4">
        <v>303</v>
      </c>
    </row>
    <row r="3040" spans="1:2" x14ac:dyDescent="0.25">
      <c r="A3040" s="4" t="s">
        <v>0</v>
      </c>
      <c r="B3040" s="4">
        <v>882</v>
      </c>
    </row>
    <row r="3041" spans="1:2" x14ac:dyDescent="0.25">
      <c r="A3041" s="4" t="s">
        <v>4</v>
      </c>
      <c r="B3041" s="4">
        <v>38.92</v>
      </c>
    </row>
    <row r="3042" spans="1:2" x14ac:dyDescent="0.25">
      <c r="A3042" s="4" t="s">
        <v>3</v>
      </c>
      <c r="B3042" s="4">
        <v>0</v>
      </c>
    </row>
    <row r="3043" spans="1:2" x14ac:dyDescent="0.25">
      <c r="A3043" s="4" t="s">
        <v>2</v>
      </c>
      <c r="B3043" s="4">
        <v>341</v>
      </c>
    </row>
    <row r="3044" spans="1:2" x14ac:dyDescent="0.25">
      <c r="A3044" s="4" t="s">
        <v>1</v>
      </c>
      <c r="B3044" s="4">
        <v>303</v>
      </c>
    </row>
    <row r="3045" spans="1:2" x14ac:dyDescent="0.25">
      <c r="A3045" s="4" t="s">
        <v>0</v>
      </c>
      <c r="B3045" s="4">
        <v>866</v>
      </c>
    </row>
    <row r="3046" spans="1:2" x14ac:dyDescent="0.25">
      <c r="A3046" s="4" t="s">
        <v>4</v>
      </c>
      <c r="B3046" s="4">
        <v>37.67</v>
      </c>
    </row>
    <row r="3047" spans="1:2" x14ac:dyDescent="0.25">
      <c r="A3047" s="4" t="s">
        <v>3</v>
      </c>
      <c r="B3047" s="4">
        <v>0</v>
      </c>
    </row>
    <row r="3048" spans="1:2" x14ac:dyDescent="0.25">
      <c r="A3048" s="4" t="s">
        <v>2</v>
      </c>
      <c r="B3048" s="4">
        <v>342</v>
      </c>
    </row>
    <row r="3049" spans="1:2" x14ac:dyDescent="0.25">
      <c r="A3049" s="4" t="s">
        <v>1</v>
      </c>
      <c r="B3049" s="4">
        <v>279</v>
      </c>
    </row>
    <row r="3050" spans="1:2" x14ac:dyDescent="0.25">
      <c r="A3050" s="4" t="s">
        <v>0</v>
      </c>
      <c r="B3050" s="4">
        <v>866</v>
      </c>
    </row>
    <row r="3051" spans="1:2" x14ac:dyDescent="0.25">
      <c r="A3051" s="4" t="s">
        <v>4</v>
      </c>
      <c r="B3051" s="4">
        <v>37.54</v>
      </c>
    </row>
    <row r="3052" spans="1:2" x14ac:dyDescent="0.25">
      <c r="A3052" s="4" t="s">
        <v>3</v>
      </c>
      <c r="B3052" s="4">
        <v>0</v>
      </c>
    </row>
    <row r="3053" spans="1:2" x14ac:dyDescent="0.25">
      <c r="A3053" s="4" t="s">
        <v>2</v>
      </c>
      <c r="B3053" s="4">
        <v>343</v>
      </c>
    </row>
    <row r="3054" spans="1:2" x14ac:dyDescent="0.25">
      <c r="A3054" s="4" t="s">
        <v>1</v>
      </c>
      <c r="B3054" s="4">
        <v>309</v>
      </c>
    </row>
    <row r="3055" spans="1:2" x14ac:dyDescent="0.25">
      <c r="A3055" s="4" t="s">
        <v>0</v>
      </c>
      <c r="B3055" s="4">
        <v>866</v>
      </c>
    </row>
    <row r="3056" spans="1:2" x14ac:dyDescent="0.25">
      <c r="A3056" s="4" t="s">
        <v>4</v>
      </c>
      <c r="B3056" s="4">
        <v>36.85</v>
      </c>
    </row>
    <row r="3057" spans="1:2" x14ac:dyDescent="0.25">
      <c r="A3057" s="4" t="s">
        <v>3</v>
      </c>
      <c r="B3057" s="4">
        <v>0</v>
      </c>
    </row>
    <row r="3058" spans="1:2" x14ac:dyDescent="0.25">
      <c r="A3058" s="4" t="s">
        <v>2</v>
      </c>
      <c r="B3058" s="4">
        <v>344</v>
      </c>
    </row>
    <row r="3059" spans="1:2" x14ac:dyDescent="0.25">
      <c r="A3059" s="4" t="s">
        <v>1</v>
      </c>
      <c r="B3059" s="4">
        <v>320</v>
      </c>
    </row>
    <row r="3060" spans="1:2" x14ac:dyDescent="0.25">
      <c r="A3060" s="4" t="s">
        <v>0</v>
      </c>
      <c r="B3060" s="4">
        <v>866</v>
      </c>
    </row>
    <row r="3061" spans="1:2" x14ac:dyDescent="0.25">
      <c r="A3061" s="4" t="s">
        <v>4</v>
      </c>
      <c r="B3061" s="4">
        <v>36.5</v>
      </c>
    </row>
    <row r="3062" spans="1:2" x14ac:dyDescent="0.25">
      <c r="A3062" s="4" t="s">
        <v>3</v>
      </c>
      <c r="B3062" s="4">
        <v>0</v>
      </c>
    </row>
    <row r="3063" spans="1:2" x14ac:dyDescent="0.25">
      <c r="A3063" s="4" t="s">
        <v>2</v>
      </c>
      <c r="B3063" s="4">
        <v>344</v>
      </c>
    </row>
    <row r="3064" spans="1:2" x14ac:dyDescent="0.25">
      <c r="A3064" s="4" t="s">
        <v>1</v>
      </c>
      <c r="B3064" s="4">
        <v>320</v>
      </c>
    </row>
    <row r="3065" spans="1:2" x14ac:dyDescent="0.25">
      <c r="A3065" s="4" t="s">
        <v>0</v>
      </c>
      <c r="B3065" s="4">
        <v>858</v>
      </c>
    </row>
    <row r="3066" spans="1:2" x14ac:dyDescent="0.25">
      <c r="A3066" s="4" t="s">
        <v>4</v>
      </c>
      <c r="B3066" s="4">
        <v>35.479999999999997</v>
      </c>
    </row>
    <row r="3067" spans="1:2" x14ac:dyDescent="0.25">
      <c r="A3067" s="4" t="s">
        <v>3</v>
      </c>
      <c r="B3067" s="4">
        <v>0</v>
      </c>
    </row>
    <row r="3068" spans="1:2" x14ac:dyDescent="0.25">
      <c r="A3068" s="4" t="s">
        <v>2</v>
      </c>
      <c r="B3068" s="4">
        <v>345</v>
      </c>
    </row>
    <row r="3069" spans="1:2" x14ac:dyDescent="0.25">
      <c r="A3069" s="4" t="s">
        <v>1</v>
      </c>
      <c r="B3069" s="4">
        <v>314</v>
      </c>
    </row>
    <row r="3070" spans="1:2" x14ac:dyDescent="0.25">
      <c r="A3070" s="4" t="s">
        <v>0</v>
      </c>
      <c r="B3070" s="4">
        <v>858</v>
      </c>
    </row>
    <row r="3071" spans="1:2" x14ac:dyDescent="0.25">
      <c r="A3071" s="4" t="s">
        <v>4</v>
      </c>
      <c r="B3071" s="4">
        <v>35.81</v>
      </c>
    </row>
    <row r="3072" spans="1:2" x14ac:dyDescent="0.25">
      <c r="A3072" s="4" t="s">
        <v>3</v>
      </c>
      <c r="B3072" s="4">
        <v>0</v>
      </c>
    </row>
    <row r="3073" spans="1:2" x14ac:dyDescent="0.25">
      <c r="A3073" s="4" t="s">
        <v>2</v>
      </c>
      <c r="B3073" s="4">
        <v>346</v>
      </c>
    </row>
    <row r="3074" spans="1:2" x14ac:dyDescent="0.25">
      <c r="A3074" s="4" t="s">
        <v>1</v>
      </c>
      <c r="B3074" s="4">
        <v>322</v>
      </c>
    </row>
    <row r="3075" spans="1:2" x14ac:dyDescent="0.25">
      <c r="A3075" s="4" t="s">
        <v>0</v>
      </c>
      <c r="B3075" s="4">
        <v>858</v>
      </c>
    </row>
    <row r="3076" spans="1:2" x14ac:dyDescent="0.25">
      <c r="A3076" s="4" t="s">
        <v>4</v>
      </c>
      <c r="B3076" s="4">
        <v>36</v>
      </c>
    </row>
    <row r="3077" spans="1:2" x14ac:dyDescent="0.25">
      <c r="A3077" s="4" t="s">
        <v>3</v>
      </c>
      <c r="B3077" s="4">
        <v>0</v>
      </c>
    </row>
    <row r="3078" spans="1:2" x14ac:dyDescent="0.25">
      <c r="A3078" s="4" t="s">
        <v>2</v>
      </c>
      <c r="B3078" s="4">
        <v>346</v>
      </c>
    </row>
    <row r="3079" spans="1:2" x14ac:dyDescent="0.25">
      <c r="A3079" s="4" t="s">
        <v>1</v>
      </c>
      <c r="B3079" s="4">
        <v>322</v>
      </c>
    </row>
    <row r="3080" spans="1:2" x14ac:dyDescent="0.25">
      <c r="A3080" s="4" t="s">
        <v>0</v>
      </c>
      <c r="B3080" s="4">
        <v>850</v>
      </c>
    </row>
    <row r="3081" spans="1:2" x14ac:dyDescent="0.25">
      <c r="A3081" s="4" t="s">
        <v>4</v>
      </c>
      <c r="B3081" s="4">
        <v>35.71</v>
      </c>
    </row>
    <row r="3082" spans="1:2" x14ac:dyDescent="0.25">
      <c r="A3082" s="4" t="s">
        <v>3</v>
      </c>
      <c r="B3082" s="4">
        <v>0</v>
      </c>
    </row>
    <row r="3083" spans="1:2" x14ac:dyDescent="0.25">
      <c r="A3083" s="4" t="s">
        <v>2</v>
      </c>
      <c r="B3083" s="4">
        <v>347</v>
      </c>
    </row>
    <row r="3084" spans="1:2" x14ac:dyDescent="0.25">
      <c r="A3084" s="4" t="s">
        <v>1</v>
      </c>
      <c r="B3084" s="4">
        <v>340</v>
      </c>
    </row>
    <row r="3085" spans="1:2" x14ac:dyDescent="0.25">
      <c r="A3085" s="4" t="s">
        <v>0</v>
      </c>
      <c r="B3085" s="4">
        <v>850</v>
      </c>
    </row>
    <row r="3086" spans="1:2" x14ac:dyDescent="0.25">
      <c r="A3086" s="4" t="s">
        <v>4</v>
      </c>
      <c r="B3086" s="4">
        <v>34.54</v>
      </c>
    </row>
    <row r="3087" spans="1:2" x14ac:dyDescent="0.25">
      <c r="A3087" s="4" t="s">
        <v>3</v>
      </c>
      <c r="B3087" s="4">
        <v>0</v>
      </c>
    </row>
    <row r="3088" spans="1:2" x14ac:dyDescent="0.25">
      <c r="A3088" s="4" t="s">
        <v>2</v>
      </c>
      <c r="B3088" s="4">
        <v>348</v>
      </c>
    </row>
    <row r="3089" spans="1:2" x14ac:dyDescent="0.25">
      <c r="A3089" s="4" t="s">
        <v>1</v>
      </c>
      <c r="B3089" s="4">
        <v>339</v>
      </c>
    </row>
    <row r="3090" spans="1:2" x14ac:dyDescent="0.25">
      <c r="A3090" s="4" t="s">
        <v>0</v>
      </c>
      <c r="B3090" s="4">
        <v>850</v>
      </c>
    </row>
    <row r="3091" spans="1:2" x14ac:dyDescent="0.25">
      <c r="A3091" s="4" t="s">
        <v>4</v>
      </c>
      <c r="B3091" s="4">
        <v>33.78</v>
      </c>
    </row>
    <row r="3092" spans="1:2" x14ac:dyDescent="0.25">
      <c r="A3092" s="4" t="s">
        <v>3</v>
      </c>
      <c r="B3092" s="4">
        <v>0</v>
      </c>
    </row>
    <row r="3093" spans="1:2" x14ac:dyDescent="0.25">
      <c r="A3093" s="4" t="s">
        <v>2</v>
      </c>
      <c r="B3093" s="4">
        <v>349</v>
      </c>
    </row>
    <row r="3094" spans="1:2" x14ac:dyDescent="0.25">
      <c r="A3094" s="4" t="s">
        <v>1</v>
      </c>
      <c r="B3094" s="4">
        <v>373</v>
      </c>
    </row>
    <row r="3095" spans="1:2" x14ac:dyDescent="0.25">
      <c r="A3095" s="4" t="s">
        <v>0</v>
      </c>
      <c r="B3095" s="4">
        <v>850</v>
      </c>
    </row>
    <row r="3096" spans="1:2" x14ac:dyDescent="0.25">
      <c r="A3096" s="4" t="s">
        <v>4</v>
      </c>
      <c r="B3096" s="4">
        <v>32.56</v>
      </c>
    </row>
    <row r="3097" spans="1:2" x14ac:dyDescent="0.25">
      <c r="A3097" s="4" t="s">
        <v>3</v>
      </c>
      <c r="B3097" s="4">
        <v>0</v>
      </c>
    </row>
    <row r="3098" spans="1:2" x14ac:dyDescent="0.25">
      <c r="A3098" s="4" t="s">
        <v>2</v>
      </c>
      <c r="B3098" s="4">
        <v>349</v>
      </c>
    </row>
    <row r="3099" spans="1:2" x14ac:dyDescent="0.25">
      <c r="A3099" s="4" t="s">
        <v>1</v>
      </c>
      <c r="B3099" s="4">
        <v>373</v>
      </c>
    </row>
    <row r="3100" spans="1:2" x14ac:dyDescent="0.25">
      <c r="A3100" s="4" t="s">
        <v>0</v>
      </c>
      <c r="B3100" s="4">
        <v>854</v>
      </c>
    </row>
    <row r="3101" spans="1:2" x14ac:dyDescent="0.25">
      <c r="A3101" s="4" t="s">
        <v>4</v>
      </c>
      <c r="B3101" s="4">
        <v>30.81</v>
      </c>
    </row>
    <row r="3102" spans="1:2" x14ac:dyDescent="0.25">
      <c r="A3102" s="4" t="s">
        <v>3</v>
      </c>
      <c r="B3102" s="4">
        <v>0</v>
      </c>
    </row>
    <row r="3103" spans="1:2" x14ac:dyDescent="0.25">
      <c r="A3103" s="4" t="s">
        <v>2</v>
      </c>
      <c r="B3103" s="4">
        <v>350</v>
      </c>
    </row>
    <row r="3104" spans="1:2" x14ac:dyDescent="0.25">
      <c r="A3104" s="4" t="s">
        <v>1</v>
      </c>
      <c r="B3104" s="4">
        <v>343</v>
      </c>
    </row>
    <row r="3105" spans="1:2" x14ac:dyDescent="0.25">
      <c r="A3105" s="4" t="s">
        <v>0</v>
      </c>
      <c r="B3105" s="4">
        <v>854</v>
      </c>
    </row>
    <row r="3106" spans="1:2" x14ac:dyDescent="0.25">
      <c r="A3106" s="4" t="s">
        <v>4</v>
      </c>
      <c r="B3106" s="4">
        <v>30.17</v>
      </c>
    </row>
    <row r="3107" spans="1:2" x14ac:dyDescent="0.25">
      <c r="A3107" s="4" t="s">
        <v>3</v>
      </c>
      <c r="B3107" s="4">
        <v>0</v>
      </c>
    </row>
    <row r="3108" spans="1:2" x14ac:dyDescent="0.25">
      <c r="A3108" s="4" t="s">
        <v>2</v>
      </c>
      <c r="B3108" s="4">
        <v>351</v>
      </c>
    </row>
    <row r="3109" spans="1:2" x14ac:dyDescent="0.25">
      <c r="A3109" s="4" t="s">
        <v>1</v>
      </c>
      <c r="B3109" s="4">
        <v>334</v>
      </c>
    </row>
    <row r="3110" spans="1:2" x14ac:dyDescent="0.25">
      <c r="A3110" s="4" t="s">
        <v>0</v>
      </c>
      <c r="B3110" s="4">
        <v>854</v>
      </c>
    </row>
    <row r="3111" spans="1:2" x14ac:dyDescent="0.25">
      <c r="A3111" s="4" t="s">
        <v>4</v>
      </c>
      <c r="B3111" s="4">
        <v>29.88</v>
      </c>
    </row>
    <row r="3112" spans="1:2" x14ac:dyDescent="0.25">
      <c r="A3112" s="4" t="s">
        <v>3</v>
      </c>
      <c r="B3112" s="4">
        <v>0</v>
      </c>
    </row>
    <row r="3113" spans="1:2" x14ac:dyDescent="0.25">
      <c r="A3113" s="4" t="s">
        <v>2</v>
      </c>
      <c r="B3113" s="4">
        <v>351</v>
      </c>
    </row>
    <row r="3114" spans="1:2" x14ac:dyDescent="0.25">
      <c r="A3114" s="4" t="s">
        <v>1</v>
      </c>
      <c r="B3114" s="4">
        <v>334</v>
      </c>
    </row>
    <row r="3115" spans="1:2" x14ac:dyDescent="0.25">
      <c r="A3115" s="4" t="s">
        <v>0</v>
      </c>
      <c r="B3115" s="4">
        <v>858</v>
      </c>
    </row>
    <row r="3116" spans="1:2" x14ac:dyDescent="0.25">
      <c r="A3116" s="4" t="s">
        <v>4</v>
      </c>
      <c r="B3116" s="4">
        <v>29.63</v>
      </c>
    </row>
    <row r="3117" spans="1:2" x14ac:dyDescent="0.25">
      <c r="A3117" s="4" t="s">
        <v>3</v>
      </c>
      <c r="B3117" s="4">
        <v>0</v>
      </c>
    </row>
    <row r="3118" spans="1:2" x14ac:dyDescent="0.25">
      <c r="A3118" s="4" t="s">
        <v>2</v>
      </c>
      <c r="B3118" s="4">
        <v>352</v>
      </c>
    </row>
    <row r="3119" spans="1:2" x14ac:dyDescent="0.25">
      <c r="A3119" s="4" t="s">
        <v>1</v>
      </c>
      <c r="B3119" s="4">
        <v>324</v>
      </c>
    </row>
    <row r="3120" spans="1:2" x14ac:dyDescent="0.25">
      <c r="A3120" s="4" t="s">
        <v>0</v>
      </c>
      <c r="B3120" s="4">
        <v>858</v>
      </c>
    </row>
    <row r="3121" spans="1:2" x14ac:dyDescent="0.25">
      <c r="A3121" s="4" t="s">
        <v>4</v>
      </c>
      <c r="B3121" s="4">
        <v>29.45</v>
      </c>
    </row>
    <row r="3122" spans="1:2" x14ac:dyDescent="0.25">
      <c r="A3122" s="4" t="s">
        <v>3</v>
      </c>
      <c r="B3122" s="4">
        <v>0</v>
      </c>
    </row>
    <row r="3123" spans="1:2" x14ac:dyDescent="0.25">
      <c r="A3123" s="4" t="s">
        <v>2</v>
      </c>
      <c r="B3123" s="4">
        <v>353</v>
      </c>
    </row>
    <row r="3124" spans="1:2" x14ac:dyDescent="0.25">
      <c r="A3124" s="4" t="s">
        <v>1</v>
      </c>
      <c r="B3124" s="4">
        <v>297</v>
      </c>
    </row>
    <row r="3125" spans="1:2" x14ac:dyDescent="0.25">
      <c r="A3125" s="4" t="s">
        <v>0</v>
      </c>
      <c r="B3125" s="4">
        <v>858</v>
      </c>
    </row>
    <row r="3126" spans="1:2" x14ac:dyDescent="0.25">
      <c r="A3126" s="4" t="s">
        <v>4</v>
      </c>
      <c r="B3126" s="4">
        <v>29.94</v>
      </c>
    </row>
    <row r="3127" spans="1:2" x14ac:dyDescent="0.25">
      <c r="A3127" s="4" t="s">
        <v>3</v>
      </c>
      <c r="B3127" s="4">
        <v>0</v>
      </c>
    </row>
    <row r="3128" spans="1:2" x14ac:dyDescent="0.25">
      <c r="A3128" s="4" t="s">
        <v>2</v>
      </c>
      <c r="B3128" s="4">
        <v>354</v>
      </c>
    </row>
    <row r="3129" spans="1:2" x14ac:dyDescent="0.25">
      <c r="A3129" s="4" t="s">
        <v>1</v>
      </c>
      <c r="B3129" s="4">
        <v>310</v>
      </c>
    </row>
    <row r="3130" spans="1:2" x14ac:dyDescent="0.25">
      <c r="A3130" s="4" t="s">
        <v>0</v>
      </c>
      <c r="B3130" s="4">
        <v>858</v>
      </c>
    </row>
    <row r="3131" spans="1:2" x14ac:dyDescent="0.25">
      <c r="A3131" s="4" t="s">
        <v>4</v>
      </c>
      <c r="B3131" s="4">
        <v>30.2</v>
      </c>
    </row>
    <row r="3132" spans="1:2" x14ac:dyDescent="0.25">
      <c r="A3132" s="4" t="s">
        <v>3</v>
      </c>
      <c r="B3132" s="4">
        <v>0</v>
      </c>
    </row>
    <row r="3133" spans="1:2" x14ac:dyDescent="0.25">
      <c r="A3133" s="4" t="s">
        <v>2</v>
      </c>
      <c r="B3133" s="4">
        <v>354</v>
      </c>
    </row>
    <row r="3134" spans="1:2" x14ac:dyDescent="0.25">
      <c r="A3134" s="4" t="s">
        <v>1</v>
      </c>
      <c r="B3134" s="4">
        <v>310</v>
      </c>
    </row>
    <row r="3135" spans="1:2" x14ac:dyDescent="0.25">
      <c r="A3135" s="4" t="s">
        <v>0</v>
      </c>
      <c r="B3135" s="4">
        <v>852</v>
      </c>
    </row>
    <row r="3136" spans="1:2" x14ac:dyDescent="0.25">
      <c r="A3136" s="4" t="s">
        <v>4</v>
      </c>
      <c r="B3136" s="4">
        <v>30.74</v>
      </c>
    </row>
    <row r="3137" spans="1:2" x14ac:dyDescent="0.25">
      <c r="A3137" s="4" t="s">
        <v>3</v>
      </c>
      <c r="B3137" s="4">
        <v>0</v>
      </c>
    </row>
    <row r="3138" spans="1:2" x14ac:dyDescent="0.25">
      <c r="A3138" s="4" t="s">
        <v>2</v>
      </c>
      <c r="B3138" s="4">
        <v>355</v>
      </c>
    </row>
    <row r="3139" spans="1:2" x14ac:dyDescent="0.25">
      <c r="A3139" s="4" t="s">
        <v>1</v>
      </c>
      <c r="B3139" s="4">
        <v>370</v>
      </c>
    </row>
    <row r="3140" spans="1:2" x14ac:dyDescent="0.25">
      <c r="A3140" s="4" t="s">
        <v>0</v>
      </c>
      <c r="B3140" s="4">
        <v>852</v>
      </c>
    </row>
    <row r="3141" spans="1:2" x14ac:dyDescent="0.25">
      <c r="A3141" s="4" t="s">
        <v>4</v>
      </c>
      <c r="B3141" s="4">
        <v>30.28</v>
      </c>
    </row>
    <row r="3142" spans="1:2" x14ac:dyDescent="0.25">
      <c r="A3142" s="4" t="s">
        <v>3</v>
      </c>
      <c r="B3142" s="4">
        <v>0</v>
      </c>
    </row>
    <row r="3143" spans="1:2" x14ac:dyDescent="0.25">
      <c r="A3143" s="4" t="s">
        <v>2</v>
      </c>
      <c r="B3143" s="4">
        <v>356</v>
      </c>
    </row>
    <row r="3144" spans="1:2" x14ac:dyDescent="0.25">
      <c r="A3144" s="4" t="s">
        <v>1</v>
      </c>
      <c r="B3144" s="4">
        <v>291</v>
      </c>
    </row>
    <row r="3145" spans="1:2" x14ac:dyDescent="0.25">
      <c r="A3145" s="4" t="s">
        <v>0</v>
      </c>
      <c r="B3145" s="4">
        <v>852</v>
      </c>
    </row>
    <row r="3146" spans="1:2" x14ac:dyDescent="0.25">
      <c r="A3146" s="4" t="s">
        <v>4</v>
      </c>
      <c r="B3146" s="4">
        <v>31.72</v>
      </c>
    </row>
    <row r="3147" spans="1:2" x14ac:dyDescent="0.25">
      <c r="A3147" s="4" t="s">
        <v>3</v>
      </c>
      <c r="B3147" s="4">
        <v>0</v>
      </c>
    </row>
    <row r="3148" spans="1:2" x14ac:dyDescent="0.25">
      <c r="A3148" s="4" t="s">
        <v>2</v>
      </c>
      <c r="B3148" s="4">
        <v>357</v>
      </c>
    </row>
    <row r="3149" spans="1:2" x14ac:dyDescent="0.25">
      <c r="A3149" s="4" t="s">
        <v>1</v>
      </c>
      <c r="B3149" s="4">
        <v>295</v>
      </c>
    </row>
    <row r="3150" spans="1:2" x14ac:dyDescent="0.25">
      <c r="A3150" s="4" t="s">
        <v>0</v>
      </c>
      <c r="B3150" s="4">
        <v>852</v>
      </c>
    </row>
    <row r="3151" spans="1:2" x14ac:dyDescent="0.25">
      <c r="A3151" s="4" t="s">
        <v>4</v>
      </c>
      <c r="B3151" s="4">
        <v>33.049999999999997</v>
      </c>
    </row>
    <row r="3152" spans="1:2" x14ac:dyDescent="0.25">
      <c r="A3152" s="4" t="s">
        <v>3</v>
      </c>
      <c r="B3152" s="4">
        <v>0</v>
      </c>
    </row>
    <row r="3153" spans="1:2" x14ac:dyDescent="0.25">
      <c r="A3153" s="4" t="s">
        <v>2</v>
      </c>
      <c r="B3153" s="4">
        <v>357</v>
      </c>
    </row>
    <row r="3154" spans="1:2" x14ac:dyDescent="0.25">
      <c r="A3154" s="4" t="s">
        <v>1</v>
      </c>
      <c r="B3154" s="4">
        <v>295</v>
      </c>
    </row>
    <row r="3155" spans="1:2" x14ac:dyDescent="0.25">
      <c r="A3155" s="4" t="s">
        <v>0</v>
      </c>
      <c r="B3155" s="4">
        <v>865</v>
      </c>
    </row>
    <row r="3156" spans="1:2" x14ac:dyDescent="0.25">
      <c r="A3156" s="4" t="s">
        <v>4</v>
      </c>
      <c r="B3156" s="4">
        <v>33.99</v>
      </c>
    </row>
    <row r="3157" spans="1:2" x14ac:dyDescent="0.25">
      <c r="A3157" s="4" t="s">
        <v>3</v>
      </c>
      <c r="B3157" s="4">
        <v>0</v>
      </c>
    </row>
    <row r="3158" spans="1:2" x14ac:dyDescent="0.25">
      <c r="A3158" s="4" t="s">
        <v>2</v>
      </c>
      <c r="B3158" s="4">
        <v>358</v>
      </c>
    </row>
    <row r="3159" spans="1:2" x14ac:dyDescent="0.25">
      <c r="A3159" s="4" t="s">
        <v>1</v>
      </c>
      <c r="B3159" s="4">
        <v>307</v>
      </c>
    </row>
    <row r="3160" spans="1:2" x14ac:dyDescent="0.25">
      <c r="A3160" s="4" t="s">
        <v>0</v>
      </c>
      <c r="B3160" s="4">
        <v>865</v>
      </c>
    </row>
    <row r="3161" spans="1:2" x14ac:dyDescent="0.25">
      <c r="A3161" s="4" t="s">
        <v>4</v>
      </c>
      <c r="B3161" s="4">
        <v>34.520000000000003</v>
      </c>
    </row>
    <row r="3162" spans="1:2" x14ac:dyDescent="0.25">
      <c r="A3162" s="4" t="s">
        <v>3</v>
      </c>
      <c r="B3162" s="4">
        <v>0</v>
      </c>
    </row>
    <row r="3163" spans="1:2" x14ac:dyDescent="0.25">
      <c r="A3163" s="4" t="s">
        <v>2</v>
      </c>
      <c r="B3163" s="4">
        <v>359</v>
      </c>
    </row>
    <row r="3164" spans="1:2" x14ac:dyDescent="0.25">
      <c r="A3164" s="4" t="s">
        <v>1</v>
      </c>
      <c r="B3164" s="4">
        <v>437</v>
      </c>
    </row>
    <row r="3165" spans="1:2" x14ac:dyDescent="0.25">
      <c r="A3165" s="4" t="s">
        <v>0</v>
      </c>
      <c r="B3165" s="4">
        <v>865</v>
      </c>
    </row>
    <row r="3166" spans="1:2" x14ac:dyDescent="0.25">
      <c r="A3166" s="4" t="s">
        <v>4</v>
      </c>
      <c r="B3166" s="4">
        <v>33.200000000000003</v>
      </c>
    </row>
    <row r="3167" spans="1:2" x14ac:dyDescent="0.25">
      <c r="A3167" s="4" t="s">
        <v>3</v>
      </c>
      <c r="B3167" s="4">
        <v>0</v>
      </c>
    </row>
    <row r="3168" spans="1:2" x14ac:dyDescent="0.25">
      <c r="A3168" s="4" t="s">
        <v>2</v>
      </c>
      <c r="B3168" s="4">
        <v>359</v>
      </c>
    </row>
    <row r="3169" spans="1:2" x14ac:dyDescent="0.25">
      <c r="A3169" s="4" t="s">
        <v>1</v>
      </c>
      <c r="B3169" s="4">
        <v>437</v>
      </c>
    </row>
    <row r="3170" spans="1:2" x14ac:dyDescent="0.25">
      <c r="A3170" s="4" t="s">
        <v>0</v>
      </c>
      <c r="B3170" s="4">
        <v>861</v>
      </c>
    </row>
    <row r="3171" spans="1:2" x14ac:dyDescent="0.25">
      <c r="A3171" s="4" t="s">
        <v>4</v>
      </c>
      <c r="B3171" s="4">
        <v>31.7</v>
      </c>
    </row>
    <row r="3172" spans="1:2" x14ac:dyDescent="0.25">
      <c r="A3172" s="4" t="s">
        <v>3</v>
      </c>
      <c r="B3172" s="4">
        <v>0</v>
      </c>
    </row>
    <row r="3173" spans="1:2" x14ac:dyDescent="0.25">
      <c r="A3173" s="4" t="s">
        <v>2</v>
      </c>
      <c r="B3173" s="4">
        <v>360</v>
      </c>
    </row>
    <row r="3174" spans="1:2" x14ac:dyDescent="0.25">
      <c r="A3174" s="4" t="s">
        <v>1</v>
      </c>
      <c r="B3174" s="4">
        <v>431</v>
      </c>
    </row>
    <row r="3175" spans="1:2" x14ac:dyDescent="0.25">
      <c r="A3175" s="4" t="s">
        <v>0</v>
      </c>
      <c r="B3175" s="4">
        <v>861</v>
      </c>
    </row>
    <row r="3176" spans="1:2" x14ac:dyDescent="0.25">
      <c r="A3176" s="4" t="s">
        <v>4</v>
      </c>
      <c r="B3176" s="4">
        <v>29.73</v>
      </c>
    </row>
    <row r="3177" spans="1:2" x14ac:dyDescent="0.25">
      <c r="A3177" s="4" t="s">
        <v>3</v>
      </c>
      <c r="B3177" s="4">
        <v>0</v>
      </c>
    </row>
    <row r="3178" spans="1:2" x14ac:dyDescent="0.25">
      <c r="A3178" s="4" t="s">
        <v>2</v>
      </c>
      <c r="B3178" s="4">
        <v>361</v>
      </c>
    </row>
    <row r="3179" spans="1:2" x14ac:dyDescent="0.25">
      <c r="A3179" s="4" t="s">
        <v>1</v>
      </c>
      <c r="B3179" s="4">
        <v>420</v>
      </c>
    </row>
    <row r="3180" spans="1:2" x14ac:dyDescent="0.25">
      <c r="A3180" s="4" t="s">
        <v>0</v>
      </c>
      <c r="B3180" s="4">
        <v>861</v>
      </c>
    </row>
    <row r="3181" spans="1:2" x14ac:dyDescent="0.25">
      <c r="A3181" s="4" t="s">
        <v>4</v>
      </c>
      <c r="B3181" s="4">
        <v>28.13</v>
      </c>
    </row>
    <row r="3182" spans="1:2" x14ac:dyDescent="0.25">
      <c r="A3182" s="4" t="s">
        <v>3</v>
      </c>
      <c r="B3182" s="4">
        <v>0</v>
      </c>
    </row>
    <row r="3183" spans="1:2" x14ac:dyDescent="0.25">
      <c r="A3183" s="4" t="s">
        <v>2</v>
      </c>
      <c r="B3183" s="4">
        <v>361</v>
      </c>
    </row>
    <row r="3184" spans="1:2" x14ac:dyDescent="0.25">
      <c r="A3184" s="4" t="s">
        <v>1</v>
      </c>
      <c r="B3184" s="4">
        <v>420</v>
      </c>
    </row>
    <row r="3185" spans="1:2" x14ac:dyDescent="0.25">
      <c r="A3185" s="4" t="s">
        <v>0</v>
      </c>
      <c r="B3185" s="4">
        <v>869</v>
      </c>
    </row>
    <row r="3186" spans="1:2" x14ac:dyDescent="0.25">
      <c r="A3186" s="4" t="s">
        <v>4</v>
      </c>
      <c r="B3186" s="4">
        <v>26.58</v>
      </c>
    </row>
    <row r="3187" spans="1:2" x14ac:dyDescent="0.25">
      <c r="A3187" s="4" t="s">
        <v>3</v>
      </c>
      <c r="B3187" s="4">
        <v>0</v>
      </c>
    </row>
    <row r="3188" spans="1:2" x14ac:dyDescent="0.25">
      <c r="A3188" s="4" t="s">
        <v>2</v>
      </c>
      <c r="B3188" s="4">
        <v>362</v>
      </c>
    </row>
    <row r="3189" spans="1:2" x14ac:dyDescent="0.25">
      <c r="A3189" s="4" t="s">
        <v>1</v>
      </c>
      <c r="B3189" s="4">
        <v>306</v>
      </c>
    </row>
    <row r="3190" spans="1:2" x14ac:dyDescent="0.25">
      <c r="A3190" s="4" t="s">
        <v>0</v>
      </c>
      <c r="B3190" s="4">
        <v>869</v>
      </c>
    </row>
    <row r="3191" spans="1:2" x14ac:dyDescent="0.25">
      <c r="A3191" s="4" t="s">
        <v>4</v>
      </c>
      <c r="B3191" s="4">
        <v>27.71</v>
      </c>
    </row>
    <row r="3192" spans="1:2" x14ac:dyDescent="0.25">
      <c r="A3192" s="4" t="s">
        <v>3</v>
      </c>
      <c r="B3192" s="4">
        <v>0</v>
      </c>
    </row>
    <row r="3193" spans="1:2" x14ac:dyDescent="0.25">
      <c r="A3193" s="4" t="s">
        <v>2</v>
      </c>
      <c r="B3193" s="4">
        <v>363</v>
      </c>
    </row>
    <row r="3194" spans="1:2" x14ac:dyDescent="0.25">
      <c r="A3194" s="4" t="s">
        <v>1</v>
      </c>
      <c r="B3194" s="4">
        <v>386</v>
      </c>
    </row>
    <row r="3195" spans="1:2" x14ac:dyDescent="0.25">
      <c r="A3195" s="4" t="s">
        <v>0</v>
      </c>
      <c r="B3195" s="4">
        <v>869</v>
      </c>
    </row>
    <row r="3196" spans="1:2" x14ac:dyDescent="0.25">
      <c r="A3196" s="4" t="s">
        <v>4</v>
      </c>
      <c r="B3196" s="4">
        <v>26.16</v>
      </c>
    </row>
    <row r="3197" spans="1:2" x14ac:dyDescent="0.25">
      <c r="A3197" s="4" t="s">
        <v>3</v>
      </c>
      <c r="B3197" s="4">
        <v>0</v>
      </c>
    </row>
    <row r="3198" spans="1:2" x14ac:dyDescent="0.25">
      <c r="A3198" s="4" t="s">
        <v>2</v>
      </c>
      <c r="B3198" s="4">
        <v>364</v>
      </c>
    </row>
    <row r="3199" spans="1:2" x14ac:dyDescent="0.25">
      <c r="A3199" s="4" t="s">
        <v>1</v>
      </c>
      <c r="B3199" s="4">
        <v>411</v>
      </c>
    </row>
    <row r="3200" spans="1:2" x14ac:dyDescent="0.25">
      <c r="A3200" s="4" t="s">
        <v>0</v>
      </c>
      <c r="B3200" s="4">
        <v>869</v>
      </c>
    </row>
    <row r="3201" spans="1:2" x14ac:dyDescent="0.25">
      <c r="A3201" s="4" t="s">
        <v>4</v>
      </c>
      <c r="B3201" s="4">
        <v>24.4</v>
      </c>
    </row>
    <row r="3202" spans="1:2" x14ac:dyDescent="0.25">
      <c r="A3202" s="4" t="s">
        <v>3</v>
      </c>
      <c r="B3202" s="4">
        <v>0</v>
      </c>
    </row>
    <row r="3203" spans="1:2" x14ac:dyDescent="0.25">
      <c r="A3203" s="4" t="s">
        <v>2</v>
      </c>
      <c r="B3203" s="4">
        <v>364</v>
      </c>
    </row>
    <row r="3204" spans="1:2" x14ac:dyDescent="0.25">
      <c r="A3204" s="4" t="s">
        <v>1</v>
      </c>
      <c r="B3204" s="4">
        <v>411</v>
      </c>
    </row>
    <row r="3205" spans="1:2" x14ac:dyDescent="0.25">
      <c r="A3205" s="4" t="s">
        <v>0</v>
      </c>
      <c r="B3205" s="4">
        <v>862</v>
      </c>
    </row>
    <row r="3206" spans="1:2" x14ac:dyDescent="0.25">
      <c r="A3206" s="4" t="s">
        <v>4</v>
      </c>
      <c r="B3206" s="4">
        <v>22.57</v>
      </c>
    </row>
    <row r="3207" spans="1:2" x14ac:dyDescent="0.25">
      <c r="A3207" s="4" t="s">
        <v>3</v>
      </c>
      <c r="B3207" s="4">
        <v>0</v>
      </c>
    </row>
    <row r="3208" spans="1:2" x14ac:dyDescent="0.25">
      <c r="A3208" s="4" t="s">
        <v>2</v>
      </c>
      <c r="B3208" s="4">
        <v>365</v>
      </c>
    </row>
    <row r="3209" spans="1:2" x14ac:dyDescent="0.25">
      <c r="A3209" s="4" t="s">
        <v>1</v>
      </c>
      <c r="B3209" s="4">
        <v>309</v>
      </c>
    </row>
    <row r="3210" spans="1:2" x14ac:dyDescent="0.25">
      <c r="A3210" s="4" t="s">
        <v>0</v>
      </c>
      <c r="B3210" s="4">
        <v>862</v>
      </c>
    </row>
    <row r="3211" spans="1:2" x14ac:dyDescent="0.25">
      <c r="A3211" s="4" t="s">
        <v>4</v>
      </c>
      <c r="B3211" s="4">
        <v>22.52</v>
      </c>
    </row>
    <row r="3212" spans="1:2" x14ac:dyDescent="0.25">
      <c r="A3212" s="4" t="s">
        <v>3</v>
      </c>
      <c r="B3212" s="4">
        <v>0</v>
      </c>
    </row>
    <row r="3213" spans="1:2" x14ac:dyDescent="0.25">
      <c r="A3213" s="4" t="s">
        <v>2</v>
      </c>
      <c r="B3213" s="4">
        <v>366</v>
      </c>
    </row>
    <row r="3214" spans="1:2" x14ac:dyDescent="0.25">
      <c r="A3214" s="4" t="s">
        <v>1</v>
      </c>
      <c r="B3214" s="4">
        <v>372</v>
      </c>
    </row>
    <row r="3215" spans="1:2" x14ac:dyDescent="0.25">
      <c r="A3215" s="4" t="s">
        <v>0</v>
      </c>
      <c r="B3215" s="4">
        <v>862</v>
      </c>
    </row>
    <row r="3216" spans="1:2" x14ac:dyDescent="0.25">
      <c r="A3216" s="4" t="s">
        <v>4</v>
      </c>
      <c r="B3216" s="4">
        <v>23.27</v>
      </c>
    </row>
    <row r="3217" spans="1:2" x14ac:dyDescent="0.25">
      <c r="A3217" s="4" t="s">
        <v>3</v>
      </c>
      <c r="B3217" s="4">
        <v>0</v>
      </c>
    </row>
    <row r="3218" spans="1:2" x14ac:dyDescent="0.25">
      <c r="A3218" s="4" t="s">
        <v>2</v>
      </c>
      <c r="B3218" s="4">
        <v>366</v>
      </c>
    </row>
    <row r="3219" spans="1:2" x14ac:dyDescent="0.25">
      <c r="A3219" s="4" t="s">
        <v>1</v>
      </c>
      <c r="B3219" s="4">
        <v>372</v>
      </c>
    </row>
    <row r="3220" spans="1:2" x14ac:dyDescent="0.25">
      <c r="A3220" s="4" t="s">
        <v>0</v>
      </c>
      <c r="B3220" s="4">
        <v>867</v>
      </c>
    </row>
    <row r="3221" spans="1:2" x14ac:dyDescent="0.25">
      <c r="A3221" s="4" t="s">
        <v>4</v>
      </c>
      <c r="B3221" s="4">
        <v>24.05</v>
      </c>
    </row>
    <row r="3222" spans="1:2" x14ac:dyDescent="0.25">
      <c r="A3222" s="4" t="s">
        <v>3</v>
      </c>
      <c r="B3222" s="4">
        <v>0</v>
      </c>
    </row>
    <row r="3223" spans="1:2" x14ac:dyDescent="0.25">
      <c r="A3223" s="4" t="s">
        <v>2</v>
      </c>
      <c r="B3223" s="4">
        <v>367</v>
      </c>
    </row>
    <row r="3224" spans="1:2" x14ac:dyDescent="0.25">
      <c r="A3224" s="4" t="s">
        <v>1</v>
      </c>
      <c r="B3224" s="4">
        <v>468</v>
      </c>
    </row>
    <row r="3225" spans="1:2" x14ac:dyDescent="0.25">
      <c r="A3225" s="4" t="s">
        <v>0</v>
      </c>
      <c r="B3225" s="4">
        <v>867</v>
      </c>
    </row>
    <row r="3226" spans="1:2" x14ac:dyDescent="0.25">
      <c r="A3226" s="4" t="s">
        <v>4</v>
      </c>
      <c r="B3226" s="4">
        <v>23.72</v>
      </c>
    </row>
    <row r="3227" spans="1:2" x14ac:dyDescent="0.25">
      <c r="A3227" s="4" t="s">
        <v>3</v>
      </c>
      <c r="B3227" s="4">
        <v>0</v>
      </c>
    </row>
    <row r="3228" spans="1:2" x14ac:dyDescent="0.25">
      <c r="A3228" s="4" t="s">
        <v>2</v>
      </c>
      <c r="B3228" s="4">
        <v>367</v>
      </c>
    </row>
    <row r="3229" spans="1:2" x14ac:dyDescent="0.25">
      <c r="A3229" s="4" t="s">
        <v>1</v>
      </c>
      <c r="B3229" s="4">
        <v>468</v>
      </c>
    </row>
    <row r="3230" spans="1:2" x14ac:dyDescent="0.25">
      <c r="A3230" s="4" t="s">
        <v>0</v>
      </c>
      <c r="B3230" s="4">
        <v>867</v>
      </c>
    </row>
    <row r="3231" spans="1:2" x14ac:dyDescent="0.25">
      <c r="A3231" s="4" t="s">
        <v>4</v>
      </c>
      <c r="B3231" s="4">
        <v>23.27</v>
      </c>
    </row>
    <row r="3232" spans="1:2" x14ac:dyDescent="0.25">
      <c r="A3232" s="4" t="s">
        <v>3</v>
      </c>
      <c r="B3232" s="4">
        <v>0</v>
      </c>
    </row>
    <row r="3233" spans="1:2" x14ac:dyDescent="0.25">
      <c r="A3233" s="4" t="s">
        <v>2</v>
      </c>
      <c r="B3233" s="4">
        <v>368</v>
      </c>
    </row>
    <row r="3234" spans="1:2" x14ac:dyDescent="0.25">
      <c r="A3234" s="4" t="s">
        <v>1</v>
      </c>
      <c r="B3234" s="4">
        <v>785</v>
      </c>
    </row>
    <row r="3235" spans="1:2" x14ac:dyDescent="0.25">
      <c r="A3235" s="4" t="s">
        <v>0</v>
      </c>
      <c r="B3235" s="4">
        <v>867</v>
      </c>
    </row>
    <row r="3236" spans="1:2" x14ac:dyDescent="0.25">
      <c r="A3236" s="4" t="s">
        <v>4</v>
      </c>
      <c r="B3236" s="4">
        <v>21.17</v>
      </c>
    </row>
    <row r="3237" spans="1:2" x14ac:dyDescent="0.25">
      <c r="A3237" s="4" t="s">
        <v>3</v>
      </c>
      <c r="B3237" s="4">
        <v>0</v>
      </c>
    </row>
    <row r="3238" spans="1:2" x14ac:dyDescent="0.25">
      <c r="A3238" s="4" t="s">
        <v>2</v>
      </c>
      <c r="B3238" s="4">
        <v>368</v>
      </c>
    </row>
    <row r="3239" spans="1:2" x14ac:dyDescent="0.25">
      <c r="A3239" s="4" t="s">
        <v>1</v>
      </c>
      <c r="B3239" s="4">
        <v>785</v>
      </c>
    </row>
    <row r="3240" spans="1:2" x14ac:dyDescent="0.25">
      <c r="A3240" s="4" t="s">
        <v>0</v>
      </c>
      <c r="B3240" s="4">
        <v>873</v>
      </c>
    </row>
    <row r="3241" spans="1:2" x14ac:dyDescent="0.25">
      <c r="A3241" s="4" t="s">
        <v>4</v>
      </c>
      <c r="B3241" s="4">
        <v>17.399999999999999</v>
      </c>
    </row>
    <row r="3242" spans="1:2" x14ac:dyDescent="0.25">
      <c r="A3242" s="4" t="s">
        <v>3</v>
      </c>
      <c r="B3242" s="4">
        <v>0</v>
      </c>
    </row>
    <row r="3243" spans="1:2" x14ac:dyDescent="0.25">
      <c r="A3243" s="4" t="s">
        <v>2</v>
      </c>
      <c r="B3243" s="4">
        <v>369</v>
      </c>
    </row>
    <row r="3244" spans="1:2" x14ac:dyDescent="0.25">
      <c r="A3244" s="4" t="s">
        <v>1</v>
      </c>
      <c r="B3244" s="4">
        <v>818</v>
      </c>
    </row>
    <row r="3245" spans="1:2" x14ac:dyDescent="0.25">
      <c r="A3245" s="4" t="s">
        <v>0</v>
      </c>
      <c r="B3245" s="4">
        <v>873</v>
      </c>
    </row>
    <row r="3246" spans="1:2" x14ac:dyDescent="0.25">
      <c r="A3246" s="4" t="s">
        <v>4</v>
      </c>
      <c r="B3246" s="4">
        <v>14.82</v>
      </c>
    </row>
    <row r="3247" spans="1:2" x14ac:dyDescent="0.25">
      <c r="A3247" s="4" t="s">
        <v>3</v>
      </c>
      <c r="B3247" s="4">
        <v>0</v>
      </c>
    </row>
    <row r="3248" spans="1:2" x14ac:dyDescent="0.25">
      <c r="A3248" s="4" t="s">
        <v>2</v>
      </c>
      <c r="B3248" s="4">
        <v>369</v>
      </c>
    </row>
    <row r="3249" spans="1:2" x14ac:dyDescent="0.25">
      <c r="A3249" s="4" t="s">
        <v>1</v>
      </c>
      <c r="B3249" s="4">
        <v>818</v>
      </c>
    </row>
    <row r="3250" spans="1:2" x14ac:dyDescent="0.25">
      <c r="A3250" s="4" t="s">
        <v>0</v>
      </c>
      <c r="B3250" s="4">
        <v>878</v>
      </c>
    </row>
    <row r="3251" spans="1:2" x14ac:dyDescent="0.25">
      <c r="A3251" s="4" t="s">
        <v>4</v>
      </c>
      <c r="B3251" s="4">
        <v>12.56</v>
      </c>
    </row>
    <row r="3252" spans="1:2" x14ac:dyDescent="0.25">
      <c r="A3252" s="4" t="s">
        <v>3</v>
      </c>
      <c r="B3252" s="4">
        <v>0</v>
      </c>
    </row>
    <row r="3253" spans="1:2" x14ac:dyDescent="0.25">
      <c r="A3253" s="4" t="s">
        <v>2</v>
      </c>
      <c r="B3253" s="4">
        <v>370</v>
      </c>
    </row>
    <row r="3254" spans="1:2" x14ac:dyDescent="0.25">
      <c r="A3254" s="4" t="s">
        <v>1</v>
      </c>
      <c r="B3254" s="4">
        <v>881</v>
      </c>
    </row>
    <row r="3255" spans="1:2" x14ac:dyDescent="0.25">
      <c r="A3255" s="4" t="s">
        <v>0</v>
      </c>
      <c r="B3255" s="4">
        <v>878</v>
      </c>
    </row>
    <row r="3256" spans="1:2" x14ac:dyDescent="0.25">
      <c r="A3256" s="4" t="s">
        <v>4</v>
      </c>
      <c r="B3256" s="4">
        <v>10.15</v>
      </c>
    </row>
    <row r="3257" spans="1:2" x14ac:dyDescent="0.25">
      <c r="A3257" s="4" t="s">
        <v>3</v>
      </c>
      <c r="B3257" s="4">
        <v>0</v>
      </c>
    </row>
    <row r="3258" spans="1:2" x14ac:dyDescent="0.25">
      <c r="A3258" s="4" t="s">
        <v>2</v>
      </c>
      <c r="B3258" s="4">
        <v>371</v>
      </c>
    </row>
    <row r="3259" spans="1:2" x14ac:dyDescent="0.25">
      <c r="A3259" s="4" t="s">
        <v>1</v>
      </c>
      <c r="B3259" s="4">
        <v>729</v>
      </c>
    </row>
    <row r="3260" spans="1:2" x14ac:dyDescent="0.25">
      <c r="A3260" s="4" t="s">
        <v>0</v>
      </c>
      <c r="B3260" s="4">
        <v>878</v>
      </c>
    </row>
    <row r="3261" spans="1:2" x14ac:dyDescent="0.25">
      <c r="A3261" s="4" t="s">
        <v>4</v>
      </c>
      <c r="B3261" s="4">
        <v>6.66</v>
      </c>
    </row>
    <row r="3262" spans="1:2" x14ac:dyDescent="0.25">
      <c r="A3262" s="4" t="s">
        <v>3</v>
      </c>
      <c r="B3262" s="4">
        <v>0</v>
      </c>
    </row>
    <row r="3263" spans="1:2" x14ac:dyDescent="0.25">
      <c r="A3263" s="4" t="s">
        <v>2</v>
      </c>
      <c r="B3263" s="4">
        <v>371</v>
      </c>
    </row>
    <row r="3264" spans="1:2" x14ac:dyDescent="0.25">
      <c r="A3264" s="4" t="s">
        <v>1</v>
      </c>
      <c r="B3264" s="4">
        <v>729</v>
      </c>
    </row>
    <row r="3265" spans="1:2" x14ac:dyDescent="0.25">
      <c r="A3265" s="4" t="s">
        <v>0</v>
      </c>
      <c r="B3265" s="4">
        <v>884</v>
      </c>
    </row>
    <row r="3266" spans="1:2" x14ac:dyDescent="0.25">
      <c r="A3266" s="4" t="s">
        <v>4</v>
      </c>
      <c r="B3266" s="4">
        <v>4.2300000000000004</v>
      </c>
    </row>
    <row r="3267" spans="1:2" x14ac:dyDescent="0.25">
      <c r="A3267" s="4" t="s">
        <v>3</v>
      </c>
      <c r="B3267" s="4">
        <v>0</v>
      </c>
    </row>
    <row r="3268" spans="1:2" x14ac:dyDescent="0.25">
      <c r="A3268" s="4" t="s">
        <v>2</v>
      </c>
      <c r="B3268" s="4">
        <v>372</v>
      </c>
    </row>
    <row r="3269" spans="1:2" x14ac:dyDescent="0.25">
      <c r="A3269" s="4" t="s">
        <v>1</v>
      </c>
      <c r="B3269" s="4">
        <v>600</v>
      </c>
    </row>
    <row r="3270" spans="1:2" x14ac:dyDescent="0.25">
      <c r="A3270" s="4" t="s">
        <v>0</v>
      </c>
      <c r="B3270" s="4">
        <v>884</v>
      </c>
    </row>
    <row r="3271" spans="1:2" x14ac:dyDescent="0.25">
      <c r="A3271" s="4" t="s">
        <v>4</v>
      </c>
      <c r="B3271" s="4">
        <v>2.35</v>
      </c>
    </row>
    <row r="3272" spans="1:2" x14ac:dyDescent="0.25">
      <c r="A3272" s="4" t="s">
        <v>3</v>
      </c>
      <c r="B3272" s="4">
        <v>0</v>
      </c>
    </row>
    <row r="3273" spans="1:2" x14ac:dyDescent="0.25">
      <c r="A3273" s="4" t="s">
        <v>2</v>
      </c>
      <c r="B3273" s="4">
        <v>373</v>
      </c>
    </row>
    <row r="3274" spans="1:2" x14ac:dyDescent="0.25">
      <c r="A3274" s="4" t="s">
        <v>1</v>
      </c>
      <c r="B3274" s="4">
        <v>225</v>
      </c>
    </row>
    <row r="3275" spans="1:2" x14ac:dyDescent="0.25">
      <c r="A3275" s="4" t="s">
        <v>0</v>
      </c>
      <c r="B3275" s="4">
        <v>884</v>
      </c>
    </row>
    <row r="3276" spans="1:2" x14ac:dyDescent="0.25">
      <c r="A3276" s="4" t="s">
        <v>4</v>
      </c>
      <c r="B3276" s="4">
        <v>6.77</v>
      </c>
    </row>
    <row r="3277" spans="1:2" x14ac:dyDescent="0.25">
      <c r="A3277" s="4" t="s">
        <v>3</v>
      </c>
      <c r="B3277" s="4">
        <v>0</v>
      </c>
    </row>
    <row r="3278" spans="1:2" x14ac:dyDescent="0.25">
      <c r="A3278" s="4" t="s">
        <v>2</v>
      </c>
      <c r="B3278" s="4">
        <v>373</v>
      </c>
    </row>
    <row r="3279" spans="1:2" x14ac:dyDescent="0.25">
      <c r="A3279" s="4" t="s">
        <v>1</v>
      </c>
      <c r="B3279" s="4">
        <v>225</v>
      </c>
    </row>
    <row r="3280" spans="1:2" x14ac:dyDescent="0.25">
      <c r="A3280" s="4" t="s">
        <v>0</v>
      </c>
      <c r="B3280" s="4">
        <v>878</v>
      </c>
    </row>
    <row r="3281" spans="1:2" x14ac:dyDescent="0.25">
      <c r="A3281" s="4" t="s">
        <v>4</v>
      </c>
      <c r="B3281" s="4">
        <v>11.17</v>
      </c>
    </row>
    <row r="3282" spans="1:2" x14ac:dyDescent="0.25">
      <c r="A3282" s="4" t="s">
        <v>3</v>
      </c>
      <c r="B3282" s="4">
        <v>0</v>
      </c>
    </row>
    <row r="3283" spans="1:2" x14ac:dyDescent="0.25">
      <c r="A3283" s="4" t="s">
        <v>2</v>
      </c>
      <c r="B3283" s="4">
        <v>374</v>
      </c>
    </row>
    <row r="3284" spans="1:2" x14ac:dyDescent="0.25">
      <c r="A3284" s="4" t="s">
        <v>1</v>
      </c>
      <c r="B3284" s="4">
        <v>315</v>
      </c>
    </row>
    <row r="3285" spans="1:2" x14ac:dyDescent="0.25">
      <c r="A3285" s="4" t="s">
        <v>0</v>
      </c>
      <c r="B3285" s="4">
        <v>878</v>
      </c>
    </row>
    <row r="3286" spans="1:2" x14ac:dyDescent="0.25">
      <c r="A3286" s="4" t="s">
        <v>4</v>
      </c>
      <c r="B3286" s="4">
        <v>14.81</v>
      </c>
    </row>
    <row r="3287" spans="1:2" x14ac:dyDescent="0.25">
      <c r="A3287" s="4" t="s">
        <v>3</v>
      </c>
      <c r="B3287" s="4">
        <v>0</v>
      </c>
    </row>
    <row r="3288" spans="1:2" x14ac:dyDescent="0.25">
      <c r="A3288" s="4" t="s">
        <v>2</v>
      </c>
      <c r="B3288" s="4">
        <v>375</v>
      </c>
    </row>
    <row r="3289" spans="1:2" x14ac:dyDescent="0.25">
      <c r="A3289" s="4" t="s">
        <v>1</v>
      </c>
      <c r="B3289" s="4">
        <v>228</v>
      </c>
    </row>
    <row r="3290" spans="1:2" x14ac:dyDescent="0.25">
      <c r="A3290" s="4" t="s">
        <v>0</v>
      </c>
      <c r="B3290" s="4">
        <v>878</v>
      </c>
    </row>
    <row r="3291" spans="1:2" x14ac:dyDescent="0.25">
      <c r="A3291" s="4" t="s">
        <v>4</v>
      </c>
      <c r="B3291" s="4">
        <v>20.72</v>
      </c>
    </row>
    <row r="3292" spans="1:2" x14ac:dyDescent="0.25">
      <c r="A3292" s="4" t="s">
        <v>3</v>
      </c>
      <c r="B3292" s="4">
        <v>0</v>
      </c>
    </row>
    <row r="3293" spans="1:2" x14ac:dyDescent="0.25">
      <c r="A3293" s="4" t="s">
        <v>2</v>
      </c>
      <c r="B3293" s="4">
        <v>376</v>
      </c>
    </row>
    <row r="3294" spans="1:2" x14ac:dyDescent="0.25">
      <c r="A3294" s="4" t="s">
        <v>1</v>
      </c>
      <c r="B3294" s="4">
        <v>286</v>
      </c>
    </row>
    <row r="3295" spans="1:2" x14ac:dyDescent="0.25">
      <c r="A3295" s="4" t="s">
        <v>0</v>
      </c>
      <c r="B3295" s="4">
        <v>878</v>
      </c>
    </row>
    <row r="3296" spans="1:2" x14ac:dyDescent="0.25">
      <c r="A3296" s="4" t="s">
        <v>4</v>
      </c>
      <c r="B3296" s="4">
        <v>25.04</v>
      </c>
    </row>
    <row r="3297" spans="1:2" x14ac:dyDescent="0.25">
      <c r="A3297" s="4" t="s">
        <v>3</v>
      </c>
      <c r="B3297" s="4">
        <v>0</v>
      </c>
    </row>
    <row r="3298" spans="1:2" x14ac:dyDescent="0.25">
      <c r="A3298" s="4" t="s">
        <v>2</v>
      </c>
      <c r="B3298" s="4">
        <v>376</v>
      </c>
    </row>
    <row r="3299" spans="1:2" x14ac:dyDescent="0.25">
      <c r="A3299" s="4" t="s">
        <v>1</v>
      </c>
      <c r="B3299" s="4">
        <v>286</v>
      </c>
    </row>
    <row r="3300" spans="1:2" x14ac:dyDescent="0.25">
      <c r="A3300" s="4" t="s">
        <v>0</v>
      </c>
      <c r="B3300" s="4">
        <v>875</v>
      </c>
    </row>
    <row r="3301" spans="1:2" x14ac:dyDescent="0.25">
      <c r="A3301" s="4" t="s">
        <v>4</v>
      </c>
      <c r="B3301" s="4">
        <v>29.34</v>
      </c>
    </row>
    <row r="3302" spans="1:2" x14ac:dyDescent="0.25">
      <c r="A3302" s="4" t="s">
        <v>3</v>
      </c>
      <c r="B3302" s="4">
        <v>0</v>
      </c>
    </row>
    <row r="3303" spans="1:2" x14ac:dyDescent="0.25">
      <c r="A3303" s="4" t="s">
        <v>2</v>
      </c>
      <c r="B3303" s="4">
        <v>377</v>
      </c>
    </row>
    <row r="3304" spans="1:2" x14ac:dyDescent="0.25">
      <c r="A3304" s="4" t="s">
        <v>1</v>
      </c>
      <c r="B3304" s="4">
        <v>241</v>
      </c>
    </row>
    <row r="3305" spans="1:2" x14ac:dyDescent="0.25">
      <c r="A3305" s="4" t="s">
        <v>0</v>
      </c>
      <c r="B3305" s="4">
        <v>875</v>
      </c>
    </row>
    <row r="3306" spans="1:2" x14ac:dyDescent="0.25">
      <c r="A3306" s="4" t="s">
        <v>4</v>
      </c>
      <c r="B3306" s="4">
        <v>35.04</v>
      </c>
    </row>
    <row r="3307" spans="1:2" x14ac:dyDescent="0.25">
      <c r="A3307" s="4" t="s">
        <v>3</v>
      </c>
      <c r="B3307" s="4">
        <v>0</v>
      </c>
    </row>
    <row r="3308" spans="1:2" x14ac:dyDescent="0.25">
      <c r="A3308" s="4" t="s">
        <v>2</v>
      </c>
      <c r="B3308" s="4">
        <v>378</v>
      </c>
    </row>
    <row r="3309" spans="1:2" x14ac:dyDescent="0.25">
      <c r="A3309" s="4" t="s">
        <v>1</v>
      </c>
      <c r="B3309" s="4">
        <v>295</v>
      </c>
    </row>
    <row r="3310" spans="1:2" x14ac:dyDescent="0.25">
      <c r="A3310" s="4" t="s">
        <v>0</v>
      </c>
      <c r="B3310" s="4">
        <v>875</v>
      </c>
    </row>
    <row r="3311" spans="1:2" x14ac:dyDescent="0.25">
      <c r="A3311" s="4" t="s">
        <v>4</v>
      </c>
      <c r="B3311" s="4">
        <v>38.86</v>
      </c>
    </row>
    <row r="3312" spans="1:2" x14ac:dyDescent="0.25">
      <c r="A3312" s="4" t="s">
        <v>3</v>
      </c>
      <c r="B3312" s="4">
        <v>0</v>
      </c>
    </row>
    <row r="3313" spans="1:2" x14ac:dyDescent="0.25">
      <c r="A3313" s="4" t="s">
        <v>2</v>
      </c>
      <c r="B3313" s="4">
        <v>379</v>
      </c>
    </row>
    <row r="3314" spans="1:2" x14ac:dyDescent="0.25">
      <c r="A3314" s="4" t="s">
        <v>1</v>
      </c>
      <c r="B3314" s="4">
        <v>276</v>
      </c>
    </row>
    <row r="3315" spans="1:2" x14ac:dyDescent="0.25">
      <c r="A3315" s="4" t="s">
        <v>0</v>
      </c>
      <c r="B3315" s="4">
        <v>875</v>
      </c>
    </row>
    <row r="3316" spans="1:2" x14ac:dyDescent="0.25">
      <c r="A3316" s="4" t="s">
        <v>4</v>
      </c>
      <c r="B3316" s="4">
        <v>43.1</v>
      </c>
    </row>
    <row r="3317" spans="1:2" x14ac:dyDescent="0.25">
      <c r="A3317" s="4" t="s">
        <v>3</v>
      </c>
      <c r="B3317" s="4">
        <v>0</v>
      </c>
    </row>
    <row r="3318" spans="1:2" x14ac:dyDescent="0.25">
      <c r="A3318" s="4" t="s">
        <v>2</v>
      </c>
      <c r="B3318" s="4">
        <v>379</v>
      </c>
    </row>
    <row r="3319" spans="1:2" x14ac:dyDescent="0.25">
      <c r="A3319" s="4" t="s">
        <v>1</v>
      </c>
      <c r="B3319" s="4">
        <v>276</v>
      </c>
    </row>
    <row r="3320" spans="1:2" x14ac:dyDescent="0.25">
      <c r="A3320" s="4" t="s">
        <v>0</v>
      </c>
      <c r="B3320" s="4">
        <v>940</v>
      </c>
    </row>
    <row r="3321" spans="1:2" x14ac:dyDescent="0.25">
      <c r="A3321" s="4" t="s">
        <v>4</v>
      </c>
      <c r="B3321" s="4">
        <v>46.96</v>
      </c>
    </row>
    <row r="3322" spans="1:2" x14ac:dyDescent="0.25">
      <c r="A3322" s="4" t="s">
        <v>3</v>
      </c>
      <c r="B3322" s="4">
        <v>0</v>
      </c>
    </row>
    <row r="3323" spans="1:2" x14ac:dyDescent="0.25">
      <c r="A3323" s="4" t="s">
        <v>2</v>
      </c>
      <c r="B3323" s="4">
        <v>380</v>
      </c>
    </row>
    <row r="3324" spans="1:2" x14ac:dyDescent="0.25">
      <c r="A3324" s="4" t="s">
        <v>1</v>
      </c>
      <c r="B3324" s="4">
        <v>323</v>
      </c>
    </row>
    <row r="3325" spans="1:2" x14ac:dyDescent="0.25">
      <c r="A3325" s="4" t="s">
        <v>0</v>
      </c>
      <c r="B3325" s="4">
        <v>940</v>
      </c>
    </row>
    <row r="3326" spans="1:2" x14ac:dyDescent="0.25">
      <c r="A3326" s="4" t="s">
        <v>4</v>
      </c>
      <c r="B3326" s="4">
        <v>44.55</v>
      </c>
    </row>
    <row r="3327" spans="1:2" x14ac:dyDescent="0.25">
      <c r="A3327" s="4" t="s">
        <v>3</v>
      </c>
      <c r="B3327" s="4">
        <v>0</v>
      </c>
    </row>
    <row r="3328" spans="1:2" x14ac:dyDescent="0.25">
      <c r="A3328" s="4" t="s">
        <v>2</v>
      </c>
      <c r="B3328" s="4">
        <v>381</v>
      </c>
    </row>
    <row r="3329" spans="1:2" x14ac:dyDescent="0.25">
      <c r="A3329" s="4" t="s">
        <v>1</v>
      </c>
      <c r="B3329" s="4">
        <v>293</v>
      </c>
    </row>
    <row r="3330" spans="1:2" x14ac:dyDescent="0.25">
      <c r="A3330" s="4" t="s">
        <v>0</v>
      </c>
      <c r="B3330" s="4">
        <v>940</v>
      </c>
    </row>
    <row r="3331" spans="1:2" x14ac:dyDescent="0.25">
      <c r="A3331" s="4" t="s">
        <v>4</v>
      </c>
      <c r="B3331" s="4">
        <v>42.77</v>
      </c>
    </row>
    <row r="3332" spans="1:2" x14ac:dyDescent="0.25">
      <c r="A3332" s="4" t="s">
        <v>3</v>
      </c>
      <c r="B3332" s="4">
        <v>0</v>
      </c>
    </row>
    <row r="3333" spans="1:2" x14ac:dyDescent="0.25">
      <c r="A3333" s="4" t="s">
        <v>2</v>
      </c>
      <c r="B3333" s="4">
        <v>382</v>
      </c>
    </row>
    <row r="3334" spans="1:2" x14ac:dyDescent="0.25">
      <c r="A3334" s="4" t="s">
        <v>1</v>
      </c>
      <c r="B3334" s="4">
        <v>290</v>
      </c>
    </row>
    <row r="3335" spans="1:2" x14ac:dyDescent="0.25">
      <c r="A3335" s="4" t="s">
        <v>0</v>
      </c>
      <c r="B3335" s="4">
        <v>940</v>
      </c>
    </row>
    <row r="3336" spans="1:2" x14ac:dyDescent="0.25">
      <c r="A3336" s="4" t="s">
        <v>4</v>
      </c>
      <c r="B3336" s="4">
        <v>43.46</v>
      </c>
    </row>
    <row r="3337" spans="1:2" x14ac:dyDescent="0.25">
      <c r="A3337" s="4" t="s">
        <v>3</v>
      </c>
      <c r="B3337" s="4">
        <v>0</v>
      </c>
    </row>
    <row r="3338" spans="1:2" x14ac:dyDescent="0.25">
      <c r="A3338" s="4" t="s">
        <v>2</v>
      </c>
      <c r="B3338" s="4">
        <v>383</v>
      </c>
    </row>
    <row r="3339" spans="1:2" x14ac:dyDescent="0.25">
      <c r="A3339" s="4" t="s">
        <v>1</v>
      </c>
      <c r="B3339" s="4">
        <v>261</v>
      </c>
    </row>
    <row r="3340" spans="1:2" x14ac:dyDescent="0.25">
      <c r="A3340" s="4" t="s">
        <v>0</v>
      </c>
      <c r="B3340" s="4">
        <v>940</v>
      </c>
    </row>
    <row r="3341" spans="1:2" x14ac:dyDescent="0.25">
      <c r="A3341" s="4" t="s">
        <v>4</v>
      </c>
      <c r="B3341" s="4">
        <v>42.57</v>
      </c>
    </row>
    <row r="3342" spans="1:2" x14ac:dyDescent="0.25">
      <c r="A3342" s="4" t="s">
        <v>3</v>
      </c>
      <c r="B3342" s="4">
        <v>0</v>
      </c>
    </row>
    <row r="3343" spans="1:2" x14ac:dyDescent="0.25">
      <c r="A3343" s="4" t="s">
        <v>2</v>
      </c>
      <c r="B3343" s="4">
        <v>383</v>
      </c>
    </row>
    <row r="3344" spans="1:2" x14ac:dyDescent="0.25">
      <c r="A3344" s="4" t="s">
        <v>1</v>
      </c>
      <c r="B3344" s="4">
        <v>261</v>
      </c>
    </row>
    <row r="3345" spans="1:2" x14ac:dyDescent="0.25">
      <c r="A3345" s="4" t="s">
        <v>0</v>
      </c>
      <c r="B3345" s="4">
        <v>994</v>
      </c>
    </row>
    <row r="3346" spans="1:2" x14ac:dyDescent="0.25">
      <c r="A3346" s="4" t="s">
        <v>4</v>
      </c>
      <c r="B3346" s="4">
        <v>43.51</v>
      </c>
    </row>
    <row r="3347" spans="1:2" x14ac:dyDescent="0.25">
      <c r="A3347" s="4" t="s">
        <v>3</v>
      </c>
      <c r="B3347" s="4">
        <v>0</v>
      </c>
    </row>
    <row r="3348" spans="1:2" x14ac:dyDescent="0.25">
      <c r="A3348" s="4" t="s">
        <v>2</v>
      </c>
      <c r="B3348" s="4">
        <v>384</v>
      </c>
    </row>
    <row r="3349" spans="1:2" x14ac:dyDescent="0.25">
      <c r="A3349" s="4" t="s">
        <v>1</v>
      </c>
      <c r="B3349" s="4">
        <v>249</v>
      </c>
    </row>
    <row r="3350" spans="1:2" x14ac:dyDescent="0.25">
      <c r="A3350" s="4" t="s">
        <v>0</v>
      </c>
      <c r="B3350" s="4">
        <v>994</v>
      </c>
    </row>
    <row r="3351" spans="1:2" x14ac:dyDescent="0.25">
      <c r="A3351" s="4" t="s">
        <v>4</v>
      </c>
      <c r="B3351" s="4">
        <v>44.8</v>
      </c>
    </row>
    <row r="3352" spans="1:2" x14ac:dyDescent="0.25">
      <c r="A3352" s="4" t="s">
        <v>3</v>
      </c>
      <c r="B3352" s="4">
        <v>0</v>
      </c>
    </row>
    <row r="3353" spans="1:2" x14ac:dyDescent="0.25">
      <c r="A3353" s="4" t="s">
        <v>2</v>
      </c>
      <c r="B3353" s="4">
        <v>385</v>
      </c>
    </row>
    <row r="3354" spans="1:2" x14ac:dyDescent="0.25">
      <c r="A3354" s="4" t="s">
        <v>1</v>
      </c>
      <c r="B3354" s="4">
        <v>255</v>
      </c>
    </row>
    <row r="3355" spans="1:2" x14ac:dyDescent="0.25">
      <c r="A3355" s="4" t="s">
        <v>0</v>
      </c>
      <c r="B3355" s="4">
        <v>994</v>
      </c>
    </row>
    <row r="3356" spans="1:2" x14ac:dyDescent="0.25">
      <c r="A3356" s="4" t="s">
        <v>4</v>
      </c>
      <c r="B3356" s="4">
        <v>44.68</v>
      </c>
    </row>
    <row r="3357" spans="1:2" x14ac:dyDescent="0.25">
      <c r="A3357" s="4" t="s">
        <v>3</v>
      </c>
      <c r="B3357" s="4">
        <v>0</v>
      </c>
    </row>
    <row r="3358" spans="1:2" x14ac:dyDescent="0.25">
      <c r="A3358" s="4" t="s">
        <v>2</v>
      </c>
      <c r="B3358" s="4">
        <v>386</v>
      </c>
    </row>
    <row r="3359" spans="1:2" x14ac:dyDescent="0.25">
      <c r="A3359" s="4" t="s">
        <v>1</v>
      </c>
      <c r="B3359" s="4">
        <v>247</v>
      </c>
    </row>
    <row r="3360" spans="1:2" x14ac:dyDescent="0.25">
      <c r="A3360" s="4" t="s">
        <v>0</v>
      </c>
      <c r="B3360" s="4">
        <v>994</v>
      </c>
    </row>
    <row r="3361" spans="1:2" x14ac:dyDescent="0.25">
      <c r="A3361" s="4" t="s">
        <v>4</v>
      </c>
      <c r="B3361" s="4">
        <v>46.23</v>
      </c>
    </row>
    <row r="3362" spans="1:2" x14ac:dyDescent="0.25">
      <c r="A3362" s="4" t="s">
        <v>3</v>
      </c>
      <c r="B3362" s="4">
        <v>0</v>
      </c>
    </row>
    <row r="3363" spans="1:2" x14ac:dyDescent="0.25">
      <c r="A3363" s="4" t="s">
        <v>2</v>
      </c>
      <c r="B3363" s="4">
        <v>387</v>
      </c>
    </row>
    <row r="3364" spans="1:2" x14ac:dyDescent="0.25">
      <c r="A3364" s="4" t="s">
        <v>1</v>
      </c>
      <c r="B3364" s="4">
        <v>236</v>
      </c>
    </row>
    <row r="3365" spans="1:2" x14ac:dyDescent="0.25">
      <c r="A3365" s="4" t="s">
        <v>0</v>
      </c>
      <c r="B3365" s="4">
        <v>994</v>
      </c>
    </row>
    <row r="3366" spans="1:2" x14ac:dyDescent="0.25">
      <c r="A3366" s="4" t="s">
        <v>4</v>
      </c>
      <c r="B3366" s="4">
        <v>47.7</v>
      </c>
    </row>
    <row r="3367" spans="1:2" x14ac:dyDescent="0.25">
      <c r="A3367" s="4" t="s">
        <v>3</v>
      </c>
      <c r="B3367" s="4">
        <v>0</v>
      </c>
    </row>
    <row r="3368" spans="1:2" x14ac:dyDescent="0.25">
      <c r="A3368" s="4" t="s">
        <v>2</v>
      </c>
      <c r="B3368" s="4">
        <v>387</v>
      </c>
    </row>
    <row r="3369" spans="1:2" x14ac:dyDescent="0.25">
      <c r="A3369" s="4" t="s">
        <v>1</v>
      </c>
      <c r="B3369" s="4">
        <v>236</v>
      </c>
    </row>
    <row r="3370" spans="1:2" x14ac:dyDescent="0.25">
      <c r="A3370" s="4" t="s">
        <v>0</v>
      </c>
      <c r="B3370" s="4">
        <v>1001</v>
      </c>
    </row>
    <row r="3371" spans="1:2" x14ac:dyDescent="0.25">
      <c r="A3371" s="4" t="s">
        <v>4</v>
      </c>
      <c r="B3371" s="4">
        <v>49.01</v>
      </c>
    </row>
    <row r="3372" spans="1:2" x14ac:dyDescent="0.25">
      <c r="A3372" s="4" t="s">
        <v>3</v>
      </c>
      <c r="B3372" s="4">
        <v>0</v>
      </c>
    </row>
    <row r="3373" spans="1:2" x14ac:dyDescent="0.25">
      <c r="A3373" s="4" t="s">
        <v>2</v>
      </c>
      <c r="B3373" s="4">
        <v>388</v>
      </c>
    </row>
    <row r="3374" spans="1:2" x14ac:dyDescent="0.25">
      <c r="A3374" s="4" t="s">
        <v>1</v>
      </c>
      <c r="B3374" s="4">
        <v>274</v>
      </c>
    </row>
    <row r="3375" spans="1:2" x14ac:dyDescent="0.25">
      <c r="A3375" s="4" t="s">
        <v>0</v>
      </c>
      <c r="B3375" s="4">
        <v>1001</v>
      </c>
    </row>
    <row r="3376" spans="1:2" x14ac:dyDescent="0.25">
      <c r="A3376" s="4" t="s">
        <v>4</v>
      </c>
      <c r="B3376" s="4">
        <v>50.21</v>
      </c>
    </row>
    <row r="3377" spans="1:2" x14ac:dyDescent="0.25">
      <c r="A3377" s="4" t="s">
        <v>3</v>
      </c>
      <c r="B3377" s="4">
        <v>0</v>
      </c>
    </row>
    <row r="3378" spans="1:2" x14ac:dyDescent="0.25">
      <c r="A3378" s="4" t="s">
        <v>2</v>
      </c>
      <c r="B3378" s="4">
        <v>389</v>
      </c>
    </row>
    <row r="3379" spans="1:2" x14ac:dyDescent="0.25">
      <c r="A3379" s="4" t="s">
        <v>1</v>
      </c>
      <c r="B3379" s="4">
        <v>290</v>
      </c>
    </row>
    <row r="3380" spans="1:2" x14ac:dyDescent="0.25">
      <c r="A3380" s="4" t="s">
        <v>0</v>
      </c>
      <c r="B3380" s="4">
        <v>1001</v>
      </c>
    </row>
    <row r="3381" spans="1:2" x14ac:dyDescent="0.25">
      <c r="A3381" s="4" t="s">
        <v>4</v>
      </c>
      <c r="B3381" s="4">
        <v>50.42</v>
      </c>
    </row>
    <row r="3382" spans="1:2" x14ac:dyDescent="0.25">
      <c r="A3382" s="4" t="s">
        <v>3</v>
      </c>
      <c r="B3382" s="4">
        <v>0</v>
      </c>
    </row>
    <row r="3383" spans="1:2" x14ac:dyDescent="0.25">
      <c r="A3383" s="4" t="s">
        <v>2</v>
      </c>
      <c r="B3383" s="4">
        <v>390</v>
      </c>
    </row>
    <row r="3384" spans="1:2" x14ac:dyDescent="0.25">
      <c r="A3384" s="4" t="s">
        <v>1</v>
      </c>
      <c r="B3384" s="4">
        <v>297</v>
      </c>
    </row>
    <row r="3385" spans="1:2" x14ac:dyDescent="0.25">
      <c r="A3385" s="4" t="s">
        <v>0</v>
      </c>
      <c r="B3385" s="4">
        <v>1001</v>
      </c>
    </row>
    <row r="3386" spans="1:2" x14ac:dyDescent="0.25">
      <c r="A3386" s="4" t="s">
        <v>4</v>
      </c>
      <c r="B3386" s="4">
        <v>50.41</v>
      </c>
    </row>
    <row r="3387" spans="1:2" x14ac:dyDescent="0.25">
      <c r="A3387" s="4" t="s">
        <v>3</v>
      </c>
      <c r="B3387" s="4">
        <v>0</v>
      </c>
    </row>
    <row r="3388" spans="1:2" x14ac:dyDescent="0.25">
      <c r="A3388" s="4" t="s">
        <v>2</v>
      </c>
      <c r="B3388" s="4">
        <v>390</v>
      </c>
    </row>
    <row r="3389" spans="1:2" x14ac:dyDescent="0.25">
      <c r="A3389" s="4" t="s">
        <v>1</v>
      </c>
      <c r="B3389" s="4">
        <v>297</v>
      </c>
    </row>
    <row r="3390" spans="1:2" x14ac:dyDescent="0.25">
      <c r="A3390" s="4" t="s">
        <v>0</v>
      </c>
      <c r="B3390" s="4">
        <v>966</v>
      </c>
    </row>
    <row r="3391" spans="1:2" x14ac:dyDescent="0.25">
      <c r="A3391" s="4" t="s">
        <v>4</v>
      </c>
      <c r="B3391" s="4">
        <v>49.6</v>
      </c>
    </row>
    <row r="3392" spans="1:2" x14ac:dyDescent="0.25">
      <c r="A3392" s="4" t="s">
        <v>3</v>
      </c>
      <c r="B3392" s="4">
        <v>0</v>
      </c>
    </row>
    <row r="3393" spans="1:2" x14ac:dyDescent="0.25">
      <c r="A3393" s="4" t="s">
        <v>2</v>
      </c>
      <c r="B3393" s="4">
        <v>391</v>
      </c>
    </row>
    <row r="3394" spans="1:2" x14ac:dyDescent="0.25">
      <c r="A3394" s="4" t="s">
        <v>1</v>
      </c>
      <c r="B3394" s="4">
        <v>273</v>
      </c>
    </row>
    <row r="3395" spans="1:2" x14ac:dyDescent="0.25">
      <c r="A3395" s="4" t="s">
        <v>0</v>
      </c>
      <c r="B3395" s="4">
        <v>966</v>
      </c>
    </row>
    <row r="3396" spans="1:2" x14ac:dyDescent="0.25">
      <c r="A3396" s="4" t="s">
        <v>4</v>
      </c>
      <c r="B3396" s="4">
        <v>49.21</v>
      </c>
    </row>
    <row r="3397" spans="1:2" x14ac:dyDescent="0.25">
      <c r="A3397" s="4" t="s">
        <v>3</v>
      </c>
      <c r="B3397" s="4">
        <v>0</v>
      </c>
    </row>
    <row r="3398" spans="1:2" x14ac:dyDescent="0.25">
      <c r="A3398" s="4" t="s">
        <v>2</v>
      </c>
      <c r="B3398" s="4">
        <v>392</v>
      </c>
    </row>
    <row r="3399" spans="1:2" x14ac:dyDescent="0.25">
      <c r="A3399" s="4" t="s">
        <v>1</v>
      </c>
      <c r="B3399" s="4">
        <v>328</v>
      </c>
    </row>
    <row r="3400" spans="1:2" x14ac:dyDescent="0.25">
      <c r="A3400" s="4" t="s">
        <v>0</v>
      </c>
      <c r="B3400" s="4">
        <v>966</v>
      </c>
    </row>
    <row r="3401" spans="1:2" x14ac:dyDescent="0.25">
      <c r="A3401" s="4" t="s">
        <v>4</v>
      </c>
      <c r="B3401" s="4">
        <v>47.31</v>
      </c>
    </row>
    <row r="3402" spans="1:2" x14ac:dyDescent="0.25">
      <c r="A3402" s="4" t="s">
        <v>3</v>
      </c>
      <c r="B3402" s="4">
        <v>0</v>
      </c>
    </row>
    <row r="3403" spans="1:2" x14ac:dyDescent="0.25">
      <c r="A3403" s="4" t="s">
        <v>2</v>
      </c>
      <c r="B3403" s="4">
        <v>393</v>
      </c>
    </row>
    <row r="3404" spans="1:2" x14ac:dyDescent="0.25">
      <c r="A3404" s="4" t="s">
        <v>1</v>
      </c>
      <c r="B3404" s="4">
        <v>281</v>
      </c>
    </row>
    <row r="3405" spans="1:2" x14ac:dyDescent="0.25">
      <c r="A3405" s="4" t="s">
        <v>0</v>
      </c>
      <c r="B3405" s="4">
        <v>966</v>
      </c>
    </row>
    <row r="3406" spans="1:2" x14ac:dyDescent="0.25">
      <c r="A3406" s="4" t="s">
        <v>4</v>
      </c>
      <c r="B3406" s="4">
        <v>46.56</v>
      </c>
    </row>
    <row r="3407" spans="1:2" x14ac:dyDescent="0.25">
      <c r="A3407" s="4" t="s">
        <v>3</v>
      </c>
      <c r="B3407" s="4">
        <v>0</v>
      </c>
    </row>
    <row r="3408" spans="1:2" x14ac:dyDescent="0.25">
      <c r="A3408" s="4" t="s">
        <v>2</v>
      </c>
      <c r="B3408" s="4">
        <v>393</v>
      </c>
    </row>
    <row r="3409" spans="1:2" x14ac:dyDescent="0.25">
      <c r="A3409" s="4" t="s">
        <v>1</v>
      </c>
      <c r="B3409" s="4">
        <v>281</v>
      </c>
    </row>
    <row r="3410" spans="1:2" x14ac:dyDescent="0.25">
      <c r="A3410" s="4" t="s">
        <v>0</v>
      </c>
      <c r="B3410" s="4">
        <v>929</v>
      </c>
    </row>
    <row r="3411" spans="1:2" x14ac:dyDescent="0.25">
      <c r="A3411" s="4" t="s">
        <v>4</v>
      </c>
      <c r="B3411" s="4">
        <v>45.47</v>
      </c>
    </row>
    <row r="3412" spans="1:2" x14ac:dyDescent="0.25">
      <c r="A3412" s="4" t="s">
        <v>3</v>
      </c>
      <c r="B3412" s="4">
        <v>0</v>
      </c>
    </row>
    <row r="3413" spans="1:2" x14ac:dyDescent="0.25">
      <c r="A3413" s="4" t="s">
        <v>2</v>
      </c>
      <c r="B3413" s="4">
        <v>394</v>
      </c>
    </row>
    <row r="3414" spans="1:2" x14ac:dyDescent="0.25">
      <c r="A3414" s="4" t="s">
        <v>1</v>
      </c>
      <c r="B3414" s="4">
        <v>253</v>
      </c>
    </row>
    <row r="3415" spans="1:2" x14ac:dyDescent="0.25">
      <c r="A3415" s="4" t="s">
        <v>0</v>
      </c>
      <c r="B3415" s="4">
        <v>929</v>
      </c>
    </row>
    <row r="3416" spans="1:2" x14ac:dyDescent="0.25">
      <c r="A3416" s="4" t="s">
        <v>4</v>
      </c>
      <c r="B3416" s="4">
        <v>44.78</v>
      </c>
    </row>
    <row r="3417" spans="1:2" x14ac:dyDescent="0.25">
      <c r="A3417" s="4" t="s">
        <v>3</v>
      </c>
      <c r="B3417" s="4">
        <v>0</v>
      </c>
    </row>
    <row r="3418" spans="1:2" x14ac:dyDescent="0.25">
      <c r="A3418" s="4" t="s">
        <v>2</v>
      </c>
      <c r="B3418" s="4">
        <v>395</v>
      </c>
    </row>
    <row r="3419" spans="1:2" x14ac:dyDescent="0.25">
      <c r="A3419" s="4" t="s">
        <v>1</v>
      </c>
      <c r="B3419" s="4">
        <v>332</v>
      </c>
    </row>
    <row r="3420" spans="1:2" x14ac:dyDescent="0.25">
      <c r="A3420" s="4" t="s">
        <v>0</v>
      </c>
      <c r="B3420" s="4">
        <v>929</v>
      </c>
    </row>
    <row r="3421" spans="1:2" x14ac:dyDescent="0.25">
      <c r="A3421" s="4" t="s">
        <v>4</v>
      </c>
      <c r="B3421" s="4">
        <v>42.28</v>
      </c>
    </row>
    <row r="3422" spans="1:2" x14ac:dyDescent="0.25">
      <c r="A3422" s="4" t="s">
        <v>3</v>
      </c>
      <c r="B3422" s="4">
        <v>0</v>
      </c>
    </row>
    <row r="3423" spans="1:2" x14ac:dyDescent="0.25">
      <c r="A3423" s="4" t="s">
        <v>2</v>
      </c>
      <c r="B3423" s="4">
        <v>396</v>
      </c>
    </row>
    <row r="3424" spans="1:2" x14ac:dyDescent="0.25">
      <c r="A3424" s="4" t="s">
        <v>1</v>
      </c>
      <c r="B3424" s="4">
        <v>303</v>
      </c>
    </row>
    <row r="3425" spans="1:2" x14ac:dyDescent="0.25">
      <c r="A3425" s="4" t="s">
        <v>0</v>
      </c>
      <c r="B3425" s="4">
        <v>929</v>
      </c>
    </row>
    <row r="3426" spans="1:2" x14ac:dyDescent="0.25">
      <c r="A3426" s="4" t="s">
        <v>4</v>
      </c>
      <c r="B3426" s="4">
        <v>41.44</v>
      </c>
    </row>
    <row r="3427" spans="1:2" x14ac:dyDescent="0.25">
      <c r="A3427" s="4" t="s">
        <v>3</v>
      </c>
      <c r="B3427" s="4">
        <v>0</v>
      </c>
    </row>
    <row r="3428" spans="1:2" x14ac:dyDescent="0.25">
      <c r="A3428" s="4" t="s">
        <v>2</v>
      </c>
      <c r="B3428" s="4">
        <v>396</v>
      </c>
    </row>
    <row r="3429" spans="1:2" x14ac:dyDescent="0.25">
      <c r="A3429" s="4" t="s">
        <v>1</v>
      </c>
      <c r="B3429" s="4">
        <v>303</v>
      </c>
    </row>
    <row r="3430" spans="1:2" x14ac:dyDescent="0.25">
      <c r="A3430" s="4" t="s">
        <v>0</v>
      </c>
      <c r="B3430" s="4">
        <v>902</v>
      </c>
    </row>
    <row r="3431" spans="1:2" x14ac:dyDescent="0.25">
      <c r="A3431" s="4" t="s">
        <v>4</v>
      </c>
      <c r="B3431" s="4">
        <v>40.92</v>
      </c>
    </row>
    <row r="3432" spans="1:2" x14ac:dyDescent="0.25">
      <c r="A3432" s="4" t="s">
        <v>3</v>
      </c>
      <c r="B3432" s="4">
        <v>0</v>
      </c>
    </row>
    <row r="3433" spans="1:2" x14ac:dyDescent="0.25">
      <c r="A3433" s="4" t="s">
        <v>2</v>
      </c>
      <c r="B3433" s="4">
        <v>397</v>
      </c>
    </row>
    <row r="3434" spans="1:2" x14ac:dyDescent="0.25">
      <c r="A3434" s="4" t="s">
        <v>1</v>
      </c>
      <c r="B3434" s="4">
        <v>274</v>
      </c>
    </row>
    <row r="3435" spans="1:2" x14ac:dyDescent="0.25">
      <c r="A3435" s="4" t="s">
        <v>0</v>
      </c>
      <c r="B3435" s="4">
        <v>902</v>
      </c>
    </row>
    <row r="3436" spans="1:2" x14ac:dyDescent="0.25">
      <c r="A3436" s="4" t="s">
        <v>4</v>
      </c>
      <c r="B3436" s="4">
        <v>41.21</v>
      </c>
    </row>
    <row r="3437" spans="1:2" x14ac:dyDescent="0.25">
      <c r="A3437" s="4" t="s">
        <v>3</v>
      </c>
      <c r="B3437" s="4">
        <v>0</v>
      </c>
    </row>
    <row r="3438" spans="1:2" x14ac:dyDescent="0.25">
      <c r="A3438" s="4" t="s">
        <v>2</v>
      </c>
      <c r="B3438" s="4">
        <v>398</v>
      </c>
    </row>
    <row r="3439" spans="1:2" x14ac:dyDescent="0.25">
      <c r="A3439" s="4" t="s">
        <v>1</v>
      </c>
      <c r="B3439" s="4">
        <v>271</v>
      </c>
    </row>
    <row r="3440" spans="1:2" x14ac:dyDescent="0.25">
      <c r="A3440" s="4" t="s">
        <v>0</v>
      </c>
      <c r="B3440" s="4">
        <v>902</v>
      </c>
    </row>
    <row r="3441" spans="1:2" x14ac:dyDescent="0.25">
      <c r="A3441" s="4" t="s">
        <v>4</v>
      </c>
      <c r="B3441" s="4">
        <v>41.65</v>
      </c>
    </row>
    <row r="3442" spans="1:2" x14ac:dyDescent="0.25">
      <c r="A3442" s="4" t="s">
        <v>3</v>
      </c>
      <c r="B3442" s="4">
        <v>0</v>
      </c>
    </row>
    <row r="3443" spans="1:2" x14ac:dyDescent="0.25">
      <c r="A3443" s="4" t="s">
        <v>2</v>
      </c>
      <c r="B3443" s="4">
        <v>399</v>
      </c>
    </row>
    <row r="3444" spans="1:2" x14ac:dyDescent="0.25">
      <c r="A3444" s="4" t="s">
        <v>1</v>
      </c>
      <c r="B3444" s="4">
        <v>271</v>
      </c>
    </row>
    <row r="3445" spans="1:2" x14ac:dyDescent="0.25">
      <c r="A3445" s="4" t="s">
        <v>0</v>
      </c>
      <c r="B3445" s="4">
        <v>902</v>
      </c>
    </row>
    <row r="3446" spans="1:2" x14ac:dyDescent="0.25">
      <c r="A3446" s="4" t="s">
        <v>4</v>
      </c>
      <c r="B3446" s="4">
        <v>41.54</v>
      </c>
    </row>
    <row r="3447" spans="1:2" x14ac:dyDescent="0.25">
      <c r="A3447" s="4" t="s">
        <v>3</v>
      </c>
      <c r="B3447" s="4">
        <v>0</v>
      </c>
    </row>
    <row r="3448" spans="1:2" x14ac:dyDescent="0.25">
      <c r="A3448" s="4" t="s">
        <v>2</v>
      </c>
      <c r="B3448" s="4">
        <v>400</v>
      </c>
    </row>
    <row r="3449" spans="1:2" x14ac:dyDescent="0.25">
      <c r="A3449" s="4" t="s">
        <v>1</v>
      </c>
      <c r="B3449" s="4">
        <v>263</v>
      </c>
    </row>
    <row r="3450" spans="1:2" x14ac:dyDescent="0.25">
      <c r="A3450" s="4" t="s">
        <v>0</v>
      </c>
      <c r="B3450" s="4">
        <v>902</v>
      </c>
    </row>
    <row r="3451" spans="1:2" x14ac:dyDescent="0.25">
      <c r="A3451" s="4" t="s">
        <v>4</v>
      </c>
      <c r="B3451" s="4">
        <v>42.8</v>
      </c>
    </row>
    <row r="3452" spans="1:2" x14ac:dyDescent="0.25">
      <c r="A3452" s="4" t="s">
        <v>3</v>
      </c>
      <c r="B3452" s="4">
        <v>0</v>
      </c>
    </row>
    <row r="3453" spans="1:2" x14ac:dyDescent="0.25">
      <c r="A3453" s="4" t="s">
        <v>2</v>
      </c>
      <c r="B3453" s="4">
        <v>400</v>
      </c>
    </row>
    <row r="3454" spans="1:2" x14ac:dyDescent="0.25">
      <c r="A3454" s="4" t="s">
        <v>1</v>
      </c>
      <c r="B3454" s="4">
        <v>263</v>
      </c>
    </row>
    <row r="3455" spans="1:2" x14ac:dyDescent="0.25">
      <c r="A3455" s="4" t="s">
        <v>0</v>
      </c>
      <c r="B3455" s="4">
        <v>880</v>
      </c>
    </row>
    <row r="3456" spans="1:2" x14ac:dyDescent="0.25">
      <c r="A3456" s="4" t="s">
        <v>4</v>
      </c>
      <c r="B3456" s="4">
        <v>43.04</v>
      </c>
    </row>
    <row r="3457" spans="1:2" x14ac:dyDescent="0.25">
      <c r="A3457" s="4" t="s">
        <v>3</v>
      </c>
      <c r="B3457" s="4">
        <v>0</v>
      </c>
    </row>
    <row r="3458" spans="1:2" x14ac:dyDescent="0.25">
      <c r="A3458" s="4" t="s">
        <v>2</v>
      </c>
      <c r="B3458" s="4">
        <v>401</v>
      </c>
    </row>
    <row r="3459" spans="1:2" x14ac:dyDescent="0.25">
      <c r="A3459" s="4" t="s">
        <v>1</v>
      </c>
      <c r="B3459" s="4">
        <v>265</v>
      </c>
    </row>
    <row r="3460" spans="1:2" x14ac:dyDescent="0.25">
      <c r="A3460" s="4" t="s">
        <v>0</v>
      </c>
      <c r="B3460" s="4">
        <v>880</v>
      </c>
    </row>
    <row r="3461" spans="1:2" x14ac:dyDescent="0.25">
      <c r="A3461" s="4" t="s">
        <v>4</v>
      </c>
      <c r="B3461" s="4">
        <v>43.31</v>
      </c>
    </row>
    <row r="3462" spans="1:2" x14ac:dyDescent="0.25">
      <c r="A3462" s="4" t="s">
        <v>3</v>
      </c>
      <c r="B3462" s="4">
        <v>0</v>
      </c>
    </row>
    <row r="3463" spans="1:2" x14ac:dyDescent="0.25">
      <c r="A3463" s="4" t="s">
        <v>2</v>
      </c>
      <c r="B3463" s="4">
        <v>402</v>
      </c>
    </row>
    <row r="3464" spans="1:2" x14ac:dyDescent="0.25">
      <c r="A3464" s="4" t="s">
        <v>1</v>
      </c>
      <c r="B3464" s="4">
        <v>249</v>
      </c>
    </row>
    <row r="3465" spans="1:2" x14ac:dyDescent="0.25">
      <c r="A3465" s="4" t="s">
        <v>0</v>
      </c>
      <c r="B3465" s="4">
        <v>880</v>
      </c>
    </row>
    <row r="3466" spans="1:2" x14ac:dyDescent="0.25">
      <c r="A3466" s="4" t="s">
        <v>4</v>
      </c>
      <c r="B3466" s="4">
        <v>43.29</v>
      </c>
    </row>
    <row r="3467" spans="1:2" x14ac:dyDescent="0.25">
      <c r="A3467" s="4" t="s">
        <v>3</v>
      </c>
      <c r="B3467" s="4">
        <v>0</v>
      </c>
    </row>
    <row r="3468" spans="1:2" x14ac:dyDescent="0.25">
      <c r="A3468" s="4" t="s">
        <v>2</v>
      </c>
      <c r="B3468" s="4">
        <v>403</v>
      </c>
    </row>
    <row r="3469" spans="1:2" x14ac:dyDescent="0.25">
      <c r="A3469" s="4" t="s">
        <v>1</v>
      </c>
      <c r="B3469" s="4">
        <v>263</v>
      </c>
    </row>
    <row r="3470" spans="1:2" x14ac:dyDescent="0.25">
      <c r="A3470" s="4" t="s">
        <v>0</v>
      </c>
      <c r="B3470" s="4">
        <v>880</v>
      </c>
    </row>
    <row r="3471" spans="1:2" x14ac:dyDescent="0.25">
      <c r="A3471" s="4" t="s">
        <v>4</v>
      </c>
      <c r="B3471" s="4">
        <v>44.66</v>
      </c>
    </row>
    <row r="3472" spans="1:2" x14ac:dyDescent="0.25">
      <c r="A3472" s="4" t="s">
        <v>3</v>
      </c>
      <c r="B3472" s="4">
        <v>0</v>
      </c>
    </row>
    <row r="3473" spans="1:2" x14ac:dyDescent="0.25">
      <c r="A3473" s="4" t="s">
        <v>2</v>
      </c>
      <c r="B3473" s="4">
        <v>403</v>
      </c>
    </row>
    <row r="3474" spans="1:2" x14ac:dyDescent="0.25">
      <c r="A3474" s="4" t="s">
        <v>1</v>
      </c>
      <c r="B3474" s="4">
        <v>263</v>
      </c>
    </row>
    <row r="3475" spans="1:2" x14ac:dyDescent="0.25">
      <c r="A3475" s="4" t="s">
        <v>0</v>
      </c>
      <c r="B3475" s="4">
        <v>859</v>
      </c>
    </row>
    <row r="3476" spans="1:2" x14ac:dyDescent="0.25">
      <c r="A3476" s="4" t="s">
        <v>4</v>
      </c>
      <c r="B3476" s="4">
        <v>45.41</v>
      </c>
    </row>
    <row r="3477" spans="1:2" x14ac:dyDescent="0.25">
      <c r="A3477" s="4" t="s">
        <v>3</v>
      </c>
      <c r="B3477" s="4">
        <v>0</v>
      </c>
    </row>
    <row r="3478" spans="1:2" x14ac:dyDescent="0.25">
      <c r="A3478" s="4" t="s">
        <v>2</v>
      </c>
      <c r="B3478" s="4">
        <v>404</v>
      </c>
    </row>
    <row r="3479" spans="1:2" x14ac:dyDescent="0.25">
      <c r="A3479" s="4" t="s">
        <v>1</v>
      </c>
      <c r="B3479" s="4">
        <v>244</v>
      </c>
    </row>
    <row r="3480" spans="1:2" x14ac:dyDescent="0.25">
      <c r="A3480" s="4" t="s">
        <v>0</v>
      </c>
      <c r="B3480" s="4">
        <v>859</v>
      </c>
    </row>
    <row r="3481" spans="1:2" x14ac:dyDescent="0.25">
      <c r="A3481" s="4" t="s">
        <v>4</v>
      </c>
      <c r="B3481" s="4">
        <v>46.8</v>
      </c>
    </row>
    <row r="3482" spans="1:2" x14ac:dyDescent="0.25">
      <c r="A3482" s="4" t="s">
        <v>3</v>
      </c>
      <c r="B3482" s="4">
        <v>0</v>
      </c>
    </row>
    <row r="3483" spans="1:2" x14ac:dyDescent="0.25">
      <c r="A3483" s="4" t="s">
        <v>2</v>
      </c>
      <c r="B3483" s="4">
        <v>405</v>
      </c>
    </row>
    <row r="3484" spans="1:2" x14ac:dyDescent="0.25">
      <c r="A3484" s="4" t="s">
        <v>1</v>
      </c>
      <c r="B3484" s="4">
        <v>204</v>
      </c>
    </row>
    <row r="3485" spans="1:2" x14ac:dyDescent="0.25">
      <c r="A3485" s="4" t="s">
        <v>0</v>
      </c>
      <c r="B3485" s="4">
        <v>859</v>
      </c>
    </row>
    <row r="3486" spans="1:2" x14ac:dyDescent="0.25">
      <c r="A3486" s="4" t="s">
        <v>4</v>
      </c>
      <c r="B3486" s="4">
        <v>49.04</v>
      </c>
    </row>
    <row r="3487" spans="1:2" x14ac:dyDescent="0.25">
      <c r="A3487" s="4" t="s">
        <v>3</v>
      </c>
      <c r="B3487" s="4">
        <v>0</v>
      </c>
    </row>
    <row r="3488" spans="1:2" x14ac:dyDescent="0.25">
      <c r="A3488" s="4" t="s">
        <v>2</v>
      </c>
      <c r="B3488" s="4">
        <v>406</v>
      </c>
    </row>
    <row r="3489" spans="1:2" x14ac:dyDescent="0.25">
      <c r="A3489" s="4" t="s">
        <v>1</v>
      </c>
      <c r="B3489" s="4">
        <v>226</v>
      </c>
    </row>
    <row r="3490" spans="1:2" x14ac:dyDescent="0.25">
      <c r="A3490" s="4" t="s">
        <v>0</v>
      </c>
      <c r="B3490" s="4">
        <v>859</v>
      </c>
    </row>
    <row r="3491" spans="1:2" x14ac:dyDescent="0.25">
      <c r="A3491" s="4" t="s">
        <v>4</v>
      </c>
      <c r="B3491" s="4">
        <v>50.31</v>
      </c>
    </row>
    <row r="3492" spans="1:2" x14ac:dyDescent="0.25">
      <c r="A3492" s="4" t="s">
        <v>3</v>
      </c>
      <c r="B3492" s="4">
        <v>0</v>
      </c>
    </row>
    <row r="3493" spans="1:2" x14ac:dyDescent="0.25">
      <c r="A3493" s="4" t="s">
        <v>2</v>
      </c>
      <c r="B3493" s="4">
        <v>407</v>
      </c>
    </row>
    <row r="3494" spans="1:2" x14ac:dyDescent="0.25">
      <c r="A3494" s="4" t="s">
        <v>1</v>
      </c>
      <c r="B3494" s="4">
        <v>230</v>
      </c>
    </row>
    <row r="3495" spans="1:2" x14ac:dyDescent="0.25">
      <c r="A3495" s="4" t="s">
        <v>0</v>
      </c>
      <c r="B3495" s="4">
        <v>859</v>
      </c>
    </row>
    <row r="3496" spans="1:2" x14ac:dyDescent="0.25">
      <c r="A3496" s="4" t="s">
        <v>4</v>
      </c>
      <c r="B3496" s="4">
        <v>51.43</v>
      </c>
    </row>
    <row r="3497" spans="1:2" x14ac:dyDescent="0.25">
      <c r="A3497" s="4" t="s">
        <v>3</v>
      </c>
      <c r="B3497" s="4">
        <v>0</v>
      </c>
    </row>
    <row r="3498" spans="1:2" x14ac:dyDescent="0.25">
      <c r="A3498" s="4" t="s">
        <v>2</v>
      </c>
      <c r="B3498" s="4">
        <v>407</v>
      </c>
    </row>
    <row r="3499" spans="1:2" x14ac:dyDescent="0.25">
      <c r="A3499" s="4" t="s">
        <v>1</v>
      </c>
      <c r="B3499" s="4">
        <v>230</v>
      </c>
    </row>
    <row r="3500" spans="1:2" x14ac:dyDescent="0.25">
      <c r="A3500" s="4" t="s">
        <v>0</v>
      </c>
      <c r="B3500" s="4">
        <v>845</v>
      </c>
    </row>
    <row r="3501" spans="1:2" x14ac:dyDescent="0.25">
      <c r="A3501" s="4" t="s">
        <v>4</v>
      </c>
      <c r="B3501" s="4">
        <v>52.3</v>
      </c>
    </row>
    <row r="3502" spans="1:2" x14ac:dyDescent="0.25">
      <c r="A3502" s="4" t="s">
        <v>3</v>
      </c>
      <c r="B3502" s="4">
        <v>0</v>
      </c>
    </row>
    <row r="3503" spans="1:2" x14ac:dyDescent="0.25">
      <c r="A3503" s="4" t="s">
        <v>2</v>
      </c>
      <c r="B3503" s="4">
        <v>408</v>
      </c>
    </row>
    <row r="3504" spans="1:2" x14ac:dyDescent="0.25">
      <c r="A3504" s="4" t="s">
        <v>1</v>
      </c>
      <c r="B3504" s="4">
        <v>196</v>
      </c>
    </row>
    <row r="3505" spans="1:2" x14ac:dyDescent="0.25">
      <c r="A3505" s="4" t="s">
        <v>0</v>
      </c>
      <c r="B3505" s="4">
        <v>845</v>
      </c>
    </row>
    <row r="3506" spans="1:2" x14ac:dyDescent="0.25">
      <c r="A3506" s="4" t="s">
        <v>4</v>
      </c>
      <c r="B3506" s="4">
        <v>54.66</v>
      </c>
    </row>
    <row r="3507" spans="1:2" x14ac:dyDescent="0.25">
      <c r="A3507" s="4" t="s">
        <v>3</v>
      </c>
      <c r="B3507" s="4">
        <v>0</v>
      </c>
    </row>
    <row r="3508" spans="1:2" x14ac:dyDescent="0.25">
      <c r="A3508" s="4" t="s">
        <v>2</v>
      </c>
      <c r="B3508" s="4">
        <v>409</v>
      </c>
    </row>
    <row r="3509" spans="1:2" x14ac:dyDescent="0.25">
      <c r="A3509" s="4" t="s">
        <v>1</v>
      </c>
      <c r="B3509" s="4">
        <v>204</v>
      </c>
    </row>
    <row r="3510" spans="1:2" x14ac:dyDescent="0.25">
      <c r="A3510" s="4" t="s">
        <v>0</v>
      </c>
      <c r="B3510" s="4">
        <v>845</v>
      </c>
    </row>
    <row r="3511" spans="1:2" x14ac:dyDescent="0.25">
      <c r="A3511" s="4" t="s">
        <v>4</v>
      </c>
      <c r="B3511" s="4">
        <v>56.69</v>
      </c>
    </row>
    <row r="3512" spans="1:2" x14ac:dyDescent="0.25">
      <c r="A3512" s="4" t="s">
        <v>3</v>
      </c>
      <c r="B3512" s="4">
        <v>0</v>
      </c>
    </row>
    <row r="3513" spans="1:2" x14ac:dyDescent="0.25">
      <c r="A3513" s="4" t="s">
        <v>2</v>
      </c>
      <c r="B3513" s="4">
        <v>410</v>
      </c>
    </row>
    <row r="3514" spans="1:2" x14ac:dyDescent="0.25">
      <c r="A3514" s="4" t="s">
        <v>1</v>
      </c>
      <c r="B3514" s="4">
        <v>259</v>
      </c>
    </row>
    <row r="3515" spans="1:2" x14ac:dyDescent="0.25">
      <c r="A3515" s="4" t="s">
        <v>0</v>
      </c>
      <c r="B3515" s="4">
        <v>845</v>
      </c>
    </row>
    <row r="3516" spans="1:2" x14ac:dyDescent="0.25">
      <c r="A3516" s="4" t="s">
        <v>4</v>
      </c>
      <c r="B3516" s="4">
        <v>56.29</v>
      </c>
    </row>
    <row r="3517" spans="1:2" x14ac:dyDescent="0.25">
      <c r="A3517" s="4" t="s">
        <v>3</v>
      </c>
      <c r="B3517" s="4">
        <v>0</v>
      </c>
    </row>
    <row r="3518" spans="1:2" x14ac:dyDescent="0.25">
      <c r="A3518" s="4" t="s">
        <v>2</v>
      </c>
      <c r="B3518" s="4">
        <v>410</v>
      </c>
    </row>
    <row r="3519" spans="1:2" x14ac:dyDescent="0.25">
      <c r="A3519" s="4" t="s">
        <v>1</v>
      </c>
      <c r="B3519" s="4">
        <v>259</v>
      </c>
    </row>
    <row r="3520" spans="1:2" x14ac:dyDescent="0.25">
      <c r="A3520" s="4" t="s">
        <v>0</v>
      </c>
      <c r="B3520" s="4">
        <v>824</v>
      </c>
    </row>
    <row r="3521" spans="1:2" x14ac:dyDescent="0.25">
      <c r="A3521" s="4" t="s">
        <v>4</v>
      </c>
      <c r="B3521" s="4">
        <v>56.23</v>
      </c>
    </row>
    <row r="3522" spans="1:2" x14ac:dyDescent="0.25">
      <c r="A3522" s="4" t="s">
        <v>3</v>
      </c>
      <c r="B3522" s="4">
        <v>0</v>
      </c>
    </row>
    <row r="3523" spans="1:2" x14ac:dyDescent="0.25">
      <c r="A3523" s="4" t="s">
        <v>2</v>
      </c>
      <c r="B3523" s="4">
        <v>411</v>
      </c>
    </row>
    <row r="3524" spans="1:2" x14ac:dyDescent="0.25">
      <c r="A3524" s="4" t="s">
        <v>1</v>
      </c>
      <c r="B3524" s="4">
        <v>246</v>
      </c>
    </row>
    <row r="3525" spans="1:2" x14ac:dyDescent="0.25">
      <c r="A3525" s="4" t="s">
        <v>0</v>
      </c>
      <c r="B3525" s="4">
        <v>824</v>
      </c>
    </row>
    <row r="3526" spans="1:2" x14ac:dyDescent="0.25">
      <c r="A3526" s="4" t="s">
        <v>4</v>
      </c>
      <c r="B3526" s="4">
        <v>56.61</v>
      </c>
    </row>
    <row r="3527" spans="1:2" x14ac:dyDescent="0.25">
      <c r="A3527" s="4" t="s">
        <v>3</v>
      </c>
      <c r="B3527" s="4">
        <v>0</v>
      </c>
    </row>
    <row r="3528" spans="1:2" x14ac:dyDescent="0.25">
      <c r="A3528" s="4" t="s">
        <v>2</v>
      </c>
      <c r="B3528" s="4">
        <v>412</v>
      </c>
    </row>
    <row r="3529" spans="1:2" x14ac:dyDescent="0.25">
      <c r="A3529" s="4" t="s">
        <v>1</v>
      </c>
      <c r="B3529" s="4">
        <v>200</v>
      </c>
    </row>
    <row r="3530" spans="1:2" x14ac:dyDescent="0.25">
      <c r="A3530" s="4" t="s">
        <v>0</v>
      </c>
      <c r="B3530" s="4">
        <v>824</v>
      </c>
    </row>
    <row r="3531" spans="1:2" x14ac:dyDescent="0.25">
      <c r="A3531" s="4" t="s">
        <v>4</v>
      </c>
      <c r="B3531" s="4">
        <v>58.21</v>
      </c>
    </row>
    <row r="3532" spans="1:2" x14ac:dyDescent="0.25">
      <c r="A3532" s="4" t="s">
        <v>3</v>
      </c>
      <c r="B3532" s="4">
        <v>0</v>
      </c>
    </row>
    <row r="3533" spans="1:2" x14ac:dyDescent="0.25">
      <c r="A3533" s="4" t="s">
        <v>2</v>
      </c>
      <c r="B3533" s="4">
        <v>413</v>
      </c>
    </row>
    <row r="3534" spans="1:2" x14ac:dyDescent="0.25">
      <c r="A3534" s="4" t="s">
        <v>1</v>
      </c>
      <c r="B3534" s="4">
        <v>184</v>
      </c>
    </row>
    <row r="3535" spans="1:2" x14ac:dyDescent="0.25">
      <c r="A3535" s="4" t="s">
        <v>0</v>
      </c>
      <c r="B3535" s="4">
        <v>824</v>
      </c>
    </row>
    <row r="3536" spans="1:2" x14ac:dyDescent="0.25">
      <c r="A3536" s="4" t="s">
        <v>4</v>
      </c>
      <c r="B3536" s="4">
        <v>59.11</v>
      </c>
    </row>
    <row r="3537" spans="1:2" x14ac:dyDescent="0.25">
      <c r="A3537" s="4" t="s">
        <v>3</v>
      </c>
      <c r="B3537" s="4">
        <v>0</v>
      </c>
    </row>
    <row r="3538" spans="1:2" x14ac:dyDescent="0.25">
      <c r="A3538" s="4" t="s">
        <v>2</v>
      </c>
      <c r="B3538" s="4">
        <v>414</v>
      </c>
    </row>
    <row r="3539" spans="1:2" x14ac:dyDescent="0.25">
      <c r="A3539" s="4" t="s">
        <v>1</v>
      </c>
      <c r="B3539" s="4">
        <v>216</v>
      </c>
    </row>
    <row r="3540" spans="1:2" x14ac:dyDescent="0.25">
      <c r="A3540" s="4" t="s">
        <v>0</v>
      </c>
      <c r="B3540" s="4">
        <v>824</v>
      </c>
    </row>
    <row r="3541" spans="1:2" x14ac:dyDescent="0.25">
      <c r="A3541" s="4" t="s">
        <v>4</v>
      </c>
      <c r="B3541" s="4">
        <v>59.38</v>
      </c>
    </row>
    <row r="3542" spans="1:2" x14ac:dyDescent="0.25">
      <c r="A3542" s="4" t="s">
        <v>3</v>
      </c>
      <c r="B3542" s="4">
        <v>0</v>
      </c>
    </row>
    <row r="3543" spans="1:2" x14ac:dyDescent="0.25">
      <c r="A3543" s="4" t="s">
        <v>2</v>
      </c>
      <c r="B3543" s="4">
        <v>414</v>
      </c>
    </row>
    <row r="3544" spans="1:2" x14ac:dyDescent="0.25">
      <c r="A3544" s="4" t="s">
        <v>1</v>
      </c>
      <c r="B3544" s="4">
        <v>216</v>
      </c>
    </row>
    <row r="3545" spans="1:2" x14ac:dyDescent="0.25">
      <c r="A3545" s="4" t="s">
        <v>0</v>
      </c>
      <c r="B3545" s="4">
        <v>827</v>
      </c>
    </row>
    <row r="3546" spans="1:2" x14ac:dyDescent="0.25">
      <c r="A3546" s="4" t="s">
        <v>4</v>
      </c>
      <c r="B3546" s="4">
        <v>59.82</v>
      </c>
    </row>
    <row r="3547" spans="1:2" x14ac:dyDescent="0.25">
      <c r="A3547" s="4" t="s">
        <v>3</v>
      </c>
      <c r="B3547" s="4">
        <v>0</v>
      </c>
    </row>
    <row r="3548" spans="1:2" x14ac:dyDescent="0.25">
      <c r="A3548" s="4" t="s">
        <v>2</v>
      </c>
      <c r="B3548" s="4">
        <v>415</v>
      </c>
    </row>
    <row r="3549" spans="1:2" x14ac:dyDescent="0.25">
      <c r="A3549" s="4" t="s">
        <v>1</v>
      </c>
      <c r="B3549" s="4">
        <v>250</v>
      </c>
    </row>
    <row r="3550" spans="1:2" x14ac:dyDescent="0.25">
      <c r="A3550" s="4" t="s">
        <v>0</v>
      </c>
      <c r="B3550" s="4">
        <v>827</v>
      </c>
    </row>
    <row r="3551" spans="1:2" x14ac:dyDescent="0.25">
      <c r="A3551" s="4" t="s">
        <v>4</v>
      </c>
      <c r="B3551" s="4">
        <v>59.1</v>
      </c>
    </row>
    <row r="3552" spans="1:2" x14ac:dyDescent="0.25">
      <c r="A3552" s="4" t="s">
        <v>3</v>
      </c>
      <c r="B3552" s="4">
        <v>0</v>
      </c>
    </row>
    <row r="3553" spans="1:2" x14ac:dyDescent="0.25">
      <c r="A3553" s="4" t="s">
        <v>2</v>
      </c>
      <c r="B3553" s="4">
        <v>416</v>
      </c>
    </row>
    <row r="3554" spans="1:2" x14ac:dyDescent="0.25">
      <c r="A3554" s="4" t="s">
        <v>1</v>
      </c>
      <c r="B3554" s="4">
        <v>269</v>
      </c>
    </row>
    <row r="3555" spans="1:2" x14ac:dyDescent="0.25">
      <c r="A3555" s="4" t="s">
        <v>0</v>
      </c>
      <c r="B3555" s="4">
        <v>827</v>
      </c>
    </row>
    <row r="3556" spans="1:2" x14ac:dyDescent="0.25">
      <c r="A3556" s="4" t="s">
        <v>4</v>
      </c>
      <c r="B3556" s="4">
        <v>56.42</v>
      </c>
    </row>
    <row r="3557" spans="1:2" x14ac:dyDescent="0.25">
      <c r="A3557" s="4" t="s">
        <v>3</v>
      </c>
      <c r="B3557" s="4">
        <v>0</v>
      </c>
    </row>
    <row r="3558" spans="1:2" x14ac:dyDescent="0.25">
      <c r="A3558" s="4" t="s">
        <v>2</v>
      </c>
      <c r="B3558" s="4">
        <v>417</v>
      </c>
    </row>
    <row r="3559" spans="1:2" x14ac:dyDescent="0.25">
      <c r="A3559" s="4" t="s">
        <v>1</v>
      </c>
      <c r="B3559" s="4">
        <v>226</v>
      </c>
    </row>
    <row r="3560" spans="1:2" x14ac:dyDescent="0.25">
      <c r="A3560" s="4" t="s">
        <v>0</v>
      </c>
      <c r="B3560" s="4">
        <v>827</v>
      </c>
    </row>
    <row r="3561" spans="1:2" x14ac:dyDescent="0.25">
      <c r="A3561" s="4" t="s">
        <v>4</v>
      </c>
      <c r="B3561" s="4">
        <v>55.46</v>
      </c>
    </row>
    <row r="3562" spans="1:2" x14ac:dyDescent="0.25">
      <c r="A3562" s="4" t="s">
        <v>3</v>
      </c>
      <c r="B3562" s="4">
        <v>0</v>
      </c>
    </row>
    <row r="3563" spans="1:2" x14ac:dyDescent="0.25">
      <c r="A3563" s="4" t="s">
        <v>2</v>
      </c>
      <c r="B3563" s="4">
        <v>418</v>
      </c>
    </row>
    <row r="3564" spans="1:2" x14ac:dyDescent="0.25">
      <c r="A3564" s="4" t="s">
        <v>1</v>
      </c>
      <c r="B3564" s="4">
        <v>249</v>
      </c>
    </row>
    <row r="3565" spans="1:2" x14ac:dyDescent="0.25">
      <c r="A3565" s="4" t="s">
        <v>0</v>
      </c>
      <c r="B3565" s="4">
        <v>827</v>
      </c>
    </row>
    <row r="3566" spans="1:2" x14ac:dyDescent="0.25">
      <c r="A3566" s="4" t="s">
        <v>4</v>
      </c>
      <c r="B3566" s="4">
        <v>55.69</v>
      </c>
    </row>
    <row r="3567" spans="1:2" x14ac:dyDescent="0.25">
      <c r="A3567" s="4" t="s">
        <v>3</v>
      </c>
      <c r="B3567" s="4">
        <v>0</v>
      </c>
    </row>
    <row r="3568" spans="1:2" x14ac:dyDescent="0.25">
      <c r="A3568" s="4" t="s">
        <v>2</v>
      </c>
      <c r="B3568" s="4">
        <v>418</v>
      </c>
    </row>
    <row r="3569" spans="1:2" x14ac:dyDescent="0.25">
      <c r="A3569" s="4" t="s">
        <v>1</v>
      </c>
      <c r="B3569" s="4">
        <v>249</v>
      </c>
    </row>
    <row r="3570" spans="1:2" x14ac:dyDescent="0.25">
      <c r="A3570" s="4" t="s">
        <v>0</v>
      </c>
      <c r="B3570" s="4">
        <v>827</v>
      </c>
    </row>
    <row r="3571" spans="1:2" x14ac:dyDescent="0.25">
      <c r="A3571" s="4" t="s">
        <v>4</v>
      </c>
      <c r="B3571" s="4">
        <v>56</v>
      </c>
    </row>
    <row r="3572" spans="1:2" x14ac:dyDescent="0.25">
      <c r="A3572" s="4" t="s">
        <v>3</v>
      </c>
      <c r="B3572" s="4">
        <v>0</v>
      </c>
    </row>
    <row r="3573" spans="1:2" x14ac:dyDescent="0.25">
      <c r="A3573" s="4" t="s">
        <v>2</v>
      </c>
      <c r="B3573" s="4">
        <v>419</v>
      </c>
    </row>
    <row r="3574" spans="1:2" x14ac:dyDescent="0.25">
      <c r="A3574" s="4" t="s">
        <v>1</v>
      </c>
      <c r="B3574" s="4">
        <v>385</v>
      </c>
    </row>
    <row r="3575" spans="1:2" x14ac:dyDescent="0.25">
      <c r="A3575" s="4" t="s">
        <v>0</v>
      </c>
      <c r="B3575" s="4">
        <v>827</v>
      </c>
    </row>
    <row r="3576" spans="1:2" x14ac:dyDescent="0.25">
      <c r="A3576" s="4" t="s">
        <v>4</v>
      </c>
      <c r="B3576" s="4">
        <v>53.23</v>
      </c>
    </row>
    <row r="3577" spans="1:2" x14ac:dyDescent="0.25">
      <c r="A3577" s="4" t="s">
        <v>3</v>
      </c>
      <c r="B3577" s="4">
        <v>0</v>
      </c>
    </row>
    <row r="3578" spans="1:2" x14ac:dyDescent="0.25">
      <c r="A3578" s="4" t="s">
        <v>2</v>
      </c>
      <c r="B3578" s="4">
        <v>419</v>
      </c>
    </row>
    <row r="3579" spans="1:2" x14ac:dyDescent="0.25">
      <c r="A3579" s="4" t="s">
        <v>1</v>
      </c>
      <c r="B3579" s="4">
        <v>385</v>
      </c>
    </row>
    <row r="3580" spans="1:2" x14ac:dyDescent="0.25">
      <c r="A3580" s="4" t="s">
        <v>0</v>
      </c>
      <c r="B3580" s="4">
        <v>820</v>
      </c>
    </row>
    <row r="3581" spans="1:2" x14ac:dyDescent="0.25">
      <c r="A3581" s="4" t="s">
        <v>4</v>
      </c>
      <c r="B3581" s="4">
        <v>48.66</v>
      </c>
    </row>
    <row r="3582" spans="1:2" x14ac:dyDescent="0.25">
      <c r="A3582" s="4" t="s">
        <v>3</v>
      </c>
      <c r="B3582" s="4">
        <v>0</v>
      </c>
    </row>
    <row r="3583" spans="1:2" x14ac:dyDescent="0.25">
      <c r="A3583" s="4" t="s">
        <v>2</v>
      </c>
      <c r="B3583" s="4">
        <v>420</v>
      </c>
    </row>
    <row r="3584" spans="1:2" x14ac:dyDescent="0.25">
      <c r="A3584" s="4" t="s">
        <v>1</v>
      </c>
      <c r="B3584" s="4">
        <v>799</v>
      </c>
    </row>
    <row r="3585" spans="1:2" x14ac:dyDescent="0.25">
      <c r="A3585" s="4" t="s">
        <v>0</v>
      </c>
      <c r="B3585" s="4">
        <v>820</v>
      </c>
    </row>
    <row r="3586" spans="1:2" x14ac:dyDescent="0.25">
      <c r="A3586" s="4" t="s">
        <v>4</v>
      </c>
      <c r="B3586" s="4">
        <v>40.72</v>
      </c>
    </row>
    <row r="3587" spans="1:2" x14ac:dyDescent="0.25">
      <c r="A3587" s="4" t="s">
        <v>3</v>
      </c>
      <c r="B3587" s="4">
        <v>0</v>
      </c>
    </row>
    <row r="3588" spans="1:2" x14ac:dyDescent="0.25">
      <c r="A3588" s="4" t="s">
        <v>2</v>
      </c>
      <c r="B3588" s="4">
        <v>421</v>
      </c>
    </row>
    <row r="3589" spans="1:2" x14ac:dyDescent="0.25">
      <c r="A3589" s="4" t="s">
        <v>1</v>
      </c>
      <c r="B3589" s="4">
        <v>451</v>
      </c>
    </row>
    <row r="3590" spans="1:2" x14ac:dyDescent="0.25">
      <c r="A3590" s="4" t="s">
        <v>0</v>
      </c>
      <c r="B3590" s="4">
        <v>820</v>
      </c>
    </row>
    <row r="3591" spans="1:2" x14ac:dyDescent="0.25">
      <c r="A3591" s="4" t="s">
        <v>4</v>
      </c>
      <c r="B3591" s="4">
        <v>36.14</v>
      </c>
    </row>
    <row r="3592" spans="1:2" x14ac:dyDescent="0.25">
      <c r="A3592" s="4" t="s">
        <v>3</v>
      </c>
      <c r="B3592" s="4">
        <v>0</v>
      </c>
    </row>
    <row r="3593" spans="1:2" x14ac:dyDescent="0.25">
      <c r="A3593" s="4" t="s">
        <v>2</v>
      </c>
      <c r="B3593" s="4">
        <v>421</v>
      </c>
    </row>
    <row r="3594" spans="1:2" x14ac:dyDescent="0.25">
      <c r="A3594" s="4" t="s">
        <v>1</v>
      </c>
      <c r="B3594" s="4">
        <v>451</v>
      </c>
    </row>
    <row r="3595" spans="1:2" x14ac:dyDescent="0.25">
      <c r="A3595" s="4" t="s">
        <v>0</v>
      </c>
      <c r="B3595" s="4">
        <v>828</v>
      </c>
    </row>
    <row r="3596" spans="1:2" x14ac:dyDescent="0.25">
      <c r="A3596" s="4" t="s">
        <v>4</v>
      </c>
      <c r="B3596" s="4">
        <v>31.57</v>
      </c>
    </row>
    <row r="3597" spans="1:2" x14ac:dyDescent="0.25">
      <c r="A3597" s="4" t="s">
        <v>3</v>
      </c>
      <c r="B3597" s="4">
        <v>0</v>
      </c>
    </row>
    <row r="3598" spans="1:2" x14ac:dyDescent="0.25">
      <c r="A3598" s="4" t="s">
        <v>2</v>
      </c>
      <c r="B3598" s="4">
        <v>422</v>
      </c>
    </row>
    <row r="3599" spans="1:2" x14ac:dyDescent="0.25">
      <c r="A3599" s="4" t="s">
        <v>1</v>
      </c>
      <c r="B3599" s="4">
        <v>298</v>
      </c>
    </row>
    <row r="3600" spans="1:2" x14ac:dyDescent="0.25">
      <c r="A3600" s="4" t="s">
        <v>0</v>
      </c>
      <c r="B3600" s="4">
        <v>828</v>
      </c>
    </row>
    <row r="3601" spans="1:2" x14ac:dyDescent="0.25">
      <c r="A3601" s="4" t="s">
        <v>4</v>
      </c>
      <c r="B3601" s="4">
        <v>30.35</v>
      </c>
    </row>
    <row r="3602" spans="1:2" x14ac:dyDescent="0.25">
      <c r="A3602" s="4" t="s">
        <v>3</v>
      </c>
      <c r="B3602" s="4">
        <v>0</v>
      </c>
    </row>
    <row r="3603" spans="1:2" x14ac:dyDescent="0.25">
      <c r="A3603" s="4" t="s">
        <v>2</v>
      </c>
      <c r="B3603" s="4">
        <v>423</v>
      </c>
    </row>
    <row r="3604" spans="1:2" x14ac:dyDescent="0.25">
      <c r="A3604" s="4" t="s">
        <v>1</v>
      </c>
      <c r="B3604" s="4">
        <v>235</v>
      </c>
    </row>
    <row r="3605" spans="1:2" x14ac:dyDescent="0.25">
      <c r="A3605" s="4" t="s">
        <v>0</v>
      </c>
      <c r="B3605" s="4">
        <v>828</v>
      </c>
    </row>
    <row r="3606" spans="1:2" x14ac:dyDescent="0.25">
      <c r="A3606" s="4" t="s">
        <v>4</v>
      </c>
      <c r="B3606" s="4">
        <v>31.37</v>
      </c>
    </row>
    <row r="3607" spans="1:2" x14ac:dyDescent="0.25">
      <c r="A3607" s="4" t="s">
        <v>3</v>
      </c>
      <c r="B3607" s="4">
        <v>0</v>
      </c>
    </row>
    <row r="3608" spans="1:2" x14ac:dyDescent="0.25">
      <c r="A3608" s="4" t="s">
        <v>2</v>
      </c>
      <c r="B3608" s="4">
        <v>424</v>
      </c>
    </row>
    <row r="3609" spans="1:2" x14ac:dyDescent="0.25">
      <c r="A3609" s="4" t="s">
        <v>1</v>
      </c>
      <c r="B3609" s="4">
        <v>222</v>
      </c>
    </row>
    <row r="3610" spans="1:2" x14ac:dyDescent="0.25">
      <c r="A3610" s="4" t="s">
        <v>0</v>
      </c>
      <c r="B3610" s="4">
        <v>828</v>
      </c>
    </row>
    <row r="3611" spans="1:2" x14ac:dyDescent="0.25">
      <c r="A3611" s="4" t="s">
        <v>4</v>
      </c>
      <c r="B3611" s="4">
        <v>31.53</v>
      </c>
    </row>
    <row r="3612" spans="1:2" x14ac:dyDescent="0.25">
      <c r="A3612" s="4" t="s">
        <v>3</v>
      </c>
      <c r="B3612" s="4">
        <v>0</v>
      </c>
    </row>
    <row r="3613" spans="1:2" x14ac:dyDescent="0.25">
      <c r="A3613" s="4" t="s">
        <v>2</v>
      </c>
      <c r="B3613" s="4">
        <v>424</v>
      </c>
    </row>
    <row r="3614" spans="1:2" x14ac:dyDescent="0.25">
      <c r="A3614" s="4" t="s">
        <v>1</v>
      </c>
      <c r="B3614" s="4">
        <v>222</v>
      </c>
    </row>
    <row r="3615" spans="1:2" x14ac:dyDescent="0.25">
      <c r="A3615" s="4" t="s">
        <v>0</v>
      </c>
      <c r="B3615" s="4">
        <v>845</v>
      </c>
    </row>
    <row r="3616" spans="1:2" x14ac:dyDescent="0.25">
      <c r="A3616" s="4" t="s">
        <v>4</v>
      </c>
      <c r="B3616" s="4">
        <v>32.51</v>
      </c>
    </row>
    <row r="3617" spans="1:2" x14ac:dyDescent="0.25">
      <c r="A3617" s="4" t="s">
        <v>3</v>
      </c>
      <c r="B3617" s="4">
        <v>0</v>
      </c>
    </row>
    <row r="3618" spans="1:2" x14ac:dyDescent="0.25">
      <c r="A3618" s="4" t="s">
        <v>2</v>
      </c>
      <c r="B3618" s="4">
        <v>425</v>
      </c>
    </row>
    <row r="3619" spans="1:2" x14ac:dyDescent="0.25">
      <c r="A3619" s="4" t="s">
        <v>1</v>
      </c>
      <c r="B3619" s="4">
        <v>232</v>
      </c>
    </row>
    <row r="3620" spans="1:2" x14ac:dyDescent="0.25">
      <c r="A3620" s="4" t="s">
        <v>0</v>
      </c>
      <c r="B3620" s="4">
        <v>845</v>
      </c>
    </row>
    <row r="3621" spans="1:2" x14ac:dyDescent="0.25">
      <c r="A3621" s="4" t="s">
        <v>4</v>
      </c>
      <c r="B3621" s="4">
        <v>33.130000000000003</v>
      </c>
    </row>
    <row r="3622" spans="1:2" x14ac:dyDescent="0.25">
      <c r="A3622" s="4" t="s">
        <v>3</v>
      </c>
      <c r="B3622" s="4">
        <v>0</v>
      </c>
    </row>
    <row r="3623" spans="1:2" x14ac:dyDescent="0.25">
      <c r="A3623" s="4" t="s">
        <v>2</v>
      </c>
      <c r="B3623" s="4">
        <v>426</v>
      </c>
    </row>
    <row r="3624" spans="1:2" x14ac:dyDescent="0.25">
      <c r="A3624" s="4" t="s">
        <v>1</v>
      </c>
      <c r="B3624" s="4">
        <v>238</v>
      </c>
    </row>
    <row r="3625" spans="1:2" x14ac:dyDescent="0.25">
      <c r="A3625" s="4" t="s">
        <v>0</v>
      </c>
      <c r="B3625" s="4">
        <v>845</v>
      </c>
    </row>
    <row r="3626" spans="1:2" x14ac:dyDescent="0.25">
      <c r="A3626" s="4" t="s">
        <v>4</v>
      </c>
      <c r="B3626" s="4">
        <v>36.22</v>
      </c>
    </row>
    <row r="3627" spans="1:2" x14ac:dyDescent="0.25">
      <c r="A3627" s="4" t="s">
        <v>3</v>
      </c>
      <c r="B3627" s="4">
        <v>0</v>
      </c>
    </row>
    <row r="3628" spans="1:2" x14ac:dyDescent="0.25">
      <c r="A3628" s="4" t="s">
        <v>2</v>
      </c>
      <c r="B3628" s="4">
        <v>427</v>
      </c>
    </row>
    <row r="3629" spans="1:2" x14ac:dyDescent="0.25">
      <c r="A3629" s="4" t="s">
        <v>1</v>
      </c>
      <c r="B3629" s="4">
        <v>214</v>
      </c>
    </row>
    <row r="3630" spans="1:2" x14ac:dyDescent="0.25">
      <c r="A3630" s="4" t="s">
        <v>0</v>
      </c>
      <c r="B3630" s="4">
        <v>845</v>
      </c>
    </row>
    <row r="3631" spans="1:2" x14ac:dyDescent="0.25">
      <c r="A3631" s="4" t="s">
        <v>4</v>
      </c>
      <c r="B3631" s="4">
        <v>40.24</v>
      </c>
    </row>
    <row r="3632" spans="1:2" x14ac:dyDescent="0.25">
      <c r="A3632" s="4" t="s">
        <v>3</v>
      </c>
      <c r="B3632" s="4">
        <v>0</v>
      </c>
    </row>
    <row r="3633" spans="1:2" x14ac:dyDescent="0.25">
      <c r="A3633" s="4" t="s">
        <v>2</v>
      </c>
      <c r="B3633" s="4">
        <v>428</v>
      </c>
    </row>
    <row r="3634" spans="1:2" x14ac:dyDescent="0.25">
      <c r="A3634" s="4" t="s">
        <v>1</v>
      </c>
      <c r="B3634" s="4">
        <v>311</v>
      </c>
    </row>
    <row r="3635" spans="1:2" x14ac:dyDescent="0.25">
      <c r="A3635" s="4" t="s">
        <v>0</v>
      </c>
      <c r="B3635" s="4">
        <v>845</v>
      </c>
    </row>
    <row r="3636" spans="1:2" x14ac:dyDescent="0.25">
      <c r="A3636" s="4" t="s">
        <v>4</v>
      </c>
      <c r="B3636" s="4">
        <v>44.04</v>
      </c>
    </row>
    <row r="3637" spans="1:2" x14ac:dyDescent="0.25">
      <c r="A3637" s="4" t="s">
        <v>3</v>
      </c>
      <c r="B3637" s="4">
        <v>0</v>
      </c>
    </row>
    <row r="3638" spans="1:2" x14ac:dyDescent="0.25">
      <c r="A3638" s="4" t="s">
        <v>2</v>
      </c>
      <c r="B3638" s="4">
        <v>428</v>
      </c>
    </row>
    <row r="3639" spans="1:2" x14ac:dyDescent="0.25">
      <c r="A3639" s="4" t="s">
        <v>1</v>
      </c>
      <c r="B3639" s="4">
        <v>311</v>
      </c>
    </row>
    <row r="3640" spans="1:2" x14ac:dyDescent="0.25">
      <c r="A3640" s="4" t="s">
        <v>0</v>
      </c>
      <c r="B3640" s="4">
        <v>980</v>
      </c>
    </row>
    <row r="3641" spans="1:2" x14ac:dyDescent="0.25">
      <c r="A3641" s="4" t="s">
        <v>4</v>
      </c>
      <c r="B3641" s="4">
        <v>46.38</v>
      </c>
    </row>
    <row r="3642" spans="1:2" x14ac:dyDescent="0.25">
      <c r="A3642" s="4" t="s">
        <v>3</v>
      </c>
      <c r="B3642" s="4">
        <v>0</v>
      </c>
    </row>
    <row r="3643" spans="1:2" x14ac:dyDescent="0.25">
      <c r="A3643" s="4" t="s">
        <v>2</v>
      </c>
      <c r="B3643" s="4">
        <v>429</v>
      </c>
    </row>
    <row r="3644" spans="1:2" x14ac:dyDescent="0.25">
      <c r="A3644" s="4" t="s">
        <v>1</v>
      </c>
      <c r="B3644" s="4">
        <v>314</v>
      </c>
    </row>
    <row r="3645" spans="1:2" x14ac:dyDescent="0.25">
      <c r="A3645" s="4" t="s">
        <v>0</v>
      </c>
      <c r="B3645" s="4">
        <v>980</v>
      </c>
    </row>
    <row r="3646" spans="1:2" x14ac:dyDescent="0.25">
      <c r="A3646" s="4" t="s">
        <v>4</v>
      </c>
      <c r="B3646" s="4">
        <v>48.63</v>
      </c>
    </row>
    <row r="3647" spans="1:2" x14ac:dyDescent="0.25">
      <c r="A3647" s="4" t="s">
        <v>3</v>
      </c>
      <c r="B3647" s="4">
        <v>0</v>
      </c>
    </row>
    <row r="3648" spans="1:2" x14ac:dyDescent="0.25">
      <c r="A3648" s="4" t="s">
        <v>2</v>
      </c>
      <c r="B3648" s="4">
        <v>430</v>
      </c>
    </row>
    <row r="3649" spans="1:2" x14ac:dyDescent="0.25">
      <c r="A3649" s="4" t="s">
        <v>1</v>
      </c>
      <c r="B3649" s="4">
        <v>205</v>
      </c>
    </row>
    <row r="3650" spans="1:2" x14ac:dyDescent="0.25">
      <c r="A3650" s="4" t="s">
        <v>0</v>
      </c>
      <c r="B3650" s="4">
        <v>980</v>
      </c>
    </row>
    <row r="3651" spans="1:2" x14ac:dyDescent="0.25">
      <c r="A3651" s="4" t="s">
        <v>4</v>
      </c>
      <c r="B3651" s="4">
        <v>51.94</v>
      </c>
    </row>
    <row r="3652" spans="1:2" x14ac:dyDescent="0.25">
      <c r="A3652" s="4" t="s">
        <v>3</v>
      </c>
      <c r="B3652" s="4">
        <v>0</v>
      </c>
    </row>
    <row r="3653" spans="1:2" x14ac:dyDescent="0.25">
      <c r="A3653" s="4" t="s">
        <v>2</v>
      </c>
      <c r="B3653" s="4">
        <v>431</v>
      </c>
    </row>
    <row r="3654" spans="1:2" x14ac:dyDescent="0.25">
      <c r="A3654" s="4" t="s">
        <v>1</v>
      </c>
      <c r="B3654" s="4">
        <v>223</v>
      </c>
    </row>
    <row r="3655" spans="1:2" x14ac:dyDescent="0.25">
      <c r="A3655" s="4" t="s">
        <v>0</v>
      </c>
      <c r="B3655" s="4">
        <v>980</v>
      </c>
    </row>
    <row r="3656" spans="1:2" x14ac:dyDescent="0.25">
      <c r="A3656" s="4" t="s">
        <v>4</v>
      </c>
      <c r="B3656" s="4">
        <v>52.8</v>
      </c>
    </row>
    <row r="3657" spans="1:2" x14ac:dyDescent="0.25">
      <c r="A3657" s="4" t="s">
        <v>3</v>
      </c>
      <c r="B3657" s="4">
        <v>0</v>
      </c>
    </row>
    <row r="3658" spans="1:2" x14ac:dyDescent="0.25">
      <c r="A3658" s="4" t="s">
        <v>2</v>
      </c>
      <c r="B3658" s="4">
        <v>432</v>
      </c>
    </row>
    <row r="3659" spans="1:2" x14ac:dyDescent="0.25">
      <c r="A3659" s="4" t="s">
        <v>1</v>
      </c>
      <c r="B3659" s="4">
        <v>217</v>
      </c>
    </row>
    <row r="3660" spans="1:2" x14ac:dyDescent="0.25">
      <c r="A3660" s="4" t="s">
        <v>0</v>
      </c>
      <c r="B3660" s="4">
        <v>980</v>
      </c>
    </row>
    <row r="3661" spans="1:2" x14ac:dyDescent="0.25">
      <c r="A3661" s="4" t="s">
        <v>4</v>
      </c>
      <c r="B3661" s="4">
        <v>53.41</v>
      </c>
    </row>
    <row r="3662" spans="1:2" x14ac:dyDescent="0.25">
      <c r="A3662" s="4" t="s">
        <v>3</v>
      </c>
      <c r="B3662" s="4">
        <v>0</v>
      </c>
    </row>
    <row r="3663" spans="1:2" x14ac:dyDescent="0.25">
      <c r="A3663" s="4" t="s">
        <v>2</v>
      </c>
      <c r="B3663" s="4">
        <v>432</v>
      </c>
    </row>
    <row r="3664" spans="1:2" x14ac:dyDescent="0.25">
      <c r="A3664" s="4" t="s">
        <v>1</v>
      </c>
      <c r="B3664" s="4">
        <v>217</v>
      </c>
    </row>
    <row r="3665" spans="1:2" x14ac:dyDescent="0.25">
      <c r="A3665" s="4" t="s">
        <v>0</v>
      </c>
      <c r="B3665" s="4">
        <v>1000</v>
      </c>
    </row>
    <row r="3666" spans="1:2" x14ac:dyDescent="0.25">
      <c r="A3666" s="4" t="s">
        <v>4</v>
      </c>
      <c r="B3666" s="4">
        <v>54.02</v>
      </c>
    </row>
    <row r="3667" spans="1:2" x14ac:dyDescent="0.25">
      <c r="A3667" s="4" t="s">
        <v>3</v>
      </c>
      <c r="B3667" s="4">
        <v>0</v>
      </c>
    </row>
    <row r="3668" spans="1:2" x14ac:dyDescent="0.25">
      <c r="A3668" s="4" t="s">
        <v>2</v>
      </c>
      <c r="B3668" s="4">
        <v>433</v>
      </c>
    </row>
    <row r="3669" spans="1:2" x14ac:dyDescent="0.25">
      <c r="A3669" s="4" t="s">
        <v>1</v>
      </c>
      <c r="B3669" s="4">
        <v>218</v>
      </c>
    </row>
    <row r="3670" spans="1:2" x14ac:dyDescent="0.25">
      <c r="A3670" s="4" t="s">
        <v>0</v>
      </c>
      <c r="B3670" s="4">
        <v>1000</v>
      </c>
    </row>
    <row r="3671" spans="1:2" x14ac:dyDescent="0.25">
      <c r="A3671" s="4" t="s">
        <v>4</v>
      </c>
      <c r="B3671" s="4">
        <v>54.96</v>
      </c>
    </row>
    <row r="3672" spans="1:2" x14ac:dyDescent="0.25">
      <c r="A3672" s="4" t="s">
        <v>3</v>
      </c>
      <c r="B3672" s="4">
        <v>0</v>
      </c>
    </row>
    <row r="3673" spans="1:2" x14ac:dyDescent="0.25">
      <c r="A3673" s="4" t="s">
        <v>2</v>
      </c>
      <c r="B3673" s="4">
        <v>434</v>
      </c>
    </row>
    <row r="3674" spans="1:2" x14ac:dyDescent="0.25">
      <c r="A3674" s="4" t="s">
        <v>1</v>
      </c>
      <c r="B3674" s="4">
        <v>208</v>
      </c>
    </row>
    <row r="3675" spans="1:2" x14ac:dyDescent="0.25">
      <c r="A3675" s="4" t="s">
        <v>0</v>
      </c>
      <c r="B3675" s="4">
        <v>1000</v>
      </c>
    </row>
    <row r="3676" spans="1:2" x14ac:dyDescent="0.25">
      <c r="A3676" s="4" t="s">
        <v>4</v>
      </c>
      <c r="B3676" s="4">
        <v>56.52</v>
      </c>
    </row>
    <row r="3677" spans="1:2" x14ac:dyDescent="0.25">
      <c r="A3677" s="4" t="s">
        <v>3</v>
      </c>
      <c r="B3677" s="4">
        <v>0</v>
      </c>
    </row>
    <row r="3678" spans="1:2" x14ac:dyDescent="0.25">
      <c r="A3678" s="4" t="s">
        <v>2</v>
      </c>
      <c r="B3678" s="4">
        <v>435</v>
      </c>
    </row>
    <row r="3679" spans="1:2" x14ac:dyDescent="0.25">
      <c r="A3679" s="4" t="s">
        <v>1</v>
      </c>
      <c r="B3679" s="4">
        <v>219</v>
      </c>
    </row>
    <row r="3680" spans="1:2" x14ac:dyDescent="0.25">
      <c r="A3680" s="4" t="s">
        <v>0</v>
      </c>
      <c r="B3680" s="4">
        <v>1000</v>
      </c>
    </row>
    <row r="3681" spans="1:2" x14ac:dyDescent="0.25">
      <c r="A3681" s="4" t="s">
        <v>4</v>
      </c>
      <c r="B3681" s="4">
        <v>56.73</v>
      </c>
    </row>
    <row r="3682" spans="1:2" x14ac:dyDescent="0.25">
      <c r="A3682" s="4" t="s">
        <v>3</v>
      </c>
      <c r="B3682" s="4">
        <v>0</v>
      </c>
    </row>
    <row r="3683" spans="1:2" x14ac:dyDescent="0.25">
      <c r="A3683" s="4" t="s">
        <v>2</v>
      </c>
      <c r="B3683" s="4">
        <v>436</v>
      </c>
    </row>
    <row r="3684" spans="1:2" x14ac:dyDescent="0.25">
      <c r="A3684" s="4" t="s">
        <v>1</v>
      </c>
      <c r="B3684" s="4">
        <v>221</v>
      </c>
    </row>
    <row r="3685" spans="1:2" x14ac:dyDescent="0.25">
      <c r="A3685" s="4" t="s">
        <v>0</v>
      </c>
      <c r="B3685" s="4">
        <v>1000</v>
      </c>
    </row>
    <row r="3686" spans="1:2" x14ac:dyDescent="0.25">
      <c r="A3686" s="4" t="s">
        <v>4</v>
      </c>
      <c r="B3686" s="4">
        <v>59.63</v>
      </c>
    </row>
    <row r="3687" spans="1:2" x14ac:dyDescent="0.25">
      <c r="A3687" s="4" t="s">
        <v>3</v>
      </c>
      <c r="B3687" s="4">
        <v>0</v>
      </c>
    </row>
    <row r="3688" spans="1:2" x14ac:dyDescent="0.25">
      <c r="A3688" s="4" t="s">
        <v>2</v>
      </c>
      <c r="B3688" s="4">
        <v>437</v>
      </c>
    </row>
    <row r="3689" spans="1:2" x14ac:dyDescent="0.25">
      <c r="A3689" s="4" t="s">
        <v>1</v>
      </c>
      <c r="B3689" s="4">
        <v>232</v>
      </c>
    </row>
    <row r="3690" spans="1:2" x14ac:dyDescent="0.25">
      <c r="A3690" s="4" t="s">
        <v>0</v>
      </c>
      <c r="B3690" s="4">
        <v>1000</v>
      </c>
    </row>
    <row r="3691" spans="1:2" x14ac:dyDescent="0.25">
      <c r="A3691" s="4" t="s">
        <v>4</v>
      </c>
      <c r="B3691" s="4">
        <v>61.75</v>
      </c>
    </row>
    <row r="3692" spans="1:2" x14ac:dyDescent="0.25">
      <c r="A3692" s="4" t="s">
        <v>3</v>
      </c>
      <c r="B3692" s="4">
        <v>0</v>
      </c>
    </row>
    <row r="3693" spans="1:2" x14ac:dyDescent="0.25">
      <c r="A3693" s="4" t="s">
        <v>2</v>
      </c>
      <c r="B3693" s="4">
        <v>437</v>
      </c>
    </row>
    <row r="3694" spans="1:2" x14ac:dyDescent="0.25">
      <c r="A3694" s="4" t="s">
        <v>1</v>
      </c>
      <c r="B3694" s="4">
        <v>232</v>
      </c>
    </row>
    <row r="3695" spans="1:2" x14ac:dyDescent="0.25">
      <c r="A3695" s="4" t="s">
        <v>0</v>
      </c>
      <c r="B3695" s="4">
        <v>990</v>
      </c>
    </row>
    <row r="3696" spans="1:2" x14ac:dyDescent="0.25">
      <c r="A3696" s="4" t="s">
        <v>4</v>
      </c>
      <c r="B3696" s="4">
        <v>63.9</v>
      </c>
    </row>
    <row r="3697" spans="1:2" x14ac:dyDescent="0.25">
      <c r="A3697" s="4" t="s">
        <v>3</v>
      </c>
      <c r="B3697" s="4">
        <v>0</v>
      </c>
    </row>
    <row r="3698" spans="1:2" x14ac:dyDescent="0.25">
      <c r="A3698" s="4" t="s">
        <v>2</v>
      </c>
      <c r="B3698" s="4">
        <v>438</v>
      </c>
    </row>
    <row r="3699" spans="1:2" x14ac:dyDescent="0.25">
      <c r="A3699" s="4" t="s">
        <v>1</v>
      </c>
      <c r="B3699" s="4">
        <v>291</v>
      </c>
    </row>
    <row r="3700" spans="1:2" x14ac:dyDescent="0.25">
      <c r="A3700" s="4" t="s">
        <v>0</v>
      </c>
      <c r="B3700" s="4">
        <v>990</v>
      </c>
    </row>
    <row r="3701" spans="1:2" x14ac:dyDescent="0.25">
      <c r="A3701" s="4" t="s">
        <v>4</v>
      </c>
      <c r="B3701" s="4">
        <v>61.19</v>
      </c>
    </row>
    <row r="3702" spans="1:2" x14ac:dyDescent="0.25">
      <c r="A3702" s="4" t="s">
        <v>3</v>
      </c>
      <c r="B3702" s="4">
        <v>0</v>
      </c>
    </row>
    <row r="3703" spans="1:2" x14ac:dyDescent="0.25">
      <c r="A3703" s="4" t="s">
        <v>2</v>
      </c>
      <c r="B3703" s="4">
        <v>439</v>
      </c>
    </row>
    <row r="3704" spans="1:2" x14ac:dyDescent="0.25">
      <c r="A3704" s="4" t="s">
        <v>1</v>
      </c>
      <c r="B3704" s="4">
        <v>226</v>
      </c>
    </row>
    <row r="3705" spans="1:2" x14ac:dyDescent="0.25">
      <c r="A3705" s="4" t="s">
        <v>0</v>
      </c>
      <c r="B3705" s="4">
        <v>990</v>
      </c>
    </row>
    <row r="3706" spans="1:2" x14ac:dyDescent="0.25">
      <c r="A3706" s="4" t="s">
        <v>4</v>
      </c>
      <c r="B3706" s="4">
        <v>61.1</v>
      </c>
    </row>
    <row r="3707" spans="1:2" x14ac:dyDescent="0.25">
      <c r="A3707" s="4" t="s">
        <v>3</v>
      </c>
      <c r="B3707" s="4">
        <v>0</v>
      </c>
    </row>
    <row r="3708" spans="1:2" x14ac:dyDescent="0.25">
      <c r="A3708" s="4" t="s">
        <v>2</v>
      </c>
      <c r="B3708" s="4">
        <v>440</v>
      </c>
    </row>
    <row r="3709" spans="1:2" x14ac:dyDescent="0.25">
      <c r="A3709" s="4" t="s">
        <v>1</v>
      </c>
      <c r="B3709" s="4">
        <v>248</v>
      </c>
    </row>
    <row r="3710" spans="1:2" x14ac:dyDescent="0.25">
      <c r="A3710" s="4" t="s">
        <v>0</v>
      </c>
      <c r="B3710" s="4">
        <v>990</v>
      </c>
    </row>
    <row r="3711" spans="1:2" x14ac:dyDescent="0.25">
      <c r="A3711" s="4" t="s">
        <v>4</v>
      </c>
      <c r="B3711" s="4">
        <v>60.04</v>
      </c>
    </row>
    <row r="3712" spans="1:2" x14ac:dyDescent="0.25">
      <c r="A3712" s="4" t="s">
        <v>3</v>
      </c>
      <c r="B3712" s="4">
        <v>0</v>
      </c>
    </row>
    <row r="3713" spans="1:2" x14ac:dyDescent="0.25">
      <c r="A3713" s="4" t="s">
        <v>2</v>
      </c>
      <c r="B3713" s="4">
        <v>441</v>
      </c>
    </row>
    <row r="3714" spans="1:2" x14ac:dyDescent="0.25">
      <c r="A3714" s="4" t="s">
        <v>1</v>
      </c>
      <c r="B3714" s="4">
        <v>204</v>
      </c>
    </row>
    <row r="3715" spans="1:2" x14ac:dyDescent="0.25">
      <c r="A3715" s="4" t="s">
        <v>0</v>
      </c>
      <c r="B3715" s="4">
        <v>990</v>
      </c>
    </row>
    <row r="3716" spans="1:2" x14ac:dyDescent="0.25">
      <c r="A3716" s="4" t="s">
        <v>4</v>
      </c>
      <c r="B3716" s="4">
        <v>60.57</v>
      </c>
    </row>
    <row r="3717" spans="1:2" x14ac:dyDescent="0.25">
      <c r="A3717" s="4" t="s">
        <v>3</v>
      </c>
      <c r="B3717" s="4">
        <v>0</v>
      </c>
    </row>
    <row r="3718" spans="1:2" x14ac:dyDescent="0.25">
      <c r="A3718" s="4" t="s">
        <v>2</v>
      </c>
      <c r="B3718" s="4">
        <v>441</v>
      </c>
    </row>
    <row r="3719" spans="1:2" x14ac:dyDescent="0.25">
      <c r="A3719" s="4" t="s">
        <v>1</v>
      </c>
      <c r="B3719" s="4">
        <v>204</v>
      </c>
    </row>
    <row r="3720" spans="1:2" x14ac:dyDescent="0.25">
      <c r="A3720" s="4" t="s">
        <v>0</v>
      </c>
      <c r="B3720" s="4">
        <v>930</v>
      </c>
    </row>
    <row r="3721" spans="1:2" x14ac:dyDescent="0.25">
      <c r="A3721" s="4" t="s">
        <v>4</v>
      </c>
      <c r="B3721" s="4">
        <v>61</v>
      </c>
    </row>
    <row r="3722" spans="1:2" x14ac:dyDescent="0.25">
      <c r="A3722" s="4" t="s">
        <v>3</v>
      </c>
      <c r="B3722" s="4">
        <v>0</v>
      </c>
    </row>
    <row r="3723" spans="1:2" x14ac:dyDescent="0.25">
      <c r="A3723" s="4" t="s">
        <v>2</v>
      </c>
      <c r="B3723" s="4">
        <v>442</v>
      </c>
    </row>
    <row r="3724" spans="1:2" x14ac:dyDescent="0.25">
      <c r="A3724" s="4" t="s">
        <v>1</v>
      </c>
      <c r="B3724" s="4">
        <v>196</v>
      </c>
    </row>
    <row r="3725" spans="1:2" x14ac:dyDescent="0.25">
      <c r="A3725" s="4" t="s">
        <v>0</v>
      </c>
      <c r="B3725" s="4">
        <v>930</v>
      </c>
    </row>
    <row r="3726" spans="1:2" x14ac:dyDescent="0.25">
      <c r="A3726" s="4" t="s">
        <v>4</v>
      </c>
      <c r="B3726" s="4">
        <v>61.38</v>
      </c>
    </row>
    <row r="3727" spans="1:2" x14ac:dyDescent="0.25">
      <c r="A3727" s="4" t="s">
        <v>3</v>
      </c>
      <c r="B3727" s="4">
        <v>0</v>
      </c>
    </row>
    <row r="3728" spans="1:2" x14ac:dyDescent="0.25">
      <c r="A3728" s="4" t="s">
        <v>2</v>
      </c>
      <c r="B3728" s="4">
        <v>443</v>
      </c>
    </row>
    <row r="3729" spans="1:2" x14ac:dyDescent="0.25">
      <c r="A3729" s="4" t="s">
        <v>1</v>
      </c>
      <c r="B3729" s="4">
        <v>218</v>
      </c>
    </row>
    <row r="3730" spans="1:2" x14ac:dyDescent="0.25">
      <c r="A3730" s="4" t="s">
        <v>0</v>
      </c>
      <c r="B3730" s="4">
        <v>930</v>
      </c>
    </row>
    <row r="3731" spans="1:2" x14ac:dyDescent="0.25">
      <c r="A3731" s="4" t="s">
        <v>4</v>
      </c>
      <c r="B3731" s="4">
        <v>61.26</v>
      </c>
    </row>
    <row r="3732" spans="1:2" x14ac:dyDescent="0.25">
      <c r="A3732" s="4" t="s">
        <v>3</v>
      </c>
      <c r="B3732" s="4">
        <v>0</v>
      </c>
    </row>
    <row r="3733" spans="1:2" x14ac:dyDescent="0.25">
      <c r="A3733" s="4" t="s">
        <v>2</v>
      </c>
      <c r="B3733" s="4">
        <v>444</v>
      </c>
    </row>
    <row r="3734" spans="1:2" x14ac:dyDescent="0.25">
      <c r="A3734" s="4" t="s">
        <v>1</v>
      </c>
      <c r="B3734" s="4">
        <v>204</v>
      </c>
    </row>
    <row r="3735" spans="1:2" x14ac:dyDescent="0.25">
      <c r="A3735" s="4" t="s">
        <v>0</v>
      </c>
      <c r="B3735" s="4">
        <v>930</v>
      </c>
    </row>
    <row r="3736" spans="1:2" x14ac:dyDescent="0.25">
      <c r="A3736" s="4" t="s">
        <v>4</v>
      </c>
      <c r="B3736" s="4">
        <v>61.8</v>
      </c>
    </row>
    <row r="3737" spans="1:2" x14ac:dyDescent="0.25">
      <c r="A3737" s="4" t="s">
        <v>3</v>
      </c>
      <c r="B3737" s="4">
        <v>0</v>
      </c>
    </row>
    <row r="3738" spans="1:2" x14ac:dyDescent="0.25">
      <c r="A3738" s="4" t="s">
        <v>2</v>
      </c>
      <c r="B3738" s="4">
        <v>445</v>
      </c>
    </row>
    <row r="3739" spans="1:2" x14ac:dyDescent="0.25">
      <c r="A3739" s="4" t="s">
        <v>1</v>
      </c>
      <c r="B3739" s="4">
        <v>208</v>
      </c>
    </row>
    <row r="3740" spans="1:2" x14ac:dyDescent="0.25">
      <c r="A3740" s="4" t="s">
        <v>0</v>
      </c>
      <c r="B3740" s="4">
        <v>930</v>
      </c>
    </row>
    <row r="3741" spans="1:2" x14ac:dyDescent="0.25">
      <c r="A3741" s="4" t="s">
        <v>4</v>
      </c>
      <c r="B3741" s="4">
        <v>62.57</v>
      </c>
    </row>
    <row r="3742" spans="1:2" x14ac:dyDescent="0.25">
      <c r="A3742" s="4" t="s">
        <v>3</v>
      </c>
      <c r="B3742" s="4">
        <v>0</v>
      </c>
    </row>
    <row r="3743" spans="1:2" x14ac:dyDescent="0.25">
      <c r="A3743" s="4" t="s">
        <v>2</v>
      </c>
      <c r="B3743" s="4">
        <v>445</v>
      </c>
    </row>
    <row r="3744" spans="1:2" x14ac:dyDescent="0.25">
      <c r="A3744" s="4" t="s">
        <v>1</v>
      </c>
      <c r="B3744" s="4">
        <v>208</v>
      </c>
    </row>
    <row r="3745" spans="1:2" x14ac:dyDescent="0.25">
      <c r="A3745" s="4" t="s">
        <v>0</v>
      </c>
      <c r="B3745" s="4">
        <v>884</v>
      </c>
    </row>
    <row r="3746" spans="1:2" x14ac:dyDescent="0.25">
      <c r="A3746" s="4" t="s">
        <v>4</v>
      </c>
      <c r="B3746" s="4">
        <v>63.24</v>
      </c>
    </row>
    <row r="3747" spans="1:2" x14ac:dyDescent="0.25">
      <c r="A3747" s="4" t="s">
        <v>3</v>
      </c>
      <c r="B3747" s="4">
        <v>0</v>
      </c>
    </row>
    <row r="3748" spans="1:2" x14ac:dyDescent="0.25">
      <c r="A3748" s="4" t="s">
        <v>2</v>
      </c>
      <c r="B3748" s="4">
        <v>446</v>
      </c>
    </row>
    <row r="3749" spans="1:2" x14ac:dyDescent="0.25">
      <c r="A3749" s="4" t="s">
        <v>1</v>
      </c>
      <c r="B3749" s="4">
        <v>208</v>
      </c>
    </row>
    <row r="3750" spans="1:2" x14ac:dyDescent="0.25">
      <c r="A3750" s="4" t="s">
        <v>0</v>
      </c>
      <c r="B3750" s="4">
        <v>884</v>
      </c>
    </row>
    <row r="3751" spans="1:2" x14ac:dyDescent="0.25">
      <c r="A3751" s="4" t="s">
        <v>4</v>
      </c>
      <c r="B3751" s="4">
        <v>65.569999999999993</v>
      </c>
    </row>
    <row r="3752" spans="1:2" x14ac:dyDescent="0.25">
      <c r="A3752" s="4" t="s">
        <v>3</v>
      </c>
      <c r="B3752" s="4">
        <v>0</v>
      </c>
    </row>
    <row r="3753" spans="1:2" x14ac:dyDescent="0.25">
      <c r="A3753" s="4" t="s">
        <v>2</v>
      </c>
      <c r="B3753" s="4">
        <v>447</v>
      </c>
    </row>
    <row r="3754" spans="1:2" x14ac:dyDescent="0.25">
      <c r="A3754" s="4" t="s">
        <v>1</v>
      </c>
      <c r="B3754" s="4">
        <v>217</v>
      </c>
    </row>
    <row r="3755" spans="1:2" x14ac:dyDescent="0.25">
      <c r="A3755" s="4" t="s">
        <v>0</v>
      </c>
      <c r="B3755" s="4">
        <v>884</v>
      </c>
    </row>
    <row r="3756" spans="1:2" x14ac:dyDescent="0.25">
      <c r="A3756" s="4" t="s">
        <v>4</v>
      </c>
      <c r="B3756" s="4">
        <v>65.64</v>
      </c>
    </row>
    <row r="3757" spans="1:2" x14ac:dyDescent="0.25">
      <c r="A3757" s="4" t="s">
        <v>3</v>
      </c>
      <c r="B3757" s="4">
        <v>0</v>
      </c>
    </row>
    <row r="3758" spans="1:2" x14ac:dyDescent="0.25">
      <c r="A3758" s="4" t="s">
        <v>2</v>
      </c>
      <c r="B3758" s="4">
        <v>448</v>
      </c>
    </row>
    <row r="3759" spans="1:2" x14ac:dyDescent="0.25">
      <c r="A3759" s="4" t="s">
        <v>1</v>
      </c>
      <c r="B3759" s="4">
        <v>204</v>
      </c>
    </row>
    <row r="3760" spans="1:2" x14ac:dyDescent="0.25">
      <c r="A3760" s="4" t="s">
        <v>0</v>
      </c>
      <c r="B3760" s="4">
        <v>884</v>
      </c>
    </row>
    <row r="3761" spans="1:2" x14ac:dyDescent="0.25">
      <c r="A3761" s="4" t="s">
        <v>4</v>
      </c>
      <c r="B3761" s="4">
        <v>67.02</v>
      </c>
    </row>
    <row r="3762" spans="1:2" x14ac:dyDescent="0.25">
      <c r="A3762" s="4" t="s">
        <v>3</v>
      </c>
      <c r="B3762" s="4">
        <v>0</v>
      </c>
    </row>
    <row r="3763" spans="1:2" x14ac:dyDescent="0.25">
      <c r="A3763" s="4" t="s">
        <v>2</v>
      </c>
      <c r="B3763" s="4">
        <v>449</v>
      </c>
    </row>
    <row r="3764" spans="1:2" x14ac:dyDescent="0.25">
      <c r="A3764" s="4" t="s">
        <v>1</v>
      </c>
      <c r="B3764" s="4">
        <v>212</v>
      </c>
    </row>
    <row r="3765" spans="1:2" x14ac:dyDescent="0.25">
      <c r="A3765" s="4" t="s">
        <v>0</v>
      </c>
      <c r="B3765" s="4">
        <v>884</v>
      </c>
    </row>
    <row r="3766" spans="1:2" x14ac:dyDescent="0.25">
      <c r="A3766" s="4" t="s">
        <v>4</v>
      </c>
      <c r="B3766" s="4">
        <v>66.400000000000006</v>
      </c>
    </row>
    <row r="3767" spans="1:2" x14ac:dyDescent="0.25">
      <c r="A3767" s="4" t="s">
        <v>3</v>
      </c>
      <c r="B3767" s="4">
        <v>0</v>
      </c>
    </row>
    <row r="3768" spans="1:2" x14ac:dyDescent="0.25">
      <c r="A3768" s="4" t="s">
        <v>2</v>
      </c>
      <c r="B3768" s="4">
        <v>449</v>
      </c>
    </row>
    <row r="3769" spans="1:2" x14ac:dyDescent="0.25">
      <c r="A3769" s="4" t="s">
        <v>1</v>
      </c>
      <c r="B3769" s="4">
        <v>212</v>
      </c>
    </row>
    <row r="3770" spans="1:2" x14ac:dyDescent="0.25">
      <c r="A3770" s="4" t="s">
        <v>0</v>
      </c>
      <c r="B3770" s="4">
        <v>869</v>
      </c>
    </row>
    <row r="3771" spans="1:2" x14ac:dyDescent="0.25">
      <c r="A3771" s="4" t="s">
        <v>4</v>
      </c>
      <c r="B3771" s="4">
        <v>65.88</v>
      </c>
    </row>
    <row r="3772" spans="1:2" x14ac:dyDescent="0.25">
      <c r="A3772" s="4" t="s">
        <v>3</v>
      </c>
      <c r="B3772" s="4">
        <v>0</v>
      </c>
    </row>
    <row r="3773" spans="1:2" x14ac:dyDescent="0.25">
      <c r="A3773" s="4" t="s">
        <v>2</v>
      </c>
      <c r="B3773" s="4">
        <v>450</v>
      </c>
    </row>
    <row r="3774" spans="1:2" x14ac:dyDescent="0.25">
      <c r="A3774" s="4" t="s">
        <v>1</v>
      </c>
      <c r="B3774" s="4">
        <v>191</v>
      </c>
    </row>
    <row r="3775" spans="1:2" x14ac:dyDescent="0.25">
      <c r="A3775" s="4" t="s">
        <v>0</v>
      </c>
      <c r="B3775" s="4">
        <v>869</v>
      </c>
    </row>
    <row r="3776" spans="1:2" x14ac:dyDescent="0.25">
      <c r="A3776" s="4" t="s">
        <v>4</v>
      </c>
      <c r="B3776" s="4">
        <v>65.959999999999994</v>
      </c>
    </row>
    <row r="3777" spans="1:2" x14ac:dyDescent="0.25">
      <c r="A3777" s="4" t="s">
        <v>3</v>
      </c>
      <c r="B3777" s="4">
        <v>0</v>
      </c>
    </row>
    <row r="3778" spans="1:2" x14ac:dyDescent="0.25">
      <c r="A3778" s="4" t="s">
        <v>2</v>
      </c>
      <c r="B3778" s="4">
        <v>451</v>
      </c>
    </row>
    <row r="3779" spans="1:2" x14ac:dyDescent="0.25">
      <c r="A3779" s="4" t="s">
        <v>1</v>
      </c>
      <c r="B3779" s="4">
        <v>198</v>
      </c>
    </row>
    <row r="3780" spans="1:2" x14ac:dyDescent="0.25">
      <c r="A3780" s="4" t="s">
        <v>0</v>
      </c>
      <c r="B3780" s="4">
        <v>869</v>
      </c>
    </row>
    <row r="3781" spans="1:2" x14ac:dyDescent="0.25">
      <c r="A3781" s="4" t="s">
        <v>4</v>
      </c>
      <c r="B3781" s="4">
        <v>66.67</v>
      </c>
    </row>
    <row r="3782" spans="1:2" x14ac:dyDescent="0.25">
      <c r="A3782" s="4" t="s">
        <v>3</v>
      </c>
      <c r="B3782" s="4">
        <v>0</v>
      </c>
    </row>
    <row r="3783" spans="1:2" x14ac:dyDescent="0.25">
      <c r="A3783" s="4" t="s">
        <v>2</v>
      </c>
      <c r="B3783" s="4">
        <v>452</v>
      </c>
    </row>
    <row r="3784" spans="1:2" x14ac:dyDescent="0.25">
      <c r="A3784" s="4" t="s">
        <v>1</v>
      </c>
      <c r="B3784" s="4">
        <v>184</v>
      </c>
    </row>
    <row r="3785" spans="1:2" x14ac:dyDescent="0.25">
      <c r="A3785" s="4" t="s">
        <v>0</v>
      </c>
      <c r="B3785" s="4">
        <v>869</v>
      </c>
    </row>
    <row r="3786" spans="1:2" x14ac:dyDescent="0.25">
      <c r="A3786" s="4" t="s">
        <v>4</v>
      </c>
      <c r="B3786" s="4">
        <v>67.510000000000005</v>
      </c>
    </row>
    <row r="3787" spans="1:2" x14ac:dyDescent="0.25">
      <c r="A3787" s="4" t="s">
        <v>3</v>
      </c>
      <c r="B3787" s="4">
        <v>0</v>
      </c>
    </row>
    <row r="3788" spans="1:2" x14ac:dyDescent="0.25">
      <c r="A3788" s="4" t="s">
        <v>2</v>
      </c>
      <c r="B3788" s="4">
        <v>453</v>
      </c>
    </row>
    <row r="3789" spans="1:2" x14ac:dyDescent="0.25">
      <c r="A3789" s="4" t="s">
        <v>1</v>
      </c>
      <c r="B3789" s="4">
        <v>191</v>
      </c>
    </row>
    <row r="3790" spans="1:2" x14ac:dyDescent="0.25">
      <c r="A3790" s="4" t="s">
        <v>0</v>
      </c>
      <c r="B3790" s="4">
        <v>869</v>
      </c>
    </row>
    <row r="3791" spans="1:2" x14ac:dyDescent="0.25">
      <c r="A3791" s="4" t="s">
        <v>4</v>
      </c>
      <c r="B3791" s="4">
        <v>68.150000000000006</v>
      </c>
    </row>
    <row r="3792" spans="1:2" x14ac:dyDescent="0.25">
      <c r="A3792" s="4" t="s">
        <v>3</v>
      </c>
      <c r="B3792" s="4">
        <v>0</v>
      </c>
    </row>
    <row r="3793" spans="1:2" x14ac:dyDescent="0.25">
      <c r="A3793" s="4" t="s">
        <v>2</v>
      </c>
      <c r="B3793" s="4">
        <v>454</v>
      </c>
    </row>
    <row r="3794" spans="1:2" x14ac:dyDescent="0.25">
      <c r="A3794" s="4" t="s">
        <v>1</v>
      </c>
      <c r="B3794" s="4">
        <v>176</v>
      </c>
    </row>
    <row r="3795" spans="1:2" x14ac:dyDescent="0.25">
      <c r="A3795" s="4" t="s">
        <v>0</v>
      </c>
      <c r="B3795" s="4">
        <v>869</v>
      </c>
    </row>
    <row r="3796" spans="1:2" x14ac:dyDescent="0.25">
      <c r="A3796" s="4" t="s">
        <v>4</v>
      </c>
      <c r="B3796" s="4">
        <v>69.760000000000005</v>
      </c>
    </row>
    <row r="3797" spans="1:2" x14ac:dyDescent="0.25">
      <c r="A3797" s="4" t="s">
        <v>3</v>
      </c>
      <c r="B3797" s="4">
        <v>0</v>
      </c>
    </row>
    <row r="3798" spans="1:2" x14ac:dyDescent="0.25">
      <c r="A3798" s="4" t="s">
        <v>2</v>
      </c>
      <c r="B3798" s="4">
        <v>454</v>
      </c>
    </row>
    <row r="3799" spans="1:2" x14ac:dyDescent="0.25">
      <c r="A3799" s="4" t="s">
        <v>1</v>
      </c>
      <c r="B3799" s="4">
        <v>176</v>
      </c>
    </row>
    <row r="3800" spans="1:2" x14ac:dyDescent="0.25">
      <c r="A3800" s="4" t="s">
        <v>0</v>
      </c>
      <c r="B3800" s="4">
        <v>837</v>
      </c>
    </row>
    <row r="3801" spans="1:2" x14ac:dyDescent="0.25">
      <c r="A3801" s="4" t="s">
        <v>4</v>
      </c>
      <c r="B3801" s="4">
        <v>71.27</v>
      </c>
    </row>
    <row r="3802" spans="1:2" x14ac:dyDescent="0.25">
      <c r="A3802" s="4" t="s">
        <v>3</v>
      </c>
      <c r="B3802" s="4">
        <v>0</v>
      </c>
    </row>
    <row r="3803" spans="1:2" x14ac:dyDescent="0.25">
      <c r="A3803" s="4" t="s">
        <v>2</v>
      </c>
      <c r="B3803" s="4">
        <v>455</v>
      </c>
    </row>
    <row r="3804" spans="1:2" x14ac:dyDescent="0.25">
      <c r="A3804" s="4" t="s">
        <v>1</v>
      </c>
      <c r="B3804" s="4">
        <v>167</v>
      </c>
    </row>
    <row r="3805" spans="1:2" x14ac:dyDescent="0.25">
      <c r="A3805" s="4" t="s">
        <v>0</v>
      </c>
      <c r="B3805" s="4">
        <v>837</v>
      </c>
    </row>
    <row r="3806" spans="1:2" x14ac:dyDescent="0.25">
      <c r="A3806" s="4" t="s">
        <v>4</v>
      </c>
      <c r="B3806" s="4">
        <v>73.739999999999995</v>
      </c>
    </row>
    <row r="3807" spans="1:2" x14ac:dyDescent="0.25">
      <c r="A3807" s="4" t="s">
        <v>3</v>
      </c>
      <c r="B3807" s="4">
        <v>0</v>
      </c>
    </row>
    <row r="3808" spans="1:2" x14ac:dyDescent="0.25">
      <c r="A3808" s="4" t="s">
        <v>2</v>
      </c>
      <c r="B3808" s="4">
        <v>456</v>
      </c>
    </row>
    <row r="3809" spans="1:2" x14ac:dyDescent="0.25">
      <c r="A3809" s="4" t="s">
        <v>1</v>
      </c>
      <c r="B3809" s="4">
        <v>154</v>
      </c>
    </row>
    <row r="3810" spans="1:2" x14ac:dyDescent="0.25">
      <c r="A3810" s="4" t="s">
        <v>0</v>
      </c>
      <c r="B3810" s="4">
        <v>837</v>
      </c>
    </row>
    <row r="3811" spans="1:2" x14ac:dyDescent="0.25">
      <c r="A3811" s="4" t="s">
        <v>4</v>
      </c>
      <c r="B3811" s="4">
        <v>76.62</v>
      </c>
    </row>
    <row r="3812" spans="1:2" x14ac:dyDescent="0.25">
      <c r="A3812" s="4" t="s">
        <v>3</v>
      </c>
      <c r="B3812" s="4">
        <v>0</v>
      </c>
    </row>
    <row r="3813" spans="1:2" x14ac:dyDescent="0.25">
      <c r="A3813" s="4" t="s">
        <v>2</v>
      </c>
      <c r="B3813" s="4">
        <v>457</v>
      </c>
    </row>
    <row r="3814" spans="1:2" x14ac:dyDescent="0.25">
      <c r="A3814" s="4" t="s">
        <v>1</v>
      </c>
      <c r="B3814" s="4">
        <v>157</v>
      </c>
    </row>
    <row r="3815" spans="1:2" x14ac:dyDescent="0.25">
      <c r="A3815" s="4" t="s">
        <v>0</v>
      </c>
      <c r="B3815" s="4">
        <v>837</v>
      </c>
    </row>
    <row r="3816" spans="1:2" x14ac:dyDescent="0.25">
      <c r="A3816" s="4" t="s">
        <v>4</v>
      </c>
      <c r="B3816" s="4">
        <v>79.61</v>
      </c>
    </row>
    <row r="3817" spans="1:2" x14ac:dyDescent="0.25">
      <c r="A3817" s="4" t="s">
        <v>3</v>
      </c>
      <c r="B3817" s="4">
        <v>0</v>
      </c>
    </row>
    <row r="3818" spans="1:2" x14ac:dyDescent="0.25">
      <c r="A3818" s="4" t="s">
        <v>2</v>
      </c>
      <c r="B3818" s="4">
        <v>458</v>
      </c>
    </row>
    <row r="3819" spans="1:2" x14ac:dyDescent="0.25">
      <c r="A3819" s="4" t="s">
        <v>1</v>
      </c>
      <c r="B3819" s="4">
        <v>171</v>
      </c>
    </row>
    <row r="3820" spans="1:2" x14ac:dyDescent="0.25">
      <c r="A3820" s="4" t="s">
        <v>0</v>
      </c>
      <c r="B3820" s="4">
        <v>837</v>
      </c>
    </row>
    <row r="3821" spans="1:2" x14ac:dyDescent="0.25">
      <c r="A3821" s="4" t="s">
        <v>4</v>
      </c>
      <c r="B3821" s="4">
        <v>81.650000000000006</v>
      </c>
    </row>
    <row r="3822" spans="1:2" x14ac:dyDescent="0.25">
      <c r="A3822" s="4" t="s">
        <v>3</v>
      </c>
      <c r="B3822" s="4">
        <v>0</v>
      </c>
    </row>
    <row r="3823" spans="1:2" x14ac:dyDescent="0.25">
      <c r="A3823" s="4" t="s">
        <v>2</v>
      </c>
      <c r="B3823" s="4">
        <v>459</v>
      </c>
    </row>
    <row r="3824" spans="1:2" x14ac:dyDescent="0.25">
      <c r="A3824" s="4" t="s">
        <v>1</v>
      </c>
      <c r="B3824" s="4">
        <v>173</v>
      </c>
    </row>
    <row r="3825" spans="1:2" x14ac:dyDescent="0.25">
      <c r="A3825" s="4" t="s">
        <v>0</v>
      </c>
      <c r="B3825" s="4">
        <v>837</v>
      </c>
    </row>
    <row r="3826" spans="1:2" x14ac:dyDescent="0.25">
      <c r="A3826" s="4" t="s">
        <v>4</v>
      </c>
      <c r="B3826" s="4">
        <v>82.58</v>
      </c>
    </row>
    <row r="3827" spans="1:2" x14ac:dyDescent="0.25">
      <c r="A3827" s="4" t="s">
        <v>3</v>
      </c>
      <c r="B3827" s="4">
        <v>0</v>
      </c>
    </row>
    <row r="3828" spans="1:2" x14ac:dyDescent="0.25">
      <c r="A3828" s="4" t="s">
        <v>2</v>
      </c>
      <c r="B3828" s="4">
        <v>459</v>
      </c>
    </row>
    <row r="3829" spans="1:2" x14ac:dyDescent="0.25">
      <c r="A3829" s="4" t="s">
        <v>1</v>
      </c>
      <c r="B3829" s="4">
        <v>173</v>
      </c>
    </row>
    <row r="3830" spans="1:2" x14ac:dyDescent="0.25">
      <c r="A3830" s="4" t="s">
        <v>0</v>
      </c>
      <c r="B3830" s="4">
        <v>818</v>
      </c>
    </row>
    <row r="3831" spans="1:2" x14ac:dyDescent="0.25">
      <c r="A3831" s="4" t="s">
        <v>4</v>
      </c>
      <c r="B3831" s="4">
        <v>83.8</v>
      </c>
    </row>
    <row r="3832" spans="1:2" x14ac:dyDescent="0.25">
      <c r="A3832" s="4" t="s">
        <v>3</v>
      </c>
      <c r="B3832" s="4">
        <v>0</v>
      </c>
    </row>
    <row r="3833" spans="1:2" x14ac:dyDescent="0.25">
      <c r="A3833" s="4" t="s">
        <v>2</v>
      </c>
      <c r="B3833" s="4">
        <v>460</v>
      </c>
    </row>
    <row r="3834" spans="1:2" x14ac:dyDescent="0.25">
      <c r="A3834" s="4" t="s">
        <v>1</v>
      </c>
      <c r="B3834" s="4">
        <v>170</v>
      </c>
    </row>
    <row r="3835" spans="1:2" x14ac:dyDescent="0.25">
      <c r="A3835" s="4" t="s">
        <v>0</v>
      </c>
      <c r="B3835" s="4">
        <v>818</v>
      </c>
    </row>
    <row r="3836" spans="1:2" x14ac:dyDescent="0.25">
      <c r="A3836" s="4" t="s">
        <v>4</v>
      </c>
      <c r="B3836" s="4">
        <v>84.49</v>
      </c>
    </row>
    <row r="3837" spans="1:2" x14ac:dyDescent="0.25">
      <c r="A3837" s="4" t="s">
        <v>3</v>
      </c>
      <c r="B3837" s="4">
        <v>0</v>
      </c>
    </row>
    <row r="3838" spans="1:2" x14ac:dyDescent="0.25">
      <c r="A3838" s="4" t="s">
        <v>2</v>
      </c>
      <c r="B3838" s="4">
        <v>461</v>
      </c>
    </row>
    <row r="3839" spans="1:2" x14ac:dyDescent="0.25">
      <c r="A3839" s="4" t="s">
        <v>1</v>
      </c>
      <c r="B3839" s="4">
        <v>181</v>
      </c>
    </row>
    <row r="3840" spans="1:2" x14ac:dyDescent="0.25">
      <c r="A3840" s="4" t="s">
        <v>0</v>
      </c>
      <c r="B3840" s="4">
        <v>818</v>
      </c>
    </row>
    <row r="3841" spans="1:2" x14ac:dyDescent="0.25">
      <c r="A3841" s="4" t="s">
        <v>4</v>
      </c>
      <c r="B3841" s="4">
        <v>84.88</v>
      </c>
    </row>
    <row r="3842" spans="1:2" x14ac:dyDescent="0.25">
      <c r="A3842" s="4" t="s">
        <v>3</v>
      </c>
      <c r="B3842" s="4">
        <v>0</v>
      </c>
    </row>
    <row r="3843" spans="1:2" x14ac:dyDescent="0.25">
      <c r="A3843" s="4" t="s">
        <v>2</v>
      </c>
      <c r="B3843" s="4">
        <v>462</v>
      </c>
    </row>
    <row r="3844" spans="1:2" x14ac:dyDescent="0.25">
      <c r="A3844" s="4" t="s">
        <v>1</v>
      </c>
      <c r="B3844" s="4">
        <v>183</v>
      </c>
    </row>
    <row r="3845" spans="1:2" x14ac:dyDescent="0.25">
      <c r="A3845" s="4" t="s">
        <v>0</v>
      </c>
      <c r="B3845" s="4">
        <v>818</v>
      </c>
    </row>
    <row r="3846" spans="1:2" x14ac:dyDescent="0.25">
      <c r="A3846" s="4" t="s">
        <v>4</v>
      </c>
      <c r="B3846" s="4">
        <v>84.3</v>
      </c>
    </row>
    <row r="3847" spans="1:2" x14ac:dyDescent="0.25">
      <c r="A3847" s="4" t="s">
        <v>3</v>
      </c>
      <c r="B3847" s="4">
        <v>0</v>
      </c>
    </row>
    <row r="3848" spans="1:2" x14ac:dyDescent="0.25">
      <c r="A3848" s="4" t="s">
        <v>2</v>
      </c>
      <c r="B3848" s="4">
        <v>463</v>
      </c>
    </row>
    <row r="3849" spans="1:2" x14ac:dyDescent="0.25">
      <c r="A3849" s="4" t="s">
        <v>1</v>
      </c>
      <c r="B3849" s="4">
        <v>191</v>
      </c>
    </row>
    <row r="3850" spans="1:2" x14ac:dyDescent="0.25">
      <c r="A3850" s="4" t="s">
        <v>0</v>
      </c>
      <c r="B3850" s="4">
        <v>818</v>
      </c>
    </row>
    <row r="3851" spans="1:2" x14ac:dyDescent="0.25">
      <c r="A3851" s="4" t="s">
        <v>4</v>
      </c>
      <c r="B3851" s="4">
        <v>83.4</v>
      </c>
    </row>
    <row r="3852" spans="1:2" x14ac:dyDescent="0.25">
      <c r="A3852" s="4" t="s">
        <v>3</v>
      </c>
      <c r="B3852" s="4">
        <v>0</v>
      </c>
    </row>
    <row r="3853" spans="1:2" x14ac:dyDescent="0.25">
      <c r="A3853" s="4" t="s">
        <v>2</v>
      </c>
      <c r="B3853" s="4">
        <v>463</v>
      </c>
    </row>
    <row r="3854" spans="1:2" x14ac:dyDescent="0.25">
      <c r="A3854" s="4" t="s">
        <v>1</v>
      </c>
      <c r="B3854" s="4">
        <v>191</v>
      </c>
    </row>
    <row r="3855" spans="1:2" x14ac:dyDescent="0.25">
      <c r="A3855" s="4" t="s">
        <v>0</v>
      </c>
      <c r="B3855" s="4">
        <v>795</v>
      </c>
    </row>
    <row r="3856" spans="1:2" x14ac:dyDescent="0.25">
      <c r="A3856" s="4" t="s">
        <v>4</v>
      </c>
      <c r="B3856" s="4">
        <v>81.83</v>
      </c>
    </row>
    <row r="3857" spans="1:2" x14ac:dyDescent="0.25">
      <c r="A3857" s="4" t="s">
        <v>3</v>
      </c>
      <c r="B3857" s="4">
        <v>0</v>
      </c>
    </row>
    <row r="3858" spans="1:2" x14ac:dyDescent="0.25">
      <c r="A3858" s="4" t="s">
        <v>2</v>
      </c>
      <c r="B3858" s="4">
        <v>464</v>
      </c>
    </row>
    <row r="3859" spans="1:2" x14ac:dyDescent="0.25">
      <c r="A3859" s="4" t="s">
        <v>1</v>
      </c>
      <c r="B3859" s="4">
        <v>196</v>
      </c>
    </row>
    <row r="3860" spans="1:2" x14ac:dyDescent="0.25">
      <c r="A3860" s="4" t="s">
        <v>0</v>
      </c>
      <c r="B3860" s="4">
        <v>795</v>
      </c>
    </row>
    <row r="3861" spans="1:2" x14ac:dyDescent="0.25">
      <c r="A3861" s="4" t="s">
        <v>4</v>
      </c>
      <c r="B3861" s="4">
        <v>79.05</v>
      </c>
    </row>
    <row r="3862" spans="1:2" x14ac:dyDescent="0.25">
      <c r="A3862" s="4" t="s">
        <v>3</v>
      </c>
      <c r="B3862" s="4">
        <v>0</v>
      </c>
    </row>
    <row r="3863" spans="1:2" x14ac:dyDescent="0.25">
      <c r="A3863" s="4" t="s">
        <v>2</v>
      </c>
      <c r="B3863" s="4">
        <v>465</v>
      </c>
    </row>
    <row r="3864" spans="1:2" x14ac:dyDescent="0.25">
      <c r="A3864" s="4" t="s">
        <v>1</v>
      </c>
      <c r="B3864" s="4">
        <v>186</v>
      </c>
    </row>
    <row r="3865" spans="1:2" x14ac:dyDescent="0.25">
      <c r="A3865" s="4" t="s">
        <v>0</v>
      </c>
      <c r="B3865" s="4">
        <v>795</v>
      </c>
    </row>
    <row r="3866" spans="1:2" x14ac:dyDescent="0.25">
      <c r="A3866" s="4" t="s">
        <v>4</v>
      </c>
      <c r="B3866" s="4">
        <v>77.03</v>
      </c>
    </row>
    <row r="3867" spans="1:2" x14ac:dyDescent="0.25">
      <c r="A3867" s="4" t="s">
        <v>3</v>
      </c>
      <c r="B3867" s="4">
        <v>0</v>
      </c>
    </row>
    <row r="3868" spans="1:2" x14ac:dyDescent="0.25">
      <c r="A3868" s="4" t="s">
        <v>2</v>
      </c>
      <c r="B3868" s="4">
        <v>466</v>
      </c>
    </row>
    <row r="3869" spans="1:2" x14ac:dyDescent="0.25">
      <c r="A3869" s="4" t="s">
        <v>1</v>
      </c>
      <c r="B3869" s="4">
        <v>198</v>
      </c>
    </row>
    <row r="3870" spans="1:2" x14ac:dyDescent="0.25">
      <c r="A3870" s="4" t="s">
        <v>0</v>
      </c>
      <c r="B3870" s="4">
        <v>795</v>
      </c>
    </row>
    <row r="3871" spans="1:2" x14ac:dyDescent="0.25">
      <c r="A3871" s="4" t="s">
        <v>4</v>
      </c>
      <c r="B3871" s="4">
        <v>75.37</v>
      </c>
    </row>
    <row r="3872" spans="1:2" x14ac:dyDescent="0.25">
      <c r="A3872" s="4" t="s">
        <v>3</v>
      </c>
      <c r="B3872" s="4">
        <v>0</v>
      </c>
    </row>
    <row r="3873" spans="1:2" x14ac:dyDescent="0.25">
      <c r="A3873" s="4" t="s">
        <v>2</v>
      </c>
      <c r="B3873" s="4">
        <v>467</v>
      </c>
    </row>
    <row r="3874" spans="1:2" x14ac:dyDescent="0.25">
      <c r="A3874" s="4" t="s">
        <v>1</v>
      </c>
      <c r="B3874" s="4">
        <v>194</v>
      </c>
    </row>
    <row r="3875" spans="1:2" x14ac:dyDescent="0.25">
      <c r="A3875" s="4" t="s">
        <v>0</v>
      </c>
      <c r="B3875" s="4">
        <v>795</v>
      </c>
    </row>
    <row r="3876" spans="1:2" x14ac:dyDescent="0.25">
      <c r="A3876" s="4" t="s">
        <v>4</v>
      </c>
      <c r="B3876" s="4">
        <v>74.05</v>
      </c>
    </row>
    <row r="3877" spans="1:2" x14ac:dyDescent="0.25">
      <c r="A3877" s="4" t="s">
        <v>3</v>
      </c>
      <c r="B3877" s="4">
        <v>0</v>
      </c>
    </row>
    <row r="3878" spans="1:2" x14ac:dyDescent="0.25">
      <c r="A3878" s="4" t="s">
        <v>2</v>
      </c>
      <c r="B3878" s="4">
        <v>467</v>
      </c>
    </row>
    <row r="3879" spans="1:2" x14ac:dyDescent="0.25">
      <c r="A3879" s="4" t="s">
        <v>1</v>
      </c>
      <c r="B3879" s="4">
        <v>194</v>
      </c>
    </row>
    <row r="3880" spans="1:2" x14ac:dyDescent="0.25">
      <c r="A3880" s="4" t="s">
        <v>0</v>
      </c>
      <c r="B3880" s="4">
        <v>764</v>
      </c>
    </row>
    <row r="3881" spans="1:2" x14ac:dyDescent="0.25">
      <c r="A3881" s="4" t="s">
        <v>4</v>
      </c>
      <c r="B3881" s="4">
        <v>72.67</v>
      </c>
    </row>
    <row r="3882" spans="1:2" x14ac:dyDescent="0.25">
      <c r="A3882" s="4" t="s">
        <v>3</v>
      </c>
      <c r="B3882" s="4">
        <v>0</v>
      </c>
    </row>
    <row r="3883" spans="1:2" x14ac:dyDescent="0.25">
      <c r="A3883" s="4" t="s">
        <v>2</v>
      </c>
      <c r="B3883" s="4">
        <v>468</v>
      </c>
    </row>
    <row r="3884" spans="1:2" x14ac:dyDescent="0.25">
      <c r="A3884" s="4" t="s">
        <v>1</v>
      </c>
      <c r="B3884" s="4">
        <v>197</v>
      </c>
    </row>
    <row r="3885" spans="1:2" x14ac:dyDescent="0.25">
      <c r="A3885" s="4" t="s">
        <v>0</v>
      </c>
      <c r="B3885" s="4">
        <v>764</v>
      </c>
    </row>
    <row r="3886" spans="1:2" x14ac:dyDescent="0.25">
      <c r="A3886" s="4" t="s">
        <v>4</v>
      </c>
      <c r="B3886" s="4">
        <v>70.94</v>
      </c>
    </row>
    <row r="3887" spans="1:2" x14ac:dyDescent="0.25">
      <c r="A3887" s="4" t="s">
        <v>3</v>
      </c>
      <c r="B3887" s="4">
        <v>0</v>
      </c>
    </row>
    <row r="3888" spans="1:2" x14ac:dyDescent="0.25">
      <c r="A3888" s="4" t="s">
        <v>2</v>
      </c>
      <c r="B3888" s="4">
        <v>469</v>
      </c>
    </row>
    <row r="3889" spans="1:2" x14ac:dyDescent="0.25">
      <c r="A3889" s="4" t="s">
        <v>1</v>
      </c>
      <c r="B3889" s="4">
        <v>207</v>
      </c>
    </row>
    <row r="3890" spans="1:2" x14ac:dyDescent="0.25">
      <c r="A3890" s="4" t="s">
        <v>0</v>
      </c>
      <c r="B3890" s="4">
        <v>764</v>
      </c>
    </row>
    <row r="3891" spans="1:2" x14ac:dyDescent="0.25">
      <c r="A3891" s="4" t="s">
        <v>4</v>
      </c>
      <c r="B3891" s="4">
        <v>69.430000000000007</v>
      </c>
    </row>
    <row r="3892" spans="1:2" x14ac:dyDescent="0.25">
      <c r="A3892" s="4" t="s">
        <v>3</v>
      </c>
      <c r="B3892" s="4">
        <v>0</v>
      </c>
    </row>
    <row r="3893" spans="1:2" x14ac:dyDescent="0.25">
      <c r="A3893" s="4" t="s">
        <v>2</v>
      </c>
      <c r="B3893" s="4">
        <v>470</v>
      </c>
    </row>
    <row r="3894" spans="1:2" x14ac:dyDescent="0.25">
      <c r="A3894" s="4" t="s">
        <v>1</v>
      </c>
      <c r="B3894" s="4">
        <v>215</v>
      </c>
    </row>
    <row r="3895" spans="1:2" x14ac:dyDescent="0.25">
      <c r="A3895" s="4" t="s">
        <v>0</v>
      </c>
      <c r="B3895" s="4">
        <v>764</v>
      </c>
    </row>
    <row r="3896" spans="1:2" x14ac:dyDescent="0.25">
      <c r="A3896" s="4" t="s">
        <v>4</v>
      </c>
      <c r="B3896" s="4">
        <v>67.7</v>
      </c>
    </row>
    <row r="3897" spans="1:2" x14ac:dyDescent="0.25">
      <c r="A3897" s="4" t="s">
        <v>3</v>
      </c>
      <c r="B3897" s="4">
        <v>0</v>
      </c>
    </row>
    <row r="3898" spans="1:2" x14ac:dyDescent="0.25">
      <c r="A3898" s="4" t="s">
        <v>2</v>
      </c>
      <c r="B3898" s="4">
        <v>471</v>
      </c>
    </row>
    <row r="3899" spans="1:2" x14ac:dyDescent="0.25">
      <c r="A3899" s="4" t="s">
        <v>1</v>
      </c>
      <c r="B3899" s="4">
        <v>220</v>
      </c>
    </row>
    <row r="3900" spans="1:2" x14ac:dyDescent="0.25">
      <c r="A3900" s="4" t="s">
        <v>0</v>
      </c>
      <c r="B3900" s="4">
        <v>764</v>
      </c>
    </row>
    <row r="3901" spans="1:2" x14ac:dyDescent="0.25">
      <c r="A3901" s="4" t="s">
        <v>4</v>
      </c>
      <c r="B3901" s="4">
        <v>66.2</v>
      </c>
    </row>
    <row r="3902" spans="1:2" x14ac:dyDescent="0.25">
      <c r="A3902" s="4" t="s">
        <v>3</v>
      </c>
      <c r="B3902" s="4">
        <v>0</v>
      </c>
    </row>
    <row r="3903" spans="1:2" x14ac:dyDescent="0.25">
      <c r="A3903" s="4" t="s">
        <v>2</v>
      </c>
      <c r="B3903" s="4">
        <v>471</v>
      </c>
    </row>
    <row r="3904" spans="1:2" x14ac:dyDescent="0.25">
      <c r="A3904" s="4" t="s">
        <v>1</v>
      </c>
      <c r="B3904" s="4">
        <v>220</v>
      </c>
    </row>
    <row r="3905" spans="1:2" x14ac:dyDescent="0.25">
      <c r="A3905" s="4" t="s">
        <v>0</v>
      </c>
      <c r="B3905" s="4">
        <v>768</v>
      </c>
    </row>
    <row r="3906" spans="1:2" x14ac:dyDescent="0.25">
      <c r="A3906" s="4" t="s">
        <v>4</v>
      </c>
      <c r="B3906" s="4">
        <v>64.790000000000006</v>
      </c>
    </row>
    <row r="3907" spans="1:2" x14ac:dyDescent="0.25">
      <c r="A3907" s="4" t="s">
        <v>3</v>
      </c>
      <c r="B3907" s="4">
        <v>0</v>
      </c>
    </row>
    <row r="3908" spans="1:2" x14ac:dyDescent="0.25">
      <c r="A3908" s="4" t="s">
        <v>2</v>
      </c>
      <c r="B3908" s="4">
        <v>472</v>
      </c>
    </row>
    <row r="3909" spans="1:2" x14ac:dyDescent="0.25">
      <c r="A3909" s="4" t="s">
        <v>1</v>
      </c>
      <c r="B3909" s="4">
        <v>217</v>
      </c>
    </row>
    <row r="3910" spans="1:2" x14ac:dyDescent="0.25">
      <c r="A3910" s="4" t="s">
        <v>0</v>
      </c>
      <c r="B3910" s="4">
        <v>768</v>
      </c>
    </row>
    <row r="3911" spans="1:2" x14ac:dyDescent="0.25">
      <c r="A3911" s="4" t="s">
        <v>4</v>
      </c>
      <c r="B3911" s="4">
        <v>63.75</v>
      </c>
    </row>
    <row r="3912" spans="1:2" x14ac:dyDescent="0.25">
      <c r="A3912" s="4" t="s">
        <v>3</v>
      </c>
      <c r="B3912" s="4">
        <v>0</v>
      </c>
    </row>
    <row r="3913" spans="1:2" x14ac:dyDescent="0.25">
      <c r="A3913" s="4" t="s">
        <v>2</v>
      </c>
      <c r="B3913" s="4">
        <v>473</v>
      </c>
    </row>
    <row r="3914" spans="1:2" x14ac:dyDescent="0.25">
      <c r="A3914" s="4" t="s">
        <v>1</v>
      </c>
      <c r="B3914" s="4">
        <v>231</v>
      </c>
    </row>
    <row r="3915" spans="1:2" x14ac:dyDescent="0.25">
      <c r="A3915" s="4" t="s">
        <v>0</v>
      </c>
      <c r="B3915" s="4">
        <v>768</v>
      </c>
    </row>
    <row r="3916" spans="1:2" x14ac:dyDescent="0.25">
      <c r="A3916" s="4" t="s">
        <v>4</v>
      </c>
      <c r="B3916" s="4">
        <v>61.67</v>
      </c>
    </row>
    <row r="3917" spans="1:2" x14ac:dyDescent="0.25">
      <c r="A3917" s="4" t="s">
        <v>3</v>
      </c>
      <c r="B3917" s="4">
        <v>0</v>
      </c>
    </row>
    <row r="3918" spans="1:2" x14ac:dyDescent="0.25">
      <c r="A3918" s="4" t="s">
        <v>2</v>
      </c>
      <c r="B3918" s="4">
        <v>474</v>
      </c>
    </row>
    <row r="3919" spans="1:2" x14ac:dyDescent="0.25">
      <c r="A3919" s="4" t="s">
        <v>1</v>
      </c>
      <c r="B3919" s="4">
        <v>228</v>
      </c>
    </row>
    <row r="3920" spans="1:2" x14ac:dyDescent="0.25">
      <c r="A3920" s="4" t="s">
        <v>0</v>
      </c>
      <c r="B3920" s="4">
        <v>768</v>
      </c>
    </row>
    <row r="3921" spans="1:2" x14ac:dyDescent="0.25">
      <c r="A3921" s="4" t="s">
        <v>4</v>
      </c>
      <c r="B3921" s="4">
        <v>60.31</v>
      </c>
    </row>
    <row r="3922" spans="1:2" x14ac:dyDescent="0.25">
      <c r="A3922" s="4" t="s">
        <v>3</v>
      </c>
      <c r="B3922" s="4">
        <v>0</v>
      </c>
    </row>
    <row r="3923" spans="1:2" x14ac:dyDescent="0.25">
      <c r="A3923" s="4" t="s">
        <v>2</v>
      </c>
      <c r="B3923" s="4">
        <v>474</v>
      </c>
    </row>
    <row r="3924" spans="1:2" x14ac:dyDescent="0.25">
      <c r="A3924" s="4" t="s">
        <v>1</v>
      </c>
      <c r="B3924" s="4">
        <v>228</v>
      </c>
    </row>
    <row r="3925" spans="1:2" x14ac:dyDescent="0.25">
      <c r="A3925" s="4" t="s">
        <v>0</v>
      </c>
      <c r="B3925" s="4">
        <v>780</v>
      </c>
    </row>
    <row r="3926" spans="1:2" x14ac:dyDescent="0.25">
      <c r="A3926" s="4" t="s">
        <v>4</v>
      </c>
      <c r="B3926" s="4">
        <v>58.8</v>
      </c>
    </row>
    <row r="3927" spans="1:2" x14ac:dyDescent="0.25">
      <c r="A3927" s="4" t="s">
        <v>3</v>
      </c>
      <c r="B3927" s="4">
        <v>0</v>
      </c>
    </row>
    <row r="3928" spans="1:2" x14ac:dyDescent="0.25">
      <c r="A3928" s="4" t="s">
        <v>2</v>
      </c>
      <c r="B3928" s="4">
        <v>475</v>
      </c>
    </row>
    <row r="3929" spans="1:2" x14ac:dyDescent="0.25">
      <c r="A3929" s="4" t="s">
        <v>1</v>
      </c>
      <c r="B3929" s="4">
        <v>233</v>
      </c>
    </row>
    <row r="3930" spans="1:2" x14ac:dyDescent="0.25">
      <c r="A3930" s="4" t="s">
        <v>0</v>
      </c>
      <c r="B3930" s="4">
        <v>780</v>
      </c>
    </row>
    <row r="3931" spans="1:2" x14ac:dyDescent="0.25">
      <c r="A3931" s="4" t="s">
        <v>4</v>
      </c>
      <c r="B3931" s="4">
        <v>57.23</v>
      </c>
    </row>
    <row r="3932" spans="1:2" x14ac:dyDescent="0.25">
      <c r="A3932" s="4" t="s">
        <v>3</v>
      </c>
      <c r="B3932" s="4">
        <v>0</v>
      </c>
    </row>
    <row r="3933" spans="1:2" x14ac:dyDescent="0.25">
      <c r="A3933" s="4" t="s">
        <v>2</v>
      </c>
      <c r="B3933" s="4">
        <v>476</v>
      </c>
    </row>
    <row r="3934" spans="1:2" x14ac:dyDescent="0.25">
      <c r="A3934" s="4" t="s">
        <v>1</v>
      </c>
      <c r="B3934" s="4">
        <v>224</v>
      </c>
    </row>
    <row r="3935" spans="1:2" x14ac:dyDescent="0.25">
      <c r="A3935" s="4" t="s">
        <v>0</v>
      </c>
      <c r="B3935" s="4">
        <v>780</v>
      </c>
    </row>
    <row r="3936" spans="1:2" x14ac:dyDescent="0.25">
      <c r="A3936" s="4" t="s">
        <v>4</v>
      </c>
      <c r="B3936" s="4">
        <v>56.13</v>
      </c>
    </row>
    <row r="3937" spans="1:2" x14ac:dyDescent="0.25">
      <c r="A3937" s="4" t="s">
        <v>3</v>
      </c>
      <c r="B3937" s="4">
        <v>0</v>
      </c>
    </row>
    <row r="3938" spans="1:2" x14ac:dyDescent="0.25">
      <c r="A3938" s="4" t="s">
        <v>2</v>
      </c>
      <c r="B3938" s="4">
        <v>477</v>
      </c>
    </row>
    <row r="3939" spans="1:2" x14ac:dyDescent="0.25">
      <c r="A3939" s="4" t="s">
        <v>1</v>
      </c>
      <c r="B3939" s="4">
        <v>216</v>
      </c>
    </row>
    <row r="3940" spans="1:2" x14ac:dyDescent="0.25">
      <c r="A3940" s="4" t="s">
        <v>0</v>
      </c>
      <c r="B3940" s="4">
        <v>780</v>
      </c>
    </row>
    <row r="3941" spans="1:2" x14ac:dyDescent="0.25">
      <c r="A3941" s="4" t="s">
        <v>4</v>
      </c>
      <c r="B3941" s="4">
        <v>55.81</v>
      </c>
    </row>
    <row r="3942" spans="1:2" x14ac:dyDescent="0.25">
      <c r="A3942" s="4" t="s">
        <v>3</v>
      </c>
      <c r="B3942" s="4">
        <v>0</v>
      </c>
    </row>
    <row r="3943" spans="1:2" x14ac:dyDescent="0.25">
      <c r="A3943" s="4" t="s">
        <v>2</v>
      </c>
      <c r="B3943" s="4">
        <v>477</v>
      </c>
    </row>
    <row r="3944" spans="1:2" x14ac:dyDescent="0.25">
      <c r="A3944" s="4" t="s">
        <v>1</v>
      </c>
      <c r="B3944" s="4">
        <v>216</v>
      </c>
    </row>
    <row r="3945" spans="1:2" x14ac:dyDescent="0.25">
      <c r="A3945" s="4" t="s">
        <v>0</v>
      </c>
      <c r="B3945" s="4">
        <v>772</v>
      </c>
    </row>
    <row r="3946" spans="1:2" x14ac:dyDescent="0.25">
      <c r="A3946" s="4" t="s">
        <v>4</v>
      </c>
      <c r="B3946" s="4">
        <v>55.8</v>
      </c>
    </row>
    <row r="3947" spans="1:2" x14ac:dyDescent="0.25">
      <c r="A3947" s="4" t="s">
        <v>3</v>
      </c>
      <c r="B3947" s="4">
        <v>0</v>
      </c>
    </row>
    <row r="3948" spans="1:2" x14ac:dyDescent="0.25">
      <c r="A3948" s="4" t="s">
        <v>2</v>
      </c>
      <c r="B3948" s="4">
        <v>478</v>
      </c>
    </row>
    <row r="3949" spans="1:2" x14ac:dyDescent="0.25">
      <c r="A3949" s="4" t="s">
        <v>1</v>
      </c>
      <c r="B3949" s="4">
        <v>218</v>
      </c>
    </row>
    <row r="3950" spans="1:2" x14ac:dyDescent="0.25">
      <c r="A3950" s="4" t="s">
        <v>0</v>
      </c>
      <c r="B3950" s="4">
        <v>772</v>
      </c>
    </row>
    <row r="3951" spans="1:2" x14ac:dyDescent="0.25">
      <c r="A3951" s="4" t="s">
        <v>4</v>
      </c>
      <c r="B3951" s="4">
        <v>55.91</v>
      </c>
    </row>
    <row r="3952" spans="1:2" x14ac:dyDescent="0.25">
      <c r="A3952" s="4" t="s">
        <v>3</v>
      </c>
      <c r="B3952" s="4">
        <v>0</v>
      </c>
    </row>
    <row r="3953" spans="1:2" x14ac:dyDescent="0.25">
      <c r="A3953" s="4" t="s">
        <v>2</v>
      </c>
      <c r="B3953" s="4">
        <v>479</v>
      </c>
    </row>
    <row r="3954" spans="1:2" x14ac:dyDescent="0.25">
      <c r="A3954" s="4" t="s">
        <v>1</v>
      </c>
      <c r="B3954" s="4">
        <v>222</v>
      </c>
    </row>
    <row r="3955" spans="1:2" x14ac:dyDescent="0.25">
      <c r="A3955" s="4" t="s">
        <v>0</v>
      </c>
      <c r="B3955" s="4">
        <v>772</v>
      </c>
    </row>
    <row r="3956" spans="1:2" x14ac:dyDescent="0.25">
      <c r="A3956" s="4" t="s">
        <v>4</v>
      </c>
      <c r="B3956" s="4">
        <v>55.84</v>
      </c>
    </row>
    <row r="3957" spans="1:2" x14ac:dyDescent="0.25">
      <c r="A3957" s="4" t="s">
        <v>3</v>
      </c>
      <c r="B3957" s="4">
        <v>0</v>
      </c>
    </row>
    <row r="3958" spans="1:2" x14ac:dyDescent="0.25">
      <c r="A3958" s="4" t="s">
        <v>2</v>
      </c>
      <c r="B3958" s="4">
        <v>480</v>
      </c>
    </row>
    <row r="3959" spans="1:2" x14ac:dyDescent="0.25">
      <c r="A3959" s="4" t="s">
        <v>1</v>
      </c>
      <c r="B3959" s="4">
        <v>228</v>
      </c>
    </row>
    <row r="3960" spans="1:2" x14ac:dyDescent="0.25">
      <c r="A3960" s="4" t="s">
        <v>0</v>
      </c>
      <c r="B3960" s="4">
        <v>772</v>
      </c>
    </row>
    <row r="3961" spans="1:2" x14ac:dyDescent="0.25">
      <c r="A3961" s="4" t="s">
        <v>4</v>
      </c>
      <c r="B3961" s="4">
        <v>55.44</v>
      </c>
    </row>
    <row r="3962" spans="1:2" x14ac:dyDescent="0.25">
      <c r="A3962" s="4" t="s">
        <v>3</v>
      </c>
      <c r="B3962" s="4">
        <v>0</v>
      </c>
    </row>
    <row r="3963" spans="1:2" x14ac:dyDescent="0.25">
      <c r="A3963" s="4" t="s">
        <v>2</v>
      </c>
      <c r="B3963" s="4">
        <v>481</v>
      </c>
    </row>
    <row r="3964" spans="1:2" x14ac:dyDescent="0.25">
      <c r="A3964" s="4" t="s">
        <v>1</v>
      </c>
      <c r="B3964" s="4">
        <v>227</v>
      </c>
    </row>
    <row r="3965" spans="1:2" x14ac:dyDescent="0.25">
      <c r="A3965" s="4" t="s">
        <v>0</v>
      </c>
      <c r="B3965" s="4">
        <v>772</v>
      </c>
    </row>
    <row r="3966" spans="1:2" x14ac:dyDescent="0.25">
      <c r="A3966" s="4" t="s">
        <v>4</v>
      </c>
      <c r="B3966" s="4">
        <v>55.6</v>
      </c>
    </row>
    <row r="3967" spans="1:2" x14ac:dyDescent="0.25">
      <c r="A3967" s="4" t="s">
        <v>3</v>
      </c>
      <c r="B3967" s="4">
        <v>0</v>
      </c>
    </row>
    <row r="3968" spans="1:2" x14ac:dyDescent="0.25">
      <c r="A3968" s="4" t="s">
        <v>2</v>
      </c>
      <c r="B3968" s="4">
        <v>481</v>
      </c>
    </row>
    <row r="3969" spans="1:2" x14ac:dyDescent="0.25">
      <c r="A3969" s="4" t="s">
        <v>1</v>
      </c>
      <c r="B3969" s="4">
        <v>227</v>
      </c>
    </row>
    <row r="3970" spans="1:2" x14ac:dyDescent="0.25">
      <c r="A3970" s="4" t="s">
        <v>0</v>
      </c>
      <c r="B3970" s="4">
        <v>777</v>
      </c>
    </row>
    <row r="3971" spans="1:2" x14ac:dyDescent="0.25">
      <c r="A3971" s="4" t="s">
        <v>4</v>
      </c>
      <c r="B3971" s="4">
        <v>55.67</v>
      </c>
    </row>
    <row r="3972" spans="1:2" x14ac:dyDescent="0.25">
      <c r="A3972" s="4" t="s">
        <v>3</v>
      </c>
      <c r="B3972" s="4">
        <v>0</v>
      </c>
    </row>
    <row r="3973" spans="1:2" x14ac:dyDescent="0.25">
      <c r="A3973" s="4" t="s">
        <v>2</v>
      </c>
      <c r="B3973" s="4">
        <v>482</v>
      </c>
    </row>
    <row r="3974" spans="1:2" x14ac:dyDescent="0.25">
      <c r="A3974" s="4" t="s">
        <v>1</v>
      </c>
      <c r="B3974" s="4">
        <v>232</v>
      </c>
    </row>
    <row r="3975" spans="1:2" x14ac:dyDescent="0.25">
      <c r="A3975" s="4" t="s">
        <v>0</v>
      </c>
      <c r="B3975" s="4">
        <v>777</v>
      </c>
    </row>
    <row r="3976" spans="1:2" x14ac:dyDescent="0.25">
      <c r="A3976" s="4" t="s">
        <v>4</v>
      </c>
      <c r="B3976" s="4">
        <v>55.51</v>
      </c>
    </row>
    <row r="3977" spans="1:2" x14ac:dyDescent="0.25">
      <c r="A3977" s="4" t="s">
        <v>3</v>
      </c>
      <c r="B3977" s="4">
        <v>0</v>
      </c>
    </row>
    <row r="3978" spans="1:2" x14ac:dyDescent="0.25">
      <c r="A3978" s="4" t="s">
        <v>2</v>
      </c>
      <c r="B3978" s="4">
        <v>483</v>
      </c>
    </row>
    <row r="3979" spans="1:2" x14ac:dyDescent="0.25">
      <c r="A3979" s="4" t="s">
        <v>1</v>
      </c>
      <c r="B3979" s="4">
        <v>237</v>
      </c>
    </row>
    <row r="3980" spans="1:2" x14ac:dyDescent="0.25">
      <c r="A3980" s="4" t="s">
        <v>0</v>
      </c>
      <c r="B3980" s="4">
        <v>777</v>
      </c>
    </row>
    <row r="3981" spans="1:2" x14ac:dyDescent="0.25">
      <c r="A3981" s="4" t="s">
        <v>4</v>
      </c>
      <c r="B3981" s="4">
        <v>55.37</v>
      </c>
    </row>
    <row r="3982" spans="1:2" x14ac:dyDescent="0.25">
      <c r="A3982" s="4" t="s">
        <v>3</v>
      </c>
      <c r="B3982" s="4">
        <v>0</v>
      </c>
    </row>
    <row r="3983" spans="1:2" x14ac:dyDescent="0.25">
      <c r="A3983" s="4" t="s">
        <v>2</v>
      </c>
      <c r="B3983" s="4">
        <v>484</v>
      </c>
    </row>
    <row r="3984" spans="1:2" x14ac:dyDescent="0.25">
      <c r="A3984" s="4" t="s">
        <v>1</v>
      </c>
      <c r="B3984" s="4">
        <v>241</v>
      </c>
    </row>
    <row r="3985" spans="1:2" x14ac:dyDescent="0.25">
      <c r="A3985" s="4" t="s">
        <v>0</v>
      </c>
      <c r="B3985" s="4">
        <v>777</v>
      </c>
    </row>
    <row r="3986" spans="1:2" x14ac:dyDescent="0.25">
      <c r="A3986" s="4" t="s">
        <v>4</v>
      </c>
      <c r="B3986" s="4">
        <v>54.76</v>
      </c>
    </row>
    <row r="3987" spans="1:2" x14ac:dyDescent="0.25">
      <c r="A3987" s="4" t="s">
        <v>3</v>
      </c>
      <c r="B3987" s="4">
        <v>0</v>
      </c>
    </row>
    <row r="3988" spans="1:2" x14ac:dyDescent="0.25">
      <c r="A3988" s="4" t="s">
        <v>2</v>
      </c>
      <c r="B3988" s="4">
        <v>484</v>
      </c>
    </row>
    <row r="3989" spans="1:2" x14ac:dyDescent="0.25">
      <c r="A3989" s="4" t="s">
        <v>1</v>
      </c>
      <c r="B3989" s="4">
        <v>241</v>
      </c>
    </row>
    <row r="3990" spans="1:2" x14ac:dyDescent="0.25">
      <c r="A3990" s="4" t="s">
        <v>0</v>
      </c>
      <c r="B3990" s="4">
        <v>780</v>
      </c>
    </row>
    <row r="3991" spans="1:2" x14ac:dyDescent="0.25">
      <c r="A3991" s="4" t="s">
        <v>4</v>
      </c>
      <c r="B3991" s="4">
        <v>53.85</v>
      </c>
    </row>
    <row r="3992" spans="1:2" x14ac:dyDescent="0.25">
      <c r="A3992" s="4" t="s">
        <v>3</v>
      </c>
      <c r="B3992" s="4">
        <v>0</v>
      </c>
    </row>
    <row r="3993" spans="1:2" x14ac:dyDescent="0.25">
      <c r="A3993" s="4" t="s">
        <v>2</v>
      </c>
      <c r="B3993" s="4">
        <v>485</v>
      </c>
    </row>
    <row r="3994" spans="1:2" x14ac:dyDescent="0.25">
      <c r="A3994" s="4" t="s">
        <v>1</v>
      </c>
      <c r="B3994" s="4">
        <v>239</v>
      </c>
    </row>
    <row r="3995" spans="1:2" x14ac:dyDescent="0.25">
      <c r="A3995" s="4" t="s">
        <v>0</v>
      </c>
      <c r="B3995" s="4">
        <v>780</v>
      </c>
    </row>
    <row r="3996" spans="1:2" x14ac:dyDescent="0.25">
      <c r="A3996" s="4" t="s">
        <v>4</v>
      </c>
      <c r="B3996" s="4">
        <v>53.03</v>
      </c>
    </row>
    <row r="3997" spans="1:2" x14ac:dyDescent="0.25">
      <c r="A3997" s="4" t="s">
        <v>3</v>
      </c>
      <c r="B3997" s="4">
        <v>0</v>
      </c>
    </row>
    <row r="3998" spans="1:2" x14ac:dyDescent="0.25">
      <c r="A3998" s="4" t="s">
        <v>2</v>
      </c>
      <c r="B3998" s="4">
        <v>486</v>
      </c>
    </row>
    <row r="3999" spans="1:2" x14ac:dyDescent="0.25">
      <c r="A3999" s="4" t="s">
        <v>1</v>
      </c>
      <c r="B3999" s="4">
        <v>242</v>
      </c>
    </row>
    <row r="4000" spans="1:2" x14ac:dyDescent="0.25">
      <c r="A4000" s="4" t="s">
        <v>0</v>
      </c>
      <c r="B4000" s="4">
        <v>780</v>
      </c>
    </row>
    <row r="4001" spans="1:2" x14ac:dyDescent="0.25">
      <c r="A4001" s="4" t="s">
        <v>4</v>
      </c>
      <c r="B4001" s="4">
        <v>52.2</v>
      </c>
    </row>
    <row r="4002" spans="1:2" x14ac:dyDescent="0.25">
      <c r="A4002" s="4" t="s">
        <v>3</v>
      </c>
      <c r="B4002" s="4">
        <v>0</v>
      </c>
    </row>
    <row r="4003" spans="1:2" x14ac:dyDescent="0.25">
      <c r="A4003" s="4" t="s">
        <v>2</v>
      </c>
      <c r="B4003" s="4">
        <v>487</v>
      </c>
    </row>
    <row r="4004" spans="1:2" x14ac:dyDescent="0.25">
      <c r="A4004" s="4" t="s">
        <v>1</v>
      </c>
      <c r="B4004" s="4">
        <v>247</v>
      </c>
    </row>
    <row r="4005" spans="1:2" x14ac:dyDescent="0.25">
      <c r="A4005" s="4" t="s">
        <v>0</v>
      </c>
      <c r="B4005" s="4">
        <v>780</v>
      </c>
    </row>
    <row r="4006" spans="1:2" x14ac:dyDescent="0.25">
      <c r="A4006" s="4" t="s">
        <v>4</v>
      </c>
      <c r="B4006" s="4">
        <v>51.37</v>
      </c>
    </row>
    <row r="4007" spans="1:2" x14ac:dyDescent="0.25">
      <c r="A4007" s="4" t="s">
        <v>3</v>
      </c>
      <c r="B4007" s="4">
        <v>0</v>
      </c>
    </row>
    <row r="4008" spans="1:2" x14ac:dyDescent="0.25">
      <c r="A4008" s="4" t="s">
        <v>2</v>
      </c>
      <c r="B4008" s="4">
        <v>487</v>
      </c>
    </row>
    <row r="4009" spans="1:2" x14ac:dyDescent="0.25">
      <c r="A4009" s="4" t="s">
        <v>1</v>
      </c>
      <c r="B4009" s="4">
        <v>247</v>
      </c>
    </row>
    <row r="4010" spans="1:2" x14ac:dyDescent="0.25">
      <c r="A4010" s="4" t="s">
        <v>0</v>
      </c>
      <c r="B4010" s="4">
        <v>776</v>
      </c>
    </row>
    <row r="4011" spans="1:2" x14ac:dyDescent="0.25">
      <c r="A4011" s="4" t="s">
        <v>4</v>
      </c>
      <c r="B4011" s="4">
        <v>50.74</v>
      </c>
    </row>
    <row r="4012" spans="1:2" x14ac:dyDescent="0.25">
      <c r="A4012" s="4" t="s">
        <v>3</v>
      </c>
      <c r="B4012" s="4">
        <v>0</v>
      </c>
    </row>
    <row r="4013" spans="1:2" x14ac:dyDescent="0.25">
      <c r="A4013" s="4" t="s">
        <v>2</v>
      </c>
      <c r="B4013" s="4">
        <v>488</v>
      </c>
    </row>
    <row r="4014" spans="1:2" x14ac:dyDescent="0.25">
      <c r="A4014" s="4" t="s">
        <v>1</v>
      </c>
      <c r="B4014" s="4">
        <v>239</v>
      </c>
    </row>
    <row r="4015" spans="1:2" x14ac:dyDescent="0.25">
      <c r="A4015" s="4" t="s">
        <v>0</v>
      </c>
      <c r="B4015" s="4">
        <v>776</v>
      </c>
    </row>
    <row r="4016" spans="1:2" x14ac:dyDescent="0.25">
      <c r="A4016" s="4" t="s">
        <v>4</v>
      </c>
      <c r="B4016" s="4">
        <v>50.34</v>
      </c>
    </row>
    <row r="4017" spans="1:2" x14ac:dyDescent="0.25">
      <c r="A4017" s="4" t="s">
        <v>3</v>
      </c>
      <c r="B4017" s="4">
        <v>0</v>
      </c>
    </row>
    <row r="4018" spans="1:2" x14ac:dyDescent="0.25">
      <c r="A4018" s="4" t="s">
        <v>2</v>
      </c>
      <c r="B4018" s="4">
        <v>489</v>
      </c>
    </row>
    <row r="4019" spans="1:2" x14ac:dyDescent="0.25">
      <c r="A4019" s="4" t="s">
        <v>1</v>
      </c>
      <c r="B4019" s="4">
        <v>237</v>
      </c>
    </row>
    <row r="4020" spans="1:2" x14ac:dyDescent="0.25">
      <c r="A4020" s="4" t="s">
        <v>0</v>
      </c>
      <c r="B4020" s="4">
        <v>776</v>
      </c>
    </row>
    <row r="4021" spans="1:2" x14ac:dyDescent="0.25">
      <c r="A4021" s="4" t="s">
        <v>4</v>
      </c>
      <c r="B4021" s="4">
        <v>49.98</v>
      </c>
    </row>
    <row r="4022" spans="1:2" x14ac:dyDescent="0.25">
      <c r="A4022" s="4" t="s">
        <v>3</v>
      </c>
      <c r="B4022" s="4">
        <v>0</v>
      </c>
    </row>
    <row r="4023" spans="1:2" x14ac:dyDescent="0.25">
      <c r="A4023" s="4" t="s">
        <v>2</v>
      </c>
      <c r="B4023" s="4">
        <v>490</v>
      </c>
    </row>
    <row r="4024" spans="1:2" x14ac:dyDescent="0.25">
      <c r="A4024" s="4" t="s">
        <v>1</v>
      </c>
      <c r="B4024" s="4">
        <v>242</v>
      </c>
    </row>
    <row r="4025" spans="1:2" x14ac:dyDescent="0.25">
      <c r="A4025" s="4" t="s">
        <v>0</v>
      </c>
      <c r="B4025" s="4">
        <v>776</v>
      </c>
    </row>
    <row r="4026" spans="1:2" x14ac:dyDescent="0.25">
      <c r="A4026" s="4" t="s">
        <v>4</v>
      </c>
      <c r="B4026" s="4">
        <v>49.64</v>
      </c>
    </row>
    <row r="4027" spans="1:2" x14ac:dyDescent="0.25">
      <c r="A4027" s="4" t="s">
        <v>3</v>
      </c>
      <c r="B4027" s="4">
        <v>0</v>
      </c>
    </row>
    <row r="4028" spans="1:2" x14ac:dyDescent="0.25">
      <c r="A4028" s="4" t="s">
        <v>2</v>
      </c>
      <c r="B4028" s="4">
        <v>491</v>
      </c>
    </row>
    <row r="4029" spans="1:2" x14ac:dyDescent="0.25">
      <c r="A4029" s="4" t="s">
        <v>1</v>
      </c>
      <c r="B4029" s="4">
        <v>246</v>
      </c>
    </row>
    <row r="4030" spans="1:2" x14ac:dyDescent="0.25">
      <c r="A4030" s="4" t="s">
        <v>0</v>
      </c>
      <c r="B4030" s="4">
        <v>776</v>
      </c>
    </row>
    <row r="4031" spans="1:2" x14ac:dyDescent="0.25">
      <c r="A4031" s="4" t="s">
        <v>4</v>
      </c>
      <c r="B4031" s="4">
        <v>49.35</v>
      </c>
    </row>
    <row r="4032" spans="1:2" x14ac:dyDescent="0.25">
      <c r="A4032" s="4" t="s">
        <v>3</v>
      </c>
      <c r="B4032" s="4">
        <v>0</v>
      </c>
    </row>
    <row r="4033" spans="1:2" x14ac:dyDescent="0.25">
      <c r="A4033" s="4" t="s">
        <v>2</v>
      </c>
      <c r="B4033" s="4">
        <v>491</v>
      </c>
    </row>
    <row r="4034" spans="1:2" x14ac:dyDescent="0.25">
      <c r="A4034" s="4" t="s">
        <v>1</v>
      </c>
      <c r="B4034" s="4">
        <v>246</v>
      </c>
    </row>
    <row r="4035" spans="1:2" x14ac:dyDescent="0.25">
      <c r="A4035" s="4" t="s">
        <v>0</v>
      </c>
      <c r="B4035" s="4">
        <v>788</v>
      </c>
    </row>
    <row r="4036" spans="1:2" x14ac:dyDescent="0.25">
      <c r="A4036" s="4" t="s">
        <v>4</v>
      </c>
      <c r="B4036" s="4">
        <v>49.23</v>
      </c>
    </row>
    <row r="4037" spans="1:2" x14ac:dyDescent="0.25">
      <c r="A4037" s="4" t="s">
        <v>3</v>
      </c>
      <c r="B4037" s="4">
        <v>0</v>
      </c>
    </row>
    <row r="4038" spans="1:2" x14ac:dyDescent="0.25">
      <c r="A4038" s="4" t="s">
        <v>2</v>
      </c>
      <c r="B4038" s="4">
        <v>492</v>
      </c>
    </row>
    <row r="4039" spans="1:2" x14ac:dyDescent="0.25">
      <c r="A4039" s="4" t="s">
        <v>1</v>
      </c>
      <c r="B4039" s="4">
        <v>257</v>
      </c>
    </row>
    <row r="4040" spans="1:2" x14ac:dyDescent="0.25">
      <c r="A4040" s="4" t="s">
        <v>0</v>
      </c>
      <c r="B4040" s="4">
        <v>788</v>
      </c>
    </row>
    <row r="4041" spans="1:2" x14ac:dyDescent="0.25">
      <c r="A4041" s="4" t="s">
        <v>4</v>
      </c>
      <c r="B4041" s="4">
        <v>48.77</v>
      </c>
    </row>
    <row r="4042" spans="1:2" x14ac:dyDescent="0.25">
      <c r="A4042" s="4" t="s">
        <v>3</v>
      </c>
      <c r="B4042" s="4">
        <v>0</v>
      </c>
    </row>
    <row r="4043" spans="1:2" x14ac:dyDescent="0.25">
      <c r="A4043" s="4" t="s">
        <v>2</v>
      </c>
      <c r="B4043" s="4">
        <v>493</v>
      </c>
    </row>
    <row r="4044" spans="1:2" x14ac:dyDescent="0.25">
      <c r="A4044" s="4" t="s">
        <v>1</v>
      </c>
      <c r="B4044" s="4">
        <v>246</v>
      </c>
    </row>
    <row r="4045" spans="1:2" x14ac:dyDescent="0.25">
      <c r="A4045" s="4" t="s">
        <v>0</v>
      </c>
      <c r="B4045" s="4">
        <v>788</v>
      </c>
    </row>
    <row r="4046" spans="1:2" x14ac:dyDescent="0.25">
      <c r="A4046" s="4" t="s">
        <v>4</v>
      </c>
      <c r="B4046" s="4">
        <v>48.57</v>
      </c>
    </row>
    <row r="4047" spans="1:2" x14ac:dyDescent="0.25">
      <c r="A4047" s="4" t="s">
        <v>3</v>
      </c>
      <c r="B4047" s="4">
        <v>0</v>
      </c>
    </row>
    <row r="4048" spans="1:2" x14ac:dyDescent="0.25">
      <c r="A4048" s="4" t="s">
        <v>2</v>
      </c>
      <c r="B4048" s="4">
        <v>494</v>
      </c>
    </row>
    <row r="4049" spans="1:2" x14ac:dyDescent="0.25">
      <c r="A4049" s="4" t="s">
        <v>1</v>
      </c>
      <c r="B4049" s="4">
        <v>253</v>
      </c>
    </row>
    <row r="4050" spans="1:2" x14ac:dyDescent="0.25">
      <c r="A4050" s="4" t="s">
        <v>0</v>
      </c>
      <c r="B4050" s="4">
        <v>788</v>
      </c>
    </row>
    <row r="4051" spans="1:2" x14ac:dyDescent="0.25">
      <c r="A4051" s="4" t="s">
        <v>4</v>
      </c>
      <c r="B4051" s="4">
        <v>48.26</v>
      </c>
    </row>
    <row r="4052" spans="1:2" x14ac:dyDescent="0.25">
      <c r="A4052" s="4" t="s">
        <v>3</v>
      </c>
      <c r="B4052" s="4">
        <v>0</v>
      </c>
    </row>
    <row r="4053" spans="1:2" x14ac:dyDescent="0.25">
      <c r="A4053" s="4" t="s">
        <v>2</v>
      </c>
      <c r="B4053" s="4">
        <v>494</v>
      </c>
    </row>
    <row r="4054" spans="1:2" x14ac:dyDescent="0.25">
      <c r="A4054" s="4" t="s">
        <v>1</v>
      </c>
      <c r="B4054" s="4">
        <v>253</v>
      </c>
    </row>
    <row r="4055" spans="1:2" x14ac:dyDescent="0.25">
      <c r="A4055" s="4" t="s">
        <v>0</v>
      </c>
      <c r="B4055" s="4">
        <v>787</v>
      </c>
    </row>
    <row r="4056" spans="1:2" x14ac:dyDescent="0.25">
      <c r="A4056" s="4" t="s">
        <v>4</v>
      </c>
      <c r="B4056" s="4">
        <v>48.1</v>
      </c>
    </row>
    <row r="4057" spans="1:2" x14ac:dyDescent="0.25">
      <c r="A4057" s="4" t="s">
        <v>3</v>
      </c>
      <c r="B4057" s="4">
        <v>0</v>
      </c>
    </row>
    <row r="4058" spans="1:2" x14ac:dyDescent="0.25">
      <c r="A4058" s="4" t="s">
        <v>2</v>
      </c>
      <c r="B4058" s="4">
        <v>495</v>
      </c>
    </row>
    <row r="4059" spans="1:2" x14ac:dyDescent="0.25">
      <c r="A4059" s="4" t="s">
        <v>1</v>
      </c>
      <c r="B4059" s="4">
        <v>250</v>
      </c>
    </row>
    <row r="4060" spans="1:2" x14ac:dyDescent="0.25">
      <c r="A4060" s="4" t="s">
        <v>0</v>
      </c>
      <c r="B4060" s="4">
        <v>787</v>
      </c>
    </row>
    <row r="4061" spans="1:2" x14ac:dyDescent="0.25">
      <c r="A4061" s="4" t="s">
        <v>4</v>
      </c>
      <c r="B4061" s="4">
        <v>48.05</v>
      </c>
    </row>
    <row r="4062" spans="1:2" x14ac:dyDescent="0.25">
      <c r="A4062" s="4" t="s">
        <v>3</v>
      </c>
      <c r="B4062" s="4">
        <v>0</v>
      </c>
    </row>
    <row r="4063" spans="1:2" x14ac:dyDescent="0.25">
      <c r="A4063" s="4" t="s">
        <v>2</v>
      </c>
      <c r="B4063" s="4">
        <v>496</v>
      </c>
    </row>
    <row r="4064" spans="1:2" x14ac:dyDescent="0.25">
      <c r="A4064" s="4" t="s">
        <v>1</v>
      </c>
      <c r="B4064" s="4">
        <v>259</v>
      </c>
    </row>
    <row r="4065" spans="1:2" x14ac:dyDescent="0.25">
      <c r="A4065" s="4" t="s">
        <v>0</v>
      </c>
      <c r="B4065" s="4">
        <v>787</v>
      </c>
    </row>
    <row r="4066" spans="1:2" x14ac:dyDescent="0.25">
      <c r="A4066" s="4" t="s">
        <v>4</v>
      </c>
      <c r="B4066" s="4">
        <v>47.48</v>
      </c>
    </row>
    <row r="4067" spans="1:2" x14ac:dyDescent="0.25">
      <c r="A4067" s="4" t="s">
        <v>3</v>
      </c>
      <c r="B4067" s="4">
        <v>0</v>
      </c>
    </row>
    <row r="4068" spans="1:2" x14ac:dyDescent="0.25">
      <c r="A4068" s="4" t="s">
        <v>2</v>
      </c>
      <c r="B4068" s="4">
        <v>497</v>
      </c>
    </row>
    <row r="4069" spans="1:2" x14ac:dyDescent="0.25">
      <c r="A4069" s="4" t="s">
        <v>1</v>
      </c>
      <c r="B4069" s="4">
        <v>259</v>
      </c>
    </row>
    <row r="4070" spans="1:2" x14ac:dyDescent="0.25">
      <c r="A4070" s="4" t="s">
        <v>0</v>
      </c>
      <c r="B4070" s="4">
        <v>787</v>
      </c>
    </row>
    <row r="4071" spans="1:2" x14ac:dyDescent="0.25">
      <c r="A4071" s="4" t="s">
        <v>4</v>
      </c>
      <c r="B4071" s="4">
        <v>46.84</v>
      </c>
    </row>
    <row r="4072" spans="1:2" x14ac:dyDescent="0.25">
      <c r="A4072" s="4" t="s">
        <v>3</v>
      </c>
      <c r="B4072" s="4">
        <v>0</v>
      </c>
    </row>
    <row r="4073" spans="1:2" x14ac:dyDescent="0.25">
      <c r="A4073" s="4" t="s">
        <v>2</v>
      </c>
      <c r="B4073" s="4">
        <v>497</v>
      </c>
    </row>
    <row r="4074" spans="1:2" x14ac:dyDescent="0.25">
      <c r="A4074" s="4" t="s">
        <v>1</v>
      </c>
      <c r="B4074" s="4">
        <v>259</v>
      </c>
    </row>
    <row r="4075" spans="1:2" x14ac:dyDescent="0.25">
      <c r="A4075" s="4" t="s">
        <v>0</v>
      </c>
      <c r="B4075" s="4">
        <v>787</v>
      </c>
    </row>
    <row r="4076" spans="1:2" x14ac:dyDescent="0.25">
      <c r="A4076" s="4" t="s">
        <v>4</v>
      </c>
      <c r="B4076" s="4">
        <v>46.37</v>
      </c>
    </row>
    <row r="4077" spans="1:2" x14ac:dyDescent="0.25">
      <c r="A4077" s="4" t="s">
        <v>3</v>
      </c>
      <c r="B4077" s="4">
        <v>0</v>
      </c>
    </row>
    <row r="4078" spans="1:2" x14ac:dyDescent="0.25">
      <c r="A4078" s="4" t="s">
        <v>2</v>
      </c>
      <c r="B4078" s="4">
        <v>498</v>
      </c>
    </row>
    <row r="4079" spans="1:2" x14ac:dyDescent="0.25">
      <c r="A4079" s="4" t="s">
        <v>1</v>
      </c>
      <c r="B4079" s="4">
        <v>256</v>
      </c>
    </row>
    <row r="4080" spans="1:2" x14ac:dyDescent="0.25">
      <c r="A4080" s="4" t="s">
        <v>0</v>
      </c>
      <c r="B4080" s="4">
        <v>787</v>
      </c>
    </row>
    <row r="4081" spans="1:2" x14ac:dyDescent="0.25">
      <c r="A4081" s="4" t="s">
        <v>4</v>
      </c>
      <c r="B4081" s="4">
        <v>46.11</v>
      </c>
    </row>
    <row r="4082" spans="1:2" x14ac:dyDescent="0.25">
      <c r="A4082" s="4" t="s">
        <v>3</v>
      </c>
      <c r="B4082" s="4">
        <v>0</v>
      </c>
    </row>
    <row r="4083" spans="1:2" x14ac:dyDescent="0.25">
      <c r="A4083" s="4" t="s">
        <v>2</v>
      </c>
      <c r="B4083" s="4">
        <v>499</v>
      </c>
    </row>
    <row r="4084" spans="1:2" x14ac:dyDescent="0.25">
      <c r="A4084" s="4" t="s">
        <v>1</v>
      </c>
      <c r="B4084" s="4">
        <v>263</v>
      </c>
    </row>
    <row r="4085" spans="1:2" x14ac:dyDescent="0.25">
      <c r="A4085" s="4" t="s">
        <v>0</v>
      </c>
      <c r="B4085" s="4">
        <v>787</v>
      </c>
    </row>
    <row r="4086" spans="1:2" x14ac:dyDescent="0.25">
      <c r="A4086" s="4" t="s">
        <v>4</v>
      </c>
      <c r="B4086" s="4">
        <v>45.61</v>
      </c>
    </row>
    <row r="4087" spans="1:2" x14ac:dyDescent="0.25">
      <c r="A4087" s="4" t="s">
        <v>3</v>
      </c>
      <c r="B4087" s="4">
        <v>0</v>
      </c>
    </row>
    <row r="4088" spans="1:2" x14ac:dyDescent="0.25">
      <c r="A4088" s="4" t="s">
        <v>2</v>
      </c>
      <c r="B4088" s="4">
        <v>500</v>
      </c>
    </row>
    <row r="4089" spans="1:2" x14ac:dyDescent="0.25">
      <c r="A4089" s="4" t="s">
        <v>1</v>
      </c>
      <c r="B4089" s="4">
        <v>257</v>
      </c>
    </row>
    <row r="4090" spans="1:2" x14ac:dyDescent="0.25">
      <c r="A4090" s="4" t="s">
        <v>0</v>
      </c>
      <c r="B4090" s="4">
        <v>787</v>
      </c>
    </row>
    <row r="4091" spans="1:2" x14ac:dyDescent="0.25">
      <c r="A4091" s="4" t="s">
        <v>4</v>
      </c>
      <c r="B4091" s="4">
        <v>45.6</v>
      </c>
    </row>
    <row r="4092" spans="1:2" x14ac:dyDescent="0.25">
      <c r="A4092" s="4" t="s">
        <v>3</v>
      </c>
      <c r="B4092" s="4">
        <v>0</v>
      </c>
    </row>
    <row r="4093" spans="1:2" x14ac:dyDescent="0.25">
      <c r="A4093" s="4" t="s">
        <v>2</v>
      </c>
      <c r="B4093" s="4">
        <v>500</v>
      </c>
    </row>
    <row r="4094" spans="1:2" x14ac:dyDescent="0.25">
      <c r="A4094" s="4" t="s">
        <v>1</v>
      </c>
      <c r="B4094" s="4">
        <v>257</v>
      </c>
    </row>
    <row r="4095" spans="1:2" x14ac:dyDescent="0.25">
      <c r="A4095" s="4" t="s">
        <v>0</v>
      </c>
      <c r="B4095" s="4">
        <v>794</v>
      </c>
    </row>
    <row r="4096" spans="1:2" x14ac:dyDescent="0.25">
      <c r="A4096" s="4" t="s">
        <v>4</v>
      </c>
      <c r="B4096" s="4">
        <v>45.29</v>
      </c>
    </row>
    <row r="4097" spans="1:2" x14ac:dyDescent="0.25">
      <c r="A4097" s="4" t="s">
        <v>3</v>
      </c>
      <c r="B4097" s="4">
        <v>0</v>
      </c>
    </row>
    <row r="4098" spans="1:2" x14ac:dyDescent="0.25">
      <c r="A4098" s="4" t="s">
        <v>2</v>
      </c>
      <c r="B4098" s="4">
        <v>501</v>
      </c>
    </row>
    <row r="4099" spans="1:2" x14ac:dyDescent="0.25">
      <c r="A4099" s="4" t="s">
        <v>1</v>
      </c>
      <c r="B4099" s="4">
        <v>261</v>
      </c>
    </row>
    <row r="4100" spans="1:2" x14ac:dyDescent="0.25">
      <c r="A4100" s="4" t="s">
        <v>0</v>
      </c>
      <c r="B4100" s="4">
        <v>794</v>
      </c>
    </row>
    <row r="4101" spans="1:2" x14ac:dyDescent="0.25">
      <c r="A4101" s="4" t="s">
        <v>4</v>
      </c>
      <c r="B4101" s="4">
        <v>45.09</v>
      </c>
    </row>
    <row r="4102" spans="1:2" x14ac:dyDescent="0.25">
      <c r="A4102" s="4" t="s">
        <v>3</v>
      </c>
      <c r="B4102" s="4">
        <v>0</v>
      </c>
    </row>
    <row r="4103" spans="1:2" x14ac:dyDescent="0.25">
      <c r="A4103" s="4" t="s">
        <v>2</v>
      </c>
      <c r="B4103" s="4">
        <v>502</v>
      </c>
    </row>
    <row r="4104" spans="1:2" x14ac:dyDescent="0.25">
      <c r="A4104" s="4" t="s">
        <v>1</v>
      </c>
      <c r="B4104" s="4">
        <v>262</v>
      </c>
    </row>
    <row r="4105" spans="1:2" x14ac:dyDescent="0.25">
      <c r="A4105" s="4" t="s">
        <v>0</v>
      </c>
      <c r="B4105" s="4">
        <v>794</v>
      </c>
    </row>
    <row r="4106" spans="1:2" x14ac:dyDescent="0.25">
      <c r="A4106" s="4" t="s">
        <v>4</v>
      </c>
      <c r="B4106" s="4">
        <v>44.85</v>
      </c>
    </row>
    <row r="4107" spans="1:2" x14ac:dyDescent="0.25">
      <c r="A4107" s="4" t="s">
        <v>3</v>
      </c>
      <c r="B4107" s="4">
        <v>0</v>
      </c>
    </row>
    <row r="4108" spans="1:2" x14ac:dyDescent="0.25">
      <c r="A4108" s="4" t="s">
        <v>2</v>
      </c>
      <c r="B4108" s="4">
        <v>503</v>
      </c>
    </row>
    <row r="4109" spans="1:2" x14ac:dyDescent="0.25">
      <c r="A4109" s="4" t="s">
        <v>1</v>
      </c>
      <c r="B4109" s="4">
        <v>262</v>
      </c>
    </row>
    <row r="4110" spans="1:2" x14ac:dyDescent="0.25">
      <c r="A4110" s="4" t="s">
        <v>0</v>
      </c>
      <c r="B4110" s="4">
        <v>794</v>
      </c>
    </row>
    <row r="4111" spans="1:2" x14ac:dyDescent="0.25">
      <c r="A4111" s="4" t="s">
        <v>4</v>
      </c>
      <c r="B4111" s="4">
        <v>44.53</v>
      </c>
    </row>
    <row r="4112" spans="1:2" x14ac:dyDescent="0.25">
      <c r="A4112" s="4" t="s">
        <v>3</v>
      </c>
      <c r="B4112" s="4">
        <v>0</v>
      </c>
    </row>
    <row r="4113" spans="1:2" x14ac:dyDescent="0.25">
      <c r="A4113" s="4" t="s">
        <v>2</v>
      </c>
      <c r="B4113" s="4">
        <v>503</v>
      </c>
    </row>
    <row r="4114" spans="1:2" x14ac:dyDescent="0.25">
      <c r="A4114" s="4" t="s">
        <v>1</v>
      </c>
      <c r="B4114" s="4">
        <v>262</v>
      </c>
    </row>
    <row r="4115" spans="1:2" x14ac:dyDescent="0.25">
      <c r="A4115" s="4" t="s">
        <v>0</v>
      </c>
      <c r="B4115" s="4">
        <v>794</v>
      </c>
    </row>
    <row r="4116" spans="1:2" x14ac:dyDescent="0.25">
      <c r="A4116" s="4" t="s">
        <v>4</v>
      </c>
      <c r="B4116" s="4">
        <v>44.47</v>
      </c>
    </row>
    <row r="4117" spans="1:2" x14ac:dyDescent="0.25">
      <c r="A4117" s="4" t="s">
        <v>3</v>
      </c>
      <c r="B4117" s="4">
        <v>0</v>
      </c>
    </row>
    <row r="4118" spans="1:2" x14ac:dyDescent="0.25">
      <c r="A4118" s="4" t="s">
        <v>2</v>
      </c>
      <c r="B4118" s="4">
        <v>504</v>
      </c>
    </row>
    <row r="4119" spans="1:2" x14ac:dyDescent="0.25">
      <c r="A4119" s="4" t="s">
        <v>1</v>
      </c>
      <c r="B4119" s="4">
        <v>267</v>
      </c>
    </row>
    <row r="4120" spans="1:2" x14ac:dyDescent="0.25">
      <c r="A4120" s="4" t="s">
        <v>0</v>
      </c>
      <c r="B4120" s="4">
        <v>794</v>
      </c>
    </row>
    <row r="4121" spans="1:2" x14ac:dyDescent="0.25">
      <c r="A4121" s="4" t="s">
        <v>4</v>
      </c>
      <c r="B4121" s="4">
        <v>44.28</v>
      </c>
    </row>
    <row r="4122" spans="1:2" x14ac:dyDescent="0.25">
      <c r="A4122" s="4" t="s">
        <v>3</v>
      </c>
      <c r="B4122" s="4">
        <v>0</v>
      </c>
    </row>
    <row r="4123" spans="1:2" x14ac:dyDescent="0.25">
      <c r="A4123" s="4" t="s">
        <v>2</v>
      </c>
      <c r="B4123" s="4">
        <v>505</v>
      </c>
    </row>
    <row r="4124" spans="1:2" x14ac:dyDescent="0.25">
      <c r="A4124" s="4" t="s">
        <v>1</v>
      </c>
      <c r="B4124" s="4">
        <v>261</v>
      </c>
    </row>
    <row r="4125" spans="1:2" x14ac:dyDescent="0.25">
      <c r="A4125" s="4" t="s">
        <v>0</v>
      </c>
      <c r="B4125" s="4">
        <v>794</v>
      </c>
    </row>
    <row r="4126" spans="1:2" x14ac:dyDescent="0.25">
      <c r="A4126" s="4" t="s">
        <v>4</v>
      </c>
      <c r="B4126" s="4">
        <v>44.25</v>
      </c>
    </row>
    <row r="4127" spans="1:2" x14ac:dyDescent="0.25">
      <c r="A4127" s="4" t="s">
        <v>3</v>
      </c>
      <c r="B4127" s="4">
        <v>0</v>
      </c>
    </row>
    <row r="4128" spans="1:2" x14ac:dyDescent="0.25">
      <c r="A4128" s="4" t="s">
        <v>2</v>
      </c>
      <c r="B4128" s="4">
        <v>506</v>
      </c>
    </row>
    <row r="4129" spans="1:2" x14ac:dyDescent="0.25">
      <c r="A4129" s="4" t="s">
        <v>1</v>
      </c>
      <c r="B4129" s="4">
        <v>256</v>
      </c>
    </row>
    <row r="4130" spans="1:2" x14ac:dyDescent="0.25">
      <c r="A4130" s="4" t="s">
        <v>0</v>
      </c>
      <c r="B4130" s="4">
        <v>794</v>
      </c>
    </row>
    <row r="4131" spans="1:2" x14ac:dyDescent="0.25">
      <c r="A4131" s="4" t="s">
        <v>4</v>
      </c>
      <c r="B4131" s="4">
        <v>44.27</v>
      </c>
    </row>
    <row r="4132" spans="1:2" x14ac:dyDescent="0.25">
      <c r="A4132" s="4" t="s">
        <v>3</v>
      </c>
      <c r="B4132" s="4">
        <v>0</v>
      </c>
    </row>
    <row r="4133" spans="1:2" x14ac:dyDescent="0.25">
      <c r="A4133" s="4" t="s">
        <v>2</v>
      </c>
      <c r="B4133" s="4">
        <v>506</v>
      </c>
    </row>
    <row r="4134" spans="1:2" x14ac:dyDescent="0.25">
      <c r="A4134" s="4" t="s">
        <v>1</v>
      </c>
      <c r="B4134" s="4">
        <v>256</v>
      </c>
    </row>
    <row r="4135" spans="1:2" x14ac:dyDescent="0.25">
      <c r="A4135" s="4" t="s">
        <v>0</v>
      </c>
      <c r="B4135" s="4">
        <v>793</v>
      </c>
    </row>
    <row r="4136" spans="1:2" x14ac:dyDescent="0.25">
      <c r="A4136" s="4" t="s">
        <v>4</v>
      </c>
      <c r="B4136" s="4">
        <v>44.49</v>
      </c>
    </row>
    <row r="4137" spans="1:2" x14ac:dyDescent="0.25">
      <c r="A4137" s="4" t="s">
        <v>3</v>
      </c>
      <c r="B4137" s="4">
        <v>0</v>
      </c>
    </row>
    <row r="4138" spans="1:2" x14ac:dyDescent="0.25">
      <c r="A4138" s="4" t="s">
        <v>2</v>
      </c>
      <c r="B4138" s="4">
        <v>507</v>
      </c>
    </row>
    <row r="4139" spans="1:2" x14ac:dyDescent="0.25">
      <c r="A4139" s="4" t="s">
        <v>1</v>
      </c>
      <c r="B4139" s="4">
        <v>255</v>
      </c>
    </row>
    <row r="4140" spans="1:2" x14ac:dyDescent="0.25">
      <c r="A4140" s="4" t="s">
        <v>0</v>
      </c>
      <c r="B4140" s="4">
        <v>793</v>
      </c>
    </row>
    <row r="4141" spans="1:2" x14ac:dyDescent="0.25">
      <c r="A4141" s="4" t="s">
        <v>4</v>
      </c>
      <c r="B4141" s="4">
        <v>44.57</v>
      </c>
    </row>
    <row r="4142" spans="1:2" x14ac:dyDescent="0.25">
      <c r="A4142" s="4" t="s">
        <v>3</v>
      </c>
      <c r="B4142" s="4">
        <v>0</v>
      </c>
    </row>
    <row r="4143" spans="1:2" x14ac:dyDescent="0.25">
      <c r="A4143" s="4" t="s">
        <v>2</v>
      </c>
      <c r="B4143" s="4">
        <v>508</v>
      </c>
    </row>
    <row r="4144" spans="1:2" x14ac:dyDescent="0.25">
      <c r="A4144" s="4" t="s">
        <v>1</v>
      </c>
      <c r="B4144" s="4">
        <v>248</v>
      </c>
    </row>
    <row r="4145" spans="1:2" x14ac:dyDescent="0.25">
      <c r="A4145" s="4" t="s">
        <v>0</v>
      </c>
      <c r="B4145" s="4">
        <v>793</v>
      </c>
    </row>
    <row r="4146" spans="1:2" x14ac:dyDescent="0.25">
      <c r="A4146" s="4" t="s">
        <v>4</v>
      </c>
      <c r="B4146" s="4">
        <v>44.84</v>
      </c>
    </row>
    <row r="4147" spans="1:2" x14ac:dyDescent="0.25">
      <c r="A4147" s="4" t="s">
        <v>3</v>
      </c>
      <c r="B4147" s="4">
        <v>0</v>
      </c>
    </row>
    <row r="4148" spans="1:2" x14ac:dyDescent="0.25">
      <c r="A4148" s="4" t="s">
        <v>2</v>
      </c>
      <c r="B4148" s="4">
        <v>509</v>
      </c>
    </row>
    <row r="4149" spans="1:2" x14ac:dyDescent="0.25">
      <c r="A4149" s="4" t="s">
        <v>1</v>
      </c>
      <c r="B4149" s="4">
        <v>254</v>
      </c>
    </row>
    <row r="4150" spans="1:2" x14ac:dyDescent="0.25">
      <c r="A4150" s="4" t="s">
        <v>0</v>
      </c>
      <c r="B4150" s="4">
        <v>793</v>
      </c>
    </row>
    <row r="4151" spans="1:2" x14ac:dyDescent="0.25">
      <c r="A4151" s="4" t="s">
        <v>4</v>
      </c>
      <c r="B4151" s="4">
        <v>45.03</v>
      </c>
    </row>
    <row r="4152" spans="1:2" x14ac:dyDescent="0.25">
      <c r="A4152" s="4" t="s">
        <v>3</v>
      </c>
      <c r="B4152" s="4">
        <v>0</v>
      </c>
    </row>
    <row r="4153" spans="1:2" x14ac:dyDescent="0.25">
      <c r="A4153" s="4" t="s">
        <v>2</v>
      </c>
      <c r="B4153" s="4">
        <v>509</v>
      </c>
    </row>
    <row r="4154" spans="1:2" x14ac:dyDescent="0.25">
      <c r="A4154" s="4" t="s">
        <v>1</v>
      </c>
      <c r="B4154" s="4">
        <v>254</v>
      </c>
    </row>
    <row r="4155" spans="1:2" x14ac:dyDescent="0.25">
      <c r="A4155" s="4" t="s">
        <v>0</v>
      </c>
      <c r="B4155" s="4">
        <v>791</v>
      </c>
    </row>
    <row r="4156" spans="1:2" x14ac:dyDescent="0.25">
      <c r="A4156" s="4" t="s">
        <v>4</v>
      </c>
      <c r="B4156" s="4">
        <v>45.25</v>
      </c>
    </row>
    <row r="4157" spans="1:2" x14ac:dyDescent="0.25">
      <c r="A4157" s="4" t="s">
        <v>3</v>
      </c>
      <c r="B4157" s="4">
        <v>0</v>
      </c>
    </row>
    <row r="4158" spans="1:2" x14ac:dyDescent="0.25">
      <c r="A4158" s="4" t="s">
        <v>2</v>
      </c>
      <c r="B4158" s="4">
        <v>510</v>
      </c>
    </row>
    <row r="4159" spans="1:2" x14ac:dyDescent="0.25">
      <c r="A4159" s="4" t="s">
        <v>1</v>
      </c>
      <c r="B4159" s="4">
        <v>255</v>
      </c>
    </row>
    <row r="4160" spans="1:2" x14ac:dyDescent="0.25">
      <c r="A4160" s="4" t="s">
        <v>0</v>
      </c>
      <c r="B4160" s="4">
        <v>791</v>
      </c>
    </row>
    <row r="4161" spans="1:2" x14ac:dyDescent="0.25">
      <c r="A4161" s="4" t="s">
        <v>4</v>
      </c>
      <c r="B4161" s="4">
        <v>45.44</v>
      </c>
    </row>
    <row r="4162" spans="1:2" x14ac:dyDescent="0.25">
      <c r="A4162" s="4" t="s">
        <v>3</v>
      </c>
      <c r="B4162" s="4">
        <v>0</v>
      </c>
    </row>
    <row r="4163" spans="1:2" x14ac:dyDescent="0.25">
      <c r="A4163" s="4" t="s">
        <v>2</v>
      </c>
      <c r="B4163" s="4">
        <v>511</v>
      </c>
    </row>
    <row r="4164" spans="1:2" x14ac:dyDescent="0.25">
      <c r="A4164" s="4" t="s">
        <v>1</v>
      </c>
      <c r="B4164" s="4">
        <v>258</v>
      </c>
    </row>
    <row r="4165" spans="1:2" x14ac:dyDescent="0.25">
      <c r="A4165" s="4" t="s">
        <v>0</v>
      </c>
      <c r="B4165" s="4">
        <v>791</v>
      </c>
    </row>
    <row r="4166" spans="1:2" x14ac:dyDescent="0.25">
      <c r="A4166" s="4" t="s">
        <v>4</v>
      </c>
      <c r="B4166" s="4">
        <v>45.54</v>
      </c>
    </row>
    <row r="4167" spans="1:2" x14ac:dyDescent="0.25">
      <c r="A4167" s="4" t="s">
        <v>3</v>
      </c>
      <c r="B4167" s="4">
        <v>0</v>
      </c>
    </row>
    <row r="4168" spans="1:2" x14ac:dyDescent="0.25">
      <c r="A4168" s="4" t="s">
        <v>2</v>
      </c>
      <c r="B4168" s="4">
        <v>512</v>
      </c>
    </row>
    <row r="4169" spans="1:2" x14ac:dyDescent="0.25">
      <c r="A4169" s="4" t="s">
        <v>1</v>
      </c>
      <c r="B4169" s="4">
        <v>259</v>
      </c>
    </row>
    <row r="4170" spans="1:2" x14ac:dyDescent="0.25">
      <c r="A4170" s="4" t="s">
        <v>0</v>
      </c>
      <c r="B4170" s="4">
        <v>791</v>
      </c>
    </row>
    <row r="4171" spans="1:2" x14ac:dyDescent="0.25">
      <c r="A4171" s="4" t="s">
        <v>4</v>
      </c>
      <c r="B4171" s="4">
        <v>45.75</v>
      </c>
    </row>
    <row r="4172" spans="1:2" x14ac:dyDescent="0.25">
      <c r="A4172" s="4" t="s">
        <v>3</v>
      </c>
      <c r="B4172" s="4">
        <v>0</v>
      </c>
    </row>
    <row r="4173" spans="1:2" x14ac:dyDescent="0.25">
      <c r="A4173" s="4" t="s">
        <v>2</v>
      </c>
      <c r="B4173" s="4">
        <v>512</v>
      </c>
    </row>
    <row r="4174" spans="1:2" x14ac:dyDescent="0.25">
      <c r="A4174" s="4" t="s">
        <v>1</v>
      </c>
      <c r="B4174" s="4">
        <v>259</v>
      </c>
    </row>
    <row r="4175" spans="1:2" x14ac:dyDescent="0.25">
      <c r="A4175" s="4" t="s">
        <v>0</v>
      </c>
      <c r="B4175" s="4">
        <v>786</v>
      </c>
    </row>
    <row r="4176" spans="1:2" x14ac:dyDescent="0.25">
      <c r="A4176" s="4" t="s">
        <v>4</v>
      </c>
      <c r="B4176" s="4">
        <v>45.77</v>
      </c>
    </row>
    <row r="4177" spans="1:2" x14ac:dyDescent="0.25">
      <c r="A4177" s="4" t="s">
        <v>3</v>
      </c>
      <c r="B4177" s="4">
        <v>0</v>
      </c>
    </row>
    <row r="4178" spans="1:2" x14ac:dyDescent="0.25">
      <c r="A4178" s="4" t="s">
        <v>2</v>
      </c>
      <c r="B4178" s="4">
        <v>513</v>
      </c>
    </row>
    <row r="4179" spans="1:2" x14ac:dyDescent="0.25">
      <c r="A4179" s="4" t="s">
        <v>1</v>
      </c>
      <c r="B4179" s="4">
        <v>269</v>
      </c>
    </row>
    <row r="4180" spans="1:2" x14ac:dyDescent="0.25">
      <c r="A4180" s="4" t="s">
        <v>0</v>
      </c>
      <c r="B4180" s="4">
        <v>786</v>
      </c>
    </row>
    <row r="4181" spans="1:2" x14ac:dyDescent="0.25">
      <c r="A4181" s="4" t="s">
        <v>4</v>
      </c>
      <c r="B4181" s="4">
        <v>45.39</v>
      </c>
    </row>
    <row r="4182" spans="1:2" x14ac:dyDescent="0.25">
      <c r="A4182" s="4" t="s">
        <v>3</v>
      </c>
      <c r="B4182" s="4">
        <v>0</v>
      </c>
    </row>
    <row r="4183" spans="1:2" x14ac:dyDescent="0.25">
      <c r="A4183" s="4" t="s">
        <v>2</v>
      </c>
      <c r="B4183" s="4">
        <v>514</v>
      </c>
    </row>
    <row r="4184" spans="1:2" x14ac:dyDescent="0.25">
      <c r="A4184" s="4" t="s">
        <v>1</v>
      </c>
      <c r="B4184" s="4">
        <v>266</v>
      </c>
    </row>
    <row r="4185" spans="1:2" x14ac:dyDescent="0.25">
      <c r="A4185" s="4" t="s">
        <v>0</v>
      </c>
      <c r="B4185" s="4">
        <v>786</v>
      </c>
    </row>
    <row r="4186" spans="1:2" x14ac:dyDescent="0.25">
      <c r="A4186" s="4" t="s">
        <v>4</v>
      </c>
      <c r="B4186" s="4">
        <v>45.08</v>
      </c>
    </row>
    <row r="4187" spans="1:2" x14ac:dyDescent="0.25">
      <c r="A4187" s="4" t="s">
        <v>3</v>
      </c>
      <c r="B4187" s="4">
        <v>0</v>
      </c>
    </row>
    <row r="4188" spans="1:2" x14ac:dyDescent="0.25">
      <c r="A4188" s="4" t="s">
        <v>2</v>
      </c>
      <c r="B4188" s="4">
        <v>515</v>
      </c>
    </row>
    <row r="4189" spans="1:2" x14ac:dyDescent="0.25">
      <c r="A4189" s="4" t="s">
        <v>1</v>
      </c>
      <c r="B4189" s="4">
        <v>270</v>
      </c>
    </row>
    <row r="4190" spans="1:2" x14ac:dyDescent="0.25">
      <c r="A4190" s="4" t="s">
        <v>0</v>
      </c>
      <c r="B4190" s="4">
        <v>786</v>
      </c>
    </row>
    <row r="4191" spans="1:2" x14ac:dyDescent="0.25">
      <c r="A4191" s="4" t="s">
        <v>4</v>
      </c>
      <c r="B4191" s="4">
        <v>44.65</v>
      </c>
    </row>
    <row r="4192" spans="1:2" x14ac:dyDescent="0.25">
      <c r="A4192" s="4" t="s">
        <v>3</v>
      </c>
      <c r="B4192" s="4">
        <v>0</v>
      </c>
    </row>
    <row r="4193" spans="1:2" x14ac:dyDescent="0.25">
      <c r="A4193" s="4" t="s">
        <v>2</v>
      </c>
      <c r="B4193" s="4">
        <v>515</v>
      </c>
    </row>
    <row r="4194" spans="1:2" x14ac:dyDescent="0.25">
      <c r="A4194" s="4" t="s">
        <v>1</v>
      </c>
      <c r="B4194" s="4">
        <v>270</v>
      </c>
    </row>
    <row r="4195" spans="1:2" x14ac:dyDescent="0.25">
      <c r="A4195" s="4" t="s">
        <v>0</v>
      </c>
      <c r="B4195" s="4">
        <v>791</v>
      </c>
    </row>
    <row r="4196" spans="1:2" x14ac:dyDescent="0.25">
      <c r="A4196" s="4" t="s">
        <v>4</v>
      </c>
      <c r="B4196" s="4">
        <v>44.02</v>
      </c>
    </row>
    <row r="4197" spans="1:2" x14ac:dyDescent="0.25">
      <c r="A4197" s="4" t="s">
        <v>3</v>
      </c>
      <c r="B4197" s="4">
        <v>0</v>
      </c>
    </row>
    <row r="4198" spans="1:2" x14ac:dyDescent="0.25">
      <c r="A4198" s="4" t="s">
        <v>2</v>
      </c>
      <c r="B4198" s="4">
        <v>516</v>
      </c>
    </row>
    <row r="4199" spans="1:2" x14ac:dyDescent="0.25">
      <c r="A4199" s="4" t="s">
        <v>1</v>
      </c>
      <c r="B4199" s="4">
        <v>264</v>
      </c>
    </row>
    <row r="4200" spans="1:2" x14ac:dyDescent="0.25">
      <c r="A4200" s="4" t="s">
        <v>0</v>
      </c>
      <c r="B4200" s="4">
        <v>791</v>
      </c>
    </row>
    <row r="4201" spans="1:2" x14ac:dyDescent="0.25">
      <c r="A4201" s="4" t="s">
        <v>4</v>
      </c>
      <c r="B4201" s="4">
        <v>43.73</v>
      </c>
    </row>
    <row r="4202" spans="1:2" x14ac:dyDescent="0.25">
      <c r="A4202" s="4" t="s">
        <v>3</v>
      </c>
      <c r="B4202" s="4">
        <v>0</v>
      </c>
    </row>
    <row r="4203" spans="1:2" x14ac:dyDescent="0.25">
      <c r="A4203" s="4" t="s">
        <v>2</v>
      </c>
      <c r="B4203" s="4">
        <v>517</v>
      </c>
    </row>
    <row r="4204" spans="1:2" x14ac:dyDescent="0.25">
      <c r="A4204" s="4" t="s">
        <v>1</v>
      </c>
      <c r="B4204" s="4">
        <v>271</v>
      </c>
    </row>
    <row r="4205" spans="1:2" x14ac:dyDescent="0.25">
      <c r="A4205" s="4" t="s">
        <v>0</v>
      </c>
      <c r="B4205" s="4">
        <v>791</v>
      </c>
    </row>
    <row r="4206" spans="1:2" x14ac:dyDescent="0.25">
      <c r="A4206" s="4" t="s">
        <v>4</v>
      </c>
      <c r="B4206" s="4">
        <v>43.26</v>
      </c>
    </row>
    <row r="4207" spans="1:2" x14ac:dyDescent="0.25">
      <c r="A4207" s="4" t="s">
        <v>3</v>
      </c>
      <c r="B4207" s="4">
        <v>0</v>
      </c>
    </row>
    <row r="4208" spans="1:2" x14ac:dyDescent="0.25">
      <c r="A4208" s="4" t="s">
        <v>2</v>
      </c>
      <c r="B4208" s="4">
        <v>518</v>
      </c>
    </row>
    <row r="4209" spans="1:2" x14ac:dyDescent="0.25">
      <c r="A4209" s="4" t="s">
        <v>1</v>
      </c>
      <c r="B4209" s="4">
        <v>268</v>
      </c>
    </row>
    <row r="4210" spans="1:2" x14ac:dyDescent="0.25">
      <c r="A4210" s="4" t="s">
        <v>0</v>
      </c>
      <c r="B4210" s="4">
        <v>791</v>
      </c>
    </row>
    <row r="4211" spans="1:2" x14ac:dyDescent="0.25">
      <c r="A4211" s="4" t="s">
        <v>4</v>
      </c>
      <c r="B4211" s="4">
        <v>42.9</v>
      </c>
    </row>
    <row r="4212" spans="1:2" x14ac:dyDescent="0.25">
      <c r="A4212" s="4" t="s">
        <v>3</v>
      </c>
      <c r="B4212" s="4">
        <v>0</v>
      </c>
    </row>
    <row r="4213" spans="1:2" x14ac:dyDescent="0.25">
      <c r="A4213" s="4" t="s">
        <v>2</v>
      </c>
      <c r="B4213" s="4">
        <v>518</v>
      </c>
    </row>
    <row r="4214" spans="1:2" x14ac:dyDescent="0.25">
      <c r="A4214" s="4" t="s">
        <v>1</v>
      </c>
      <c r="B4214" s="4">
        <v>268</v>
      </c>
    </row>
    <row r="4215" spans="1:2" x14ac:dyDescent="0.25">
      <c r="A4215" s="4" t="s">
        <v>0</v>
      </c>
      <c r="B4215" s="4">
        <v>801</v>
      </c>
    </row>
    <row r="4216" spans="1:2" x14ac:dyDescent="0.25">
      <c r="A4216" s="4" t="s">
        <v>4</v>
      </c>
      <c r="B4216" s="4">
        <v>42.66</v>
      </c>
    </row>
    <row r="4217" spans="1:2" x14ac:dyDescent="0.25">
      <c r="A4217" s="4" t="s">
        <v>3</v>
      </c>
      <c r="B4217" s="4">
        <v>0</v>
      </c>
    </row>
    <row r="4218" spans="1:2" x14ac:dyDescent="0.25">
      <c r="A4218" s="4" t="s">
        <v>2</v>
      </c>
      <c r="B4218" s="4">
        <v>519</v>
      </c>
    </row>
    <row r="4219" spans="1:2" x14ac:dyDescent="0.25">
      <c r="A4219" s="4" t="s">
        <v>1</v>
      </c>
      <c r="B4219" s="4">
        <v>271</v>
      </c>
    </row>
    <row r="4220" spans="1:2" x14ac:dyDescent="0.25">
      <c r="A4220" s="4" t="s">
        <v>0</v>
      </c>
      <c r="B4220" s="4">
        <v>801</v>
      </c>
    </row>
    <row r="4221" spans="1:2" x14ac:dyDescent="0.25">
      <c r="A4221" s="4" t="s">
        <v>4</v>
      </c>
      <c r="B4221" s="4">
        <v>42.37</v>
      </c>
    </row>
    <row r="4222" spans="1:2" x14ac:dyDescent="0.25">
      <c r="A4222" s="4" t="s">
        <v>3</v>
      </c>
      <c r="B4222" s="4">
        <v>0</v>
      </c>
    </row>
    <row r="4223" spans="1:2" x14ac:dyDescent="0.25">
      <c r="A4223" s="4" t="s">
        <v>2</v>
      </c>
      <c r="B4223" s="4">
        <v>520</v>
      </c>
    </row>
    <row r="4224" spans="1:2" x14ac:dyDescent="0.25">
      <c r="A4224" s="4" t="s">
        <v>1</v>
      </c>
      <c r="B4224" s="4">
        <v>268</v>
      </c>
    </row>
    <row r="4225" spans="1:2" x14ac:dyDescent="0.25">
      <c r="A4225" s="4" t="s">
        <v>0</v>
      </c>
      <c r="B4225" s="4">
        <v>801</v>
      </c>
    </row>
    <row r="4226" spans="1:2" x14ac:dyDescent="0.25">
      <c r="A4226" s="4" t="s">
        <v>4</v>
      </c>
      <c r="B4226" s="4">
        <v>42.18</v>
      </c>
    </row>
    <row r="4227" spans="1:2" x14ac:dyDescent="0.25">
      <c r="A4227" s="4" t="s">
        <v>3</v>
      </c>
      <c r="B4227" s="4">
        <v>0</v>
      </c>
    </row>
    <row r="4228" spans="1:2" x14ac:dyDescent="0.25">
      <c r="A4228" s="4" t="s">
        <v>2</v>
      </c>
      <c r="B4228" s="4">
        <v>521</v>
      </c>
    </row>
    <row r="4229" spans="1:2" x14ac:dyDescent="0.25">
      <c r="A4229" s="4" t="s">
        <v>1</v>
      </c>
      <c r="B4229" s="4">
        <v>283</v>
      </c>
    </row>
    <row r="4230" spans="1:2" x14ac:dyDescent="0.25">
      <c r="A4230" s="4" t="s">
        <v>0</v>
      </c>
      <c r="B4230" s="4">
        <v>801</v>
      </c>
    </row>
    <row r="4231" spans="1:2" x14ac:dyDescent="0.25">
      <c r="A4231" s="4" t="s">
        <v>4</v>
      </c>
      <c r="B4231" s="4">
        <v>41.88</v>
      </c>
    </row>
    <row r="4232" spans="1:2" x14ac:dyDescent="0.25">
      <c r="A4232" s="4" t="s">
        <v>3</v>
      </c>
      <c r="B4232" s="4">
        <v>0</v>
      </c>
    </row>
    <row r="4233" spans="1:2" x14ac:dyDescent="0.25">
      <c r="A4233" s="4" t="s">
        <v>2</v>
      </c>
      <c r="B4233" s="4">
        <v>521</v>
      </c>
    </row>
    <row r="4234" spans="1:2" x14ac:dyDescent="0.25">
      <c r="A4234" s="4" t="s">
        <v>1</v>
      </c>
      <c r="B4234" s="4">
        <v>283</v>
      </c>
    </row>
    <row r="4235" spans="1:2" x14ac:dyDescent="0.25">
      <c r="A4235" s="4" t="s">
        <v>0</v>
      </c>
      <c r="B4235" s="4">
        <v>804</v>
      </c>
    </row>
    <row r="4236" spans="1:2" x14ac:dyDescent="0.25">
      <c r="A4236" s="4" t="s">
        <v>4</v>
      </c>
      <c r="B4236" s="4">
        <v>41.52</v>
      </c>
    </row>
    <row r="4237" spans="1:2" x14ac:dyDescent="0.25">
      <c r="A4237" s="4" t="s">
        <v>3</v>
      </c>
      <c r="B4237" s="4">
        <v>0</v>
      </c>
    </row>
    <row r="4238" spans="1:2" x14ac:dyDescent="0.25">
      <c r="A4238" s="4" t="s">
        <v>2</v>
      </c>
      <c r="B4238" s="4">
        <v>522</v>
      </c>
    </row>
    <row r="4239" spans="1:2" x14ac:dyDescent="0.25">
      <c r="A4239" s="4" t="s">
        <v>1</v>
      </c>
      <c r="B4239" s="4">
        <v>287</v>
      </c>
    </row>
    <row r="4240" spans="1:2" x14ac:dyDescent="0.25">
      <c r="A4240" s="4" t="s">
        <v>0</v>
      </c>
      <c r="B4240" s="4">
        <v>804</v>
      </c>
    </row>
    <row r="4241" spans="1:2" x14ac:dyDescent="0.25">
      <c r="A4241" s="4" t="s">
        <v>4</v>
      </c>
      <c r="B4241" s="4">
        <v>41.17</v>
      </c>
    </row>
    <row r="4242" spans="1:2" x14ac:dyDescent="0.25">
      <c r="A4242" s="4" t="s">
        <v>3</v>
      </c>
      <c r="B4242" s="4">
        <v>0</v>
      </c>
    </row>
    <row r="4243" spans="1:2" x14ac:dyDescent="0.25">
      <c r="A4243" s="4" t="s">
        <v>2</v>
      </c>
      <c r="B4243" s="4">
        <v>523</v>
      </c>
    </row>
    <row r="4244" spans="1:2" x14ac:dyDescent="0.25">
      <c r="A4244" s="4" t="s">
        <v>1</v>
      </c>
      <c r="B4244" s="4">
        <v>307</v>
      </c>
    </row>
    <row r="4245" spans="1:2" x14ac:dyDescent="0.25">
      <c r="A4245" s="4" t="s">
        <v>0</v>
      </c>
      <c r="B4245" s="4">
        <v>804</v>
      </c>
    </row>
    <row r="4246" spans="1:2" x14ac:dyDescent="0.25">
      <c r="A4246" s="4" t="s">
        <v>4</v>
      </c>
      <c r="B4246" s="4">
        <v>40.369999999999997</v>
      </c>
    </row>
    <row r="4247" spans="1:2" x14ac:dyDescent="0.25">
      <c r="A4247" s="4" t="s">
        <v>3</v>
      </c>
      <c r="B4247" s="4">
        <v>0</v>
      </c>
    </row>
    <row r="4248" spans="1:2" x14ac:dyDescent="0.25">
      <c r="A4248" s="4" t="s">
        <v>2</v>
      </c>
      <c r="B4248" s="4">
        <v>524</v>
      </c>
    </row>
    <row r="4249" spans="1:2" x14ac:dyDescent="0.25">
      <c r="A4249" s="4" t="s">
        <v>1</v>
      </c>
      <c r="B4249" s="4">
        <v>295</v>
      </c>
    </row>
    <row r="4250" spans="1:2" x14ac:dyDescent="0.25">
      <c r="A4250" s="4" t="s">
        <v>0</v>
      </c>
      <c r="B4250" s="4">
        <v>804</v>
      </c>
    </row>
    <row r="4251" spans="1:2" x14ac:dyDescent="0.25">
      <c r="A4251" s="4" t="s">
        <v>4</v>
      </c>
      <c r="B4251" s="4">
        <v>39.659999999999997</v>
      </c>
    </row>
    <row r="4252" spans="1:2" x14ac:dyDescent="0.25">
      <c r="A4252" s="4" t="s">
        <v>3</v>
      </c>
      <c r="B4252" s="4">
        <v>0</v>
      </c>
    </row>
    <row r="4253" spans="1:2" x14ac:dyDescent="0.25">
      <c r="A4253" s="4" t="s">
        <v>2</v>
      </c>
      <c r="B4253" s="4">
        <v>524</v>
      </c>
    </row>
    <row r="4254" spans="1:2" x14ac:dyDescent="0.25">
      <c r="A4254" s="4" t="s">
        <v>1</v>
      </c>
      <c r="B4254" s="4">
        <v>295</v>
      </c>
    </row>
    <row r="4255" spans="1:2" x14ac:dyDescent="0.25">
      <c r="A4255" s="4" t="s">
        <v>0</v>
      </c>
      <c r="B4255" s="4">
        <v>808</v>
      </c>
    </row>
    <row r="4256" spans="1:2" x14ac:dyDescent="0.25">
      <c r="A4256" s="4" t="s">
        <v>4</v>
      </c>
      <c r="B4256" s="4">
        <v>39.15</v>
      </c>
    </row>
    <row r="4257" spans="1:2" x14ac:dyDescent="0.25">
      <c r="A4257" s="4" t="s">
        <v>3</v>
      </c>
      <c r="B4257" s="4">
        <v>0</v>
      </c>
    </row>
    <row r="4258" spans="1:2" x14ac:dyDescent="0.25">
      <c r="A4258" s="4" t="s">
        <v>2</v>
      </c>
      <c r="B4258" s="4">
        <v>525</v>
      </c>
    </row>
    <row r="4259" spans="1:2" x14ac:dyDescent="0.25">
      <c r="A4259" s="4" t="s">
        <v>1</v>
      </c>
      <c r="B4259" s="4">
        <v>310</v>
      </c>
    </row>
    <row r="4260" spans="1:2" x14ac:dyDescent="0.25">
      <c r="A4260" s="4" t="s">
        <v>0</v>
      </c>
      <c r="B4260" s="4">
        <v>808</v>
      </c>
    </row>
    <row r="4261" spans="1:2" x14ac:dyDescent="0.25">
      <c r="A4261" s="4" t="s">
        <v>4</v>
      </c>
      <c r="B4261" s="4">
        <v>38.25</v>
      </c>
    </row>
    <row r="4262" spans="1:2" x14ac:dyDescent="0.25">
      <c r="A4262" s="4" t="s">
        <v>3</v>
      </c>
      <c r="B4262" s="4">
        <v>0</v>
      </c>
    </row>
    <row r="4263" spans="1:2" x14ac:dyDescent="0.25">
      <c r="A4263" s="4" t="s">
        <v>2</v>
      </c>
      <c r="B4263" s="4">
        <v>526</v>
      </c>
    </row>
    <row r="4264" spans="1:2" x14ac:dyDescent="0.25">
      <c r="A4264" s="4" t="s">
        <v>1</v>
      </c>
      <c r="B4264" s="4">
        <v>298</v>
      </c>
    </row>
    <row r="4265" spans="1:2" x14ac:dyDescent="0.25">
      <c r="A4265" s="4" t="s">
        <v>0</v>
      </c>
      <c r="B4265" s="4">
        <v>808</v>
      </c>
    </row>
    <row r="4266" spans="1:2" x14ac:dyDescent="0.25">
      <c r="A4266" s="4" t="s">
        <v>4</v>
      </c>
      <c r="B4266" s="4">
        <v>37.57</v>
      </c>
    </row>
    <row r="4267" spans="1:2" x14ac:dyDescent="0.25">
      <c r="A4267" s="4" t="s">
        <v>3</v>
      </c>
      <c r="B4267" s="4">
        <v>0</v>
      </c>
    </row>
    <row r="4268" spans="1:2" x14ac:dyDescent="0.25">
      <c r="A4268" s="4" t="s">
        <v>2</v>
      </c>
      <c r="B4268" s="4">
        <v>526</v>
      </c>
    </row>
    <row r="4269" spans="1:2" x14ac:dyDescent="0.25">
      <c r="A4269" s="4" t="s">
        <v>1</v>
      </c>
      <c r="B4269" s="4">
        <v>298</v>
      </c>
    </row>
    <row r="4270" spans="1:2" x14ac:dyDescent="0.25">
      <c r="A4270" s="4" t="s">
        <v>0</v>
      </c>
      <c r="B4270" s="4">
        <v>810</v>
      </c>
    </row>
    <row r="4271" spans="1:2" x14ac:dyDescent="0.25">
      <c r="A4271" s="4" t="s">
        <v>4</v>
      </c>
      <c r="B4271" s="4">
        <v>36.96</v>
      </c>
    </row>
    <row r="4272" spans="1:2" x14ac:dyDescent="0.25">
      <c r="A4272" s="4" t="s">
        <v>3</v>
      </c>
      <c r="B4272" s="4">
        <v>0</v>
      </c>
    </row>
    <row r="4273" spans="1:2" x14ac:dyDescent="0.25">
      <c r="A4273" s="4" t="s">
        <v>2</v>
      </c>
      <c r="B4273" s="4">
        <v>527</v>
      </c>
    </row>
    <row r="4274" spans="1:2" x14ac:dyDescent="0.25">
      <c r="A4274" s="4" t="s">
        <v>1</v>
      </c>
      <c r="B4274" s="4">
        <v>289</v>
      </c>
    </row>
    <row r="4275" spans="1:2" x14ac:dyDescent="0.25">
      <c r="A4275" s="4" t="s">
        <v>0</v>
      </c>
      <c r="B4275" s="4">
        <v>810</v>
      </c>
    </row>
    <row r="4276" spans="1:2" x14ac:dyDescent="0.25">
      <c r="A4276" s="4" t="s">
        <v>4</v>
      </c>
      <c r="B4276" s="4">
        <v>36.479999999999997</v>
      </c>
    </row>
    <row r="4277" spans="1:2" x14ac:dyDescent="0.25">
      <c r="A4277" s="4" t="s">
        <v>3</v>
      </c>
      <c r="B4277" s="4">
        <v>0</v>
      </c>
    </row>
    <row r="4278" spans="1:2" x14ac:dyDescent="0.25">
      <c r="A4278" s="4" t="s">
        <v>2</v>
      </c>
      <c r="B4278" s="4">
        <v>528</v>
      </c>
    </row>
    <row r="4279" spans="1:2" x14ac:dyDescent="0.25">
      <c r="A4279" s="4" t="s">
        <v>1</v>
      </c>
      <c r="B4279" s="4">
        <v>302</v>
      </c>
    </row>
    <row r="4280" spans="1:2" x14ac:dyDescent="0.25">
      <c r="A4280" s="4" t="s">
        <v>0</v>
      </c>
      <c r="B4280" s="4">
        <v>810</v>
      </c>
    </row>
    <row r="4281" spans="1:2" x14ac:dyDescent="0.25">
      <c r="A4281" s="4" t="s">
        <v>4</v>
      </c>
      <c r="B4281" s="4">
        <v>36.090000000000003</v>
      </c>
    </row>
    <row r="4282" spans="1:2" x14ac:dyDescent="0.25">
      <c r="A4282" s="4" t="s">
        <v>3</v>
      </c>
      <c r="B4282" s="4">
        <v>0</v>
      </c>
    </row>
    <row r="4283" spans="1:2" x14ac:dyDescent="0.25">
      <c r="A4283" s="4" t="s">
        <v>2</v>
      </c>
      <c r="B4283" s="4">
        <v>529</v>
      </c>
    </row>
    <row r="4284" spans="1:2" x14ac:dyDescent="0.25">
      <c r="A4284" s="4" t="s">
        <v>1</v>
      </c>
      <c r="B4284" s="4">
        <v>323</v>
      </c>
    </row>
    <row r="4285" spans="1:2" x14ac:dyDescent="0.25">
      <c r="A4285" s="4" t="s">
        <v>0</v>
      </c>
      <c r="B4285" s="4">
        <v>810</v>
      </c>
    </row>
    <row r="4286" spans="1:2" x14ac:dyDescent="0.25">
      <c r="A4286" s="4" t="s">
        <v>4</v>
      </c>
      <c r="B4286" s="4">
        <v>35.28</v>
      </c>
    </row>
    <row r="4287" spans="1:2" x14ac:dyDescent="0.25">
      <c r="A4287" s="4" t="s">
        <v>3</v>
      </c>
      <c r="B4287" s="4">
        <v>0</v>
      </c>
    </row>
    <row r="4288" spans="1:2" x14ac:dyDescent="0.25">
      <c r="A4288" s="4" t="s">
        <v>2</v>
      </c>
      <c r="B4288" s="4">
        <v>529</v>
      </c>
    </row>
    <row r="4289" spans="1:2" x14ac:dyDescent="0.25">
      <c r="A4289" s="4" t="s">
        <v>1</v>
      </c>
      <c r="B4289" s="4">
        <v>323</v>
      </c>
    </row>
    <row r="4290" spans="1:2" x14ac:dyDescent="0.25">
      <c r="A4290" s="4" t="s">
        <v>0</v>
      </c>
      <c r="B4290" s="4">
        <v>810</v>
      </c>
    </row>
    <row r="4291" spans="1:2" x14ac:dyDescent="0.25">
      <c r="A4291" s="4" t="s">
        <v>4</v>
      </c>
      <c r="B4291" s="4">
        <v>34.57</v>
      </c>
    </row>
    <row r="4292" spans="1:2" x14ac:dyDescent="0.25">
      <c r="A4292" s="4" t="s">
        <v>3</v>
      </c>
      <c r="B4292" s="4">
        <v>0</v>
      </c>
    </row>
    <row r="4293" spans="1:2" x14ac:dyDescent="0.25">
      <c r="A4293" s="4" t="s">
        <v>2</v>
      </c>
      <c r="B4293" s="4">
        <v>530</v>
      </c>
    </row>
    <row r="4294" spans="1:2" x14ac:dyDescent="0.25">
      <c r="A4294" s="4" t="s">
        <v>1</v>
      </c>
      <c r="B4294" s="4">
        <v>306</v>
      </c>
    </row>
    <row r="4295" spans="1:2" x14ac:dyDescent="0.25">
      <c r="A4295" s="4" t="s">
        <v>0</v>
      </c>
      <c r="B4295" s="4">
        <v>810</v>
      </c>
    </row>
    <row r="4296" spans="1:2" x14ac:dyDescent="0.25">
      <c r="A4296" s="4" t="s">
        <v>4</v>
      </c>
      <c r="B4296" s="4">
        <v>34.61</v>
      </c>
    </row>
    <row r="4297" spans="1:2" x14ac:dyDescent="0.25">
      <c r="A4297" s="4" t="s">
        <v>3</v>
      </c>
      <c r="B4297" s="4">
        <v>0</v>
      </c>
    </row>
    <row r="4298" spans="1:2" x14ac:dyDescent="0.25">
      <c r="A4298" s="4" t="s">
        <v>2</v>
      </c>
      <c r="B4298" s="4">
        <v>531</v>
      </c>
    </row>
    <row r="4299" spans="1:2" x14ac:dyDescent="0.25">
      <c r="A4299" s="4" t="s">
        <v>1</v>
      </c>
      <c r="B4299" s="4">
        <v>295</v>
      </c>
    </row>
    <row r="4300" spans="1:2" x14ac:dyDescent="0.25">
      <c r="A4300" s="4" t="s">
        <v>0</v>
      </c>
      <c r="B4300" s="4">
        <v>810</v>
      </c>
    </row>
    <row r="4301" spans="1:2" x14ac:dyDescent="0.25">
      <c r="A4301" s="4" t="s">
        <v>4</v>
      </c>
      <c r="B4301" s="4">
        <v>34.630000000000003</v>
      </c>
    </row>
    <row r="4302" spans="1:2" x14ac:dyDescent="0.25">
      <c r="A4302" s="4" t="s">
        <v>3</v>
      </c>
      <c r="B4302" s="4">
        <v>0</v>
      </c>
    </row>
    <row r="4303" spans="1:2" x14ac:dyDescent="0.25">
      <c r="A4303" s="4" t="s">
        <v>2</v>
      </c>
      <c r="B4303" s="4">
        <v>532</v>
      </c>
    </row>
    <row r="4304" spans="1:2" x14ac:dyDescent="0.25">
      <c r="A4304" s="4" t="s">
        <v>1</v>
      </c>
      <c r="B4304" s="4">
        <v>280</v>
      </c>
    </row>
    <row r="4305" spans="1:2" x14ac:dyDescent="0.25">
      <c r="A4305" s="4" t="s">
        <v>0</v>
      </c>
      <c r="B4305" s="4">
        <v>810</v>
      </c>
    </row>
    <row r="4306" spans="1:2" x14ac:dyDescent="0.25">
      <c r="A4306" s="4" t="s">
        <v>4</v>
      </c>
      <c r="B4306" s="4">
        <v>34.979999999999997</v>
      </c>
    </row>
    <row r="4307" spans="1:2" x14ac:dyDescent="0.25">
      <c r="A4307" s="4" t="s">
        <v>3</v>
      </c>
      <c r="B4307" s="4">
        <v>0</v>
      </c>
    </row>
    <row r="4308" spans="1:2" x14ac:dyDescent="0.25">
      <c r="A4308" s="4" t="s">
        <v>2</v>
      </c>
      <c r="B4308" s="4">
        <v>532</v>
      </c>
    </row>
    <row r="4309" spans="1:2" x14ac:dyDescent="0.25">
      <c r="A4309" s="4" t="s">
        <v>1</v>
      </c>
      <c r="B4309" s="4">
        <v>280</v>
      </c>
    </row>
    <row r="4310" spans="1:2" x14ac:dyDescent="0.25">
      <c r="A4310" s="4" t="s">
        <v>0</v>
      </c>
      <c r="B4310" s="4">
        <v>818</v>
      </c>
    </row>
    <row r="4311" spans="1:2" x14ac:dyDescent="0.25">
      <c r="A4311" s="4" t="s">
        <v>4</v>
      </c>
      <c r="B4311" s="4">
        <v>35.67</v>
      </c>
    </row>
    <row r="4312" spans="1:2" x14ac:dyDescent="0.25">
      <c r="A4312" s="4" t="s">
        <v>3</v>
      </c>
      <c r="B4312" s="4">
        <v>0</v>
      </c>
    </row>
    <row r="4313" spans="1:2" x14ac:dyDescent="0.25">
      <c r="A4313" s="4" t="s">
        <v>2</v>
      </c>
      <c r="B4313" s="4">
        <v>533</v>
      </c>
    </row>
    <row r="4314" spans="1:2" x14ac:dyDescent="0.25">
      <c r="A4314" s="4" t="s">
        <v>1</v>
      </c>
      <c r="B4314" s="4">
        <v>284</v>
      </c>
    </row>
    <row r="4315" spans="1:2" x14ac:dyDescent="0.25">
      <c r="A4315" s="4" t="s">
        <v>0</v>
      </c>
      <c r="B4315" s="4">
        <v>818</v>
      </c>
    </row>
    <row r="4316" spans="1:2" x14ac:dyDescent="0.25">
      <c r="A4316" s="4" t="s">
        <v>4</v>
      </c>
      <c r="B4316" s="4">
        <v>36.020000000000003</v>
      </c>
    </row>
    <row r="4317" spans="1:2" x14ac:dyDescent="0.25">
      <c r="A4317" s="4" t="s">
        <v>3</v>
      </c>
      <c r="B4317" s="4">
        <v>0</v>
      </c>
    </row>
    <row r="4318" spans="1:2" x14ac:dyDescent="0.25">
      <c r="A4318" s="4" t="s">
        <v>2</v>
      </c>
      <c r="B4318" s="4">
        <v>534</v>
      </c>
    </row>
    <row r="4319" spans="1:2" x14ac:dyDescent="0.25">
      <c r="A4319" s="4" t="s">
        <v>1</v>
      </c>
      <c r="B4319" s="4">
        <v>279</v>
      </c>
    </row>
    <row r="4320" spans="1:2" x14ac:dyDescent="0.25">
      <c r="A4320" s="4" t="s">
        <v>0</v>
      </c>
      <c r="B4320" s="4">
        <v>818</v>
      </c>
    </row>
    <row r="4321" spans="1:2" x14ac:dyDescent="0.25">
      <c r="A4321" s="4" t="s">
        <v>4</v>
      </c>
      <c r="B4321" s="4">
        <v>36.479999999999997</v>
      </c>
    </row>
    <row r="4322" spans="1:2" x14ac:dyDescent="0.25">
      <c r="A4322" s="4" t="s">
        <v>3</v>
      </c>
      <c r="B4322" s="4">
        <v>0</v>
      </c>
    </row>
    <row r="4323" spans="1:2" x14ac:dyDescent="0.25">
      <c r="A4323" s="4" t="s">
        <v>2</v>
      </c>
      <c r="B4323" s="4">
        <v>535</v>
      </c>
    </row>
    <row r="4324" spans="1:2" x14ac:dyDescent="0.25">
      <c r="A4324" s="4" t="s">
        <v>1</v>
      </c>
      <c r="B4324" s="4">
        <v>271</v>
      </c>
    </row>
    <row r="4325" spans="1:2" x14ac:dyDescent="0.25">
      <c r="A4325" s="4" t="s">
        <v>0</v>
      </c>
      <c r="B4325" s="4">
        <v>818</v>
      </c>
    </row>
    <row r="4326" spans="1:2" x14ac:dyDescent="0.25">
      <c r="A4326" s="4" t="s">
        <v>4</v>
      </c>
      <c r="B4326" s="4">
        <v>36.94</v>
      </c>
    </row>
    <row r="4327" spans="1:2" x14ac:dyDescent="0.25">
      <c r="A4327" s="4" t="s">
        <v>3</v>
      </c>
      <c r="B4327" s="4">
        <v>0</v>
      </c>
    </row>
    <row r="4328" spans="1:2" x14ac:dyDescent="0.25">
      <c r="A4328" s="4" t="s">
        <v>2</v>
      </c>
      <c r="B4328" s="4">
        <v>535</v>
      </c>
    </row>
    <row r="4329" spans="1:2" x14ac:dyDescent="0.25">
      <c r="A4329" s="4" t="s">
        <v>1</v>
      </c>
      <c r="B4329" s="4">
        <v>271</v>
      </c>
    </row>
    <row r="4330" spans="1:2" x14ac:dyDescent="0.25">
      <c r="A4330" s="4" t="s">
        <v>0</v>
      </c>
      <c r="B4330" s="4">
        <v>818</v>
      </c>
    </row>
    <row r="4331" spans="1:2" x14ac:dyDescent="0.25">
      <c r="A4331" s="4" t="s">
        <v>4</v>
      </c>
      <c r="B4331" s="4">
        <v>37.68</v>
      </c>
    </row>
    <row r="4332" spans="1:2" x14ac:dyDescent="0.25">
      <c r="A4332" s="4" t="s">
        <v>3</v>
      </c>
      <c r="B4332" s="4">
        <v>0</v>
      </c>
    </row>
    <row r="4333" spans="1:2" x14ac:dyDescent="0.25">
      <c r="A4333" s="4" t="s">
        <v>2</v>
      </c>
      <c r="B4333" s="4">
        <v>536</v>
      </c>
    </row>
    <row r="4334" spans="1:2" x14ac:dyDescent="0.25">
      <c r="A4334" s="4" t="s">
        <v>1</v>
      </c>
      <c r="B4334" s="4">
        <v>279</v>
      </c>
    </row>
    <row r="4335" spans="1:2" x14ac:dyDescent="0.25">
      <c r="A4335" s="4" t="s">
        <v>0</v>
      </c>
      <c r="B4335" s="4">
        <v>818</v>
      </c>
    </row>
    <row r="4336" spans="1:2" x14ac:dyDescent="0.25">
      <c r="A4336" s="4" t="s">
        <v>4</v>
      </c>
      <c r="B4336" s="4">
        <v>38.64</v>
      </c>
    </row>
    <row r="4337" spans="1:2" x14ac:dyDescent="0.25">
      <c r="A4337" s="4" t="s">
        <v>3</v>
      </c>
      <c r="B4337" s="4">
        <v>0</v>
      </c>
    </row>
    <row r="4338" spans="1:2" x14ac:dyDescent="0.25">
      <c r="A4338" s="4" t="s">
        <v>2</v>
      </c>
      <c r="B4338" s="4">
        <v>537</v>
      </c>
    </row>
    <row r="4339" spans="1:2" x14ac:dyDescent="0.25">
      <c r="A4339" s="4" t="s">
        <v>1</v>
      </c>
      <c r="B4339" s="4">
        <v>273</v>
      </c>
    </row>
    <row r="4340" spans="1:2" x14ac:dyDescent="0.25">
      <c r="A4340" s="4" t="s">
        <v>0</v>
      </c>
      <c r="B4340" s="4">
        <v>818</v>
      </c>
    </row>
    <row r="4341" spans="1:2" x14ac:dyDescent="0.25">
      <c r="A4341" s="4" t="s">
        <v>4</v>
      </c>
      <c r="B4341" s="4">
        <v>39.74</v>
      </c>
    </row>
    <row r="4342" spans="1:2" x14ac:dyDescent="0.25">
      <c r="A4342" s="4" t="s">
        <v>3</v>
      </c>
      <c r="B4342" s="4">
        <v>0</v>
      </c>
    </row>
    <row r="4343" spans="1:2" x14ac:dyDescent="0.25">
      <c r="A4343" s="4" t="s">
        <v>2</v>
      </c>
      <c r="B4343" s="4">
        <v>538</v>
      </c>
    </row>
    <row r="4344" spans="1:2" x14ac:dyDescent="0.25">
      <c r="A4344" s="4" t="s">
        <v>1</v>
      </c>
      <c r="B4344" s="4">
        <v>267</v>
      </c>
    </row>
    <row r="4345" spans="1:2" x14ac:dyDescent="0.25">
      <c r="A4345" s="4" t="s">
        <v>0</v>
      </c>
      <c r="B4345" s="4">
        <v>818</v>
      </c>
    </row>
    <row r="4346" spans="1:2" x14ac:dyDescent="0.25">
      <c r="A4346" s="4" t="s">
        <v>4</v>
      </c>
      <c r="B4346" s="4">
        <v>40.67</v>
      </c>
    </row>
    <row r="4347" spans="1:2" x14ac:dyDescent="0.25">
      <c r="A4347" s="4" t="s">
        <v>3</v>
      </c>
      <c r="B4347" s="4">
        <v>0</v>
      </c>
    </row>
    <row r="4348" spans="1:2" x14ac:dyDescent="0.25">
      <c r="A4348" s="4" t="s">
        <v>2</v>
      </c>
      <c r="B4348" s="4">
        <v>538</v>
      </c>
    </row>
    <row r="4349" spans="1:2" x14ac:dyDescent="0.25">
      <c r="A4349" s="4" t="s">
        <v>1</v>
      </c>
      <c r="B4349" s="4">
        <v>267</v>
      </c>
    </row>
    <row r="4350" spans="1:2" x14ac:dyDescent="0.25">
      <c r="A4350" s="4" t="s">
        <v>0</v>
      </c>
      <c r="B4350" s="4">
        <v>822</v>
      </c>
    </row>
    <row r="4351" spans="1:2" x14ac:dyDescent="0.25">
      <c r="A4351" s="4" t="s">
        <v>4</v>
      </c>
      <c r="B4351" s="4">
        <v>41.38</v>
      </c>
    </row>
    <row r="4352" spans="1:2" x14ac:dyDescent="0.25">
      <c r="A4352" s="4" t="s">
        <v>3</v>
      </c>
      <c r="B4352" s="4">
        <v>0</v>
      </c>
    </row>
    <row r="4353" spans="1:2" x14ac:dyDescent="0.25">
      <c r="A4353" s="4" t="s">
        <v>2</v>
      </c>
      <c r="B4353" s="4">
        <v>539</v>
      </c>
    </row>
    <row r="4354" spans="1:2" x14ac:dyDescent="0.25">
      <c r="A4354" s="4" t="s">
        <v>1</v>
      </c>
      <c r="B4354" s="4">
        <v>273</v>
      </c>
    </row>
    <row r="4355" spans="1:2" x14ac:dyDescent="0.25">
      <c r="A4355" s="4" t="s">
        <v>0</v>
      </c>
      <c r="B4355" s="4">
        <v>822</v>
      </c>
    </row>
    <row r="4356" spans="1:2" x14ac:dyDescent="0.25">
      <c r="A4356" s="4" t="s">
        <v>4</v>
      </c>
      <c r="B4356" s="4">
        <v>41.6</v>
      </c>
    </row>
    <row r="4357" spans="1:2" x14ac:dyDescent="0.25">
      <c r="A4357" s="4" t="s">
        <v>3</v>
      </c>
      <c r="B4357" s="4">
        <v>0</v>
      </c>
    </row>
    <row r="4358" spans="1:2" x14ac:dyDescent="0.25">
      <c r="A4358" s="4" t="s">
        <v>2</v>
      </c>
      <c r="B4358" s="4">
        <v>540</v>
      </c>
    </row>
    <row r="4359" spans="1:2" x14ac:dyDescent="0.25">
      <c r="A4359" s="4" t="s">
        <v>1</v>
      </c>
      <c r="B4359" s="4">
        <v>282</v>
      </c>
    </row>
    <row r="4360" spans="1:2" x14ac:dyDescent="0.25">
      <c r="A4360" s="4" t="s">
        <v>0</v>
      </c>
      <c r="B4360" s="4">
        <v>822</v>
      </c>
    </row>
    <row r="4361" spans="1:2" x14ac:dyDescent="0.25">
      <c r="A4361" s="4" t="s">
        <v>4</v>
      </c>
      <c r="B4361" s="4">
        <v>41.56</v>
      </c>
    </row>
    <row r="4362" spans="1:2" x14ac:dyDescent="0.25">
      <c r="A4362" s="4" t="s">
        <v>3</v>
      </c>
      <c r="B4362" s="4">
        <v>0</v>
      </c>
    </row>
    <row r="4363" spans="1:2" x14ac:dyDescent="0.25">
      <c r="A4363" s="4" t="s">
        <v>2</v>
      </c>
      <c r="B4363" s="4">
        <v>541</v>
      </c>
    </row>
    <row r="4364" spans="1:2" x14ac:dyDescent="0.25">
      <c r="A4364" s="4" t="s">
        <v>1</v>
      </c>
      <c r="B4364" s="4">
        <v>332</v>
      </c>
    </row>
    <row r="4365" spans="1:2" x14ac:dyDescent="0.25">
      <c r="A4365" s="4" t="s">
        <v>0</v>
      </c>
      <c r="B4365" s="4">
        <v>822</v>
      </c>
    </row>
    <row r="4366" spans="1:2" x14ac:dyDescent="0.25">
      <c r="A4366" s="4" t="s">
        <v>4</v>
      </c>
      <c r="B4366" s="4">
        <v>40.61</v>
      </c>
    </row>
    <row r="4367" spans="1:2" x14ac:dyDescent="0.25">
      <c r="A4367" s="4" t="s">
        <v>3</v>
      </c>
      <c r="B4367" s="4">
        <v>0</v>
      </c>
    </row>
    <row r="4368" spans="1:2" x14ac:dyDescent="0.25">
      <c r="A4368" s="4" t="s">
        <v>2</v>
      </c>
      <c r="B4368" s="4">
        <v>541</v>
      </c>
    </row>
    <row r="4369" spans="1:2" x14ac:dyDescent="0.25">
      <c r="A4369" s="4" t="s">
        <v>1</v>
      </c>
      <c r="B4369" s="4">
        <v>332</v>
      </c>
    </row>
    <row r="4370" spans="1:2" x14ac:dyDescent="0.25">
      <c r="A4370" s="4" t="s">
        <v>0</v>
      </c>
      <c r="B4370" s="4">
        <v>822</v>
      </c>
    </row>
    <row r="4371" spans="1:2" x14ac:dyDescent="0.25">
      <c r="A4371" s="4" t="s">
        <v>4</v>
      </c>
      <c r="B4371" s="4">
        <v>39.54</v>
      </c>
    </row>
    <row r="4372" spans="1:2" x14ac:dyDescent="0.25">
      <c r="A4372" s="4" t="s">
        <v>3</v>
      </c>
      <c r="B4372" s="4">
        <v>0</v>
      </c>
    </row>
    <row r="4373" spans="1:2" x14ac:dyDescent="0.25">
      <c r="A4373" s="4" t="s">
        <v>2</v>
      </c>
      <c r="B4373" s="4">
        <v>542</v>
      </c>
    </row>
    <row r="4374" spans="1:2" x14ac:dyDescent="0.25">
      <c r="A4374" s="4" t="s">
        <v>1</v>
      </c>
      <c r="B4374" s="4">
        <v>315</v>
      </c>
    </row>
    <row r="4375" spans="1:2" x14ac:dyDescent="0.25">
      <c r="A4375" s="4" t="s">
        <v>0</v>
      </c>
      <c r="B4375" s="4">
        <v>822</v>
      </c>
    </row>
    <row r="4376" spans="1:2" x14ac:dyDescent="0.25">
      <c r="A4376" s="4" t="s">
        <v>4</v>
      </c>
      <c r="B4376" s="4">
        <v>38.58</v>
      </c>
    </row>
    <row r="4377" spans="1:2" x14ac:dyDescent="0.25">
      <c r="A4377" s="4" t="s">
        <v>3</v>
      </c>
      <c r="B4377" s="4">
        <v>0</v>
      </c>
    </row>
    <row r="4378" spans="1:2" x14ac:dyDescent="0.25">
      <c r="A4378" s="4" t="s">
        <v>2</v>
      </c>
      <c r="B4378" s="4">
        <v>543</v>
      </c>
    </row>
    <row r="4379" spans="1:2" x14ac:dyDescent="0.25">
      <c r="A4379" s="4" t="s">
        <v>1</v>
      </c>
      <c r="B4379" s="4">
        <v>329</v>
      </c>
    </row>
    <row r="4380" spans="1:2" x14ac:dyDescent="0.25">
      <c r="A4380" s="4" t="s">
        <v>0</v>
      </c>
      <c r="B4380" s="4">
        <v>822</v>
      </c>
    </row>
    <row r="4381" spans="1:2" x14ac:dyDescent="0.25">
      <c r="A4381" s="4" t="s">
        <v>4</v>
      </c>
      <c r="B4381" s="4">
        <v>37.36</v>
      </c>
    </row>
    <row r="4382" spans="1:2" x14ac:dyDescent="0.25">
      <c r="A4382" s="4" t="s">
        <v>3</v>
      </c>
      <c r="B4382" s="4">
        <v>0</v>
      </c>
    </row>
    <row r="4383" spans="1:2" x14ac:dyDescent="0.25">
      <c r="A4383" s="4" t="s">
        <v>2</v>
      </c>
      <c r="B4383" s="4">
        <v>543</v>
      </c>
    </row>
    <row r="4384" spans="1:2" x14ac:dyDescent="0.25">
      <c r="A4384" s="4" t="s">
        <v>1</v>
      </c>
      <c r="B4384" s="4">
        <v>329</v>
      </c>
    </row>
    <row r="4385" spans="1:2" x14ac:dyDescent="0.25">
      <c r="A4385" s="4" t="s">
        <v>0</v>
      </c>
      <c r="B4385" s="4">
        <v>820</v>
      </c>
    </row>
    <row r="4386" spans="1:2" x14ac:dyDescent="0.25">
      <c r="A4386" s="4" t="s">
        <v>4</v>
      </c>
      <c r="B4386" s="4">
        <v>36.33</v>
      </c>
    </row>
    <row r="4387" spans="1:2" x14ac:dyDescent="0.25">
      <c r="A4387" s="4" t="s">
        <v>3</v>
      </c>
      <c r="B4387" s="4">
        <v>0</v>
      </c>
    </row>
    <row r="4388" spans="1:2" x14ac:dyDescent="0.25">
      <c r="A4388" s="4" t="s">
        <v>2</v>
      </c>
      <c r="B4388" s="4">
        <v>544</v>
      </c>
    </row>
    <row r="4389" spans="1:2" x14ac:dyDescent="0.25">
      <c r="A4389" s="4" t="s">
        <v>1</v>
      </c>
      <c r="B4389" s="4">
        <v>322</v>
      </c>
    </row>
    <row r="4390" spans="1:2" x14ac:dyDescent="0.25">
      <c r="A4390" s="4" t="s">
        <v>0</v>
      </c>
      <c r="B4390" s="4">
        <v>820</v>
      </c>
    </row>
    <row r="4391" spans="1:2" x14ac:dyDescent="0.25">
      <c r="A4391" s="4" t="s">
        <v>4</v>
      </c>
      <c r="B4391" s="4">
        <v>35.28</v>
      </c>
    </row>
    <row r="4392" spans="1:2" x14ac:dyDescent="0.25">
      <c r="A4392" s="4" t="s">
        <v>3</v>
      </c>
      <c r="B4392" s="4">
        <v>0</v>
      </c>
    </row>
    <row r="4393" spans="1:2" x14ac:dyDescent="0.25">
      <c r="A4393" s="4" t="s">
        <v>2</v>
      </c>
      <c r="B4393" s="4">
        <v>544</v>
      </c>
    </row>
    <row r="4394" spans="1:2" x14ac:dyDescent="0.25">
      <c r="A4394" s="4" t="s">
        <v>1</v>
      </c>
      <c r="B4394" s="4">
        <v>322</v>
      </c>
    </row>
    <row r="4395" spans="1:2" x14ac:dyDescent="0.25">
      <c r="A4395" s="4" t="s">
        <v>0</v>
      </c>
      <c r="B4395" s="4">
        <v>826</v>
      </c>
    </row>
    <row r="4396" spans="1:2" x14ac:dyDescent="0.25">
      <c r="A4396" s="4" t="s">
        <v>4</v>
      </c>
      <c r="B4396" s="4">
        <v>34.1</v>
      </c>
    </row>
    <row r="4397" spans="1:2" x14ac:dyDescent="0.25">
      <c r="A4397" s="4" t="s">
        <v>3</v>
      </c>
      <c r="B4397" s="4">
        <v>0</v>
      </c>
    </row>
    <row r="4398" spans="1:2" x14ac:dyDescent="0.25">
      <c r="A4398" s="4" t="s">
        <v>2</v>
      </c>
      <c r="B4398" s="4">
        <v>545</v>
      </c>
    </row>
    <row r="4399" spans="1:2" x14ac:dyDescent="0.25">
      <c r="A4399" s="4" t="s">
        <v>1</v>
      </c>
      <c r="B4399" s="4">
        <v>1112</v>
      </c>
    </row>
    <row r="4400" spans="1:2" x14ac:dyDescent="0.25">
      <c r="A4400" s="4" t="s">
        <v>0</v>
      </c>
      <c r="B4400" s="4">
        <v>826</v>
      </c>
    </row>
    <row r="4401" spans="1:2" x14ac:dyDescent="0.25">
      <c r="A4401" s="4" t="s">
        <v>4</v>
      </c>
      <c r="B4401" s="4">
        <v>28.72</v>
      </c>
    </row>
    <row r="4402" spans="1:2" x14ac:dyDescent="0.25">
      <c r="A4402" s="4" t="s">
        <v>3</v>
      </c>
      <c r="B4402" s="4">
        <v>0</v>
      </c>
    </row>
    <row r="4403" spans="1:2" x14ac:dyDescent="0.25">
      <c r="A4403" s="4" t="s">
        <v>2</v>
      </c>
      <c r="B4403" s="4">
        <v>546</v>
      </c>
    </row>
    <row r="4404" spans="1:2" x14ac:dyDescent="0.25">
      <c r="A4404" s="4" t="s">
        <v>1</v>
      </c>
      <c r="B4404" s="4">
        <v>282</v>
      </c>
    </row>
    <row r="4405" spans="1:2" x14ac:dyDescent="0.25">
      <c r="A4405" s="4" t="s">
        <v>0</v>
      </c>
      <c r="B4405" s="4">
        <v>826</v>
      </c>
    </row>
    <row r="4406" spans="1:2" x14ac:dyDescent="0.25">
      <c r="A4406" s="4" t="s">
        <v>4</v>
      </c>
      <c r="B4406" s="4">
        <v>28.51</v>
      </c>
    </row>
    <row r="4407" spans="1:2" x14ac:dyDescent="0.25">
      <c r="A4407" s="4" t="s">
        <v>3</v>
      </c>
      <c r="B4407" s="4">
        <v>0</v>
      </c>
    </row>
    <row r="4408" spans="1:2" x14ac:dyDescent="0.25">
      <c r="A4408" s="4" t="s">
        <v>2</v>
      </c>
      <c r="B4408" s="4">
        <v>546</v>
      </c>
    </row>
    <row r="4409" spans="1:2" x14ac:dyDescent="0.25">
      <c r="A4409" s="4" t="s">
        <v>1</v>
      </c>
      <c r="B4409" s="4">
        <v>282</v>
      </c>
    </row>
    <row r="4410" spans="1:2" x14ac:dyDescent="0.25">
      <c r="A4410" s="4" t="s">
        <v>0</v>
      </c>
      <c r="B4410" s="4">
        <v>845</v>
      </c>
    </row>
    <row r="4411" spans="1:2" x14ac:dyDescent="0.25">
      <c r="A4411" s="4" t="s">
        <v>4</v>
      </c>
      <c r="B4411" s="4">
        <v>28.59</v>
      </c>
    </row>
    <row r="4412" spans="1:2" x14ac:dyDescent="0.25">
      <c r="A4412" s="4" t="s">
        <v>3</v>
      </c>
      <c r="B4412" s="4">
        <v>0</v>
      </c>
    </row>
    <row r="4413" spans="1:2" x14ac:dyDescent="0.25">
      <c r="A4413" s="4" t="s">
        <v>2</v>
      </c>
      <c r="B4413" s="4">
        <v>547</v>
      </c>
    </row>
    <row r="4414" spans="1:2" x14ac:dyDescent="0.25">
      <c r="A4414" s="4" t="s">
        <v>1</v>
      </c>
      <c r="B4414" s="4">
        <v>239</v>
      </c>
    </row>
    <row r="4415" spans="1:2" x14ac:dyDescent="0.25">
      <c r="A4415" s="4" t="s">
        <v>0</v>
      </c>
      <c r="B4415" s="4">
        <v>845</v>
      </c>
    </row>
    <row r="4416" spans="1:2" x14ac:dyDescent="0.25">
      <c r="A4416" s="4" t="s">
        <v>4</v>
      </c>
      <c r="B4416" s="4">
        <v>30.88</v>
      </c>
    </row>
    <row r="4417" spans="1:2" x14ac:dyDescent="0.25">
      <c r="A4417" s="4" t="s">
        <v>3</v>
      </c>
      <c r="B4417" s="4">
        <v>0</v>
      </c>
    </row>
    <row r="4418" spans="1:2" x14ac:dyDescent="0.25">
      <c r="A4418" s="4" t="s">
        <v>2</v>
      </c>
      <c r="B4418" s="4">
        <v>548</v>
      </c>
    </row>
    <row r="4419" spans="1:2" x14ac:dyDescent="0.25">
      <c r="A4419" s="4" t="s">
        <v>1</v>
      </c>
      <c r="B4419" s="4">
        <v>574</v>
      </c>
    </row>
    <row r="4420" spans="1:2" x14ac:dyDescent="0.25">
      <c r="A4420" s="4" t="s">
        <v>0</v>
      </c>
      <c r="B4420" s="4">
        <v>845</v>
      </c>
    </row>
    <row r="4421" spans="1:2" x14ac:dyDescent="0.25">
      <c r="A4421" s="4" t="s">
        <v>4</v>
      </c>
      <c r="B4421" s="4">
        <v>28.55</v>
      </c>
    </row>
    <row r="4422" spans="1:2" x14ac:dyDescent="0.25">
      <c r="A4422" s="4" t="s">
        <v>3</v>
      </c>
      <c r="B4422" s="4">
        <v>0</v>
      </c>
    </row>
    <row r="4423" spans="1:2" x14ac:dyDescent="0.25">
      <c r="A4423" s="4" t="s">
        <v>2</v>
      </c>
      <c r="B4423" s="4">
        <v>548</v>
      </c>
    </row>
    <row r="4424" spans="1:2" x14ac:dyDescent="0.25">
      <c r="A4424" s="4" t="s">
        <v>1</v>
      </c>
      <c r="B4424" s="4">
        <v>574</v>
      </c>
    </row>
    <row r="4425" spans="1:2" x14ac:dyDescent="0.25">
      <c r="A4425" s="4" t="s">
        <v>0</v>
      </c>
      <c r="B4425" s="4">
        <v>852</v>
      </c>
    </row>
    <row r="4426" spans="1:2" x14ac:dyDescent="0.25">
      <c r="A4426" s="4" t="s">
        <v>4</v>
      </c>
      <c r="B4426" s="4">
        <v>25.93</v>
      </c>
    </row>
    <row r="4427" spans="1:2" x14ac:dyDescent="0.25">
      <c r="A4427" s="4" t="s">
        <v>3</v>
      </c>
      <c r="B4427" s="4">
        <v>0</v>
      </c>
    </row>
    <row r="4428" spans="1:2" x14ac:dyDescent="0.25">
      <c r="A4428" s="4" t="s">
        <v>2</v>
      </c>
      <c r="B4428" s="4">
        <v>549</v>
      </c>
    </row>
    <row r="4429" spans="1:2" x14ac:dyDescent="0.25">
      <c r="A4429" s="4" t="s">
        <v>1</v>
      </c>
      <c r="B4429" s="4">
        <v>311</v>
      </c>
    </row>
    <row r="4430" spans="1:2" x14ac:dyDescent="0.25">
      <c r="A4430" s="4" t="s">
        <v>0</v>
      </c>
      <c r="B4430" s="4">
        <v>852</v>
      </c>
    </row>
    <row r="4431" spans="1:2" x14ac:dyDescent="0.25">
      <c r="A4431" s="4" t="s">
        <v>4</v>
      </c>
      <c r="B4431" s="4">
        <v>26.36</v>
      </c>
    </row>
    <row r="4432" spans="1:2" x14ac:dyDescent="0.25">
      <c r="A4432" s="4" t="s">
        <v>3</v>
      </c>
      <c r="B4432" s="4">
        <v>0</v>
      </c>
    </row>
    <row r="4433" spans="1:2" x14ac:dyDescent="0.25">
      <c r="A4433" s="4" t="s">
        <v>2</v>
      </c>
      <c r="B4433" s="4">
        <v>550</v>
      </c>
    </row>
    <row r="4434" spans="1:2" x14ac:dyDescent="0.25">
      <c r="A4434" s="4" t="s">
        <v>1</v>
      </c>
      <c r="B4434" s="4">
        <v>200</v>
      </c>
    </row>
    <row r="4435" spans="1:2" x14ac:dyDescent="0.25">
      <c r="A4435" s="4" t="s">
        <v>0</v>
      </c>
      <c r="B4435" s="4">
        <v>852</v>
      </c>
    </row>
    <row r="4436" spans="1:2" x14ac:dyDescent="0.25">
      <c r="A4436" s="4" t="s">
        <v>4</v>
      </c>
      <c r="B4436" s="4">
        <v>30.18</v>
      </c>
    </row>
    <row r="4437" spans="1:2" x14ac:dyDescent="0.25">
      <c r="A4437" s="4" t="s">
        <v>3</v>
      </c>
      <c r="B4437" s="4">
        <v>0</v>
      </c>
    </row>
    <row r="4438" spans="1:2" x14ac:dyDescent="0.25">
      <c r="A4438" s="4" t="s">
        <v>2</v>
      </c>
      <c r="B4438" s="4">
        <v>551</v>
      </c>
    </row>
    <row r="4439" spans="1:2" x14ac:dyDescent="0.25">
      <c r="A4439" s="4" t="s">
        <v>1</v>
      </c>
      <c r="B4439" s="4">
        <v>229</v>
      </c>
    </row>
    <row r="4440" spans="1:2" x14ac:dyDescent="0.25">
      <c r="A4440" s="4" t="s">
        <v>0</v>
      </c>
      <c r="B4440" s="4">
        <v>852</v>
      </c>
    </row>
    <row r="4441" spans="1:2" x14ac:dyDescent="0.25">
      <c r="A4441" s="4" t="s">
        <v>4</v>
      </c>
      <c r="B4441" s="4">
        <v>32.67</v>
      </c>
    </row>
    <row r="4442" spans="1:2" x14ac:dyDescent="0.25">
      <c r="A4442" s="4" t="s">
        <v>3</v>
      </c>
      <c r="B4442" s="4">
        <v>0</v>
      </c>
    </row>
    <row r="4443" spans="1:2" x14ac:dyDescent="0.25">
      <c r="A4443" s="4" t="s">
        <v>2</v>
      </c>
      <c r="B4443" s="4">
        <v>552</v>
      </c>
    </row>
    <row r="4444" spans="1:2" x14ac:dyDescent="0.25">
      <c r="A4444" s="4" t="s">
        <v>1</v>
      </c>
      <c r="B4444" s="4">
        <v>207</v>
      </c>
    </row>
    <row r="4445" spans="1:2" x14ac:dyDescent="0.25">
      <c r="A4445" s="4" t="s">
        <v>0</v>
      </c>
      <c r="B4445" s="4">
        <v>852</v>
      </c>
    </row>
    <row r="4446" spans="1:2" x14ac:dyDescent="0.25">
      <c r="A4446" s="4" t="s">
        <v>4</v>
      </c>
      <c r="B4446" s="4">
        <v>36.020000000000003</v>
      </c>
    </row>
    <row r="4447" spans="1:2" x14ac:dyDescent="0.25">
      <c r="A4447" s="4" t="s">
        <v>3</v>
      </c>
      <c r="B4447" s="4">
        <v>0</v>
      </c>
    </row>
    <row r="4448" spans="1:2" x14ac:dyDescent="0.25">
      <c r="A4448" s="4" t="s">
        <v>2</v>
      </c>
      <c r="B4448" s="4">
        <v>552</v>
      </c>
    </row>
    <row r="4449" spans="1:2" x14ac:dyDescent="0.25">
      <c r="A4449" s="4" t="s">
        <v>1</v>
      </c>
      <c r="B4449" s="4">
        <v>207</v>
      </c>
    </row>
    <row r="4450" spans="1:2" x14ac:dyDescent="0.25">
      <c r="A4450" s="4" t="s">
        <v>0</v>
      </c>
      <c r="B4450" s="4">
        <v>836</v>
      </c>
    </row>
    <row r="4451" spans="1:2" x14ac:dyDescent="0.25">
      <c r="A4451" s="4" t="s">
        <v>4</v>
      </c>
      <c r="B4451" s="4">
        <v>43.51</v>
      </c>
    </row>
    <row r="4452" spans="1:2" x14ac:dyDescent="0.25">
      <c r="A4452" s="4" t="s">
        <v>3</v>
      </c>
      <c r="B4452" s="4">
        <v>0</v>
      </c>
    </row>
    <row r="4453" spans="1:2" x14ac:dyDescent="0.25">
      <c r="A4453" s="4" t="s">
        <v>2</v>
      </c>
      <c r="B4453" s="4">
        <v>553</v>
      </c>
    </row>
    <row r="4454" spans="1:2" x14ac:dyDescent="0.25">
      <c r="A4454" s="4" t="s">
        <v>1</v>
      </c>
      <c r="B4454" s="4">
        <v>287</v>
      </c>
    </row>
    <row r="4455" spans="1:2" x14ac:dyDescent="0.25">
      <c r="A4455" s="4" t="s">
        <v>0</v>
      </c>
      <c r="B4455" s="4">
        <v>836</v>
      </c>
    </row>
    <row r="4456" spans="1:2" x14ac:dyDescent="0.25">
      <c r="A4456" s="4" t="s">
        <v>4</v>
      </c>
      <c r="B4456" s="4">
        <v>43.42</v>
      </c>
    </row>
    <row r="4457" spans="1:2" x14ac:dyDescent="0.25">
      <c r="A4457" s="4" t="s">
        <v>3</v>
      </c>
      <c r="B4457" s="4">
        <v>0</v>
      </c>
    </row>
    <row r="4458" spans="1:2" x14ac:dyDescent="0.25">
      <c r="A4458" s="4" t="s">
        <v>2</v>
      </c>
      <c r="B4458" s="4">
        <v>554</v>
      </c>
    </row>
    <row r="4459" spans="1:2" x14ac:dyDescent="0.25">
      <c r="A4459" s="4" t="s">
        <v>1</v>
      </c>
      <c r="B4459" s="4">
        <v>598</v>
      </c>
    </row>
    <row r="4460" spans="1:2" x14ac:dyDescent="0.25">
      <c r="A4460" s="4" t="s">
        <v>0</v>
      </c>
      <c r="B4460" s="4">
        <v>836</v>
      </c>
    </row>
    <row r="4461" spans="1:2" x14ac:dyDescent="0.25">
      <c r="A4461" s="4" t="s">
        <v>4</v>
      </c>
      <c r="B4461" s="4">
        <v>39.840000000000003</v>
      </c>
    </row>
    <row r="4462" spans="1:2" x14ac:dyDescent="0.25">
      <c r="A4462" s="4" t="s">
        <v>3</v>
      </c>
      <c r="B4462" s="4">
        <v>0</v>
      </c>
    </row>
    <row r="4463" spans="1:2" x14ac:dyDescent="0.25">
      <c r="A4463" s="4" t="s">
        <v>2</v>
      </c>
      <c r="B4463" s="4">
        <v>554</v>
      </c>
    </row>
    <row r="4464" spans="1:2" x14ac:dyDescent="0.25">
      <c r="A4464" s="4" t="s">
        <v>1</v>
      </c>
      <c r="B4464" s="4">
        <v>598</v>
      </c>
    </row>
    <row r="4465" spans="1:2" x14ac:dyDescent="0.25">
      <c r="A4465" s="4" t="s">
        <v>0</v>
      </c>
      <c r="B4465" s="4">
        <v>836</v>
      </c>
    </row>
    <row r="4466" spans="1:2" x14ac:dyDescent="0.25">
      <c r="A4466" s="4" t="s">
        <v>4</v>
      </c>
      <c r="B4466" s="4">
        <v>35.049999999999997</v>
      </c>
    </row>
    <row r="4467" spans="1:2" x14ac:dyDescent="0.25">
      <c r="A4467" s="4" t="s">
        <v>3</v>
      </c>
      <c r="B4467" s="4">
        <v>0</v>
      </c>
    </row>
    <row r="4468" spans="1:2" x14ac:dyDescent="0.25">
      <c r="A4468" s="4" t="s">
        <v>2</v>
      </c>
      <c r="B4468" s="4">
        <v>555</v>
      </c>
    </row>
    <row r="4469" spans="1:2" x14ac:dyDescent="0.25">
      <c r="A4469" s="4" t="s">
        <v>1</v>
      </c>
      <c r="B4469" s="4">
        <v>176</v>
      </c>
    </row>
    <row r="4470" spans="1:2" x14ac:dyDescent="0.25">
      <c r="A4470" s="4" t="s">
        <v>0</v>
      </c>
      <c r="B4470" s="4">
        <v>836</v>
      </c>
    </row>
    <row r="4471" spans="1:2" x14ac:dyDescent="0.25">
      <c r="A4471" s="4" t="s">
        <v>4</v>
      </c>
      <c r="B4471" s="4">
        <v>42.49</v>
      </c>
    </row>
    <row r="4472" spans="1:2" x14ac:dyDescent="0.25">
      <c r="A4472" s="4" t="s">
        <v>3</v>
      </c>
      <c r="B4472" s="4">
        <v>0</v>
      </c>
    </row>
    <row r="4473" spans="1:2" x14ac:dyDescent="0.25">
      <c r="A4473" s="4" t="s">
        <v>2</v>
      </c>
      <c r="B4473" s="4">
        <v>556</v>
      </c>
    </row>
    <row r="4474" spans="1:2" x14ac:dyDescent="0.25">
      <c r="A4474" s="4" t="s">
        <v>1</v>
      </c>
      <c r="B4474" s="4">
        <v>196</v>
      </c>
    </row>
    <row r="4475" spans="1:2" x14ac:dyDescent="0.25">
      <c r="A4475" s="4" t="s">
        <v>0</v>
      </c>
      <c r="B4475" s="4">
        <v>836</v>
      </c>
    </row>
    <row r="4476" spans="1:2" x14ac:dyDescent="0.25">
      <c r="A4476" s="4" t="s">
        <v>4</v>
      </c>
      <c r="B4476" s="4">
        <v>48.81</v>
      </c>
    </row>
    <row r="4477" spans="1:2" x14ac:dyDescent="0.25">
      <c r="A4477" s="4" t="s">
        <v>3</v>
      </c>
      <c r="B4477" s="4">
        <v>0</v>
      </c>
    </row>
    <row r="4478" spans="1:2" x14ac:dyDescent="0.25">
      <c r="A4478" s="4" t="s">
        <v>2</v>
      </c>
      <c r="B4478" s="4">
        <v>557</v>
      </c>
    </row>
    <row r="4479" spans="1:2" x14ac:dyDescent="0.25">
      <c r="A4479" s="4" t="s">
        <v>1</v>
      </c>
      <c r="B4479" s="4">
        <v>236</v>
      </c>
    </row>
    <row r="4480" spans="1:2" x14ac:dyDescent="0.25">
      <c r="A4480" s="4" t="s">
        <v>0</v>
      </c>
      <c r="B4480" s="4">
        <v>836</v>
      </c>
    </row>
    <row r="4481" spans="1:2" x14ac:dyDescent="0.25">
      <c r="A4481" s="4" t="s">
        <v>4</v>
      </c>
      <c r="B4481" s="4">
        <v>50.69</v>
      </c>
    </row>
    <row r="4482" spans="1:2" x14ac:dyDescent="0.25">
      <c r="A4482" s="4" t="s">
        <v>3</v>
      </c>
      <c r="B4482" s="4">
        <v>0</v>
      </c>
    </row>
    <row r="4483" spans="1:2" x14ac:dyDescent="0.25">
      <c r="A4483" s="4" t="s">
        <v>2</v>
      </c>
      <c r="B4483" s="4">
        <v>558</v>
      </c>
    </row>
    <row r="4484" spans="1:2" x14ac:dyDescent="0.25">
      <c r="A4484" s="4" t="s">
        <v>1</v>
      </c>
      <c r="B4484" s="4">
        <v>200</v>
      </c>
    </row>
    <row r="4485" spans="1:2" x14ac:dyDescent="0.25">
      <c r="A4485" s="4" t="s">
        <v>0</v>
      </c>
      <c r="B4485" s="4">
        <v>836</v>
      </c>
    </row>
    <row r="4486" spans="1:2" x14ac:dyDescent="0.25">
      <c r="A4486" s="4" t="s">
        <v>4</v>
      </c>
      <c r="B4486" s="4">
        <v>50.64</v>
      </c>
    </row>
    <row r="4487" spans="1:2" x14ac:dyDescent="0.25">
      <c r="A4487" s="4" t="s">
        <v>3</v>
      </c>
      <c r="B4487" s="4">
        <v>0</v>
      </c>
    </row>
    <row r="4488" spans="1:2" x14ac:dyDescent="0.25">
      <c r="A4488" s="4" t="s">
        <v>2</v>
      </c>
      <c r="B4488" s="4">
        <v>558</v>
      </c>
    </row>
    <row r="4489" spans="1:2" x14ac:dyDescent="0.25">
      <c r="A4489" s="4" t="s">
        <v>1</v>
      </c>
      <c r="B4489" s="4">
        <v>200</v>
      </c>
    </row>
    <row r="4490" spans="1:2" x14ac:dyDescent="0.25">
      <c r="A4490" s="4" t="s">
        <v>0</v>
      </c>
      <c r="B4490" s="4">
        <v>850</v>
      </c>
    </row>
    <row r="4491" spans="1:2" x14ac:dyDescent="0.25">
      <c r="A4491" s="4" t="s">
        <v>4</v>
      </c>
      <c r="B4491" s="4">
        <v>51.83</v>
      </c>
    </row>
    <row r="4492" spans="1:2" x14ac:dyDescent="0.25">
      <c r="A4492" s="4" t="s">
        <v>3</v>
      </c>
      <c r="B4492" s="4">
        <v>0</v>
      </c>
    </row>
    <row r="4493" spans="1:2" x14ac:dyDescent="0.25">
      <c r="A4493" s="4" t="s">
        <v>2</v>
      </c>
      <c r="B4493" s="4">
        <v>559</v>
      </c>
    </row>
    <row r="4494" spans="1:2" x14ac:dyDescent="0.25">
      <c r="A4494" s="4" t="s">
        <v>1</v>
      </c>
      <c r="B4494" s="4">
        <v>209</v>
      </c>
    </row>
    <row r="4495" spans="1:2" x14ac:dyDescent="0.25">
      <c r="A4495" s="4" t="s">
        <v>0</v>
      </c>
      <c r="B4495" s="4">
        <v>850</v>
      </c>
    </row>
    <row r="4496" spans="1:2" x14ac:dyDescent="0.25">
      <c r="A4496" s="4" t="s">
        <v>4</v>
      </c>
      <c r="B4496" s="4">
        <v>51.74</v>
      </c>
    </row>
    <row r="4497" spans="1:2" x14ac:dyDescent="0.25">
      <c r="A4497" s="4" t="s">
        <v>3</v>
      </c>
      <c r="B4497" s="4">
        <v>0</v>
      </c>
    </row>
    <row r="4498" spans="1:2" x14ac:dyDescent="0.25">
      <c r="A4498" s="4" t="s">
        <v>2</v>
      </c>
      <c r="B4498" s="4">
        <v>560</v>
      </c>
    </row>
    <row r="4499" spans="1:2" x14ac:dyDescent="0.25">
      <c r="A4499" s="4" t="s">
        <v>1</v>
      </c>
      <c r="B4499" s="4">
        <v>212</v>
      </c>
    </row>
    <row r="4500" spans="1:2" x14ac:dyDescent="0.25">
      <c r="A4500" s="4" t="s">
        <v>0</v>
      </c>
      <c r="B4500" s="4">
        <v>850</v>
      </c>
    </row>
    <row r="4501" spans="1:2" x14ac:dyDescent="0.25">
      <c r="A4501" s="4" t="s">
        <v>4</v>
      </c>
      <c r="B4501" s="4">
        <v>51.57</v>
      </c>
    </row>
    <row r="4502" spans="1:2" x14ac:dyDescent="0.25">
      <c r="A4502" s="4" t="s">
        <v>3</v>
      </c>
      <c r="B4502" s="4">
        <v>0</v>
      </c>
    </row>
    <row r="4503" spans="1:2" x14ac:dyDescent="0.25">
      <c r="A4503" s="4" t="s">
        <v>2</v>
      </c>
      <c r="B4503" s="4">
        <v>561</v>
      </c>
    </row>
    <row r="4504" spans="1:2" x14ac:dyDescent="0.25">
      <c r="A4504" s="4" t="s">
        <v>1</v>
      </c>
      <c r="B4504" s="4">
        <v>238</v>
      </c>
    </row>
    <row r="4505" spans="1:2" x14ac:dyDescent="0.25">
      <c r="A4505" s="4" t="s">
        <v>0</v>
      </c>
      <c r="B4505" s="4">
        <v>850</v>
      </c>
    </row>
    <row r="4506" spans="1:2" x14ac:dyDescent="0.25">
      <c r="A4506" s="4" t="s">
        <v>4</v>
      </c>
      <c r="B4506" s="4">
        <v>52.97</v>
      </c>
    </row>
    <row r="4507" spans="1:2" x14ac:dyDescent="0.25">
      <c r="A4507" s="4" t="s">
        <v>3</v>
      </c>
      <c r="B4507" s="4">
        <v>0</v>
      </c>
    </row>
    <row r="4508" spans="1:2" x14ac:dyDescent="0.25">
      <c r="A4508" s="4" t="s">
        <v>2</v>
      </c>
      <c r="B4508" s="4">
        <v>562</v>
      </c>
    </row>
    <row r="4509" spans="1:2" x14ac:dyDescent="0.25">
      <c r="A4509" s="4" t="s">
        <v>1</v>
      </c>
      <c r="B4509" s="4">
        <v>233</v>
      </c>
    </row>
    <row r="4510" spans="1:2" x14ac:dyDescent="0.25">
      <c r="A4510" s="4" t="s">
        <v>0</v>
      </c>
      <c r="B4510" s="4">
        <v>850</v>
      </c>
    </row>
    <row r="4511" spans="1:2" x14ac:dyDescent="0.25">
      <c r="A4511" s="4" t="s">
        <v>4</v>
      </c>
      <c r="B4511" s="4">
        <v>57.98</v>
      </c>
    </row>
    <row r="4512" spans="1:2" x14ac:dyDescent="0.25">
      <c r="A4512" s="4" t="s">
        <v>3</v>
      </c>
      <c r="B4512" s="4">
        <v>0</v>
      </c>
    </row>
    <row r="4513" spans="1:2" x14ac:dyDescent="0.25">
      <c r="A4513" s="4" t="s">
        <v>2</v>
      </c>
      <c r="B4513" s="4">
        <v>562</v>
      </c>
    </row>
    <row r="4514" spans="1:2" x14ac:dyDescent="0.25">
      <c r="A4514" s="4" t="s">
        <v>1</v>
      </c>
      <c r="B4514" s="4">
        <v>233</v>
      </c>
    </row>
    <row r="4515" spans="1:2" x14ac:dyDescent="0.25">
      <c r="A4515" s="4" t="s">
        <v>0</v>
      </c>
      <c r="B4515" s="4">
        <v>850</v>
      </c>
    </row>
    <row r="4516" spans="1:2" x14ac:dyDescent="0.25">
      <c r="A4516" s="4" t="s">
        <v>4</v>
      </c>
      <c r="B4516" s="4">
        <v>62.99</v>
      </c>
    </row>
    <row r="4517" spans="1:2" x14ac:dyDescent="0.25">
      <c r="A4517" s="4" t="s">
        <v>3</v>
      </c>
      <c r="B4517" s="4">
        <v>0</v>
      </c>
    </row>
    <row r="4518" spans="1:2" x14ac:dyDescent="0.25">
      <c r="A4518" s="4" t="s">
        <v>2</v>
      </c>
      <c r="B4518" s="4">
        <v>563</v>
      </c>
    </row>
    <row r="4519" spans="1:2" x14ac:dyDescent="0.25">
      <c r="A4519" s="4" t="s">
        <v>1</v>
      </c>
      <c r="B4519" s="4">
        <v>202</v>
      </c>
    </row>
    <row r="4520" spans="1:2" x14ac:dyDescent="0.25">
      <c r="A4520" s="4" t="s">
        <v>0</v>
      </c>
      <c r="B4520" s="4">
        <v>850</v>
      </c>
    </row>
    <row r="4521" spans="1:2" x14ac:dyDescent="0.25">
      <c r="A4521" s="4" t="s">
        <v>4</v>
      </c>
      <c r="B4521" s="4">
        <v>61.65</v>
      </c>
    </row>
    <row r="4522" spans="1:2" x14ac:dyDescent="0.25">
      <c r="A4522" s="4" t="s">
        <v>3</v>
      </c>
      <c r="B4522" s="4">
        <v>0</v>
      </c>
    </row>
    <row r="4523" spans="1:2" x14ac:dyDescent="0.25">
      <c r="A4523" s="4" t="s">
        <v>2</v>
      </c>
      <c r="B4523" s="4">
        <v>564</v>
      </c>
    </row>
    <row r="4524" spans="1:2" x14ac:dyDescent="0.25">
      <c r="A4524" s="4" t="s">
        <v>1</v>
      </c>
      <c r="B4524" s="4">
        <v>208</v>
      </c>
    </row>
    <row r="4525" spans="1:2" x14ac:dyDescent="0.25">
      <c r="A4525" s="4" t="s">
        <v>0</v>
      </c>
      <c r="B4525" s="4">
        <v>850</v>
      </c>
    </row>
    <row r="4526" spans="1:2" x14ac:dyDescent="0.25">
      <c r="A4526" s="4" t="s">
        <v>4</v>
      </c>
      <c r="B4526" s="4">
        <v>61.13</v>
      </c>
    </row>
    <row r="4527" spans="1:2" x14ac:dyDescent="0.25">
      <c r="A4527" s="4" t="s">
        <v>3</v>
      </c>
      <c r="B4527" s="4">
        <v>0</v>
      </c>
    </row>
    <row r="4528" spans="1:2" x14ac:dyDescent="0.25">
      <c r="A4528" s="4" t="s">
        <v>2</v>
      </c>
      <c r="B4528" s="4">
        <v>565</v>
      </c>
    </row>
    <row r="4529" spans="1:2" x14ac:dyDescent="0.25">
      <c r="A4529" s="4" t="s">
        <v>1</v>
      </c>
      <c r="B4529" s="4">
        <v>222</v>
      </c>
    </row>
    <row r="4530" spans="1:2" x14ac:dyDescent="0.25">
      <c r="A4530" s="4" t="s">
        <v>0</v>
      </c>
      <c r="B4530" s="4">
        <v>850</v>
      </c>
    </row>
    <row r="4531" spans="1:2" x14ac:dyDescent="0.25">
      <c r="A4531" s="4" t="s">
        <v>4</v>
      </c>
      <c r="B4531" s="4">
        <v>61.68</v>
      </c>
    </row>
    <row r="4532" spans="1:2" x14ac:dyDescent="0.25">
      <c r="A4532" s="4" t="s">
        <v>3</v>
      </c>
      <c r="B4532" s="4">
        <v>0</v>
      </c>
    </row>
    <row r="4533" spans="1:2" x14ac:dyDescent="0.25">
      <c r="A4533" s="4" t="s">
        <v>2</v>
      </c>
      <c r="B4533" s="4">
        <v>566</v>
      </c>
    </row>
    <row r="4534" spans="1:2" x14ac:dyDescent="0.25">
      <c r="A4534" s="4" t="s">
        <v>1</v>
      </c>
      <c r="B4534" s="4">
        <v>234</v>
      </c>
    </row>
    <row r="4535" spans="1:2" x14ac:dyDescent="0.25">
      <c r="A4535" s="4" t="s">
        <v>0</v>
      </c>
      <c r="B4535" s="4">
        <v>850</v>
      </c>
    </row>
    <row r="4536" spans="1:2" x14ac:dyDescent="0.25">
      <c r="A4536" s="4" t="s">
        <v>4</v>
      </c>
      <c r="B4536" s="4">
        <v>60.35</v>
      </c>
    </row>
    <row r="4537" spans="1:2" x14ac:dyDescent="0.25">
      <c r="A4537" s="4" t="s">
        <v>3</v>
      </c>
      <c r="B4537" s="4">
        <v>0</v>
      </c>
    </row>
    <row r="4538" spans="1:2" x14ac:dyDescent="0.25">
      <c r="A4538" s="4" t="s">
        <v>2</v>
      </c>
      <c r="B4538" s="4">
        <v>566</v>
      </c>
    </row>
    <row r="4539" spans="1:2" x14ac:dyDescent="0.25">
      <c r="A4539" s="4" t="s">
        <v>1</v>
      </c>
      <c r="B4539" s="4">
        <v>234</v>
      </c>
    </row>
    <row r="4540" spans="1:2" x14ac:dyDescent="0.25">
      <c r="A4540" s="4" t="s">
        <v>0</v>
      </c>
      <c r="B4540" s="4">
        <v>854</v>
      </c>
    </row>
    <row r="4541" spans="1:2" x14ac:dyDescent="0.25">
      <c r="A4541" s="4" t="s">
        <v>4</v>
      </c>
      <c r="B4541" s="4">
        <v>58.99</v>
      </c>
    </row>
    <row r="4542" spans="1:2" x14ac:dyDescent="0.25">
      <c r="A4542" s="4" t="s">
        <v>3</v>
      </c>
      <c r="B4542" s="4">
        <v>0</v>
      </c>
    </row>
    <row r="4543" spans="1:2" x14ac:dyDescent="0.25">
      <c r="A4543" s="4" t="s">
        <v>2</v>
      </c>
      <c r="B4543" s="4">
        <v>567</v>
      </c>
    </row>
    <row r="4544" spans="1:2" x14ac:dyDescent="0.25">
      <c r="A4544" s="4" t="s">
        <v>1</v>
      </c>
      <c r="B4544" s="4">
        <v>227</v>
      </c>
    </row>
    <row r="4545" spans="1:2" x14ac:dyDescent="0.25">
      <c r="A4545" s="4" t="s">
        <v>0</v>
      </c>
      <c r="B4545" s="4">
        <v>854</v>
      </c>
    </row>
    <row r="4546" spans="1:2" x14ac:dyDescent="0.25">
      <c r="A4546" s="4" t="s">
        <v>4</v>
      </c>
      <c r="B4546" s="4">
        <v>58.28</v>
      </c>
    </row>
    <row r="4547" spans="1:2" x14ac:dyDescent="0.25">
      <c r="A4547" s="4" t="s">
        <v>3</v>
      </c>
      <c r="B4547" s="4">
        <v>0</v>
      </c>
    </row>
    <row r="4548" spans="1:2" x14ac:dyDescent="0.25">
      <c r="A4548" s="4" t="s">
        <v>2</v>
      </c>
      <c r="B4548" s="4">
        <v>568</v>
      </c>
    </row>
    <row r="4549" spans="1:2" x14ac:dyDescent="0.25">
      <c r="A4549" s="4" t="s">
        <v>1</v>
      </c>
      <c r="B4549" s="4">
        <v>239</v>
      </c>
    </row>
    <row r="4550" spans="1:2" x14ac:dyDescent="0.25">
      <c r="A4550" s="4" t="s">
        <v>0</v>
      </c>
      <c r="B4550" s="4">
        <v>854</v>
      </c>
    </row>
    <row r="4551" spans="1:2" x14ac:dyDescent="0.25">
      <c r="A4551" s="4" t="s">
        <v>4</v>
      </c>
      <c r="B4551" s="4">
        <v>57.28</v>
      </c>
    </row>
    <row r="4552" spans="1:2" x14ac:dyDescent="0.25">
      <c r="A4552" s="4" t="s">
        <v>3</v>
      </c>
      <c r="B4552" s="4">
        <v>0</v>
      </c>
    </row>
    <row r="4553" spans="1:2" x14ac:dyDescent="0.25">
      <c r="A4553" s="4" t="s">
        <v>2</v>
      </c>
      <c r="B4553" s="4">
        <v>569</v>
      </c>
    </row>
    <row r="4554" spans="1:2" x14ac:dyDescent="0.25">
      <c r="A4554" s="4" t="s">
        <v>1</v>
      </c>
      <c r="B4554" s="4">
        <v>239</v>
      </c>
    </row>
    <row r="4555" spans="1:2" x14ac:dyDescent="0.25">
      <c r="A4555" s="4" t="s">
        <v>0</v>
      </c>
      <c r="B4555" s="4">
        <v>854</v>
      </c>
    </row>
    <row r="4556" spans="1:2" x14ac:dyDescent="0.25">
      <c r="A4556" s="4" t="s">
        <v>4</v>
      </c>
      <c r="B4556" s="4">
        <v>57.26</v>
      </c>
    </row>
    <row r="4557" spans="1:2" x14ac:dyDescent="0.25">
      <c r="A4557" s="4" t="s">
        <v>3</v>
      </c>
      <c r="B4557" s="4">
        <v>0</v>
      </c>
    </row>
    <row r="4558" spans="1:2" x14ac:dyDescent="0.25">
      <c r="A4558" s="4" t="s">
        <v>2</v>
      </c>
      <c r="B4558" s="4">
        <v>569</v>
      </c>
    </row>
    <row r="4559" spans="1:2" x14ac:dyDescent="0.25">
      <c r="A4559" s="4" t="s">
        <v>1</v>
      </c>
      <c r="B4559" s="4">
        <v>239</v>
      </c>
    </row>
    <row r="4560" spans="1:2" x14ac:dyDescent="0.25">
      <c r="A4560" s="4" t="s">
        <v>0</v>
      </c>
      <c r="B4560" s="4">
        <v>852</v>
      </c>
    </row>
    <row r="4561" spans="1:2" x14ac:dyDescent="0.25">
      <c r="A4561" s="4" t="s">
        <v>4</v>
      </c>
      <c r="B4561" s="4">
        <v>57.07</v>
      </c>
    </row>
    <row r="4562" spans="1:2" x14ac:dyDescent="0.25">
      <c r="A4562" s="4" t="s">
        <v>3</v>
      </c>
      <c r="B4562" s="4">
        <v>0</v>
      </c>
    </row>
    <row r="4563" spans="1:2" x14ac:dyDescent="0.25">
      <c r="A4563" s="4" t="s">
        <v>2</v>
      </c>
      <c r="B4563" s="4">
        <v>570</v>
      </c>
    </row>
    <row r="4564" spans="1:2" x14ac:dyDescent="0.25">
      <c r="A4564" s="4" t="s">
        <v>1</v>
      </c>
      <c r="B4564" s="4">
        <v>201</v>
      </c>
    </row>
    <row r="4565" spans="1:2" x14ac:dyDescent="0.25">
      <c r="A4565" s="4" t="s">
        <v>0</v>
      </c>
      <c r="B4565" s="4">
        <v>852</v>
      </c>
    </row>
    <row r="4566" spans="1:2" x14ac:dyDescent="0.25">
      <c r="A4566" s="4" t="s">
        <v>4</v>
      </c>
      <c r="B4566" s="4">
        <v>58.37</v>
      </c>
    </row>
    <row r="4567" spans="1:2" x14ac:dyDescent="0.25">
      <c r="A4567" s="4" t="s">
        <v>3</v>
      </c>
      <c r="B4567" s="4">
        <v>0</v>
      </c>
    </row>
    <row r="4568" spans="1:2" x14ac:dyDescent="0.25">
      <c r="A4568" s="4" t="s">
        <v>2</v>
      </c>
      <c r="B4568" s="4">
        <v>571</v>
      </c>
    </row>
    <row r="4569" spans="1:2" x14ac:dyDescent="0.25">
      <c r="A4569" s="4" t="s">
        <v>1</v>
      </c>
      <c r="B4569" s="4">
        <v>194</v>
      </c>
    </row>
    <row r="4570" spans="1:2" x14ac:dyDescent="0.25">
      <c r="A4570" s="4" t="s">
        <v>0</v>
      </c>
      <c r="B4570" s="4">
        <v>852</v>
      </c>
    </row>
    <row r="4571" spans="1:2" x14ac:dyDescent="0.25">
      <c r="A4571" s="4" t="s">
        <v>4</v>
      </c>
      <c r="B4571" s="4">
        <v>58.76</v>
      </c>
    </row>
    <row r="4572" spans="1:2" x14ac:dyDescent="0.25">
      <c r="A4572" s="4" t="s">
        <v>3</v>
      </c>
      <c r="B4572" s="4">
        <v>0</v>
      </c>
    </row>
    <row r="4573" spans="1:2" x14ac:dyDescent="0.25">
      <c r="A4573" s="4" t="s">
        <v>2</v>
      </c>
      <c r="B4573" s="4">
        <v>572</v>
      </c>
    </row>
    <row r="4574" spans="1:2" x14ac:dyDescent="0.25">
      <c r="A4574" s="4" t="s">
        <v>1</v>
      </c>
      <c r="B4574" s="4">
        <v>202</v>
      </c>
    </row>
    <row r="4575" spans="1:2" x14ac:dyDescent="0.25">
      <c r="A4575" s="4" t="s">
        <v>0</v>
      </c>
      <c r="B4575" s="4">
        <v>852</v>
      </c>
    </row>
    <row r="4576" spans="1:2" x14ac:dyDescent="0.25">
      <c r="A4576" s="4" t="s">
        <v>4</v>
      </c>
      <c r="B4576" s="4">
        <v>59.04</v>
      </c>
    </row>
    <row r="4577" spans="1:2" x14ac:dyDescent="0.25">
      <c r="A4577" s="4" t="s">
        <v>3</v>
      </c>
      <c r="B4577" s="4">
        <v>0</v>
      </c>
    </row>
    <row r="4578" spans="1:2" x14ac:dyDescent="0.25">
      <c r="A4578" s="4" t="s">
        <v>2</v>
      </c>
      <c r="B4578" s="4">
        <v>573</v>
      </c>
    </row>
    <row r="4579" spans="1:2" x14ac:dyDescent="0.25">
      <c r="A4579" s="4" t="s">
        <v>1</v>
      </c>
      <c r="B4579" s="4">
        <v>204</v>
      </c>
    </row>
    <row r="4580" spans="1:2" x14ac:dyDescent="0.25">
      <c r="A4580" s="4" t="s">
        <v>0</v>
      </c>
      <c r="B4580" s="4">
        <v>852</v>
      </c>
    </row>
    <row r="4581" spans="1:2" x14ac:dyDescent="0.25">
      <c r="A4581" s="4" t="s">
        <v>4</v>
      </c>
      <c r="B4581" s="4">
        <v>59.8</v>
      </c>
    </row>
    <row r="4582" spans="1:2" x14ac:dyDescent="0.25">
      <c r="A4582" s="4" t="s">
        <v>3</v>
      </c>
      <c r="B4582" s="4">
        <v>0</v>
      </c>
    </row>
    <row r="4583" spans="1:2" x14ac:dyDescent="0.25">
      <c r="A4583" s="4" t="s">
        <v>2</v>
      </c>
      <c r="B4583" s="4">
        <v>574</v>
      </c>
    </row>
    <row r="4584" spans="1:2" x14ac:dyDescent="0.25">
      <c r="A4584" s="4" t="s">
        <v>1</v>
      </c>
      <c r="B4584" s="4">
        <v>183</v>
      </c>
    </row>
    <row r="4585" spans="1:2" x14ac:dyDescent="0.25">
      <c r="A4585" s="4" t="s">
        <v>0</v>
      </c>
      <c r="B4585" s="4">
        <v>852</v>
      </c>
    </row>
    <row r="4586" spans="1:2" x14ac:dyDescent="0.25">
      <c r="A4586" s="4" t="s">
        <v>4</v>
      </c>
      <c r="B4586" s="4">
        <v>62.06</v>
      </c>
    </row>
    <row r="4587" spans="1:2" x14ac:dyDescent="0.25">
      <c r="A4587" s="4" t="s">
        <v>3</v>
      </c>
      <c r="B4587" s="4">
        <v>0</v>
      </c>
    </row>
    <row r="4588" spans="1:2" x14ac:dyDescent="0.25">
      <c r="A4588" s="4" t="s">
        <v>2</v>
      </c>
      <c r="B4588" s="4">
        <v>574</v>
      </c>
    </row>
    <row r="4589" spans="1:2" x14ac:dyDescent="0.25">
      <c r="A4589" s="4" t="s">
        <v>1</v>
      </c>
      <c r="B4589" s="4">
        <v>183</v>
      </c>
    </row>
    <row r="4590" spans="1:2" x14ac:dyDescent="0.25">
      <c r="A4590" s="4" t="s">
        <v>0</v>
      </c>
      <c r="B4590" s="4">
        <v>848</v>
      </c>
    </row>
    <row r="4591" spans="1:2" x14ac:dyDescent="0.25">
      <c r="A4591" s="4" t="s">
        <v>4</v>
      </c>
      <c r="B4591" s="4">
        <v>64.3</v>
      </c>
    </row>
    <row r="4592" spans="1:2" x14ac:dyDescent="0.25">
      <c r="A4592" s="4" t="s">
        <v>3</v>
      </c>
      <c r="B4592" s="4">
        <v>0</v>
      </c>
    </row>
    <row r="4593" spans="1:2" x14ac:dyDescent="0.25">
      <c r="A4593" s="4" t="s">
        <v>2</v>
      </c>
      <c r="B4593" s="4">
        <v>575</v>
      </c>
    </row>
    <row r="4594" spans="1:2" x14ac:dyDescent="0.25">
      <c r="A4594" s="4" t="s">
        <v>1</v>
      </c>
      <c r="B4594" s="4">
        <v>210</v>
      </c>
    </row>
    <row r="4595" spans="1:2" x14ac:dyDescent="0.25">
      <c r="A4595" s="4" t="s">
        <v>0</v>
      </c>
      <c r="B4595" s="4">
        <v>848</v>
      </c>
    </row>
    <row r="4596" spans="1:2" x14ac:dyDescent="0.25">
      <c r="A4596" s="4" t="s">
        <v>4</v>
      </c>
      <c r="B4596" s="4">
        <v>64.95</v>
      </c>
    </row>
    <row r="4597" spans="1:2" x14ac:dyDescent="0.25">
      <c r="A4597" s="4" t="s">
        <v>3</v>
      </c>
      <c r="B4597" s="4">
        <v>0</v>
      </c>
    </row>
    <row r="4598" spans="1:2" x14ac:dyDescent="0.25">
      <c r="A4598" s="4" t="s">
        <v>2</v>
      </c>
      <c r="B4598" s="4">
        <v>576</v>
      </c>
    </row>
    <row r="4599" spans="1:2" x14ac:dyDescent="0.25">
      <c r="A4599" s="4" t="s">
        <v>1</v>
      </c>
      <c r="B4599" s="4">
        <v>231</v>
      </c>
    </row>
    <row r="4600" spans="1:2" x14ac:dyDescent="0.25">
      <c r="A4600" s="4" t="s">
        <v>0</v>
      </c>
      <c r="B4600" s="4">
        <v>848</v>
      </c>
    </row>
    <row r="4601" spans="1:2" x14ac:dyDescent="0.25">
      <c r="A4601" s="4" t="s">
        <v>4</v>
      </c>
      <c r="B4601" s="4">
        <v>65.209999999999994</v>
      </c>
    </row>
    <row r="4602" spans="1:2" x14ac:dyDescent="0.25">
      <c r="A4602" s="4" t="s">
        <v>3</v>
      </c>
      <c r="B4602" s="4">
        <v>0</v>
      </c>
    </row>
    <row r="4603" spans="1:2" x14ac:dyDescent="0.25">
      <c r="A4603" s="4" t="s">
        <v>2</v>
      </c>
      <c r="B4603" s="4">
        <v>577</v>
      </c>
    </row>
    <row r="4604" spans="1:2" x14ac:dyDescent="0.25">
      <c r="A4604" s="4" t="s">
        <v>1</v>
      </c>
      <c r="B4604" s="4">
        <v>207</v>
      </c>
    </row>
    <row r="4605" spans="1:2" x14ac:dyDescent="0.25">
      <c r="A4605" s="4" t="s">
        <v>0</v>
      </c>
      <c r="B4605" s="4">
        <v>848</v>
      </c>
    </row>
    <row r="4606" spans="1:2" x14ac:dyDescent="0.25">
      <c r="A4606" s="4" t="s">
        <v>4</v>
      </c>
      <c r="B4606" s="4">
        <v>66.42</v>
      </c>
    </row>
    <row r="4607" spans="1:2" x14ac:dyDescent="0.25">
      <c r="A4607" s="4" t="s">
        <v>3</v>
      </c>
      <c r="B4607" s="4">
        <v>0</v>
      </c>
    </row>
    <row r="4608" spans="1:2" x14ac:dyDescent="0.25">
      <c r="A4608" s="4" t="s">
        <v>2</v>
      </c>
      <c r="B4608" s="4">
        <v>577</v>
      </c>
    </row>
    <row r="4609" spans="1:2" x14ac:dyDescent="0.25">
      <c r="A4609" s="4" t="s">
        <v>1</v>
      </c>
      <c r="B4609" s="4">
        <v>207</v>
      </c>
    </row>
    <row r="4610" spans="1:2" x14ac:dyDescent="0.25">
      <c r="A4610" s="4" t="s">
        <v>0</v>
      </c>
      <c r="B4610" s="4">
        <v>841</v>
      </c>
    </row>
    <row r="4611" spans="1:2" x14ac:dyDescent="0.25">
      <c r="A4611" s="4" t="s">
        <v>4</v>
      </c>
      <c r="B4611" s="4">
        <v>67.61</v>
      </c>
    </row>
    <row r="4612" spans="1:2" x14ac:dyDescent="0.25">
      <c r="A4612" s="4" t="s">
        <v>3</v>
      </c>
      <c r="B4612" s="4">
        <v>0</v>
      </c>
    </row>
    <row r="4613" spans="1:2" x14ac:dyDescent="0.25">
      <c r="A4613" s="4" t="s">
        <v>2</v>
      </c>
      <c r="B4613" s="4">
        <v>578</v>
      </c>
    </row>
    <row r="4614" spans="1:2" x14ac:dyDescent="0.25">
      <c r="A4614" s="4" t="s">
        <v>1</v>
      </c>
      <c r="B4614" s="4">
        <v>210</v>
      </c>
    </row>
    <row r="4615" spans="1:2" x14ac:dyDescent="0.25">
      <c r="A4615" s="4" t="s">
        <v>0</v>
      </c>
      <c r="B4615" s="4">
        <v>841</v>
      </c>
    </row>
    <row r="4616" spans="1:2" x14ac:dyDescent="0.25">
      <c r="A4616" s="4" t="s">
        <v>4</v>
      </c>
      <c r="B4616" s="4">
        <v>67.17</v>
      </c>
    </row>
    <row r="4617" spans="1:2" x14ac:dyDescent="0.25">
      <c r="A4617" s="4" t="s">
        <v>3</v>
      </c>
      <c r="B4617" s="4">
        <v>0</v>
      </c>
    </row>
    <row r="4618" spans="1:2" x14ac:dyDescent="0.25">
      <c r="A4618" s="4" t="s">
        <v>2</v>
      </c>
      <c r="B4618" s="4">
        <v>579</v>
      </c>
    </row>
    <row r="4619" spans="1:2" x14ac:dyDescent="0.25">
      <c r="A4619" s="4" t="s">
        <v>1</v>
      </c>
      <c r="B4619" s="4">
        <v>212</v>
      </c>
    </row>
    <row r="4620" spans="1:2" x14ac:dyDescent="0.25">
      <c r="A4620" s="4" t="s">
        <v>0</v>
      </c>
      <c r="B4620" s="4">
        <v>841</v>
      </c>
    </row>
    <row r="4621" spans="1:2" x14ac:dyDescent="0.25">
      <c r="A4621" s="4" t="s">
        <v>4</v>
      </c>
      <c r="B4621" s="4">
        <v>66.3</v>
      </c>
    </row>
    <row r="4622" spans="1:2" x14ac:dyDescent="0.25">
      <c r="A4622" s="4" t="s">
        <v>3</v>
      </c>
      <c r="B4622" s="4">
        <v>0</v>
      </c>
    </row>
    <row r="4623" spans="1:2" x14ac:dyDescent="0.25">
      <c r="A4623" s="4" t="s">
        <v>2</v>
      </c>
      <c r="B4623" s="4">
        <v>580</v>
      </c>
    </row>
    <row r="4624" spans="1:2" x14ac:dyDescent="0.25">
      <c r="A4624" s="4" t="s">
        <v>1</v>
      </c>
      <c r="B4624" s="4">
        <v>207</v>
      </c>
    </row>
    <row r="4625" spans="1:2" x14ac:dyDescent="0.25">
      <c r="A4625" s="4" t="s">
        <v>0</v>
      </c>
      <c r="B4625" s="4">
        <v>841</v>
      </c>
    </row>
    <row r="4626" spans="1:2" x14ac:dyDescent="0.25">
      <c r="A4626" s="4" t="s">
        <v>4</v>
      </c>
      <c r="B4626" s="4">
        <v>66.040000000000006</v>
      </c>
    </row>
    <row r="4627" spans="1:2" x14ac:dyDescent="0.25">
      <c r="A4627" s="4" t="s">
        <v>3</v>
      </c>
      <c r="B4627" s="4">
        <v>0</v>
      </c>
    </row>
    <row r="4628" spans="1:2" x14ac:dyDescent="0.25">
      <c r="A4628" s="4" t="s">
        <v>2</v>
      </c>
      <c r="B4628" s="4">
        <v>581</v>
      </c>
    </row>
    <row r="4629" spans="1:2" x14ac:dyDescent="0.25">
      <c r="A4629" s="4" t="s">
        <v>1</v>
      </c>
      <c r="B4629" s="4">
        <v>196</v>
      </c>
    </row>
    <row r="4630" spans="1:2" x14ac:dyDescent="0.25">
      <c r="A4630" s="4" t="s">
        <v>0</v>
      </c>
      <c r="B4630" s="4">
        <v>841</v>
      </c>
    </row>
    <row r="4631" spans="1:2" x14ac:dyDescent="0.25">
      <c r="A4631" s="4" t="s">
        <v>4</v>
      </c>
      <c r="B4631" s="4">
        <v>66.39</v>
      </c>
    </row>
    <row r="4632" spans="1:2" x14ac:dyDescent="0.25">
      <c r="A4632" s="4" t="s">
        <v>3</v>
      </c>
      <c r="B4632" s="4">
        <v>0</v>
      </c>
    </row>
    <row r="4633" spans="1:2" x14ac:dyDescent="0.25">
      <c r="A4633" s="4" t="s">
        <v>2</v>
      </c>
      <c r="B4633" s="4">
        <v>582</v>
      </c>
    </row>
    <row r="4634" spans="1:2" x14ac:dyDescent="0.25">
      <c r="A4634" s="4" t="s">
        <v>1</v>
      </c>
      <c r="B4634" s="4">
        <v>198</v>
      </c>
    </row>
    <row r="4635" spans="1:2" x14ac:dyDescent="0.25">
      <c r="A4635" s="4" t="s">
        <v>0</v>
      </c>
      <c r="B4635" s="4">
        <v>841</v>
      </c>
    </row>
    <row r="4636" spans="1:2" x14ac:dyDescent="0.25">
      <c r="A4636" s="4" t="s">
        <v>4</v>
      </c>
      <c r="B4636" s="4">
        <v>65.569999999999993</v>
      </c>
    </row>
    <row r="4637" spans="1:2" x14ac:dyDescent="0.25">
      <c r="A4637" s="4" t="s">
        <v>3</v>
      </c>
      <c r="B4637" s="4">
        <v>0</v>
      </c>
    </row>
    <row r="4638" spans="1:2" x14ac:dyDescent="0.25">
      <c r="A4638" s="4" t="s">
        <v>2</v>
      </c>
      <c r="B4638" s="4">
        <v>582</v>
      </c>
    </row>
    <row r="4639" spans="1:2" x14ac:dyDescent="0.25">
      <c r="A4639" s="4" t="s">
        <v>1</v>
      </c>
      <c r="B4639" s="4">
        <v>198</v>
      </c>
    </row>
    <row r="4640" spans="1:2" x14ac:dyDescent="0.25">
      <c r="A4640" s="4" t="s">
        <v>0</v>
      </c>
      <c r="B4640" s="4">
        <v>837</v>
      </c>
    </row>
    <row r="4641" spans="1:2" x14ac:dyDescent="0.25">
      <c r="A4641" s="4" t="s">
        <v>4</v>
      </c>
      <c r="B4641" s="4">
        <v>64.75</v>
      </c>
    </row>
    <row r="4642" spans="1:2" x14ac:dyDescent="0.25">
      <c r="A4642" s="4" t="s">
        <v>3</v>
      </c>
      <c r="B4642" s="4">
        <v>0</v>
      </c>
    </row>
    <row r="4643" spans="1:2" x14ac:dyDescent="0.25">
      <c r="A4643" s="4" t="s">
        <v>2</v>
      </c>
      <c r="B4643" s="4">
        <v>583</v>
      </c>
    </row>
    <row r="4644" spans="1:2" x14ac:dyDescent="0.25">
      <c r="A4644" s="4" t="s">
        <v>1</v>
      </c>
      <c r="B4644" s="4">
        <v>248</v>
      </c>
    </row>
    <row r="4645" spans="1:2" x14ac:dyDescent="0.25">
      <c r="A4645" s="4" t="s">
        <v>0</v>
      </c>
      <c r="B4645" s="4">
        <v>837</v>
      </c>
    </row>
    <row r="4646" spans="1:2" x14ac:dyDescent="0.25">
      <c r="A4646" s="4" t="s">
        <v>4</v>
      </c>
      <c r="B4646" s="4">
        <v>63.33</v>
      </c>
    </row>
    <row r="4647" spans="1:2" x14ac:dyDescent="0.25">
      <c r="A4647" s="4" t="s">
        <v>3</v>
      </c>
      <c r="B4647" s="4">
        <v>0</v>
      </c>
    </row>
    <row r="4648" spans="1:2" x14ac:dyDescent="0.25">
      <c r="A4648" s="4" t="s">
        <v>2</v>
      </c>
      <c r="B4648" s="4">
        <v>584</v>
      </c>
    </row>
    <row r="4649" spans="1:2" x14ac:dyDescent="0.25">
      <c r="A4649" s="4" t="s">
        <v>1</v>
      </c>
      <c r="B4649" s="4">
        <v>231</v>
      </c>
    </row>
    <row r="4650" spans="1:2" x14ac:dyDescent="0.25">
      <c r="A4650" s="4" t="s">
        <v>0</v>
      </c>
      <c r="B4650" s="4">
        <v>837</v>
      </c>
    </row>
    <row r="4651" spans="1:2" x14ac:dyDescent="0.25">
      <c r="A4651" s="4" t="s">
        <v>4</v>
      </c>
      <c r="B4651" s="4">
        <v>63.3</v>
      </c>
    </row>
    <row r="4652" spans="1:2" x14ac:dyDescent="0.25">
      <c r="A4652" s="4" t="s">
        <v>3</v>
      </c>
      <c r="B4652" s="4">
        <v>0</v>
      </c>
    </row>
    <row r="4653" spans="1:2" x14ac:dyDescent="0.25">
      <c r="A4653" s="4" t="s">
        <v>2</v>
      </c>
      <c r="B4653" s="4">
        <v>585</v>
      </c>
    </row>
    <row r="4654" spans="1:2" x14ac:dyDescent="0.25">
      <c r="A4654" s="4" t="s">
        <v>1</v>
      </c>
      <c r="B4654" s="4">
        <v>226</v>
      </c>
    </row>
    <row r="4655" spans="1:2" x14ac:dyDescent="0.25">
      <c r="A4655" s="4" t="s">
        <v>0</v>
      </c>
      <c r="B4655" s="4">
        <v>837</v>
      </c>
    </row>
    <row r="4656" spans="1:2" x14ac:dyDescent="0.25">
      <c r="A4656" s="4" t="s">
        <v>4</v>
      </c>
      <c r="B4656" s="4">
        <v>62.49</v>
      </c>
    </row>
    <row r="4657" spans="1:2" x14ac:dyDescent="0.25">
      <c r="A4657" s="4" t="s">
        <v>3</v>
      </c>
      <c r="B4657" s="4">
        <v>0</v>
      </c>
    </row>
    <row r="4658" spans="1:2" x14ac:dyDescent="0.25">
      <c r="A4658" s="4" t="s">
        <v>2</v>
      </c>
      <c r="B4658" s="4">
        <v>585</v>
      </c>
    </row>
    <row r="4659" spans="1:2" x14ac:dyDescent="0.25">
      <c r="A4659" s="4" t="s">
        <v>1</v>
      </c>
      <c r="B4659" s="4">
        <v>226</v>
      </c>
    </row>
    <row r="4660" spans="1:2" x14ac:dyDescent="0.25">
      <c r="A4660" s="4" t="s">
        <v>0</v>
      </c>
      <c r="B4660" s="4">
        <v>838</v>
      </c>
    </row>
    <row r="4661" spans="1:2" x14ac:dyDescent="0.25">
      <c r="A4661" s="4" t="s">
        <v>4</v>
      </c>
      <c r="B4661" s="4">
        <v>61.71</v>
      </c>
    </row>
    <row r="4662" spans="1:2" x14ac:dyDescent="0.25">
      <c r="A4662" s="4" t="s">
        <v>3</v>
      </c>
      <c r="B4662" s="4">
        <v>0</v>
      </c>
    </row>
    <row r="4663" spans="1:2" x14ac:dyDescent="0.25">
      <c r="A4663" s="4" t="s">
        <v>2</v>
      </c>
      <c r="B4663" s="4">
        <v>586</v>
      </c>
    </row>
    <row r="4664" spans="1:2" x14ac:dyDescent="0.25">
      <c r="A4664" s="4" t="s">
        <v>1</v>
      </c>
      <c r="B4664" s="4">
        <v>255</v>
      </c>
    </row>
    <row r="4665" spans="1:2" x14ac:dyDescent="0.25">
      <c r="A4665" s="4" t="s">
        <v>0</v>
      </c>
      <c r="B4665" s="4">
        <v>838</v>
      </c>
    </row>
    <row r="4666" spans="1:2" x14ac:dyDescent="0.25">
      <c r="A4666" s="4" t="s">
        <v>4</v>
      </c>
      <c r="B4666" s="4">
        <v>60.11</v>
      </c>
    </row>
    <row r="4667" spans="1:2" x14ac:dyDescent="0.25">
      <c r="A4667" s="4" t="s">
        <v>3</v>
      </c>
      <c r="B4667" s="4">
        <v>0</v>
      </c>
    </row>
    <row r="4668" spans="1:2" x14ac:dyDescent="0.25">
      <c r="A4668" s="4" t="s">
        <v>2</v>
      </c>
      <c r="B4668" s="4">
        <v>587</v>
      </c>
    </row>
    <row r="4669" spans="1:2" x14ac:dyDescent="0.25">
      <c r="A4669" s="4" t="s">
        <v>1</v>
      </c>
      <c r="B4669" s="4">
        <v>250</v>
      </c>
    </row>
    <row r="4670" spans="1:2" x14ac:dyDescent="0.25">
      <c r="A4670" s="4" t="s">
        <v>0</v>
      </c>
      <c r="B4670" s="4">
        <v>838</v>
      </c>
    </row>
    <row r="4671" spans="1:2" x14ac:dyDescent="0.25">
      <c r="A4671" s="4" t="s">
        <v>4</v>
      </c>
      <c r="B4671" s="4">
        <v>58.74</v>
      </c>
    </row>
    <row r="4672" spans="1:2" x14ac:dyDescent="0.25">
      <c r="A4672" s="4" t="s">
        <v>3</v>
      </c>
      <c r="B4672" s="4">
        <v>0</v>
      </c>
    </row>
    <row r="4673" spans="1:2" x14ac:dyDescent="0.25">
      <c r="A4673" s="4" t="s">
        <v>2</v>
      </c>
      <c r="B4673" s="4">
        <v>588</v>
      </c>
    </row>
    <row r="4674" spans="1:2" x14ac:dyDescent="0.25">
      <c r="A4674" s="4" t="s">
        <v>1</v>
      </c>
      <c r="B4674" s="4">
        <v>223</v>
      </c>
    </row>
    <row r="4675" spans="1:2" x14ac:dyDescent="0.25">
      <c r="A4675" s="4" t="s">
        <v>0</v>
      </c>
      <c r="B4675" s="4">
        <v>838</v>
      </c>
    </row>
    <row r="4676" spans="1:2" x14ac:dyDescent="0.25">
      <c r="A4676" s="4" t="s">
        <v>4</v>
      </c>
      <c r="B4676" s="4">
        <v>58.08</v>
      </c>
    </row>
    <row r="4677" spans="1:2" x14ac:dyDescent="0.25">
      <c r="A4677" s="4" t="s">
        <v>3</v>
      </c>
      <c r="B4677" s="4">
        <v>0</v>
      </c>
    </row>
    <row r="4678" spans="1:2" x14ac:dyDescent="0.25">
      <c r="A4678" s="4" t="s">
        <v>2</v>
      </c>
      <c r="B4678" s="4">
        <v>589</v>
      </c>
    </row>
    <row r="4679" spans="1:2" x14ac:dyDescent="0.25">
      <c r="A4679" s="4" t="s">
        <v>1</v>
      </c>
      <c r="B4679" s="4">
        <v>255</v>
      </c>
    </row>
    <row r="4680" spans="1:2" x14ac:dyDescent="0.25">
      <c r="A4680" s="4" t="s">
        <v>0</v>
      </c>
      <c r="B4680" s="4">
        <v>838</v>
      </c>
    </row>
    <row r="4681" spans="1:2" x14ac:dyDescent="0.25">
      <c r="A4681" s="4" t="s">
        <v>4</v>
      </c>
      <c r="B4681" s="4">
        <v>55.83</v>
      </c>
    </row>
    <row r="4682" spans="1:2" x14ac:dyDescent="0.25">
      <c r="A4682" s="4" t="s">
        <v>3</v>
      </c>
      <c r="B4682" s="4">
        <v>0</v>
      </c>
    </row>
    <row r="4683" spans="1:2" x14ac:dyDescent="0.25">
      <c r="A4683" s="4" t="s">
        <v>2</v>
      </c>
      <c r="B4683" s="4">
        <v>589</v>
      </c>
    </row>
    <row r="4684" spans="1:2" x14ac:dyDescent="0.25">
      <c r="A4684" s="4" t="s">
        <v>1</v>
      </c>
      <c r="B4684" s="4">
        <v>255</v>
      </c>
    </row>
    <row r="4685" spans="1:2" x14ac:dyDescent="0.25">
      <c r="A4685" s="4" t="s">
        <v>0</v>
      </c>
      <c r="B4685" s="4">
        <v>840</v>
      </c>
    </row>
    <row r="4686" spans="1:2" x14ac:dyDescent="0.25">
      <c r="A4686" s="4" t="s">
        <v>4</v>
      </c>
      <c r="B4686" s="4">
        <v>53.69</v>
      </c>
    </row>
    <row r="4687" spans="1:2" x14ac:dyDescent="0.25">
      <c r="A4687" s="4" t="s">
        <v>3</v>
      </c>
      <c r="B4687" s="4">
        <v>0</v>
      </c>
    </row>
    <row r="4688" spans="1:2" x14ac:dyDescent="0.25">
      <c r="A4688" s="4" t="s">
        <v>2</v>
      </c>
      <c r="B4688" s="4">
        <v>590</v>
      </c>
    </row>
    <row r="4689" spans="1:2" x14ac:dyDescent="0.25">
      <c r="A4689" s="4" t="s">
        <v>1</v>
      </c>
      <c r="B4689" s="4">
        <v>303</v>
      </c>
    </row>
    <row r="4690" spans="1:2" x14ac:dyDescent="0.25">
      <c r="A4690" s="4" t="s">
        <v>0</v>
      </c>
      <c r="B4690" s="4">
        <v>840</v>
      </c>
    </row>
    <row r="4691" spans="1:2" x14ac:dyDescent="0.25">
      <c r="A4691" s="4" t="s">
        <v>4</v>
      </c>
      <c r="B4691" s="4">
        <v>50.38</v>
      </c>
    </row>
    <row r="4692" spans="1:2" x14ac:dyDescent="0.25">
      <c r="A4692" s="4" t="s">
        <v>3</v>
      </c>
      <c r="B4692" s="4">
        <v>0</v>
      </c>
    </row>
    <row r="4693" spans="1:2" x14ac:dyDescent="0.25">
      <c r="A4693" s="4" t="s">
        <v>2</v>
      </c>
      <c r="B4693" s="4">
        <v>591</v>
      </c>
    </row>
    <row r="4694" spans="1:2" x14ac:dyDescent="0.25">
      <c r="A4694" s="4" t="s">
        <v>1</v>
      </c>
      <c r="B4694" s="4">
        <v>340</v>
      </c>
    </row>
    <row r="4695" spans="1:2" x14ac:dyDescent="0.25">
      <c r="A4695" s="4" t="s">
        <v>0</v>
      </c>
      <c r="B4695" s="4">
        <v>840</v>
      </c>
    </row>
    <row r="4696" spans="1:2" x14ac:dyDescent="0.25">
      <c r="A4696" s="4" t="s">
        <v>4</v>
      </c>
      <c r="B4696" s="4">
        <v>48.33</v>
      </c>
    </row>
    <row r="4697" spans="1:2" x14ac:dyDescent="0.25">
      <c r="A4697" s="4" t="s">
        <v>3</v>
      </c>
      <c r="B4697" s="4">
        <v>0</v>
      </c>
    </row>
    <row r="4698" spans="1:2" x14ac:dyDescent="0.25">
      <c r="A4698" s="4" t="s">
        <v>2</v>
      </c>
      <c r="B4698" s="4">
        <v>591</v>
      </c>
    </row>
    <row r="4699" spans="1:2" x14ac:dyDescent="0.25">
      <c r="A4699" s="4" t="s">
        <v>1</v>
      </c>
      <c r="B4699" s="4">
        <v>340</v>
      </c>
    </row>
    <row r="4700" spans="1:2" x14ac:dyDescent="0.25">
      <c r="A4700" s="4" t="s">
        <v>0</v>
      </c>
      <c r="B4700" s="4">
        <v>832</v>
      </c>
    </row>
    <row r="4701" spans="1:2" x14ac:dyDescent="0.25">
      <c r="A4701" s="4" t="s">
        <v>4</v>
      </c>
      <c r="B4701" s="4">
        <v>45.68</v>
      </c>
    </row>
    <row r="4702" spans="1:2" x14ac:dyDescent="0.25">
      <c r="A4702" s="4" t="s">
        <v>3</v>
      </c>
      <c r="B4702" s="4">
        <v>0</v>
      </c>
    </row>
    <row r="4703" spans="1:2" x14ac:dyDescent="0.25">
      <c r="A4703" s="4" t="s">
        <v>2</v>
      </c>
      <c r="B4703" s="4">
        <v>592</v>
      </c>
    </row>
    <row r="4704" spans="1:2" x14ac:dyDescent="0.25">
      <c r="A4704" s="4" t="s">
        <v>1</v>
      </c>
      <c r="B4704" s="4">
        <v>364</v>
      </c>
    </row>
    <row r="4705" spans="1:2" x14ac:dyDescent="0.25">
      <c r="A4705" s="4" t="s">
        <v>0</v>
      </c>
      <c r="B4705" s="4">
        <v>832</v>
      </c>
    </row>
    <row r="4706" spans="1:2" x14ac:dyDescent="0.25">
      <c r="A4706" s="4" t="s">
        <v>4</v>
      </c>
      <c r="B4706" s="4">
        <v>42.49</v>
      </c>
    </row>
    <row r="4707" spans="1:2" x14ac:dyDescent="0.25">
      <c r="A4707" s="4" t="s">
        <v>3</v>
      </c>
      <c r="B4707" s="4">
        <v>0</v>
      </c>
    </row>
    <row r="4708" spans="1:2" x14ac:dyDescent="0.25">
      <c r="A4708" s="4" t="s">
        <v>2</v>
      </c>
      <c r="B4708" s="4">
        <v>593</v>
      </c>
    </row>
    <row r="4709" spans="1:2" x14ac:dyDescent="0.25">
      <c r="A4709" s="4" t="s">
        <v>1</v>
      </c>
      <c r="B4709" s="4">
        <v>284</v>
      </c>
    </row>
    <row r="4710" spans="1:2" x14ac:dyDescent="0.25">
      <c r="A4710" s="4" t="s">
        <v>0</v>
      </c>
      <c r="B4710" s="4">
        <v>832</v>
      </c>
    </row>
    <row r="4711" spans="1:2" x14ac:dyDescent="0.25">
      <c r="A4711" s="4" t="s">
        <v>4</v>
      </c>
      <c r="B4711" s="4">
        <v>40.75</v>
      </c>
    </row>
    <row r="4712" spans="1:2" x14ac:dyDescent="0.25">
      <c r="A4712" s="4" t="s">
        <v>3</v>
      </c>
      <c r="B4712" s="4">
        <v>0</v>
      </c>
    </row>
    <row r="4713" spans="1:2" x14ac:dyDescent="0.25">
      <c r="A4713" s="4" t="s">
        <v>2</v>
      </c>
      <c r="B4713" s="4">
        <v>594</v>
      </c>
    </row>
    <row r="4714" spans="1:2" x14ac:dyDescent="0.25">
      <c r="A4714" s="4" t="s">
        <v>1</v>
      </c>
      <c r="B4714" s="4">
        <v>281</v>
      </c>
    </row>
    <row r="4715" spans="1:2" x14ac:dyDescent="0.25">
      <c r="A4715" s="4" t="s">
        <v>0</v>
      </c>
      <c r="B4715" s="4">
        <v>832</v>
      </c>
    </row>
    <row r="4716" spans="1:2" x14ac:dyDescent="0.25">
      <c r="A4716" s="4" t="s">
        <v>4</v>
      </c>
      <c r="B4716" s="4">
        <v>40.049999999999997</v>
      </c>
    </row>
    <row r="4717" spans="1:2" x14ac:dyDescent="0.25">
      <c r="A4717" s="4" t="s">
        <v>3</v>
      </c>
      <c r="B4717" s="4">
        <v>0</v>
      </c>
    </row>
    <row r="4718" spans="1:2" x14ac:dyDescent="0.25">
      <c r="A4718" s="4" t="s">
        <v>2</v>
      </c>
      <c r="B4718" s="4">
        <v>594</v>
      </c>
    </row>
    <row r="4719" spans="1:2" x14ac:dyDescent="0.25">
      <c r="A4719" s="4" t="s">
        <v>1</v>
      </c>
      <c r="B4719" s="4">
        <v>281</v>
      </c>
    </row>
    <row r="4720" spans="1:2" x14ac:dyDescent="0.25">
      <c r="A4720" s="4" t="s">
        <v>0</v>
      </c>
      <c r="B4720" s="4">
        <v>839</v>
      </c>
    </row>
    <row r="4721" spans="1:2" x14ac:dyDescent="0.25">
      <c r="A4721" s="4" t="s">
        <v>4</v>
      </c>
      <c r="B4721" s="4">
        <v>39.21</v>
      </c>
    </row>
    <row r="4722" spans="1:2" x14ac:dyDescent="0.25">
      <c r="A4722" s="4" t="s">
        <v>3</v>
      </c>
      <c r="B4722" s="4">
        <v>0</v>
      </c>
    </row>
    <row r="4723" spans="1:2" x14ac:dyDescent="0.25">
      <c r="A4723" s="4" t="s">
        <v>2</v>
      </c>
      <c r="B4723" s="4">
        <v>595</v>
      </c>
    </row>
    <row r="4724" spans="1:2" x14ac:dyDescent="0.25">
      <c r="A4724" s="4" t="s">
        <v>1</v>
      </c>
      <c r="B4724" s="4">
        <v>232</v>
      </c>
    </row>
    <row r="4725" spans="1:2" x14ac:dyDescent="0.25">
      <c r="A4725" s="4" t="s">
        <v>0</v>
      </c>
      <c r="B4725" s="4">
        <v>839</v>
      </c>
    </row>
    <row r="4726" spans="1:2" x14ac:dyDescent="0.25">
      <c r="A4726" s="4" t="s">
        <v>4</v>
      </c>
      <c r="B4726" s="4">
        <v>38.89</v>
      </c>
    </row>
    <row r="4727" spans="1:2" x14ac:dyDescent="0.25">
      <c r="A4727" s="4" t="s">
        <v>3</v>
      </c>
      <c r="B4727" s="4">
        <v>0</v>
      </c>
    </row>
    <row r="4728" spans="1:2" x14ac:dyDescent="0.25">
      <c r="A4728" s="4" t="s">
        <v>2</v>
      </c>
      <c r="B4728" s="4">
        <v>596</v>
      </c>
    </row>
    <row r="4729" spans="1:2" x14ac:dyDescent="0.25">
      <c r="A4729" s="4" t="s">
        <v>1</v>
      </c>
      <c r="B4729" s="4">
        <v>280</v>
      </c>
    </row>
    <row r="4730" spans="1:2" x14ac:dyDescent="0.25">
      <c r="A4730" s="4" t="s">
        <v>0</v>
      </c>
      <c r="B4730" s="4">
        <v>839</v>
      </c>
    </row>
    <row r="4731" spans="1:2" x14ac:dyDescent="0.25">
      <c r="A4731" s="4" t="s">
        <v>4</v>
      </c>
      <c r="B4731" s="4">
        <v>38.229999999999997</v>
      </c>
    </row>
    <row r="4732" spans="1:2" x14ac:dyDescent="0.25">
      <c r="A4732" s="4" t="s">
        <v>3</v>
      </c>
      <c r="B4732" s="4">
        <v>0</v>
      </c>
    </row>
    <row r="4733" spans="1:2" x14ac:dyDescent="0.25">
      <c r="A4733" s="4" t="s">
        <v>2</v>
      </c>
      <c r="B4733" s="4">
        <v>597</v>
      </c>
    </row>
    <row r="4734" spans="1:2" x14ac:dyDescent="0.25">
      <c r="A4734" s="4" t="s">
        <v>1</v>
      </c>
      <c r="B4734" s="4">
        <v>313</v>
      </c>
    </row>
    <row r="4735" spans="1:2" x14ac:dyDescent="0.25">
      <c r="A4735" s="4" t="s">
        <v>0</v>
      </c>
      <c r="B4735" s="4">
        <v>839</v>
      </c>
    </row>
    <row r="4736" spans="1:2" x14ac:dyDescent="0.25">
      <c r="A4736" s="4" t="s">
        <v>4</v>
      </c>
      <c r="B4736" s="4">
        <v>36.85</v>
      </c>
    </row>
    <row r="4737" spans="1:2" x14ac:dyDescent="0.25">
      <c r="A4737" s="4" t="s">
        <v>3</v>
      </c>
      <c r="B4737" s="4">
        <v>0</v>
      </c>
    </row>
    <row r="4738" spans="1:2" x14ac:dyDescent="0.25">
      <c r="A4738" s="4" t="s">
        <v>2</v>
      </c>
      <c r="B4738" s="4">
        <v>597</v>
      </c>
    </row>
    <row r="4739" spans="1:2" x14ac:dyDescent="0.25">
      <c r="A4739" s="4" t="s">
        <v>1</v>
      </c>
      <c r="B4739" s="4">
        <v>313</v>
      </c>
    </row>
    <row r="4740" spans="1:2" x14ac:dyDescent="0.25">
      <c r="A4740" s="4" t="s">
        <v>0</v>
      </c>
      <c r="B4740" s="4">
        <v>845</v>
      </c>
    </row>
    <row r="4741" spans="1:2" x14ac:dyDescent="0.25">
      <c r="A4741" s="4" t="s">
        <v>4</v>
      </c>
      <c r="B4741" s="4">
        <v>36.659999999999997</v>
      </c>
    </row>
    <row r="4742" spans="1:2" x14ac:dyDescent="0.25">
      <c r="A4742" s="4" t="s">
        <v>3</v>
      </c>
      <c r="B4742" s="4">
        <v>0</v>
      </c>
    </row>
    <row r="4743" spans="1:2" x14ac:dyDescent="0.25">
      <c r="A4743" s="4" t="s">
        <v>2</v>
      </c>
      <c r="B4743" s="4">
        <v>598</v>
      </c>
    </row>
    <row r="4744" spans="1:2" x14ac:dyDescent="0.25">
      <c r="A4744" s="4" t="s">
        <v>1</v>
      </c>
      <c r="B4744" s="4">
        <v>846</v>
      </c>
    </row>
    <row r="4745" spans="1:2" x14ac:dyDescent="0.25">
      <c r="A4745" s="4" t="s">
        <v>0</v>
      </c>
      <c r="B4745" s="4">
        <v>845</v>
      </c>
    </row>
    <row r="4746" spans="1:2" x14ac:dyDescent="0.25">
      <c r="A4746" s="4" t="s">
        <v>4</v>
      </c>
      <c r="B4746" s="4">
        <v>33.35</v>
      </c>
    </row>
    <row r="4747" spans="1:2" x14ac:dyDescent="0.25">
      <c r="A4747" s="4" t="s">
        <v>3</v>
      </c>
      <c r="B4747" s="4">
        <v>0</v>
      </c>
    </row>
    <row r="4748" spans="1:2" x14ac:dyDescent="0.25">
      <c r="A4748" s="4" t="s">
        <v>2</v>
      </c>
      <c r="B4748" s="4">
        <v>598</v>
      </c>
    </row>
    <row r="4749" spans="1:2" x14ac:dyDescent="0.25">
      <c r="A4749" s="4" t="s">
        <v>1</v>
      </c>
      <c r="B4749" s="4">
        <v>846</v>
      </c>
    </row>
    <row r="4750" spans="1:2" x14ac:dyDescent="0.25">
      <c r="A4750" s="4" t="s">
        <v>0</v>
      </c>
      <c r="B4750" s="4">
        <v>846</v>
      </c>
    </row>
    <row r="4751" spans="1:2" x14ac:dyDescent="0.25">
      <c r="A4751" s="4" t="s">
        <v>4</v>
      </c>
      <c r="B4751" s="4">
        <v>30.06</v>
      </c>
    </row>
    <row r="4752" spans="1:2" x14ac:dyDescent="0.25">
      <c r="A4752" s="4" t="s">
        <v>3</v>
      </c>
      <c r="B4752" s="4">
        <v>0</v>
      </c>
    </row>
    <row r="4753" spans="1:2" x14ac:dyDescent="0.25">
      <c r="A4753" s="4" t="s">
        <v>2</v>
      </c>
      <c r="B4753" s="4">
        <v>599</v>
      </c>
    </row>
    <row r="4754" spans="1:2" x14ac:dyDescent="0.25">
      <c r="A4754" s="4" t="s">
        <v>1</v>
      </c>
      <c r="B4754" s="4">
        <v>431</v>
      </c>
    </row>
    <row r="4755" spans="1:2" x14ac:dyDescent="0.25">
      <c r="A4755" s="4" t="s">
        <v>0</v>
      </c>
      <c r="B4755" s="4">
        <v>846</v>
      </c>
    </row>
    <row r="4756" spans="1:2" x14ac:dyDescent="0.25">
      <c r="A4756" s="4" t="s">
        <v>4</v>
      </c>
      <c r="B4756" s="4">
        <v>29.29</v>
      </c>
    </row>
    <row r="4757" spans="1:2" x14ac:dyDescent="0.25">
      <c r="A4757" s="4" t="s">
        <v>3</v>
      </c>
      <c r="B4757" s="4">
        <v>0</v>
      </c>
    </row>
    <row r="4758" spans="1:2" x14ac:dyDescent="0.25">
      <c r="A4758" s="4" t="s">
        <v>2</v>
      </c>
      <c r="B4758" s="4">
        <v>600</v>
      </c>
    </row>
    <row r="4759" spans="1:2" x14ac:dyDescent="0.25">
      <c r="A4759" s="4" t="s">
        <v>1</v>
      </c>
      <c r="B4759" s="4">
        <v>214</v>
      </c>
    </row>
    <row r="4760" spans="1:2" x14ac:dyDescent="0.25">
      <c r="A4760" s="4" t="s">
        <v>0</v>
      </c>
      <c r="B4760" s="4">
        <v>846</v>
      </c>
    </row>
    <row r="4761" spans="1:2" x14ac:dyDescent="0.25">
      <c r="A4761" s="4" t="s">
        <v>4</v>
      </c>
      <c r="B4761" s="4">
        <v>31.52</v>
      </c>
    </row>
    <row r="4762" spans="1:2" x14ac:dyDescent="0.25">
      <c r="A4762" s="4" t="s">
        <v>3</v>
      </c>
      <c r="B4762" s="4">
        <v>0</v>
      </c>
    </row>
    <row r="4763" spans="1:2" x14ac:dyDescent="0.25">
      <c r="A4763" s="4" t="s">
        <v>2</v>
      </c>
      <c r="B4763" s="4">
        <v>601</v>
      </c>
    </row>
    <row r="4764" spans="1:2" x14ac:dyDescent="0.25">
      <c r="A4764" s="4" t="s">
        <v>1</v>
      </c>
      <c r="B4764" s="4">
        <v>219</v>
      </c>
    </row>
    <row r="4765" spans="1:2" x14ac:dyDescent="0.25">
      <c r="A4765" s="4" t="s">
        <v>0</v>
      </c>
      <c r="B4765" s="4">
        <v>846</v>
      </c>
    </row>
    <row r="4766" spans="1:2" x14ac:dyDescent="0.25">
      <c r="A4766" s="4" t="s">
        <v>4</v>
      </c>
      <c r="B4766" s="4">
        <v>33.47</v>
      </c>
    </row>
    <row r="4767" spans="1:2" x14ac:dyDescent="0.25">
      <c r="A4767" s="4" t="s">
        <v>3</v>
      </c>
      <c r="B4767" s="4">
        <v>0</v>
      </c>
    </row>
    <row r="4768" spans="1:2" x14ac:dyDescent="0.25">
      <c r="A4768" s="4" t="s">
        <v>2</v>
      </c>
      <c r="B4768" s="4">
        <v>601</v>
      </c>
    </row>
    <row r="4769" spans="1:2" x14ac:dyDescent="0.25">
      <c r="A4769" s="4" t="s">
        <v>1</v>
      </c>
      <c r="B4769" s="4">
        <v>219</v>
      </c>
    </row>
    <row r="4770" spans="1:2" x14ac:dyDescent="0.25">
      <c r="A4770" s="4" t="s">
        <v>0</v>
      </c>
      <c r="B4770" s="4">
        <v>847</v>
      </c>
    </row>
    <row r="4771" spans="1:2" x14ac:dyDescent="0.25">
      <c r="A4771" s="4" t="s">
        <v>4</v>
      </c>
      <c r="B4771" s="4">
        <v>35.409999999999997</v>
      </c>
    </row>
    <row r="4772" spans="1:2" x14ac:dyDescent="0.25">
      <c r="A4772" s="4" t="s">
        <v>3</v>
      </c>
      <c r="B4772" s="4">
        <v>0</v>
      </c>
    </row>
    <row r="4773" spans="1:2" x14ac:dyDescent="0.25">
      <c r="A4773" s="4" t="s">
        <v>2</v>
      </c>
      <c r="B4773" s="4">
        <v>602</v>
      </c>
    </row>
    <row r="4774" spans="1:2" x14ac:dyDescent="0.25">
      <c r="A4774" s="4" t="s">
        <v>1</v>
      </c>
      <c r="B4774" s="4">
        <v>205</v>
      </c>
    </row>
    <row r="4775" spans="1:2" x14ac:dyDescent="0.25">
      <c r="A4775" s="4" t="s">
        <v>0</v>
      </c>
      <c r="B4775" s="4">
        <v>847</v>
      </c>
    </row>
    <row r="4776" spans="1:2" x14ac:dyDescent="0.25">
      <c r="A4776" s="4" t="s">
        <v>4</v>
      </c>
      <c r="B4776" s="4">
        <v>36.51</v>
      </c>
    </row>
    <row r="4777" spans="1:2" x14ac:dyDescent="0.25">
      <c r="A4777" s="4" t="s">
        <v>3</v>
      </c>
      <c r="B4777" s="4">
        <v>0</v>
      </c>
    </row>
    <row r="4778" spans="1:2" x14ac:dyDescent="0.25">
      <c r="A4778" s="4" t="s">
        <v>2</v>
      </c>
      <c r="B4778" s="4">
        <v>603</v>
      </c>
    </row>
    <row r="4779" spans="1:2" x14ac:dyDescent="0.25">
      <c r="A4779" s="4" t="s">
        <v>1</v>
      </c>
      <c r="B4779" s="4">
        <v>224</v>
      </c>
    </row>
    <row r="4780" spans="1:2" x14ac:dyDescent="0.25">
      <c r="A4780" s="4" t="s">
        <v>0</v>
      </c>
      <c r="B4780" s="4">
        <v>847</v>
      </c>
    </row>
    <row r="4781" spans="1:2" x14ac:dyDescent="0.25">
      <c r="A4781" s="4" t="s">
        <v>4</v>
      </c>
      <c r="B4781" s="4">
        <v>38.229999999999997</v>
      </c>
    </row>
    <row r="4782" spans="1:2" x14ac:dyDescent="0.25">
      <c r="A4782" s="4" t="s">
        <v>3</v>
      </c>
      <c r="B4782" s="4">
        <v>0</v>
      </c>
    </row>
    <row r="4783" spans="1:2" x14ac:dyDescent="0.25">
      <c r="A4783" s="4" t="s">
        <v>2</v>
      </c>
      <c r="B4783" s="4">
        <v>604</v>
      </c>
    </row>
    <row r="4784" spans="1:2" x14ac:dyDescent="0.25">
      <c r="A4784" s="4" t="s">
        <v>1</v>
      </c>
      <c r="B4784" s="4">
        <v>214</v>
      </c>
    </row>
    <row r="4785" spans="1:2" x14ac:dyDescent="0.25">
      <c r="A4785" s="4" t="s">
        <v>0</v>
      </c>
      <c r="B4785" s="4">
        <v>847</v>
      </c>
    </row>
    <row r="4786" spans="1:2" x14ac:dyDescent="0.25">
      <c r="A4786" s="4" t="s">
        <v>4</v>
      </c>
      <c r="B4786" s="4">
        <v>41.05</v>
      </c>
    </row>
    <row r="4787" spans="1:2" x14ac:dyDescent="0.25">
      <c r="A4787" s="4" t="s">
        <v>3</v>
      </c>
      <c r="B4787" s="4">
        <v>0</v>
      </c>
    </row>
    <row r="4788" spans="1:2" x14ac:dyDescent="0.25">
      <c r="A4788" s="4" t="s">
        <v>2</v>
      </c>
      <c r="B4788" s="4">
        <v>605</v>
      </c>
    </row>
    <row r="4789" spans="1:2" x14ac:dyDescent="0.25">
      <c r="A4789" s="4" t="s">
        <v>1</v>
      </c>
      <c r="B4789" s="4">
        <v>227</v>
      </c>
    </row>
    <row r="4790" spans="1:2" x14ac:dyDescent="0.25">
      <c r="A4790" s="4" t="s">
        <v>0</v>
      </c>
      <c r="B4790" s="4">
        <v>847</v>
      </c>
    </row>
    <row r="4791" spans="1:2" x14ac:dyDescent="0.25">
      <c r="A4791" s="4" t="s">
        <v>4</v>
      </c>
      <c r="B4791" s="4">
        <v>43.35</v>
      </c>
    </row>
    <row r="4792" spans="1:2" x14ac:dyDescent="0.25">
      <c r="A4792" s="4" t="s">
        <v>3</v>
      </c>
      <c r="B4792" s="4">
        <v>0</v>
      </c>
    </row>
    <row r="4793" spans="1:2" x14ac:dyDescent="0.25">
      <c r="A4793" s="4" t="s">
        <v>2</v>
      </c>
      <c r="B4793" s="4">
        <v>605</v>
      </c>
    </row>
    <row r="4794" spans="1:2" x14ac:dyDescent="0.25">
      <c r="A4794" s="4" t="s">
        <v>1</v>
      </c>
      <c r="B4794" s="4">
        <v>227</v>
      </c>
    </row>
    <row r="4795" spans="1:2" x14ac:dyDescent="0.25">
      <c r="A4795" s="4" t="s">
        <v>0</v>
      </c>
      <c r="B4795" s="4">
        <v>851</v>
      </c>
    </row>
    <row r="4796" spans="1:2" x14ac:dyDescent="0.25">
      <c r="A4796" s="4" t="s">
        <v>4</v>
      </c>
      <c r="B4796" s="4">
        <v>49.48</v>
      </c>
    </row>
    <row r="4797" spans="1:2" x14ac:dyDescent="0.25">
      <c r="A4797" s="4" t="s">
        <v>3</v>
      </c>
      <c r="B4797" s="4">
        <v>0</v>
      </c>
    </row>
    <row r="4798" spans="1:2" x14ac:dyDescent="0.25">
      <c r="A4798" s="4" t="s">
        <v>2</v>
      </c>
      <c r="B4798" s="4">
        <v>606</v>
      </c>
    </row>
    <row r="4799" spans="1:2" x14ac:dyDescent="0.25">
      <c r="A4799" s="4" t="s">
        <v>1</v>
      </c>
      <c r="B4799" s="4">
        <v>270</v>
      </c>
    </row>
    <row r="4800" spans="1:2" x14ac:dyDescent="0.25">
      <c r="A4800" s="4" t="s">
        <v>0</v>
      </c>
      <c r="B4800" s="4">
        <v>851</v>
      </c>
    </row>
    <row r="4801" spans="1:2" x14ac:dyDescent="0.25">
      <c r="A4801" s="4" t="s">
        <v>4</v>
      </c>
      <c r="B4801" s="4">
        <v>54.27</v>
      </c>
    </row>
    <row r="4802" spans="1:2" x14ac:dyDescent="0.25">
      <c r="A4802" s="4" t="s">
        <v>3</v>
      </c>
      <c r="B4802" s="4">
        <v>0</v>
      </c>
    </row>
    <row r="4803" spans="1:2" x14ac:dyDescent="0.25">
      <c r="A4803" s="4" t="s">
        <v>2</v>
      </c>
      <c r="B4803" s="4">
        <v>607</v>
      </c>
    </row>
    <row r="4804" spans="1:2" x14ac:dyDescent="0.25">
      <c r="A4804" s="4" t="s">
        <v>1</v>
      </c>
      <c r="B4804" s="4">
        <v>232</v>
      </c>
    </row>
    <row r="4805" spans="1:2" x14ac:dyDescent="0.25">
      <c r="A4805" s="4" t="s">
        <v>0</v>
      </c>
      <c r="B4805" s="4">
        <v>851</v>
      </c>
    </row>
    <row r="4806" spans="1:2" x14ac:dyDescent="0.25">
      <c r="A4806" s="4" t="s">
        <v>4</v>
      </c>
      <c r="B4806" s="4">
        <v>58.06</v>
      </c>
    </row>
    <row r="4807" spans="1:2" x14ac:dyDescent="0.25">
      <c r="A4807" s="4" t="s">
        <v>3</v>
      </c>
      <c r="B4807" s="4">
        <v>0</v>
      </c>
    </row>
    <row r="4808" spans="1:2" x14ac:dyDescent="0.25">
      <c r="A4808" s="4" t="s">
        <v>2</v>
      </c>
      <c r="B4808" s="4">
        <v>608</v>
      </c>
    </row>
    <row r="4809" spans="1:2" x14ac:dyDescent="0.25">
      <c r="A4809" s="4" t="s">
        <v>1</v>
      </c>
      <c r="B4809" s="4">
        <v>206</v>
      </c>
    </row>
    <row r="4810" spans="1:2" x14ac:dyDescent="0.25">
      <c r="A4810" s="4" t="s">
        <v>0</v>
      </c>
      <c r="B4810" s="4">
        <v>851</v>
      </c>
    </row>
    <row r="4811" spans="1:2" x14ac:dyDescent="0.25">
      <c r="A4811" s="4" t="s">
        <v>4</v>
      </c>
      <c r="B4811" s="4">
        <v>58.42</v>
      </c>
    </row>
    <row r="4812" spans="1:2" x14ac:dyDescent="0.25">
      <c r="A4812" s="4" t="s">
        <v>3</v>
      </c>
      <c r="B4812" s="4">
        <v>0</v>
      </c>
    </row>
    <row r="4813" spans="1:2" x14ac:dyDescent="0.25">
      <c r="A4813" s="4" t="s">
        <v>2</v>
      </c>
      <c r="B4813" s="4">
        <v>609</v>
      </c>
    </row>
    <row r="4814" spans="1:2" x14ac:dyDescent="0.25">
      <c r="A4814" s="4" t="s">
        <v>1</v>
      </c>
      <c r="B4814" s="4">
        <v>217</v>
      </c>
    </row>
    <row r="4815" spans="1:2" x14ac:dyDescent="0.25">
      <c r="A4815" s="4" t="s">
        <v>0</v>
      </c>
      <c r="B4815" s="4">
        <v>851</v>
      </c>
    </row>
    <row r="4816" spans="1:2" x14ac:dyDescent="0.25">
      <c r="A4816" s="4" t="s">
        <v>4</v>
      </c>
      <c r="B4816" s="4">
        <v>58.51</v>
      </c>
    </row>
    <row r="4817" spans="1:2" x14ac:dyDescent="0.25">
      <c r="A4817" s="4" t="s">
        <v>3</v>
      </c>
      <c r="B4817" s="4">
        <v>0</v>
      </c>
    </row>
    <row r="4818" spans="1:2" x14ac:dyDescent="0.25">
      <c r="A4818" s="4" t="s">
        <v>2</v>
      </c>
      <c r="B4818" s="4">
        <v>609</v>
      </c>
    </row>
    <row r="4819" spans="1:2" x14ac:dyDescent="0.25">
      <c r="A4819" s="4" t="s">
        <v>1</v>
      </c>
      <c r="B4819" s="4">
        <v>217</v>
      </c>
    </row>
    <row r="4820" spans="1:2" x14ac:dyDescent="0.25">
      <c r="A4820" s="4" t="s">
        <v>0</v>
      </c>
      <c r="B4820" s="4">
        <v>853</v>
      </c>
    </row>
    <row r="4821" spans="1:2" x14ac:dyDescent="0.25">
      <c r="A4821" s="4" t="s">
        <v>4</v>
      </c>
      <c r="B4821" s="4">
        <v>58.61</v>
      </c>
    </row>
    <row r="4822" spans="1:2" x14ac:dyDescent="0.25">
      <c r="A4822" s="4" t="s">
        <v>3</v>
      </c>
      <c r="B4822" s="4">
        <v>0</v>
      </c>
    </row>
    <row r="4823" spans="1:2" x14ac:dyDescent="0.25">
      <c r="A4823" s="4" t="s">
        <v>2</v>
      </c>
      <c r="B4823" s="4">
        <v>610</v>
      </c>
    </row>
    <row r="4824" spans="1:2" x14ac:dyDescent="0.25">
      <c r="A4824" s="4" t="s">
        <v>1</v>
      </c>
      <c r="B4824" s="4">
        <v>263</v>
      </c>
    </row>
    <row r="4825" spans="1:2" x14ac:dyDescent="0.25">
      <c r="A4825" s="4" t="s">
        <v>0</v>
      </c>
      <c r="B4825" s="4">
        <v>853</v>
      </c>
    </row>
    <row r="4826" spans="1:2" x14ac:dyDescent="0.25">
      <c r="A4826" s="4" t="s">
        <v>4</v>
      </c>
      <c r="B4826" s="4">
        <v>56.59</v>
      </c>
    </row>
    <row r="4827" spans="1:2" x14ac:dyDescent="0.25">
      <c r="A4827" s="4" t="s">
        <v>3</v>
      </c>
      <c r="B4827" s="4">
        <v>0</v>
      </c>
    </row>
    <row r="4828" spans="1:2" x14ac:dyDescent="0.25">
      <c r="A4828" s="4" t="s">
        <v>2</v>
      </c>
      <c r="B4828" s="4">
        <v>611</v>
      </c>
    </row>
    <row r="4829" spans="1:2" x14ac:dyDescent="0.25">
      <c r="A4829" s="4" t="s">
        <v>1</v>
      </c>
      <c r="B4829" s="4">
        <v>261</v>
      </c>
    </row>
    <row r="4830" spans="1:2" x14ac:dyDescent="0.25">
      <c r="A4830" s="4" t="s">
        <v>0</v>
      </c>
      <c r="B4830" s="4">
        <v>853</v>
      </c>
    </row>
    <row r="4831" spans="1:2" x14ac:dyDescent="0.25">
      <c r="A4831" s="4" t="s">
        <v>4</v>
      </c>
      <c r="B4831" s="4">
        <v>55.41</v>
      </c>
    </row>
    <row r="4832" spans="1:2" x14ac:dyDescent="0.25">
      <c r="A4832" s="4" t="s">
        <v>3</v>
      </c>
      <c r="B4832" s="4">
        <v>0</v>
      </c>
    </row>
    <row r="4833" spans="1:2" x14ac:dyDescent="0.25">
      <c r="A4833" s="4" t="s">
        <v>2</v>
      </c>
      <c r="B4833" s="4">
        <v>612</v>
      </c>
    </row>
    <row r="4834" spans="1:2" x14ac:dyDescent="0.25">
      <c r="A4834" s="4" t="s">
        <v>1</v>
      </c>
      <c r="B4834" s="4">
        <v>264</v>
      </c>
    </row>
    <row r="4835" spans="1:2" x14ac:dyDescent="0.25">
      <c r="A4835" s="4" t="s">
        <v>0</v>
      </c>
      <c r="B4835" s="4">
        <v>853</v>
      </c>
    </row>
    <row r="4836" spans="1:2" x14ac:dyDescent="0.25">
      <c r="A4836" s="4" t="s">
        <v>4</v>
      </c>
      <c r="B4836" s="4">
        <v>53.75</v>
      </c>
    </row>
    <row r="4837" spans="1:2" x14ac:dyDescent="0.25">
      <c r="A4837" s="4" t="s">
        <v>3</v>
      </c>
      <c r="B4837" s="4">
        <v>0</v>
      </c>
    </row>
    <row r="4838" spans="1:2" x14ac:dyDescent="0.25">
      <c r="A4838" s="4" t="s">
        <v>2</v>
      </c>
      <c r="B4838" s="4">
        <v>612</v>
      </c>
    </row>
    <row r="4839" spans="1:2" x14ac:dyDescent="0.25">
      <c r="A4839" s="4" t="s">
        <v>1</v>
      </c>
      <c r="B4839" s="4">
        <v>264</v>
      </c>
    </row>
    <row r="4840" spans="1:2" x14ac:dyDescent="0.25">
      <c r="A4840" s="4" t="s">
        <v>0</v>
      </c>
      <c r="B4840" s="4">
        <v>863</v>
      </c>
    </row>
    <row r="4841" spans="1:2" x14ac:dyDescent="0.25">
      <c r="A4841" s="4" t="s">
        <v>4</v>
      </c>
      <c r="B4841" s="4">
        <v>52.63</v>
      </c>
    </row>
    <row r="4842" spans="1:2" x14ac:dyDescent="0.25">
      <c r="A4842" s="4" t="s">
        <v>3</v>
      </c>
      <c r="B4842" s="4">
        <v>0</v>
      </c>
    </row>
    <row r="4843" spans="1:2" x14ac:dyDescent="0.25">
      <c r="A4843" s="4" t="s">
        <v>2</v>
      </c>
      <c r="B4843" s="4">
        <v>613</v>
      </c>
    </row>
    <row r="4844" spans="1:2" x14ac:dyDescent="0.25">
      <c r="A4844" s="4" t="s">
        <v>1</v>
      </c>
      <c r="B4844" s="4">
        <v>250</v>
      </c>
    </row>
    <row r="4845" spans="1:2" x14ac:dyDescent="0.25">
      <c r="A4845" s="4" t="s">
        <v>0</v>
      </c>
      <c r="B4845" s="4">
        <v>863</v>
      </c>
    </row>
    <row r="4846" spans="1:2" x14ac:dyDescent="0.25">
      <c r="A4846" s="4" t="s">
        <v>4</v>
      </c>
      <c r="B4846" s="4">
        <v>51.9</v>
      </c>
    </row>
    <row r="4847" spans="1:2" x14ac:dyDescent="0.25">
      <c r="A4847" s="4" t="s">
        <v>3</v>
      </c>
      <c r="B4847" s="4">
        <v>0</v>
      </c>
    </row>
    <row r="4848" spans="1:2" x14ac:dyDescent="0.25">
      <c r="A4848" s="4" t="s">
        <v>2</v>
      </c>
      <c r="B4848" s="4">
        <v>614</v>
      </c>
    </row>
    <row r="4849" spans="1:2" x14ac:dyDescent="0.25">
      <c r="A4849" s="4" t="s">
        <v>1</v>
      </c>
      <c r="B4849" s="4">
        <v>231</v>
      </c>
    </row>
    <row r="4850" spans="1:2" x14ac:dyDescent="0.25">
      <c r="A4850" s="4" t="s">
        <v>0</v>
      </c>
      <c r="B4850" s="4">
        <v>863</v>
      </c>
    </row>
    <row r="4851" spans="1:2" x14ac:dyDescent="0.25">
      <c r="A4851" s="4" t="s">
        <v>4</v>
      </c>
      <c r="B4851" s="4">
        <v>53.12</v>
      </c>
    </row>
    <row r="4852" spans="1:2" x14ac:dyDescent="0.25">
      <c r="A4852" s="4" t="s">
        <v>3</v>
      </c>
      <c r="B4852" s="4">
        <v>0</v>
      </c>
    </row>
    <row r="4853" spans="1:2" x14ac:dyDescent="0.25">
      <c r="A4853" s="4" t="s">
        <v>2</v>
      </c>
      <c r="B4853" s="4">
        <v>615</v>
      </c>
    </row>
    <row r="4854" spans="1:2" x14ac:dyDescent="0.25">
      <c r="A4854" s="4" t="s">
        <v>1</v>
      </c>
      <c r="B4854" s="4">
        <v>226</v>
      </c>
    </row>
    <row r="4855" spans="1:2" x14ac:dyDescent="0.25">
      <c r="A4855" s="4" t="s">
        <v>0</v>
      </c>
      <c r="B4855" s="4">
        <v>863</v>
      </c>
    </row>
    <row r="4856" spans="1:2" x14ac:dyDescent="0.25">
      <c r="A4856" s="4" t="s">
        <v>4</v>
      </c>
      <c r="B4856" s="4">
        <v>53.38</v>
      </c>
    </row>
    <row r="4857" spans="1:2" x14ac:dyDescent="0.25">
      <c r="A4857" s="4" t="s">
        <v>3</v>
      </c>
      <c r="B4857" s="4">
        <v>0</v>
      </c>
    </row>
    <row r="4858" spans="1:2" x14ac:dyDescent="0.25">
      <c r="A4858" s="4" t="s">
        <v>2</v>
      </c>
      <c r="B4858" s="4">
        <v>616</v>
      </c>
    </row>
    <row r="4859" spans="1:2" x14ac:dyDescent="0.25">
      <c r="A4859" s="4" t="s">
        <v>1</v>
      </c>
      <c r="B4859" s="4">
        <v>220</v>
      </c>
    </row>
    <row r="4860" spans="1:2" x14ac:dyDescent="0.25">
      <c r="A4860" s="4" t="s">
        <v>0</v>
      </c>
      <c r="B4860" s="4">
        <v>863</v>
      </c>
    </row>
    <row r="4861" spans="1:2" x14ac:dyDescent="0.25">
      <c r="A4861" s="4" t="s">
        <v>4</v>
      </c>
      <c r="B4861" s="4">
        <v>52.83</v>
      </c>
    </row>
    <row r="4862" spans="1:2" x14ac:dyDescent="0.25">
      <c r="A4862" s="4" t="s">
        <v>3</v>
      </c>
      <c r="B4862" s="4">
        <v>0</v>
      </c>
    </row>
    <row r="4863" spans="1:2" x14ac:dyDescent="0.25">
      <c r="A4863" s="4" t="s">
        <v>2</v>
      </c>
      <c r="B4863" s="4">
        <v>616</v>
      </c>
    </row>
    <row r="4864" spans="1:2" x14ac:dyDescent="0.25">
      <c r="A4864" s="4" t="s">
        <v>1</v>
      </c>
      <c r="B4864" s="4">
        <v>220</v>
      </c>
    </row>
    <row r="4865" spans="1:2" x14ac:dyDescent="0.25">
      <c r="A4865" s="4" t="s">
        <v>0</v>
      </c>
      <c r="B4865" s="4">
        <v>869</v>
      </c>
    </row>
    <row r="4866" spans="1:2" x14ac:dyDescent="0.25">
      <c r="A4866" s="4" t="s">
        <v>4</v>
      </c>
      <c r="B4866" s="4">
        <v>52.76</v>
      </c>
    </row>
    <row r="4867" spans="1:2" x14ac:dyDescent="0.25">
      <c r="A4867" s="4" t="s">
        <v>3</v>
      </c>
      <c r="B4867" s="4">
        <v>0</v>
      </c>
    </row>
    <row r="4868" spans="1:2" x14ac:dyDescent="0.25">
      <c r="A4868" s="4" t="s">
        <v>2</v>
      </c>
      <c r="B4868" s="4">
        <v>617</v>
      </c>
    </row>
    <row r="4869" spans="1:2" x14ac:dyDescent="0.25">
      <c r="A4869" s="4" t="s">
        <v>1</v>
      </c>
      <c r="B4869" s="4">
        <v>265</v>
      </c>
    </row>
    <row r="4870" spans="1:2" x14ac:dyDescent="0.25">
      <c r="A4870" s="4" t="s">
        <v>0</v>
      </c>
      <c r="B4870" s="4">
        <v>869</v>
      </c>
    </row>
    <row r="4871" spans="1:2" x14ac:dyDescent="0.25">
      <c r="A4871" s="4" t="s">
        <v>4</v>
      </c>
      <c r="B4871" s="4">
        <v>51.23</v>
      </c>
    </row>
    <row r="4872" spans="1:2" x14ac:dyDescent="0.25">
      <c r="A4872" s="4" t="s">
        <v>3</v>
      </c>
      <c r="B4872" s="4">
        <v>0</v>
      </c>
    </row>
    <row r="4873" spans="1:2" x14ac:dyDescent="0.25">
      <c r="A4873" s="4" t="s">
        <v>2</v>
      </c>
      <c r="B4873" s="4">
        <v>618</v>
      </c>
    </row>
    <row r="4874" spans="1:2" x14ac:dyDescent="0.25">
      <c r="A4874" s="4" t="s">
        <v>1</v>
      </c>
      <c r="B4874" s="4">
        <v>288</v>
      </c>
    </row>
    <row r="4875" spans="1:2" x14ac:dyDescent="0.25">
      <c r="A4875" s="4" t="s">
        <v>0</v>
      </c>
      <c r="B4875" s="4">
        <v>869</v>
      </c>
    </row>
    <row r="4876" spans="1:2" x14ac:dyDescent="0.25">
      <c r="A4876" s="4" t="s">
        <v>4</v>
      </c>
      <c r="B4876" s="4">
        <v>50.65</v>
      </c>
    </row>
    <row r="4877" spans="1:2" x14ac:dyDescent="0.25">
      <c r="A4877" s="4" t="s">
        <v>3</v>
      </c>
      <c r="B4877" s="4">
        <v>0</v>
      </c>
    </row>
    <row r="4878" spans="1:2" x14ac:dyDescent="0.25">
      <c r="A4878" s="4" t="s">
        <v>2</v>
      </c>
      <c r="B4878" s="4">
        <v>619</v>
      </c>
    </row>
    <row r="4879" spans="1:2" x14ac:dyDescent="0.25">
      <c r="A4879" s="4" t="s">
        <v>1</v>
      </c>
      <c r="B4879" s="4">
        <v>322</v>
      </c>
    </row>
    <row r="4880" spans="1:2" x14ac:dyDescent="0.25">
      <c r="A4880" s="4" t="s">
        <v>0</v>
      </c>
      <c r="B4880" s="4">
        <v>869</v>
      </c>
    </row>
    <row r="4881" spans="1:2" x14ac:dyDescent="0.25">
      <c r="A4881" s="4" t="s">
        <v>4</v>
      </c>
      <c r="B4881" s="4">
        <v>49.33</v>
      </c>
    </row>
    <row r="4882" spans="1:2" x14ac:dyDescent="0.25">
      <c r="A4882" s="4" t="s">
        <v>3</v>
      </c>
      <c r="B4882" s="4">
        <v>0</v>
      </c>
    </row>
    <row r="4883" spans="1:2" x14ac:dyDescent="0.25">
      <c r="A4883" s="4" t="s">
        <v>2</v>
      </c>
      <c r="B4883" s="4">
        <v>619</v>
      </c>
    </row>
    <row r="4884" spans="1:2" x14ac:dyDescent="0.25">
      <c r="A4884" s="4" t="s">
        <v>1</v>
      </c>
      <c r="B4884" s="4">
        <v>322</v>
      </c>
    </row>
    <row r="4885" spans="1:2" x14ac:dyDescent="0.25">
      <c r="A4885" s="4" t="s">
        <v>0</v>
      </c>
      <c r="B4885" s="4">
        <v>871</v>
      </c>
    </row>
    <row r="4886" spans="1:2" x14ac:dyDescent="0.25">
      <c r="A4886" s="4" t="s">
        <v>4</v>
      </c>
      <c r="B4886" s="4">
        <v>48.09</v>
      </c>
    </row>
    <row r="4887" spans="1:2" x14ac:dyDescent="0.25">
      <c r="A4887" s="4" t="s">
        <v>3</v>
      </c>
      <c r="B4887" s="4">
        <v>0</v>
      </c>
    </row>
    <row r="4888" spans="1:2" x14ac:dyDescent="0.25">
      <c r="A4888" s="4" t="s">
        <v>2</v>
      </c>
      <c r="B4888" s="4">
        <v>620</v>
      </c>
    </row>
    <row r="4889" spans="1:2" x14ac:dyDescent="0.25">
      <c r="A4889" s="4" t="s">
        <v>1</v>
      </c>
      <c r="B4889" s="4">
        <v>666</v>
      </c>
    </row>
    <row r="4890" spans="1:2" x14ac:dyDescent="0.25">
      <c r="A4890" s="4" t="s">
        <v>0</v>
      </c>
      <c r="B4890" s="4">
        <v>871</v>
      </c>
    </row>
    <row r="4891" spans="1:2" x14ac:dyDescent="0.25">
      <c r="A4891" s="4" t="s">
        <v>4</v>
      </c>
      <c r="B4891" s="4">
        <v>43.78</v>
      </c>
    </row>
    <row r="4892" spans="1:2" x14ac:dyDescent="0.25">
      <c r="A4892" s="4" t="s">
        <v>3</v>
      </c>
      <c r="B4892" s="4">
        <v>0</v>
      </c>
    </row>
    <row r="4893" spans="1:2" x14ac:dyDescent="0.25">
      <c r="A4893" s="4" t="s">
        <v>2</v>
      </c>
      <c r="B4893" s="4">
        <v>621</v>
      </c>
    </row>
    <row r="4894" spans="1:2" x14ac:dyDescent="0.25">
      <c r="A4894" s="4" t="s">
        <v>1</v>
      </c>
      <c r="B4894" s="4">
        <v>162</v>
      </c>
    </row>
    <row r="4895" spans="1:2" x14ac:dyDescent="0.25">
      <c r="A4895" s="4" t="s">
        <v>0</v>
      </c>
      <c r="B4895" s="4">
        <v>871</v>
      </c>
    </row>
    <row r="4896" spans="1:2" x14ac:dyDescent="0.25">
      <c r="A4896" s="4" t="s">
        <v>4</v>
      </c>
      <c r="B4896" s="4">
        <v>47.92</v>
      </c>
    </row>
    <row r="4897" spans="1:2" x14ac:dyDescent="0.25">
      <c r="A4897" s="4" t="s">
        <v>3</v>
      </c>
      <c r="B4897" s="4">
        <v>0</v>
      </c>
    </row>
    <row r="4898" spans="1:2" x14ac:dyDescent="0.25">
      <c r="A4898" s="4" t="s">
        <v>2</v>
      </c>
      <c r="B4898" s="4">
        <v>621</v>
      </c>
    </row>
    <row r="4899" spans="1:2" x14ac:dyDescent="0.25">
      <c r="A4899" s="4" t="s">
        <v>1</v>
      </c>
      <c r="B4899" s="4">
        <v>162</v>
      </c>
    </row>
    <row r="4900" spans="1:2" x14ac:dyDescent="0.25">
      <c r="A4900" s="4" t="s">
        <v>0</v>
      </c>
      <c r="B4900" s="4">
        <v>879</v>
      </c>
    </row>
    <row r="4901" spans="1:2" x14ac:dyDescent="0.25">
      <c r="A4901" s="4" t="s">
        <v>4</v>
      </c>
      <c r="B4901" s="4">
        <v>51.46</v>
      </c>
    </row>
    <row r="4902" spans="1:2" x14ac:dyDescent="0.25">
      <c r="A4902" s="4" t="s">
        <v>3</v>
      </c>
      <c r="B4902" s="4">
        <v>0</v>
      </c>
    </row>
    <row r="4903" spans="1:2" x14ac:dyDescent="0.25">
      <c r="A4903" s="4" t="s">
        <v>2</v>
      </c>
      <c r="B4903" s="4">
        <v>622</v>
      </c>
    </row>
    <row r="4904" spans="1:2" x14ac:dyDescent="0.25">
      <c r="A4904" s="4" t="s">
        <v>1</v>
      </c>
      <c r="B4904" s="4">
        <v>213</v>
      </c>
    </row>
    <row r="4905" spans="1:2" x14ac:dyDescent="0.25">
      <c r="A4905" s="4" t="s">
        <v>0</v>
      </c>
      <c r="B4905" s="4">
        <v>879</v>
      </c>
    </row>
    <row r="4906" spans="1:2" x14ac:dyDescent="0.25">
      <c r="A4906" s="4" t="s">
        <v>4</v>
      </c>
      <c r="B4906" s="4">
        <v>52.02</v>
      </c>
    </row>
    <row r="4907" spans="1:2" x14ac:dyDescent="0.25">
      <c r="A4907" s="4" t="s">
        <v>3</v>
      </c>
      <c r="B4907" s="4">
        <v>0</v>
      </c>
    </row>
    <row r="4908" spans="1:2" x14ac:dyDescent="0.25">
      <c r="A4908" s="4" t="s">
        <v>2</v>
      </c>
      <c r="B4908" s="4">
        <v>623</v>
      </c>
    </row>
    <row r="4909" spans="1:2" x14ac:dyDescent="0.25">
      <c r="A4909" s="4" t="s">
        <v>1</v>
      </c>
      <c r="B4909" s="4">
        <v>209</v>
      </c>
    </row>
    <row r="4910" spans="1:2" x14ac:dyDescent="0.25">
      <c r="A4910" s="4" t="s">
        <v>0</v>
      </c>
      <c r="B4910" s="4">
        <v>879</v>
      </c>
    </row>
    <row r="4911" spans="1:2" x14ac:dyDescent="0.25">
      <c r="A4911" s="4" t="s">
        <v>4</v>
      </c>
      <c r="B4911" s="4">
        <v>52.52</v>
      </c>
    </row>
    <row r="4912" spans="1:2" x14ac:dyDescent="0.25">
      <c r="A4912" s="4" t="s">
        <v>3</v>
      </c>
      <c r="B4912" s="4">
        <v>0</v>
      </c>
    </row>
    <row r="4913" spans="1:2" x14ac:dyDescent="0.25">
      <c r="A4913" s="4" t="s">
        <v>2</v>
      </c>
      <c r="B4913" s="4">
        <v>624</v>
      </c>
    </row>
    <row r="4914" spans="1:2" x14ac:dyDescent="0.25">
      <c r="A4914" s="4" t="s">
        <v>1</v>
      </c>
      <c r="B4914" s="4">
        <v>202</v>
      </c>
    </row>
    <row r="4915" spans="1:2" x14ac:dyDescent="0.25">
      <c r="A4915" s="4" t="s">
        <v>0</v>
      </c>
      <c r="B4915" s="4">
        <v>879</v>
      </c>
    </row>
    <row r="4916" spans="1:2" x14ac:dyDescent="0.25">
      <c r="A4916" s="4" t="s">
        <v>4</v>
      </c>
      <c r="B4916" s="4">
        <v>53.32</v>
      </c>
    </row>
    <row r="4917" spans="1:2" x14ac:dyDescent="0.25">
      <c r="A4917" s="4" t="s">
        <v>3</v>
      </c>
      <c r="B4917" s="4">
        <v>0</v>
      </c>
    </row>
    <row r="4918" spans="1:2" x14ac:dyDescent="0.25">
      <c r="A4918" s="4" t="s">
        <v>2</v>
      </c>
      <c r="B4918" s="4">
        <v>625</v>
      </c>
    </row>
    <row r="4919" spans="1:2" x14ac:dyDescent="0.25">
      <c r="A4919" s="4" t="s">
        <v>1</v>
      </c>
      <c r="B4919" s="4">
        <v>187</v>
      </c>
    </row>
    <row r="4920" spans="1:2" x14ac:dyDescent="0.25">
      <c r="A4920" s="4" t="s">
        <v>0</v>
      </c>
      <c r="B4920" s="4">
        <v>879</v>
      </c>
    </row>
    <row r="4921" spans="1:2" x14ac:dyDescent="0.25">
      <c r="A4921" s="4" t="s">
        <v>4</v>
      </c>
      <c r="B4921" s="4">
        <v>56.33</v>
      </c>
    </row>
    <row r="4922" spans="1:2" x14ac:dyDescent="0.25">
      <c r="A4922" s="4" t="s">
        <v>3</v>
      </c>
      <c r="B4922" s="4">
        <v>0</v>
      </c>
    </row>
    <row r="4923" spans="1:2" x14ac:dyDescent="0.25">
      <c r="A4923" s="4" t="s">
        <v>2</v>
      </c>
      <c r="B4923" s="4">
        <v>625</v>
      </c>
    </row>
    <row r="4924" spans="1:2" x14ac:dyDescent="0.25">
      <c r="A4924" s="4" t="s">
        <v>1</v>
      </c>
      <c r="B4924" s="4">
        <v>187</v>
      </c>
    </row>
    <row r="4925" spans="1:2" x14ac:dyDescent="0.25">
      <c r="A4925" s="4" t="s">
        <v>0</v>
      </c>
      <c r="B4925" s="4">
        <v>893</v>
      </c>
    </row>
    <row r="4926" spans="1:2" x14ac:dyDescent="0.25">
      <c r="A4926" s="4" t="s">
        <v>4</v>
      </c>
      <c r="B4926" s="4">
        <v>59.95</v>
      </c>
    </row>
    <row r="4927" spans="1:2" x14ac:dyDescent="0.25">
      <c r="A4927" s="4" t="s">
        <v>3</v>
      </c>
      <c r="B4927" s="4">
        <v>0</v>
      </c>
    </row>
    <row r="4928" spans="1:2" x14ac:dyDescent="0.25">
      <c r="A4928" s="4" t="s">
        <v>2</v>
      </c>
      <c r="B4928" s="4">
        <v>626</v>
      </c>
    </row>
    <row r="4929" spans="1:2" x14ac:dyDescent="0.25">
      <c r="A4929" s="4" t="s">
        <v>1</v>
      </c>
      <c r="B4929" s="4">
        <v>202</v>
      </c>
    </row>
    <row r="4930" spans="1:2" x14ac:dyDescent="0.25">
      <c r="A4930" s="4" t="s">
        <v>0</v>
      </c>
      <c r="B4930" s="4">
        <v>893</v>
      </c>
    </row>
    <row r="4931" spans="1:2" x14ac:dyDescent="0.25">
      <c r="A4931" s="4" t="s">
        <v>4</v>
      </c>
      <c r="B4931" s="4">
        <v>63.52</v>
      </c>
    </row>
    <row r="4932" spans="1:2" x14ac:dyDescent="0.25">
      <c r="A4932" s="4" t="s">
        <v>3</v>
      </c>
      <c r="B4932" s="4">
        <v>0</v>
      </c>
    </row>
    <row r="4933" spans="1:2" x14ac:dyDescent="0.25">
      <c r="A4933" s="4" t="s">
        <v>2</v>
      </c>
      <c r="B4933" s="4">
        <v>627</v>
      </c>
    </row>
    <row r="4934" spans="1:2" x14ac:dyDescent="0.25">
      <c r="A4934" s="4" t="s">
        <v>1</v>
      </c>
      <c r="B4934" s="4">
        <v>207</v>
      </c>
    </row>
    <row r="4935" spans="1:2" x14ac:dyDescent="0.25">
      <c r="A4935" s="4" t="s">
        <v>0</v>
      </c>
      <c r="B4935" s="4">
        <v>893</v>
      </c>
    </row>
    <row r="4936" spans="1:2" x14ac:dyDescent="0.25">
      <c r="A4936" s="4" t="s">
        <v>4</v>
      </c>
      <c r="B4936" s="4">
        <v>66.849999999999994</v>
      </c>
    </row>
    <row r="4937" spans="1:2" x14ac:dyDescent="0.25">
      <c r="A4937" s="4" t="s">
        <v>3</v>
      </c>
      <c r="B4937" s="4">
        <v>0</v>
      </c>
    </row>
    <row r="4938" spans="1:2" x14ac:dyDescent="0.25">
      <c r="A4938" s="4" t="s">
        <v>2</v>
      </c>
      <c r="B4938" s="4">
        <v>628</v>
      </c>
    </row>
    <row r="4939" spans="1:2" x14ac:dyDescent="0.25">
      <c r="A4939" s="4" t="s">
        <v>1</v>
      </c>
      <c r="B4939" s="4">
        <v>221</v>
      </c>
    </row>
    <row r="4940" spans="1:2" x14ac:dyDescent="0.25">
      <c r="A4940" s="4" t="s">
        <v>0</v>
      </c>
      <c r="B4940" s="4">
        <v>893</v>
      </c>
    </row>
    <row r="4941" spans="1:2" x14ac:dyDescent="0.25">
      <c r="A4941" s="4" t="s">
        <v>4</v>
      </c>
      <c r="B4941" s="4">
        <v>72.64</v>
      </c>
    </row>
    <row r="4942" spans="1:2" x14ac:dyDescent="0.25">
      <c r="A4942" s="4" t="s">
        <v>3</v>
      </c>
      <c r="B4942" s="4">
        <v>0</v>
      </c>
    </row>
    <row r="4943" spans="1:2" x14ac:dyDescent="0.25">
      <c r="A4943" s="4" t="s">
        <v>2</v>
      </c>
      <c r="B4943" s="4">
        <v>629</v>
      </c>
    </row>
    <row r="4944" spans="1:2" x14ac:dyDescent="0.25">
      <c r="A4944" s="4" t="s">
        <v>1</v>
      </c>
      <c r="B4944" s="4">
        <v>190</v>
      </c>
    </row>
    <row r="4945" spans="1:2" x14ac:dyDescent="0.25">
      <c r="A4945" s="4" t="s">
        <v>0</v>
      </c>
      <c r="B4945" s="4">
        <v>893</v>
      </c>
    </row>
    <row r="4946" spans="1:2" x14ac:dyDescent="0.25">
      <c r="A4946" s="4" t="s">
        <v>4</v>
      </c>
      <c r="B4946" s="4">
        <v>70.98</v>
      </c>
    </row>
    <row r="4947" spans="1:2" x14ac:dyDescent="0.25">
      <c r="A4947" s="4" t="s">
        <v>3</v>
      </c>
      <c r="B4947" s="4">
        <v>0</v>
      </c>
    </row>
    <row r="4948" spans="1:2" x14ac:dyDescent="0.25">
      <c r="A4948" s="4" t="s">
        <v>2</v>
      </c>
      <c r="B4948" s="4">
        <v>630</v>
      </c>
    </row>
    <row r="4949" spans="1:2" x14ac:dyDescent="0.25">
      <c r="A4949" s="4" t="s">
        <v>1</v>
      </c>
      <c r="B4949" s="4">
        <v>181</v>
      </c>
    </row>
    <row r="4950" spans="1:2" x14ac:dyDescent="0.25">
      <c r="A4950" s="4" t="s">
        <v>0</v>
      </c>
      <c r="B4950" s="4">
        <v>893</v>
      </c>
    </row>
    <row r="4951" spans="1:2" x14ac:dyDescent="0.25">
      <c r="A4951" s="4" t="s">
        <v>4</v>
      </c>
      <c r="B4951" s="4">
        <v>69.8</v>
      </c>
    </row>
    <row r="4952" spans="1:2" x14ac:dyDescent="0.25">
      <c r="A4952" s="4" t="s">
        <v>3</v>
      </c>
      <c r="B4952" s="4">
        <v>0</v>
      </c>
    </row>
    <row r="4953" spans="1:2" x14ac:dyDescent="0.25">
      <c r="A4953" s="4" t="s">
        <v>2</v>
      </c>
      <c r="B4953" s="4">
        <v>630</v>
      </c>
    </row>
    <row r="4954" spans="1:2" x14ac:dyDescent="0.25">
      <c r="A4954" s="4" t="s">
        <v>1</v>
      </c>
      <c r="B4954" s="4">
        <v>181</v>
      </c>
    </row>
    <row r="4955" spans="1:2" x14ac:dyDescent="0.25">
      <c r="A4955" s="4" t="s">
        <v>0</v>
      </c>
      <c r="B4955" s="4">
        <v>983</v>
      </c>
    </row>
    <row r="4956" spans="1:2" x14ac:dyDescent="0.25">
      <c r="A4956" s="4" t="s">
        <v>4</v>
      </c>
      <c r="B4956" s="4">
        <v>71.64</v>
      </c>
    </row>
    <row r="4957" spans="1:2" x14ac:dyDescent="0.25">
      <c r="A4957" s="4" t="s">
        <v>3</v>
      </c>
      <c r="B4957" s="4">
        <v>0</v>
      </c>
    </row>
    <row r="4958" spans="1:2" x14ac:dyDescent="0.25">
      <c r="A4958" s="4" t="s">
        <v>2</v>
      </c>
      <c r="B4958" s="4">
        <v>631</v>
      </c>
    </row>
    <row r="4959" spans="1:2" x14ac:dyDescent="0.25">
      <c r="A4959" s="4" t="s">
        <v>1</v>
      </c>
      <c r="B4959" s="4">
        <v>192</v>
      </c>
    </row>
    <row r="4960" spans="1:2" x14ac:dyDescent="0.25">
      <c r="A4960" s="4" t="s">
        <v>0</v>
      </c>
      <c r="B4960" s="4">
        <v>983</v>
      </c>
    </row>
    <row r="4961" spans="1:2" x14ac:dyDescent="0.25">
      <c r="A4961" s="4" t="s">
        <v>4</v>
      </c>
      <c r="B4961" s="4">
        <v>72.709999999999994</v>
      </c>
    </row>
    <row r="4962" spans="1:2" x14ac:dyDescent="0.25">
      <c r="A4962" s="4" t="s">
        <v>3</v>
      </c>
      <c r="B4962" s="4">
        <v>0</v>
      </c>
    </row>
    <row r="4963" spans="1:2" x14ac:dyDescent="0.25">
      <c r="A4963" s="4" t="s">
        <v>2</v>
      </c>
      <c r="B4963" s="4">
        <v>632</v>
      </c>
    </row>
    <row r="4964" spans="1:2" x14ac:dyDescent="0.25">
      <c r="A4964" s="4" t="s">
        <v>1</v>
      </c>
      <c r="B4964" s="4">
        <v>181</v>
      </c>
    </row>
    <row r="4965" spans="1:2" x14ac:dyDescent="0.25">
      <c r="A4965" s="4" t="s">
        <v>0</v>
      </c>
      <c r="B4965" s="4">
        <v>983</v>
      </c>
    </row>
    <row r="4966" spans="1:2" x14ac:dyDescent="0.25">
      <c r="A4966" s="4" t="s">
        <v>4</v>
      </c>
      <c r="B4966" s="4">
        <v>74.069999999999993</v>
      </c>
    </row>
    <row r="4967" spans="1:2" x14ac:dyDescent="0.25">
      <c r="A4967" s="4" t="s">
        <v>3</v>
      </c>
      <c r="B4967" s="4">
        <v>0</v>
      </c>
    </row>
    <row r="4968" spans="1:2" x14ac:dyDescent="0.25">
      <c r="A4968" s="4" t="s">
        <v>2</v>
      </c>
      <c r="B4968" s="4">
        <v>633</v>
      </c>
    </row>
    <row r="4969" spans="1:2" x14ac:dyDescent="0.25">
      <c r="A4969" s="4" t="s">
        <v>1</v>
      </c>
      <c r="B4969" s="4">
        <v>174</v>
      </c>
    </row>
    <row r="4970" spans="1:2" x14ac:dyDescent="0.25">
      <c r="A4970" s="4" t="s">
        <v>0</v>
      </c>
      <c r="B4970" s="4">
        <v>983</v>
      </c>
    </row>
    <row r="4971" spans="1:2" x14ac:dyDescent="0.25">
      <c r="A4971" s="4" t="s">
        <v>4</v>
      </c>
      <c r="B4971" s="4">
        <v>75.099999999999994</v>
      </c>
    </row>
    <row r="4972" spans="1:2" x14ac:dyDescent="0.25">
      <c r="A4972" s="4" t="s">
        <v>3</v>
      </c>
      <c r="B4972" s="4">
        <v>0</v>
      </c>
    </row>
    <row r="4973" spans="1:2" x14ac:dyDescent="0.25">
      <c r="A4973" s="4" t="s">
        <v>2</v>
      </c>
      <c r="B4973" s="4">
        <v>634</v>
      </c>
    </row>
    <row r="4974" spans="1:2" x14ac:dyDescent="0.25">
      <c r="A4974" s="4" t="s">
        <v>1</v>
      </c>
      <c r="B4974" s="4">
        <v>179</v>
      </c>
    </row>
    <row r="4975" spans="1:2" x14ac:dyDescent="0.25">
      <c r="A4975" s="4" t="s">
        <v>0</v>
      </c>
      <c r="B4975" s="4">
        <v>983</v>
      </c>
    </row>
    <row r="4976" spans="1:2" x14ac:dyDescent="0.25">
      <c r="A4976" s="4" t="s">
        <v>4</v>
      </c>
      <c r="B4976" s="4">
        <v>75.78</v>
      </c>
    </row>
    <row r="4977" spans="1:2" x14ac:dyDescent="0.25">
      <c r="A4977" s="4" t="s">
        <v>3</v>
      </c>
      <c r="B4977" s="4">
        <v>0</v>
      </c>
    </row>
    <row r="4978" spans="1:2" x14ac:dyDescent="0.25">
      <c r="A4978" s="4" t="s">
        <v>2</v>
      </c>
      <c r="B4978" s="4">
        <v>635</v>
      </c>
    </row>
    <row r="4979" spans="1:2" x14ac:dyDescent="0.25">
      <c r="A4979" s="4" t="s">
        <v>1</v>
      </c>
      <c r="B4979" s="4">
        <v>172</v>
      </c>
    </row>
    <row r="4980" spans="1:2" x14ac:dyDescent="0.25">
      <c r="A4980" s="4" t="s">
        <v>0</v>
      </c>
      <c r="B4980" s="4">
        <v>983</v>
      </c>
    </row>
    <row r="4981" spans="1:2" x14ac:dyDescent="0.25">
      <c r="A4981" s="4" t="s">
        <v>4</v>
      </c>
      <c r="B4981" s="4">
        <v>77.650000000000006</v>
      </c>
    </row>
    <row r="4982" spans="1:2" x14ac:dyDescent="0.25">
      <c r="A4982" s="4" t="s">
        <v>3</v>
      </c>
      <c r="B4982" s="4">
        <v>0</v>
      </c>
    </row>
    <row r="4983" spans="1:2" x14ac:dyDescent="0.25">
      <c r="A4983" s="4" t="s">
        <v>2</v>
      </c>
      <c r="B4983" s="4">
        <v>636</v>
      </c>
    </row>
    <row r="4984" spans="1:2" x14ac:dyDescent="0.25">
      <c r="A4984" s="4" t="s">
        <v>1</v>
      </c>
      <c r="B4984" s="4">
        <v>172</v>
      </c>
    </row>
    <row r="4985" spans="1:2" x14ac:dyDescent="0.25">
      <c r="A4985" s="4" t="s">
        <v>0</v>
      </c>
      <c r="B4985" s="4">
        <v>983</v>
      </c>
    </row>
    <row r="4986" spans="1:2" x14ac:dyDescent="0.25">
      <c r="A4986" s="4" t="s">
        <v>4</v>
      </c>
      <c r="B4986" s="4">
        <v>79.739999999999995</v>
      </c>
    </row>
    <row r="4987" spans="1:2" x14ac:dyDescent="0.25">
      <c r="A4987" s="4" t="s">
        <v>3</v>
      </c>
      <c r="B4987" s="4">
        <v>0</v>
      </c>
    </row>
    <row r="4988" spans="1:2" x14ac:dyDescent="0.25">
      <c r="A4988" s="4" t="s">
        <v>2</v>
      </c>
      <c r="B4988" s="4">
        <v>636</v>
      </c>
    </row>
    <row r="4989" spans="1:2" x14ac:dyDescent="0.25">
      <c r="A4989" s="4" t="s">
        <v>1</v>
      </c>
      <c r="B4989" s="4">
        <v>172</v>
      </c>
    </row>
    <row r="4990" spans="1:2" x14ac:dyDescent="0.25">
      <c r="A4990" s="4" t="s">
        <v>0</v>
      </c>
      <c r="B4990" s="4">
        <v>934</v>
      </c>
    </row>
    <row r="4991" spans="1:2" x14ac:dyDescent="0.25">
      <c r="A4991" s="4" t="s">
        <v>4</v>
      </c>
      <c r="B4991" s="4">
        <v>82.3</v>
      </c>
    </row>
    <row r="4992" spans="1:2" x14ac:dyDescent="0.25">
      <c r="A4992" s="4" t="s">
        <v>3</v>
      </c>
      <c r="B4992" s="4">
        <v>0</v>
      </c>
    </row>
    <row r="4993" spans="1:2" x14ac:dyDescent="0.25">
      <c r="A4993" s="4" t="s">
        <v>2</v>
      </c>
      <c r="B4993" s="4">
        <v>637</v>
      </c>
    </row>
    <row r="4994" spans="1:2" x14ac:dyDescent="0.25">
      <c r="A4994" s="4" t="s">
        <v>1</v>
      </c>
      <c r="B4994" s="4">
        <v>213</v>
      </c>
    </row>
    <row r="4995" spans="1:2" x14ac:dyDescent="0.25">
      <c r="A4995" s="4" t="s">
        <v>0</v>
      </c>
      <c r="B4995" s="4">
        <v>934</v>
      </c>
    </row>
    <row r="4996" spans="1:2" x14ac:dyDescent="0.25">
      <c r="A4996" s="4" t="s">
        <v>4</v>
      </c>
      <c r="B4996" s="4">
        <v>81.33</v>
      </c>
    </row>
    <row r="4997" spans="1:2" x14ac:dyDescent="0.25">
      <c r="A4997" s="4" t="s">
        <v>3</v>
      </c>
      <c r="B4997" s="4">
        <v>0</v>
      </c>
    </row>
    <row r="4998" spans="1:2" x14ac:dyDescent="0.25">
      <c r="A4998" s="4" t="s">
        <v>2</v>
      </c>
      <c r="B4998" s="4">
        <v>638</v>
      </c>
    </row>
    <row r="4999" spans="1:2" x14ac:dyDescent="0.25">
      <c r="A4999" s="4" t="s">
        <v>1</v>
      </c>
      <c r="B4999" s="4">
        <v>220</v>
      </c>
    </row>
    <row r="5000" spans="1:2" x14ac:dyDescent="0.25">
      <c r="A5000" s="4" t="s">
        <v>0</v>
      </c>
      <c r="B5000" s="4">
        <v>934</v>
      </c>
    </row>
    <row r="5001" spans="1:2" x14ac:dyDescent="0.25">
      <c r="A5001" s="4" t="s">
        <v>4</v>
      </c>
      <c r="B5001" s="4">
        <v>79.59</v>
      </c>
    </row>
    <row r="5002" spans="1:2" x14ac:dyDescent="0.25">
      <c r="A5002" s="4" t="s">
        <v>3</v>
      </c>
      <c r="B5002" s="4">
        <v>0</v>
      </c>
    </row>
    <row r="5003" spans="1:2" x14ac:dyDescent="0.25">
      <c r="A5003" s="4" t="s">
        <v>2</v>
      </c>
      <c r="B5003" s="4">
        <v>639</v>
      </c>
    </row>
    <row r="5004" spans="1:2" x14ac:dyDescent="0.25">
      <c r="A5004" s="4" t="s">
        <v>1</v>
      </c>
      <c r="B5004" s="4">
        <v>203</v>
      </c>
    </row>
    <row r="5005" spans="1:2" x14ac:dyDescent="0.25">
      <c r="A5005" s="4" t="s">
        <v>0</v>
      </c>
      <c r="B5005" s="4">
        <v>934</v>
      </c>
    </row>
    <row r="5006" spans="1:2" x14ac:dyDescent="0.25">
      <c r="A5006" s="4" t="s">
        <v>4</v>
      </c>
      <c r="B5006" s="4">
        <v>78.33</v>
      </c>
    </row>
    <row r="5007" spans="1:2" x14ac:dyDescent="0.25">
      <c r="A5007" s="4" t="s">
        <v>3</v>
      </c>
      <c r="B5007" s="4">
        <v>0</v>
      </c>
    </row>
    <row r="5008" spans="1:2" x14ac:dyDescent="0.25">
      <c r="A5008" s="4" t="s">
        <v>2</v>
      </c>
      <c r="B5008" s="4">
        <v>640</v>
      </c>
    </row>
    <row r="5009" spans="1:2" x14ac:dyDescent="0.25">
      <c r="A5009" s="4" t="s">
        <v>1</v>
      </c>
      <c r="B5009" s="4">
        <v>199</v>
      </c>
    </row>
    <row r="5010" spans="1:2" x14ac:dyDescent="0.25">
      <c r="A5010" s="4" t="s">
        <v>0</v>
      </c>
      <c r="B5010" s="4">
        <v>934</v>
      </c>
    </row>
    <row r="5011" spans="1:2" x14ac:dyDescent="0.25">
      <c r="A5011" s="4" t="s">
        <v>4</v>
      </c>
      <c r="B5011" s="4">
        <v>77.86</v>
      </c>
    </row>
    <row r="5012" spans="1:2" x14ac:dyDescent="0.25">
      <c r="A5012" s="4" t="s">
        <v>3</v>
      </c>
      <c r="B5012" s="4">
        <v>0</v>
      </c>
    </row>
    <row r="5013" spans="1:2" x14ac:dyDescent="0.25">
      <c r="A5013" s="4" t="s">
        <v>2</v>
      </c>
      <c r="B5013" s="4">
        <v>640</v>
      </c>
    </row>
    <row r="5014" spans="1:2" x14ac:dyDescent="0.25">
      <c r="A5014" s="4" t="s">
        <v>1</v>
      </c>
      <c r="B5014" s="4">
        <v>199</v>
      </c>
    </row>
    <row r="5015" spans="1:2" x14ac:dyDescent="0.25">
      <c r="A5015" s="4" t="s">
        <v>0</v>
      </c>
      <c r="B5015" s="4">
        <v>885</v>
      </c>
    </row>
    <row r="5016" spans="1:2" x14ac:dyDescent="0.25">
      <c r="A5016" s="4" t="s">
        <v>4</v>
      </c>
      <c r="B5016" s="4">
        <v>76.66</v>
      </c>
    </row>
    <row r="5017" spans="1:2" x14ac:dyDescent="0.25">
      <c r="A5017" s="4" t="s">
        <v>3</v>
      </c>
      <c r="B5017" s="4">
        <v>0</v>
      </c>
    </row>
    <row r="5018" spans="1:2" x14ac:dyDescent="0.25">
      <c r="A5018" s="4" t="s">
        <v>2</v>
      </c>
      <c r="B5018" s="4">
        <v>641</v>
      </c>
    </row>
    <row r="5019" spans="1:2" x14ac:dyDescent="0.25">
      <c r="A5019" s="4" t="s">
        <v>1</v>
      </c>
      <c r="B5019" s="4">
        <v>211</v>
      </c>
    </row>
    <row r="5020" spans="1:2" x14ac:dyDescent="0.25">
      <c r="A5020" s="4" t="s">
        <v>0</v>
      </c>
      <c r="B5020" s="4">
        <v>885</v>
      </c>
    </row>
    <row r="5021" spans="1:2" x14ac:dyDescent="0.25">
      <c r="A5021" s="4" t="s">
        <v>4</v>
      </c>
      <c r="B5021" s="4">
        <v>74.5</v>
      </c>
    </row>
    <row r="5022" spans="1:2" x14ac:dyDescent="0.25">
      <c r="A5022" s="4" t="s">
        <v>3</v>
      </c>
      <c r="B5022" s="4">
        <v>0</v>
      </c>
    </row>
    <row r="5023" spans="1:2" x14ac:dyDescent="0.25">
      <c r="A5023" s="4" t="s">
        <v>2</v>
      </c>
      <c r="B5023" s="4">
        <v>642</v>
      </c>
    </row>
    <row r="5024" spans="1:2" x14ac:dyDescent="0.25">
      <c r="A5024" s="4" t="s">
        <v>1</v>
      </c>
      <c r="B5024" s="4">
        <v>200</v>
      </c>
    </row>
    <row r="5025" spans="1:2" x14ac:dyDescent="0.25">
      <c r="A5025" s="4" t="s">
        <v>0</v>
      </c>
      <c r="B5025" s="4">
        <v>885</v>
      </c>
    </row>
    <row r="5026" spans="1:2" x14ac:dyDescent="0.25">
      <c r="A5026" s="4" t="s">
        <v>4</v>
      </c>
      <c r="B5026" s="4">
        <v>73.14</v>
      </c>
    </row>
    <row r="5027" spans="1:2" x14ac:dyDescent="0.25">
      <c r="A5027" s="4" t="s">
        <v>3</v>
      </c>
      <c r="B5027" s="4">
        <v>0</v>
      </c>
    </row>
    <row r="5028" spans="1:2" x14ac:dyDescent="0.25">
      <c r="A5028" s="4" t="s">
        <v>2</v>
      </c>
      <c r="B5028" s="4">
        <v>643</v>
      </c>
    </row>
    <row r="5029" spans="1:2" x14ac:dyDescent="0.25">
      <c r="A5029" s="4" t="s">
        <v>1</v>
      </c>
      <c r="B5029" s="4">
        <v>190</v>
      </c>
    </row>
    <row r="5030" spans="1:2" x14ac:dyDescent="0.25">
      <c r="A5030" s="4" t="s">
        <v>0</v>
      </c>
      <c r="B5030" s="4">
        <v>885</v>
      </c>
    </row>
    <row r="5031" spans="1:2" x14ac:dyDescent="0.25">
      <c r="A5031" s="4" t="s">
        <v>4</v>
      </c>
      <c r="B5031" s="4">
        <v>71.84</v>
      </c>
    </row>
    <row r="5032" spans="1:2" x14ac:dyDescent="0.25">
      <c r="A5032" s="4" t="s">
        <v>3</v>
      </c>
      <c r="B5032" s="4">
        <v>0</v>
      </c>
    </row>
    <row r="5033" spans="1:2" x14ac:dyDescent="0.25">
      <c r="A5033" s="4" t="s">
        <v>2</v>
      </c>
      <c r="B5033" s="4">
        <v>644</v>
      </c>
    </row>
    <row r="5034" spans="1:2" x14ac:dyDescent="0.25">
      <c r="A5034" s="4" t="s">
        <v>1</v>
      </c>
      <c r="B5034" s="4">
        <v>210</v>
      </c>
    </row>
    <row r="5035" spans="1:2" x14ac:dyDescent="0.25">
      <c r="A5035" s="4" t="s">
        <v>0</v>
      </c>
      <c r="B5035" s="4">
        <v>885</v>
      </c>
    </row>
    <row r="5036" spans="1:2" x14ac:dyDescent="0.25">
      <c r="A5036" s="4" t="s">
        <v>4</v>
      </c>
      <c r="B5036" s="4">
        <v>69.59</v>
      </c>
    </row>
    <row r="5037" spans="1:2" x14ac:dyDescent="0.25">
      <c r="A5037" s="4" t="s">
        <v>3</v>
      </c>
      <c r="B5037" s="4">
        <v>0</v>
      </c>
    </row>
    <row r="5038" spans="1:2" x14ac:dyDescent="0.25">
      <c r="A5038" s="4" t="s">
        <v>2</v>
      </c>
      <c r="B5038" s="4">
        <v>644</v>
      </c>
    </row>
    <row r="5039" spans="1:2" x14ac:dyDescent="0.25">
      <c r="A5039" s="4" t="s">
        <v>1</v>
      </c>
      <c r="B5039" s="4">
        <v>210</v>
      </c>
    </row>
    <row r="5040" spans="1:2" x14ac:dyDescent="0.25">
      <c r="A5040" s="4" t="s">
        <v>0</v>
      </c>
      <c r="B5040" s="4">
        <v>861</v>
      </c>
    </row>
    <row r="5041" spans="1:2" x14ac:dyDescent="0.25">
      <c r="A5041" s="4" t="s">
        <v>4</v>
      </c>
      <c r="B5041" s="4">
        <v>67.39</v>
      </c>
    </row>
    <row r="5042" spans="1:2" x14ac:dyDescent="0.25">
      <c r="A5042" s="4" t="s">
        <v>3</v>
      </c>
      <c r="B5042" s="4">
        <v>0</v>
      </c>
    </row>
    <row r="5043" spans="1:2" x14ac:dyDescent="0.25">
      <c r="A5043" s="4" t="s">
        <v>2</v>
      </c>
      <c r="B5043" s="4">
        <v>645</v>
      </c>
    </row>
    <row r="5044" spans="1:2" x14ac:dyDescent="0.25">
      <c r="A5044" s="4" t="s">
        <v>1</v>
      </c>
      <c r="B5044" s="4">
        <v>209</v>
      </c>
    </row>
    <row r="5045" spans="1:2" x14ac:dyDescent="0.25">
      <c r="A5045" s="4" t="s">
        <v>0</v>
      </c>
      <c r="B5045" s="4">
        <v>861</v>
      </c>
    </row>
    <row r="5046" spans="1:2" x14ac:dyDescent="0.25">
      <c r="A5046" s="4" t="s">
        <v>4</v>
      </c>
      <c r="B5046" s="4">
        <v>67.36</v>
      </c>
    </row>
    <row r="5047" spans="1:2" x14ac:dyDescent="0.25">
      <c r="A5047" s="4" t="s">
        <v>3</v>
      </c>
      <c r="B5047" s="4">
        <v>0</v>
      </c>
    </row>
    <row r="5048" spans="1:2" x14ac:dyDescent="0.25">
      <c r="A5048" s="4" t="s">
        <v>2</v>
      </c>
      <c r="B5048" s="4">
        <v>646</v>
      </c>
    </row>
    <row r="5049" spans="1:2" x14ac:dyDescent="0.25">
      <c r="A5049" s="4" t="s">
        <v>1</v>
      </c>
      <c r="B5049" s="4">
        <v>203</v>
      </c>
    </row>
    <row r="5050" spans="1:2" x14ac:dyDescent="0.25">
      <c r="A5050" s="4" t="s">
        <v>0</v>
      </c>
      <c r="B5050" s="4">
        <v>861</v>
      </c>
    </row>
    <row r="5051" spans="1:2" x14ac:dyDescent="0.25">
      <c r="A5051" s="4" t="s">
        <v>4</v>
      </c>
      <c r="B5051" s="4">
        <v>67.88</v>
      </c>
    </row>
    <row r="5052" spans="1:2" x14ac:dyDescent="0.25">
      <c r="A5052" s="4" t="s">
        <v>3</v>
      </c>
      <c r="B5052" s="4">
        <v>0</v>
      </c>
    </row>
    <row r="5053" spans="1:2" x14ac:dyDescent="0.25">
      <c r="A5053" s="4" t="s">
        <v>2</v>
      </c>
      <c r="B5053" s="4">
        <v>647</v>
      </c>
    </row>
    <row r="5054" spans="1:2" x14ac:dyDescent="0.25">
      <c r="A5054" s="4" t="s">
        <v>1</v>
      </c>
      <c r="B5054" s="4">
        <v>210</v>
      </c>
    </row>
    <row r="5055" spans="1:2" x14ac:dyDescent="0.25">
      <c r="A5055" s="4" t="s">
        <v>0</v>
      </c>
      <c r="B5055" s="4">
        <v>861</v>
      </c>
    </row>
    <row r="5056" spans="1:2" x14ac:dyDescent="0.25">
      <c r="A5056" s="4" t="s">
        <v>4</v>
      </c>
      <c r="B5056" s="4">
        <v>67.36</v>
      </c>
    </row>
    <row r="5057" spans="1:2" x14ac:dyDescent="0.25">
      <c r="A5057" s="4" t="s">
        <v>3</v>
      </c>
      <c r="B5057" s="4">
        <v>0</v>
      </c>
    </row>
    <row r="5058" spans="1:2" x14ac:dyDescent="0.25">
      <c r="A5058" s="4" t="s">
        <v>2</v>
      </c>
      <c r="B5058" s="4">
        <v>648</v>
      </c>
    </row>
    <row r="5059" spans="1:2" x14ac:dyDescent="0.25">
      <c r="A5059" s="4" t="s">
        <v>1</v>
      </c>
      <c r="B5059" s="4">
        <v>208</v>
      </c>
    </row>
    <row r="5060" spans="1:2" x14ac:dyDescent="0.25">
      <c r="A5060" s="4" t="s">
        <v>0</v>
      </c>
      <c r="B5060" s="4">
        <v>861</v>
      </c>
    </row>
    <row r="5061" spans="1:2" x14ac:dyDescent="0.25">
      <c r="A5061" s="4" t="s">
        <v>4</v>
      </c>
      <c r="B5061" s="4">
        <v>66.75</v>
      </c>
    </row>
    <row r="5062" spans="1:2" x14ac:dyDescent="0.25">
      <c r="A5062" s="4" t="s">
        <v>3</v>
      </c>
      <c r="B5062" s="4">
        <v>0</v>
      </c>
    </row>
    <row r="5063" spans="1:2" x14ac:dyDescent="0.25">
      <c r="A5063" s="4" t="s">
        <v>2</v>
      </c>
      <c r="B5063" s="4">
        <v>648</v>
      </c>
    </row>
    <row r="5064" spans="1:2" x14ac:dyDescent="0.25">
      <c r="A5064" s="4" t="s">
        <v>1</v>
      </c>
      <c r="B5064" s="4">
        <v>208</v>
      </c>
    </row>
    <row r="5065" spans="1:2" x14ac:dyDescent="0.25">
      <c r="A5065" s="4" t="s">
        <v>0</v>
      </c>
      <c r="B5065" s="4">
        <v>857</v>
      </c>
    </row>
    <row r="5066" spans="1:2" x14ac:dyDescent="0.25">
      <c r="A5066" s="4" t="s">
        <v>4</v>
      </c>
      <c r="B5066" s="4">
        <v>66.25</v>
      </c>
    </row>
    <row r="5067" spans="1:2" x14ac:dyDescent="0.25">
      <c r="A5067" s="4" t="s">
        <v>3</v>
      </c>
      <c r="B5067" s="4">
        <v>0</v>
      </c>
    </row>
    <row r="5068" spans="1:2" x14ac:dyDescent="0.25">
      <c r="A5068" s="4" t="s">
        <v>2</v>
      </c>
      <c r="B5068" s="4">
        <v>649</v>
      </c>
    </row>
    <row r="5069" spans="1:2" x14ac:dyDescent="0.25">
      <c r="A5069" s="4" t="s">
        <v>1</v>
      </c>
      <c r="B5069" s="4">
        <v>222</v>
      </c>
    </row>
    <row r="5070" spans="1:2" x14ac:dyDescent="0.25">
      <c r="A5070" s="4" t="s">
        <v>0</v>
      </c>
      <c r="B5070" s="4">
        <v>857</v>
      </c>
    </row>
    <row r="5071" spans="1:2" x14ac:dyDescent="0.25">
      <c r="A5071" s="4" t="s">
        <v>4</v>
      </c>
      <c r="B5071" s="4">
        <v>65.72</v>
      </c>
    </row>
    <row r="5072" spans="1:2" x14ac:dyDescent="0.25">
      <c r="A5072" s="4" t="s">
        <v>3</v>
      </c>
      <c r="B5072" s="4">
        <v>0</v>
      </c>
    </row>
    <row r="5073" spans="1:2" x14ac:dyDescent="0.25">
      <c r="A5073" s="4" t="s">
        <v>2</v>
      </c>
      <c r="B5073" s="4">
        <v>650</v>
      </c>
    </row>
    <row r="5074" spans="1:2" x14ac:dyDescent="0.25">
      <c r="A5074" s="4" t="s">
        <v>1</v>
      </c>
      <c r="B5074" s="4">
        <v>237</v>
      </c>
    </row>
    <row r="5075" spans="1:2" x14ac:dyDescent="0.25">
      <c r="A5075" s="4" t="s">
        <v>0</v>
      </c>
      <c r="B5075" s="4">
        <v>857</v>
      </c>
    </row>
    <row r="5076" spans="1:2" x14ac:dyDescent="0.25">
      <c r="A5076" s="4" t="s">
        <v>4</v>
      </c>
      <c r="B5076" s="4">
        <v>64.16</v>
      </c>
    </row>
    <row r="5077" spans="1:2" x14ac:dyDescent="0.25">
      <c r="A5077" s="4" t="s">
        <v>3</v>
      </c>
      <c r="B5077" s="4">
        <v>0</v>
      </c>
    </row>
    <row r="5078" spans="1:2" x14ac:dyDescent="0.25">
      <c r="A5078" s="4" t="s">
        <v>2</v>
      </c>
      <c r="B5078" s="4">
        <v>651</v>
      </c>
    </row>
    <row r="5079" spans="1:2" x14ac:dyDescent="0.25">
      <c r="A5079" s="4" t="s">
        <v>1</v>
      </c>
      <c r="B5079" s="4">
        <v>254</v>
      </c>
    </row>
    <row r="5080" spans="1:2" x14ac:dyDescent="0.25">
      <c r="A5080" s="4" t="s">
        <v>0</v>
      </c>
      <c r="B5080" s="4">
        <v>857</v>
      </c>
    </row>
    <row r="5081" spans="1:2" x14ac:dyDescent="0.25">
      <c r="A5081" s="4" t="s">
        <v>4</v>
      </c>
      <c r="B5081" s="4">
        <v>61.56</v>
      </c>
    </row>
    <row r="5082" spans="1:2" x14ac:dyDescent="0.25">
      <c r="A5082" s="4" t="s">
        <v>3</v>
      </c>
      <c r="B5082" s="4">
        <v>0</v>
      </c>
    </row>
    <row r="5083" spans="1:2" x14ac:dyDescent="0.25">
      <c r="A5083" s="4" t="s">
        <v>2</v>
      </c>
      <c r="B5083" s="4">
        <v>652</v>
      </c>
    </row>
    <row r="5084" spans="1:2" x14ac:dyDescent="0.25">
      <c r="A5084" s="4" t="s">
        <v>1</v>
      </c>
      <c r="B5084" s="4">
        <v>222</v>
      </c>
    </row>
    <row r="5085" spans="1:2" x14ac:dyDescent="0.25">
      <c r="A5085" s="4" t="s">
        <v>0</v>
      </c>
      <c r="B5085" s="4">
        <v>857</v>
      </c>
    </row>
    <row r="5086" spans="1:2" x14ac:dyDescent="0.25">
      <c r="A5086" s="4" t="s">
        <v>4</v>
      </c>
      <c r="B5086" s="4">
        <v>60.99</v>
      </c>
    </row>
    <row r="5087" spans="1:2" x14ac:dyDescent="0.25">
      <c r="A5087" s="4" t="s">
        <v>3</v>
      </c>
      <c r="B5087" s="4">
        <v>0</v>
      </c>
    </row>
    <row r="5088" spans="1:2" x14ac:dyDescent="0.25">
      <c r="A5088" s="4" t="s">
        <v>2</v>
      </c>
      <c r="B5088" s="4">
        <v>652</v>
      </c>
    </row>
    <row r="5089" spans="1:2" x14ac:dyDescent="0.25">
      <c r="A5089" s="4" t="s">
        <v>1</v>
      </c>
      <c r="B5089" s="4">
        <v>222</v>
      </c>
    </row>
    <row r="5090" spans="1:2" x14ac:dyDescent="0.25">
      <c r="A5090" s="4" t="s">
        <v>0</v>
      </c>
      <c r="B5090" s="4">
        <v>867</v>
      </c>
    </row>
    <row r="5091" spans="1:2" x14ac:dyDescent="0.25">
      <c r="A5091" s="4" t="s">
        <v>4</v>
      </c>
      <c r="B5091" s="4">
        <v>60.52</v>
      </c>
    </row>
    <row r="5092" spans="1:2" x14ac:dyDescent="0.25">
      <c r="A5092" s="4" t="s">
        <v>3</v>
      </c>
      <c r="B5092" s="4">
        <v>0</v>
      </c>
    </row>
    <row r="5093" spans="1:2" x14ac:dyDescent="0.25">
      <c r="A5093" s="4" t="s">
        <v>2</v>
      </c>
      <c r="B5093" s="4">
        <v>653</v>
      </c>
    </row>
    <row r="5094" spans="1:2" x14ac:dyDescent="0.25">
      <c r="A5094" s="4" t="s">
        <v>1</v>
      </c>
      <c r="B5094" s="4">
        <v>213</v>
      </c>
    </row>
    <row r="5095" spans="1:2" x14ac:dyDescent="0.25">
      <c r="A5095" s="4" t="s">
        <v>0</v>
      </c>
      <c r="B5095" s="4">
        <v>867</v>
      </c>
    </row>
    <row r="5096" spans="1:2" x14ac:dyDescent="0.25">
      <c r="A5096" s="4" t="s">
        <v>4</v>
      </c>
      <c r="B5096" s="4">
        <v>60.37</v>
      </c>
    </row>
    <row r="5097" spans="1:2" x14ac:dyDescent="0.25">
      <c r="A5097" s="4" t="s">
        <v>3</v>
      </c>
      <c r="B5097" s="4">
        <v>0</v>
      </c>
    </row>
    <row r="5098" spans="1:2" x14ac:dyDescent="0.25">
      <c r="A5098" s="4" t="s">
        <v>2</v>
      </c>
      <c r="B5098" s="4">
        <v>654</v>
      </c>
    </row>
    <row r="5099" spans="1:2" x14ac:dyDescent="0.25">
      <c r="A5099" s="4" t="s">
        <v>1</v>
      </c>
      <c r="B5099" s="4">
        <v>252</v>
      </c>
    </row>
    <row r="5100" spans="1:2" x14ac:dyDescent="0.25">
      <c r="A5100" s="4" t="s">
        <v>0</v>
      </c>
      <c r="B5100" s="4">
        <v>867</v>
      </c>
    </row>
    <row r="5101" spans="1:2" x14ac:dyDescent="0.25">
      <c r="A5101" s="4" t="s">
        <v>4</v>
      </c>
      <c r="B5101" s="4">
        <v>58.58</v>
      </c>
    </row>
    <row r="5102" spans="1:2" x14ac:dyDescent="0.25">
      <c r="A5102" s="4" t="s">
        <v>3</v>
      </c>
      <c r="B5102" s="4">
        <v>0</v>
      </c>
    </row>
    <row r="5103" spans="1:2" x14ac:dyDescent="0.25">
      <c r="A5103" s="4" t="s">
        <v>2</v>
      </c>
      <c r="B5103" s="4">
        <v>655</v>
      </c>
    </row>
    <row r="5104" spans="1:2" x14ac:dyDescent="0.25">
      <c r="A5104" s="4" t="s">
        <v>1</v>
      </c>
      <c r="B5104" s="4">
        <v>269</v>
      </c>
    </row>
    <row r="5105" spans="1:2" x14ac:dyDescent="0.25">
      <c r="A5105" s="4" t="s">
        <v>0</v>
      </c>
      <c r="B5105" s="4">
        <v>867</v>
      </c>
    </row>
    <row r="5106" spans="1:2" x14ac:dyDescent="0.25">
      <c r="A5106" s="4" t="s">
        <v>4</v>
      </c>
      <c r="B5106" s="4">
        <v>56.61</v>
      </c>
    </row>
    <row r="5107" spans="1:2" x14ac:dyDescent="0.25">
      <c r="A5107" s="4" t="s">
        <v>3</v>
      </c>
      <c r="B5107" s="4">
        <v>0</v>
      </c>
    </row>
    <row r="5108" spans="1:2" x14ac:dyDescent="0.25">
      <c r="A5108" s="4" t="s">
        <v>2</v>
      </c>
      <c r="B5108" s="4">
        <v>655</v>
      </c>
    </row>
    <row r="5109" spans="1:2" x14ac:dyDescent="0.25">
      <c r="A5109" s="4" t="s">
        <v>1</v>
      </c>
      <c r="B5109" s="4">
        <v>269</v>
      </c>
    </row>
    <row r="5110" spans="1:2" x14ac:dyDescent="0.25">
      <c r="A5110" s="4" t="s">
        <v>0</v>
      </c>
      <c r="B5110" s="4">
        <v>888</v>
      </c>
    </row>
    <row r="5111" spans="1:2" x14ac:dyDescent="0.25">
      <c r="A5111" s="4" t="s">
        <v>4</v>
      </c>
      <c r="B5111" s="4">
        <v>54.63</v>
      </c>
    </row>
    <row r="5112" spans="1:2" x14ac:dyDescent="0.25">
      <c r="A5112" s="4" t="s">
        <v>3</v>
      </c>
      <c r="B5112" s="4">
        <v>0</v>
      </c>
    </row>
    <row r="5113" spans="1:2" x14ac:dyDescent="0.25">
      <c r="A5113" s="4" t="s">
        <v>2</v>
      </c>
      <c r="B5113" s="4">
        <v>656</v>
      </c>
    </row>
    <row r="5114" spans="1:2" x14ac:dyDescent="0.25">
      <c r="A5114" s="4" t="s">
        <v>1</v>
      </c>
      <c r="B5114" s="4">
        <v>255</v>
      </c>
    </row>
    <row r="5115" spans="1:2" x14ac:dyDescent="0.25">
      <c r="A5115" s="4" t="s">
        <v>0</v>
      </c>
      <c r="B5115" s="4">
        <v>888</v>
      </c>
    </row>
    <row r="5116" spans="1:2" x14ac:dyDescent="0.25">
      <c r="A5116" s="4" t="s">
        <v>4</v>
      </c>
      <c r="B5116" s="4">
        <v>53.04</v>
      </c>
    </row>
    <row r="5117" spans="1:2" x14ac:dyDescent="0.25">
      <c r="A5117" s="4" t="s">
        <v>3</v>
      </c>
      <c r="B5117" s="4">
        <v>0</v>
      </c>
    </row>
    <row r="5118" spans="1:2" x14ac:dyDescent="0.25">
      <c r="A5118" s="4" t="s">
        <v>2</v>
      </c>
      <c r="B5118" s="4">
        <v>657</v>
      </c>
    </row>
    <row r="5119" spans="1:2" x14ac:dyDescent="0.25">
      <c r="A5119" s="4" t="s">
        <v>1</v>
      </c>
      <c r="B5119" s="4">
        <v>280</v>
      </c>
    </row>
    <row r="5120" spans="1:2" x14ac:dyDescent="0.25">
      <c r="A5120" s="4" t="s">
        <v>0</v>
      </c>
      <c r="B5120" s="4">
        <v>888</v>
      </c>
    </row>
    <row r="5121" spans="1:2" x14ac:dyDescent="0.25">
      <c r="A5121" s="4" t="s">
        <v>4</v>
      </c>
      <c r="B5121" s="4">
        <v>51.36</v>
      </c>
    </row>
    <row r="5122" spans="1:2" x14ac:dyDescent="0.25">
      <c r="A5122" s="4" t="s">
        <v>3</v>
      </c>
      <c r="B5122" s="4">
        <v>0</v>
      </c>
    </row>
    <row r="5123" spans="1:2" x14ac:dyDescent="0.25">
      <c r="A5123" s="4" t="s">
        <v>2</v>
      </c>
      <c r="B5123" s="4">
        <v>658</v>
      </c>
    </row>
    <row r="5124" spans="1:2" x14ac:dyDescent="0.25">
      <c r="A5124" s="4" t="s">
        <v>1</v>
      </c>
      <c r="B5124" s="4">
        <v>275</v>
      </c>
    </row>
    <row r="5125" spans="1:2" x14ac:dyDescent="0.25">
      <c r="A5125" s="4" t="s">
        <v>0</v>
      </c>
      <c r="B5125" s="4">
        <v>888</v>
      </c>
    </row>
    <row r="5126" spans="1:2" x14ac:dyDescent="0.25">
      <c r="A5126" s="4" t="s">
        <v>4</v>
      </c>
      <c r="B5126" s="4">
        <v>50.35</v>
      </c>
    </row>
    <row r="5127" spans="1:2" x14ac:dyDescent="0.25">
      <c r="A5127" s="4" t="s">
        <v>3</v>
      </c>
      <c r="B5127" s="4">
        <v>0</v>
      </c>
    </row>
    <row r="5128" spans="1:2" x14ac:dyDescent="0.25">
      <c r="A5128" s="4" t="s">
        <v>2</v>
      </c>
      <c r="B5128" s="4">
        <v>659</v>
      </c>
    </row>
    <row r="5129" spans="1:2" x14ac:dyDescent="0.25">
      <c r="A5129" s="4" t="s">
        <v>1</v>
      </c>
      <c r="B5129" s="4">
        <v>291</v>
      </c>
    </row>
    <row r="5130" spans="1:2" x14ac:dyDescent="0.25">
      <c r="A5130" s="4" t="s">
        <v>0</v>
      </c>
      <c r="B5130" s="4">
        <v>888</v>
      </c>
    </row>
    <row r="5131" spans="1:2" x14ac:dyDescent="0.25">
      <c r="A5131" s="4" t="s">
        <v>4</v>
      </c>
      <c r="B5131" s="4">
        <v>49.49</v>
      </c>
    </row>
    <row r="5132" spans="1:2" x14ac:dyDescent="0.25">
      <c r="A5132" s="4" t="s">
        <v>3</v>
      </c>
      <c r="B5132" s="4">
        <v>0</v>
      </c>
    </row>
    <row r="5133" spans="1:2" x14ac:dyDescent="0.25">
      <c r="A5133" s="4" t="s">
        <v>2</v>
      </c>
      <c r="B5133" s="4">
        <v>659</v>
      </c>
    </row>
    <row r="5134" spans="1:2" x14ac:dyDescent="0.25">
      <c r="A5134" s="4" t="s">
        <v>1</v>
      </c>
      <c r="B5134" s="4">
        <v>291</v>
      </c>
    </row>
    <row r="5135" spans="1:2" x14ac:dyDescent="0.25">
      <c r="A5135" s="4" t="s">
        <v>0</v>
      </c>
      <c r="B5135" s="4">
        <v>903</v>
      </c>
    </row>
    <row r="5136" spans="1:2" x14ac:dyDescent="0.25">
      <c r="A5136" s="4" t="s">
        <v>4</v>
      </c>
      <c r="B5136" s="4">
        <v>47.6</v>
      </c>
    </row>
    <row r="5137" spans="1:2" x14ac:dyDescent="0.25">
      <c r="A5137" s="4" t="s">
        <v>3</v>
      </c>
      <c r="B5137" s="4">
        <v>0</v>
      </c>
    </row>
    <row r="5138" spans="1:2" x14ac:dyDescent="0.25">
      <c r="A5138" s="4" t="s">
        <v>2</v>
      </c>
      <c r="B5138" s="4">
        <v>660</v>
      </c>
    </row>
    <row r="5139" spans="1:2" x14ac:dyDescent="0.25">
      <c r="A5139" s="4" t="s">
        <v>1</v>
      </c>
      <c r="B5139" s="4">
        <v>267</v>
      </c>
    </row>
    <row r="5140" spans="1:2" x14ac:dyDescent="0.25">
      <c r="A5140" s="4" t="s">
        <v>0</v>
      </c>
      <c r="B5140" s="4">
        <v>903</v>
      </c>
    </row>
    <row r="5141" spans="1:2" x14ac:dyDescent="0.25">
      <c r="A5141" s="4" t="s">
        <v>4</v>
      </c>
      <c r="B5141" s="4">
        <v>46.27</v>
      </c>
    </row>
    <row r="5142" spans="1:2" x14ac:dyDescent="0.25">
      <c r="A5142" s="4" t="s">
        <v>3</v>
      </c>
      <c r="B5142" s="4">
        <v>0</v>
      </c>
    </row>
    <row r="5143" spans="1:2" x14ac:dyDescent="0.25">
      <c r="A5143" s="4" t="s">
        <v>2</v>
      </c>
      <c r="B5143" s="4">
        <v>661</v>
      </c>
    </row>
    <row r="5144" spans="1:2" x14ac:dyDescent="0.25">
      <c r="A5144" s="4" t="s">
        <v>1</v>
      </c>
      <c r="B5144" s="4">
        <v>317</v>
      </c>
    </row>
    <row r="5145" spans="1:2" x14ac:dyDescent="0.25">
      <c r="A5145" s="4" t="s">
        <v>0</v>
      </c>
      <c r="B5145" s="4">
        <v>903</v>
      </c>
    </row>
    <row r="5146" spans="1:2" x14ac:dyDescent="0.25">
      <c r="A5146" s="4" t="s">
        <v>4</v>
      </c>
      <c r="B5146" s="4">
        <v>43.45</v>
      </c>
    </row>
    <row r="5147" spans="1:2" x14ac:dyDescent="0.25">
      <c r="A5147" s="4" t="s">
        <v>3</v>
      </c>
      <c r="B5147" s="4">
        <v>0</v>
      </c>
    </row>
    <row r="5148" spans="1:2" x14ac:dyDescent="0.25">
      <c r="A5148" s="4" t="s">
        <v>2</v>
      </c>
      <c r="B5148" s="4">
        <v>662</v>
      </c>
    </row>
    <row r="5149" spans="1:2" x14ac:dyDescent="0.25">
      <c r="A5149" s="4" t="s">
        <v>1</v>
      </c>
      <c r="B5149" s="4">
        <v>301</v>
      </c>
    </row>
    <row r="5150" spans="1:2" x14ac:dyDescent="0.25">
      <c r="A5150" s="4" t="s">
        <v>0</v>
      </c>
      <c r="B5150" s="4">
        <v>903</v>
      </c>
    </row>
    <row r="5151" spans="1:2" x14ac:dyDescent="0.25">
      <c r="A5151" s="4" t="s">
        <v>4</v>
      </c>
      <c r="B5151" s="4">
        <v>42.33</v>
      </c>
    </row>
    <row r="5152" spans="1:2" x14ac:dyDescent="0.25">
      <c r="A5152" s="4" t="s">
        <v>3</v>
      </c>
      <c r="B5152" s="4">
        <v>0</v>
      </c>
    </row>
    <row r="5153" spans="1:2" x14ac:dyDescent="0.25">
      <c r="A5153" s="4" t="s">
        <v>2</v>
      </c>
      <c r="B5153" s="4">
        <v>662</v>
      </c>
    </row>
    <row r="5154" spans="1:2" x14ac:dyDescent="0.25">
      <c r="A5154" s="4" t="s">
        <v>1</v>
      </c>
      <c r="B5154" s="4">
        <v>301</v>
      </c>
    </row>
    <row r="5155" spans="1:2" x14ac:dyDescent="0.25">
      <c r="A5155" s="4" t="s">
        <v>0</v>
      </c>
      <c r="B5155" s="4">
        <v>916</v>
      </c>
    </row>
    <row r="5156" spans="1:2" x14ac:dyDescent="0.25">
      <c r="A5156" s="4" t="s">
        <v>4</v>
      </c>
      <c r="B5156" s="4">
        <v>41.72</v>
      </c>
    </row>
    <row r="5157" spans="1:2" x14ac:dyDescent="0.25">
      <c r="A5157" s="4" t="s">
        <v>3</v>
      </c>
      <c r="B5157" s="4">
        <v>0</v>
      </c>
    </row>
    <row r="5158" spans="1:2" x14ac:dyDescent="0.25">
      <c r="A5158" s="4" t="s">
        <v>2</v>
      </c>
      <c r="B5158" s="4">
        <v>663</v>
      </c>
    </row>
    <row r="5159" spans="1:2" x14ac:dyDescent="0.25">
      <c r="A5159" s="4" t="s">
        <v>1</v>
      </c>
      <c r="B5159" s="4">
        <v>285</v>
      </c>
    </row>
    <row r="5160" spans="1:2" x14ac:dyDescent="0.25">
      <c r="A5160" s="4" t="s">
        <v>0</v>
      </c>
      <c r="B5160" s="4">
        <v>916</v>
      </c>
    </row>
    <row r="5161" spans="1:2" x14ac:dyDescent="0.25">
      <c r="A5161" s="4" t="s">
        <v>4</v>
      </c>
      <c r="B5161" s="4">
        <v>41.41</v>
      </c>
    </row>
    <row r="5162" spans="1:2" x14ac:dyDescent="0.25">
      <c r="A5162" s="4" t="s">
        <v>3</v>
      </c>
      <c r="B5162" s="4">
        <v>0</v>
      </c>
    </row>
    <row r="5163" spans="1:2" x14ac:dyDescent="0.25">
      <c r="A5163" s="4" t="s">
        <v>2</v>
      </c>
      <c r="B5163" s="4">
        <v>664</v>
      </c>
    </row>
    <row r="5164" spans="1:2" x14ac:dyDescent="0.25">
      <c r="A5164" s="4" t="s">
        <v>1</v>
      </c>
      <c r="B5164" s="4">
        <v>328</v>
      </c>
    </row>
    <row r="5165" spans="1:2" x14ac:dyDescent="0.25">
      <c r="A5165" s="4" t="s">
        <v>0</v>
      </c>
      <c r="B5165" s="4">
        <v>916</v>
      </c>
    </row>
    <row r="5166" spans="1:2" x14ac:dyDescent="0.25">
      <c r="A5166" s="4" t="s">
        <v>4</v>
      </c>
      <c r="B5166" s="4">
        <v>39.83</v>
      </c>
    </row>
    <row r="5167" spans="1:2" x14ac:dyDescent="0.25">
      <c r="A5167" s="4" t="s">
        <v>3</v>
      </c>
      <c r="B5167" s="4">
        <v>0</v>
      </c>
    </row>
    <row r="5168" spans="1:2" x14ac:dyDescent="0.25">
      <c r="A5168" s="4" t="s">
        <v>2</v>
      </c>
      <c r="B5168" s="4">
        <v>665</v>
      </c>
    </row>
    <row r="5169" spans="1:2" x14ac:dyDescent="0.25">
      <c r="A5169" s="4" t="s">
        <v>1</v>
      </c>
      <c r="B5169" s="4">
        <v>342</v>
      </c>
    </row>
    <row r="5170" spans="1:2" x14ac:dyDescent="0.25">
      <c r="A5170" s="4" t="s">
        <v>0</v>
      </c>
      <c r="B5170" s="4">
        <v>916</v>
      </c>
    </row>
    <row r="5171" spans="1:2" x14ac:dyDescent="0.25">
      <c r="A5171" s="4" t="s">
        <v>4</v>
      </c>
      <c r="B5171" s="4">
        <v>38.68</v>
      </c>
    </row>
    <row r="5172" spans="1:2" x14ac:dyDescent="0.25">
      <c r="A5172" s="4" t="s">
        <v>3</v>
      </c>
      <c r="B5172" s="4">
        <v>0</v>
      </c>
    </row>
    <row r="5173" spans="1:2" x14ac:dyDescent="0.25">
      <c r="A5173" s="4" t="s">
        <v>2</v>
      </c>
      <c r="B5173" s="4">
        <v>665</v>
      </c>
    </row>
    <row r="5174" spans="1:2" x14ac:dyDescent="0.25">
      <c r="A5174" s="4" t="s">
        <v>1</v>
      </c>
      <c r="B5174" s="4">
        <v>342</v>
      </c>
    </row>
    <row r="5175" spans="1:2" x14ac:dyDescent="0.25">
      <c r="A5175" s="4" t="s">
        <v>0</v>
      </c>
      <c r="B5175" s="4">
        <v>905</v>
      </c>
    </row>
    <row r="5176" spans="1:2" x14ac:dyDescent="0.25">
      <c r="A5176" s="4" t="s">
        <v>4</v>
      </c>
      <c r="B5176" s="4">
        <v>37.380000000000003</v>
      </c>
    </row>
    <row r="5177" spans="1:2" x14ac:dyDescent="0.25">
      <c r="A5177" s="4" t="s">
        <v>3</v>
      </c>
      <c r="B5177" s="4">
        <v>0</v>
      </c>
    </row>
    <row r="5178" spans="1:2" x14ac:dyDescent="0.25">
      <c r="A5178" s="4" t="s">
        <v>2</v>
      </c>
      <c r="B5178" s="4">
        <v>666</v>
      </c>
    </row>
    <row r="5179" spans="1:2" x14ac:dyDescent="0.25">
      <c r="A5179" s="4" t="s">
        <v>1</v>
      </c>
      <c r="B5179" s="4">
        <v>309</v>
      </c>
    </row>
    <row r="5180" spans="1:2" x14ac:dyDescent="0.25">
      <c r="A5180" s="4" t="s">
        <v>0</v>
      </c>
      <c r="B5180" s="4">
        <v>905</v>
      </c>
    </row>
    <row r="5181" spans="1:2" x14ac:dyDescent="0.25">
      <c r="A5181" s="4" t="s">
        <v>4</v>
      </c>
      <c r="B5181" s="4">
        <v>37.049999999999997</v>
      </c>
    </row>
    <row r="5182" spans="1:2" x14ac:dyDescent="0.25">
      <c r="A5182" s="4" t="s">
        <v>3</v>
      </c>
      <c r="B5182" s="4">
        <v>0</v>
      </c>
    </row>
    <row r="5183" spans="1:2" x14ac:dyDescent="0.25">
      <c r="A5183" s="4" t="s">
        <v>2</v>
      </c>
      <c r="B5183" s="4">
        <v>667</v>
      </c>
    </row>
    <row r="5184" spans="1:2" x14ac:dyDescent="0.25">
      <c r="A5184" s="4" t="s">
        <v>1</v>
      </c>
      <c r="B5184" s="4">
        <v>336</v>
      </c>
    </row>
    <row r="5185" spans="1:2" x14ac:dyDescent="0.25">
      <c r="A5185" s="4" t="s">
        <v>0</v>
      </c>
      <c r="B5185" s="4">
        <v>905</v>
      </c>
    </row>
    <row r="5186" spans="1:2" x14ac:dyDescent="0.25">
      <c r="A5186" s="4" t="s">
        <v>4</v>
      </c>
      <c r="B5186" s="4">
        <v>36.18</v>
      </c>
    </row>
    <row r="5187" spans="1:2" x14ac:dyDescent="0.25">
      <c r="A5187" s="4" t="s">
        <v>3</v>
      </c>
      <c r="B5187" s="4">
        <v>0</v>
      </c>
    </row>
    <row r="5188" spans="1:2" x14ac:dyDescent="0.25">
      <c r="A5188" s="4" t="s">
        <v>2</v>
      </c>
      <c r="B5188" s="4">
        <v>667</v>
      </c>
    </row>
    <row r="5189" spans="1:2" x14ac:dyDescent="0.25">
      <c r="A5189" s="4" t="s">
        <v>1</v>
      </c>
      <c r="B5189" s="4">
        <v>336</v>
      </c>
    </row>
    <row r="5190" spans="1:2" x14ac:dyDescent="0.25">
      <c r="A5190" s="4" t="s">
        <v>0</v>
      </c>
      <c r="B5190" s="4">
        <v>916</v>
      </c>
    </row>
    <row r="5191" spans="1:2" x14ac:dyDescent="0.25">
      <c r="A5191" s="4" t="s">
        <v>4</v>
      </c>
      <c r="B5191" s="4">
        <v>34.76</v>
      </c>
    </row>
    <row r="5192" spans="1:2" x14ac:dyDescent="0.25">
      <c r="A5192" s="4" t="s">
        <v>3</v>
      </c>
      <c r="B5192" s="4">
        <v>0</v>
      </c>
    </row>
    <row r="5193" spans="1:2" x14ac:dyDescent="0.25">
      <c r="A5193" s="4" t="s">
        <v>2</v>
      </c>
      <c r="B5193" s="4">
        <v>668</v>
      </c>
    </row>
    <row r="5194" spans="1:2" x14ac:dyDescent="0.25">
      <c r="A5194" s="4" t="s">
        <v>1</v>
      </c>
      <c r="B5194" s="4">
        <v>319</v>
      </c>
    </row>
    <row r="5195" spans="1:2" x14ac:dyDescent="0.25">
      <c r="A5195" s="4" t="s">
        <v>0</v>
      </c>
      <c r="B5195" s="4">
        <v>916</v>
      </c>
    </row>
    <row r="5196" spans="1:2" x14ac:dyDescent="0.25">
      <c r="A5196" s="4" t="s">
        <v>4</v>
      </c>
      <c r="B5196" s="4">
        <v>34.76</v>
      </c>
    </row>
    <row r="5197" spans="1:2" x14ac:dyDescent="0.25">
      <c r="A5197" s="4" t="s">
        <v>3</v>
      </c>
      <c r="B5197" s="4">
        <v>0</v>
      </c>
    </row>
    <row r="5198" spans="1:2" x14ac:dyDescent="0.25">
      <c r="A5198" s="4" t="s">
        <v>2</v>
      </c>
      <c r="B5198" s="4">
        <v>669</v>
      </c>
    </row>
    <row r="5199" spans="1:2" x14ac:dyDescent="0.25">
      <c r="A5199" s="4" t="s">
        <v>1</v>
      </c>
      <c r="B5199" s="4">
        <v>371</v>
      </c>
    </row>
    <row r="5200" spans="1:2" x14ac:dyDescent="0.25">
      <c r="A5200" s="4" t="s">
        <v>0</v>
      </c>
      <c r="B5200" s="4">
        <v>916</v>
      </c>
    </row>
    <row r="5201" spans="1:2" x14ac:dyDescent="0.25">
      <c r="A5201" s="4" t="s">
        <v>4</v>
      </c>
      <c r="B5201" s="4">
        <v>33.6</v>
      </c>
    </row>
    <row r="5202" spans="1:2" x14ac:dyDescent="0.25">
      <c r="A5202" s="4" t="s">
        <v>3</v>
      </c>
      <c r="B5202" s="4">
        <v>0</v>
      </c>
    </row>
    <row r="5203" spans="1:2" x14ac:dyDescent="0.25">
      <c r="A5203" s="4" t="s">
        <v>2</v>
      </c>
      <c r="B5203" s="4">
        <v>670</v>
      </c>
    </row>
    <row r="5204" spans="1:2" x14ac:dyDescent="0.25">
      <c r="A5204" s="4" t="s">
        <v>1</v>
      </c>
      <c r="B5204" s="4">
        <v>399</v>
      </c>
    </row>
    <row r="5205" spans="1:2" x14ac:dyDescent="0.25">
      <c r="A5205" s="4" t="s">
        <v>0</v>
      </c>
      <c r="B5205" s="4">
        <v>916</v>
      </c>
    </row>
    <row r="5206" spans="1:2" x14ac:dyDescent="0.25">
      <c r="A5206" s="4" t="s">
        <v>4</v>
      </c>
      <c r="B5206" s="4">
        <v>32.06</v>
      </c>
    </row>
    <row r="5207" spans="1:2" x14ac:dyDescent="0.25">
      <c r="A5207" s="4" t="s">
        <v>3</v>
      </c>
      <c r="B5207" s="4">
        <v>0</v>
      </c>
    </row>
    <row r="5208" spans="1:2" x14ac:dyDescent="0.25">
      <c r="A5208" s="4" t="s">
        <v>2</v>
      </c>
      <c r="B5208" s="4">
        <v>670</v>
      </c>
    </row>
    <row r="5209" spans="1:2" x14ac:dyDescent="0.25">
      <c r="A5209" s="4" t="s">
        <v>1</v>
      </c>
      <c r="B5209" s="4">
        <v>399</v>
      </c>
    </row>
    <row r="5210" spans="1:2" x14ac:dyDescent="0.25">
      <c r="A5210" s="4" t="s">
        <v>0</v>
      </c>
      <c r="B5210" s="4">
        <v>896</v>
      </c>
    </row>
    <row r="5211" spans="1:2" x14ac:dyDescent="0.25">
      <c r="A5211" s="4" t="s">
        <v>4</v>
      </c>
      <c r="B5211" s="4">
        <v>30.1</v>
      </c>
    </row>
    <row r="5212" spans="1:2" x14ac:dyDescent="0.25">
      <c r="A5212" s="4" t="s">
        <v>3</v>
      </c>
      <c r="B5212" s="4">
        <v>0</v>
      </c>
    </row>
    <row r="5213" spans="1:2" x14ac:dyDescent="0.25">
      <c r="A5213" s="4" t="s">
        <v>2</v>
      </c>
      <c r="B5213" s="4">
        <v>671</v>
      </c>
    </row>
    <row r="5214" spans="1:2" x14ac:dyDescent="0.25">
      <c r="A5214" s="4" t="s">
        <v>1</v>
      </c>
      <c r="B5214" s="4">
        <v>324</v>
      </c>
    </row>
    <row r="5215" spans="1:2" x14ac:dyDescent="0.25">
      <c r="A5215" s="4" t="s">
        <v>0</v>
      </c>
      <c r="B5215" s="4">
        <v>896</v>
      </c>
    </row>
    <row r="5216" spans="1:2" x14ac:dyDescent="0.25">
      <c r="A5216" s="4" t="s">
        <v>4</v>
      </c>
      <c r="B5216" s="4">
        <v>30.12</v>
      </c>
    </row>
    <row r="5217" spans="1:2" x14ac:dyDescent="0.25">
      <c r="A5217" s="4" t="s">
        <v>3</v>
      </c>
      <c r="B5217" s="4">
        <v>0</v>
      </c>
    </row>
    <row r="5218" spans="1:2" x14ac:dyDescent="0.25">
      <c r="A5218" s="4" t="s">
        <v>2</v>
      </c>
      <c r="B5218" s="4">
        <v>672</v>
      </c>
    </row>
    <row r="5219" spans="1:2" x14ac:dyDescent="0.25">
      <c r="A5219" s="4" t="s">
        <v>1</v>
      </c>
      <c r="B5219" s="4">
        <v>332</v>
      </c>
    </row>
    <row r="5220" spans="1:2" x14ac:dyDescent="0.25">
      <c r="A5220" s="4" t="s">
        <v>0</v>
      </c>
      <c r="B5220" s="4">
        <v>896</v>
      </c>
    </row>
    <row r="5221" spans="1:2" x14ac:dyDescent="0.25">
      <c r="A5221" s="4" t="s">
        <v>4</v>
      </c>
      <c r="B5221" s="4">
        <v>30.23</v>
      </c>
    </row>
    <row r="5222" spans="1:2" x14ac:dyDescent="0.25">
      <c r="A5222" s="4" t="s">
        <v>3</v>
      </c>
      <c r="B5222" s="4">
        <v>0</v>
      </c>
    </row>
    <row r="5223" spans="1:2" x14ac:dyDescent="0.25">
      <c r="A5223" s="4" t="s">
        <v>2</v>
      </c>
      <c r="B5223" s="4">
        <v>672</v>
      </c>
    </row>
    <row r="5224" spans="1:2" x14ac:dyDescent="0.25">
      <c r="A5224" s="4" t="s">
        <v>1</v>
      </c>
      <c r="B5224" s="4">
        <v>332</v>
      </c>
    </row>
    <row r="5225" spans="1:2" x14ac:dyDescent="0.25">
      <c r="A5225" s="4" t="s">
        <v>0</v>
      </c>
      <c r="B5225" s="4">
        <v>887</v>
      </c>
    </row>
    <row r="5226" spans="1:2" x14ac:dyDescent="0.25">
      <c r="A5226" s="4" t="s">
        <v>4</v>
      </c>
      <c r="B5226" s="4">
        <v>30.35</v>
      </c>
    </row>
    <row r="5227" spans="1:2" x14ac:dyDescent="0.25">
      <c r="A5227" s="4" t="s">
        <v>3</v>
      </c>
      <c r="B5227" s="4">
        <v>0</v>
      </c>
    </row>
    <row r="5228" spans="1:2" x14ac:dyDescent="0.25">
      <c r="A5228" s="4" t="s">
        <v>2</v>
      </c>
      <c r="B5228" s="4">
        <v>673</v>
      </c>
    </row>
    <row r="5229" spans="1:2" x14ac:dyDescent="0.25">
      <c r="A5229" s="4" t="s">
        <v>1</v>
      </c>
      <c r="B5229" s="4">
        <v>423</v>
      </c>
    </row>
    <row r="5230" spans="1:2" x14ac:dyDescent="0.25">
      <c r="A5230" s="4" t="s">
        <v>0</v>
      </c>
      <c r="B5230" s="4">
        <v>887</v>
      </c>
    </row>
    <row r="5231" spans="1:2" x14ac:dyDescent="0.25">
      <c r="A5231" s="4" t="s">
        <v>4</v>
      </c>
      <c r="B5231" s="4">
        <v>28.65</v>
      </c>
    </row>
    <row r="5232" spans="1:2" x14ac:dyDescent="0.25">
      <c r="A5232" s="4" t="s">
        <v>3</v>
      </c>
      <c r="B5232" s="4">
        <v>0</v>
      </c>
    </row>
    <row r="5233" spans="1:2" x14ac:dyDescent="0.25">
      <c r="A5233" s="4" t="s">
        <v>2</v>
      </c>
      <c r="B5233" s="4">
        <v>674</v>
      </c>
    </row>
    <row r="5234" spans="1:2" x14ac:dyDescent="0.25">
      <c r="A5234" s="4" t="s">
        <v>1</v>
      </c>
      <c r="B5234" s="4">
        <v>324</v>
      </c>
    </row>
    <row r="5235" spans="1:2" x14ac:dyDescent="0.25">
      <c r="A5235" s="4" t="s">
        <v>0</v>
      </c>
      <c r="B5235" s="4">
        <v>887</v>
      </c>
    </row>
    <row r="5236" spans="1:2" x14ac:dyDescent="0.25">
      <c r="A5236" s="4" t="s">
        <v>4</v>
      </c>
      <c r="B5236" s="4">
        <v>28.8</v>
      </c>
    </row>
    <row r="5237" spans="1:2" x14ac:dyDescent="0.25">
      <c r="A5237" s="4" t="s">
        <v>3</v>
      </c>
      <c r="B5237" s="4">
        <v>0</v>
      </c>
    </row>
    <row r="5238" spans="1:2" x14ac:dyDescent="0.25">
      <c r="A5238" s="4" t="s">
        <v>2</v>
      </c>
      <c r="B5238" s="4">
        <v>675</v>
      </c>
    </row>
    <row r="5239" spans="1:2" x14ac:dyDescent="0.25">
      <c r="A5239" s="4" t="s">
        <v>1</v>
      </c>
      <c r="B5239" s="4">
        <v>362</v>
      </c>
    </row>
    <row r="5240" spans="1:2" x14ac:dyDescent="0.25">
      <c r="A5240" s="4" t="s">
        <v>0</v>
      </c>
      <c r="B5240" s="4">
        <v>887</v>
      </c>
    </row>
    <row r="5241" spans="1:2" x14ac:dyDescent="0.25">
      <c r="A5241" s="4" t="s">
        <v>4</v>
      </c>
      <c r="B5241" s="4">
        <v>28.32</v>
      </c>
    </row>
    <row r="5242" spans="1:2" x14ac:dyDescent="0.25">
      <c r="A5242" s="4" t="s">
        <v>3</v>
      </c>
      <c r="B5242" s="4">
        <v>0</v>
      </c>
    </row>
    <row r="5243" spans="1:2" x14ac:dyDescent="0.25">
      <c r="A5243" s="4" t="s">
        <v>2</v>
      </c>
      <c r="B5243" s="4">
        <v>675</v>
      </c>
    </row>
    <row r="5244" spans="1:2" x14ac:dyDescent="0.25">
      <c r="A5244" s="4" t="s">
        <v>1</v>
      </c>
      <c r="B5244" s="4">
        <v>362</v>
      </c>
    </row>
    <row r="5245" spans="1:2" x14ac:dyDescent="0.25">
      <c r="A5245" s="4" t="s">
        <v>0</v>
      </c>
      <c r="B5245" s="4">
        <v>886</v>
      </c>
    </row>
    <row r="5246" spans="1:2" x14ac:dyDescent="0.25">
      <c r="A5246" s="4" t="s">
        <v>4</v>
      </c>
      <c r="B5246" s="4">
        <v>27.53</v>
      </c>
    </row>
    <row r="5247" spans="1:2" x14ac:dyDescent="0.25">
      <c r="A5247" s="4" t="s">
        <v>3</v>
      </c>
      <c r="B5247" s="4">
        <v>0</v>
      </c>
    </row>
    <row r="5248" spans="1:2" x14ac:dyDescent="0.25">
      <c r="A5248" s="4" t="s">
        <v>2</v>
      </c>
      <c r="B5248" s="4">
        <v>676</v>
      </c>
    </row>
    <row r="5249" spans="1:2" x14ac:dyDescent="0.25">
      <c r="A5249" s="4" t="s">
        <v>1</v>
      </c>
      <c r="B5249" s="4">
        <v>377</v>
      </c>
    </row>
    <row r="5250" spans="1:2" x14ac:dyDescent="0.25">
      <c r="A5250" s="4" t="s">
        <v>0</v>
      </c>
      <c r="B5250" s="4">
        <v>886</v>
      </c>
    </row>
    <row r="5251" spans="1:2" x14ac:dyDescent="0.25">
      <c r="A5251" s="4" t="s">
        <v>4</v>
      </c>
      <c r="B5251" s="4">
        <v>27.37</v>
      </c>
    </row>
    <row r="5252" spans="1:2" x14ac:dyDescent="0.25">
      <c r="A5252" s="4" t="s">
        <v>3</v>
      </c>
      <c r="B5252" s="4">
        <v>0</v>
      </c>
    </row>
    <row r="5253" spans="1:2" x14ac:dyDescent="0.25">
      <c r="A5253" s="4" t="s">
        <v>2</v>
      </c>
      <c r="B5253" s="4">
        <v>677</v>
      </c>
    </row>
    <row r="5254" spans="1:2" x14ac:dyDescent="0.25">
      <c r="A5254" s="4" t="s">
        <v>1</v>
      </c>
      <c r="B5254" s="4">
        <v>366</v>
      </c>
    </row>
    <row r="5255" spans="1:2" x14ac:dyDescent="0.25">
      <c r="A5255" s="4" t="s">
        <v>0</v>
      </c>
      <c r="B5255" s="4">
        <v>886</v>
      </c>
    </row>
    <row r="5256" spans="1:2" x14ac:dyDescent="0.25">
      <c r="A5256" s="4" t="s">
        <v>4</v>
      </c>
      <c r="B5256" s="4">
        <v>27.71</v>
      </c>
    </row>
    <row r="5257" spans="1:2" x14ac:dyDescent="0.25">
      <c r="A5257" s="4" t="s">
        <v>3</v>
      </c>
      <c r="B5257" s="4">
        <v>0</v>
      </c>
    </row>
    <row r="5258" spans="1:2" x14ac:dyDescent="0.25">
      <c r="A5258" s="4" t="s">
        <v>2</v>
      </c>
      <c r="B5258" s="4">
        <v>677</v>
      </c>
    </row>
    <row r="5259" spans="1:2" x14ac:dyDescent="0.25">
      <c r="A5259" s="4" t="s">
        <v>1</v>
      </c>
      <c r="B5259" s="4">
        <v>366</v>
      </c>
    </row>
    <row r="5260" spans="1:2" x14ac:dyDescent="0.25">
      <c r="A5260" s="4" t="s">
        <v>0</v>
      </c>
      <c r="B5260" s="4">
        <v>919</v>
      </c>
    </row>
    <row r="5261" spans="1:2" x14ac:dyDescent="0.25">
      <c r="A5261" s="4" t="s">
        <v>4</v>
      </c>
      <c r="B5261" s="4">
        <v>28.2</v>
      </c>
    </row>
    <row r="5262" spans="1:2" x14ac:dyDescent="0.25">
      <c r="A5262" s="4" t="s">
        <v>3</v>
      </c>
      <c r="B5262" s="4">
        <v>0</v>
      </c>
    </row>
    <row r="5263" spans="1:2" x14ac:dyDescent="0.25">
      <c r="A5263" s="4" t="s">
        <v>2</v>
      </c>
      <c r="B5263" s="4">
        <v>678</v>
      </c>
    </row>
    <row r="5264" spans="1:2" x14ac:dyDescent="0.25">
      <c r="A5264" s="4" t="s">
        <v>1</v>
      </c>
      <c r="B5264" s="4">
        <v>343</v>
      </c>
    </row>
    <row r="5265" spans="1:2" x14ac:dyDescent="0.25">
      <c r="A5265" s="4" t="s">
        <v>0</v>
      </c>
      <c r="B5265" s="4">
        <v>919</v>
      </c>
    </row>
    <row r="5266" spans="1:2" x14ac:dyDescent="0.25">
      <c r="A5266" s="4" t="s">
        <v>4</v>
      </c>
      <c r="B5266" s="4">
        <v>27.94</v>
      </c>
    </row>
    <row r="5267" spans="1:2" x14ac:dyDescent="0.25">
      <c r="A5267" s="4" t="s">
        <v>3</v>
      </c>
      <c r="B5267" s="4">
        <v>0</v>
      </c>
    </row>
    <row r="5268" spans="1:2" x14ac:dyDescent="0.25">
      <c r="A5268" s="4" t="s">
        <v>2</v>
      </c>
      <c r="B5268" s="4">
        <v>679</v>
      </c>
    </row>
    <row r="5269" spans="1:2" x14ac:dyDescent="0.25">
      <c r="A5269" s="4" t="s">
        <v>1</v>
      </c>
      <c r="B5269" s="4">
        <v>381</v>
      </c>
    </row>
    <row r="5270" spans="1:2" x14ac:dyDescent="0.25">
      <c r="A5270" s="4" t="s">
        <v>0</v>
      </c>
      <c r="B5270" s="4">
        <v>919</v>
      </c>
    </row>
    <row r="5271" spans="1:2" x14ac:dyDescent="0.25">
      <c r="A5271" s="4" t="s">
        <v>4</v>
      </c>
      <c r="B5271" s="4">
        <v>27.27</v>
      </c>
    </row>
    <row r="5272" spans="1:2" x14ac:dyDescent="0.25">
      <c r="A5272" s="4" t="s">
        <v>3</v>
      </c>
      <c r="B5272" s="4">
        <v>0</v>
      </c>
    </row>
    <row r="5273" spans="1:2" x14ac:dyDescent="0.25">
      <c r="A5273" s="4" t="s">
        <v>2</v>
      </c>
      <c r="B5273" s="4">
        <v>680</v>
      </c>
    </row>
    <row r="5274" spans="1:2" x14ac:dyDescent="0.25">
      <c r="A5274" s="4" t="s">
        <v>1</v>
      </c>
      <c r="B5274" s="4">
        <v>362</v>
      </c>
    </row>
    <row r="5275" spans="1:2" x14ac:dyDescent="0.25">
      <c r="A5275" s="4" t="s">
        <v>0</v>
      </c>
      <c r="B5275" s="4">
        <v>919</v>
      </c>
    </row>
    <row r="5276" spans="1:2" x14ac:dyDescent="0.25">
      <c r="A5276" s="4" t="s">
        <v>4</v>
      </c>
      <c r="B5276" s="4">
        <v>26.88</v>
      </c>
    </row>
    <row r="5277" spans="1:2" x14ac:dyDescent="0.25">
      <c r="A5277" s="4" t="s">
        <v>3</v>
      </c>
      <c r="B5277" s="4">
        <v>0</v>
      </c>
    </row>
    <row r="5278" spans="1:2" x14ac:dyDescent="0.25">
      <c r="A5278" s="4" t="s">
        <v>2</v>
      </c>
      <c r="B5278" s="4">
        <v>680</v>
      </c>
    </row>
    <row r="5279" spans="1:2" x14ac:dyDescent="0.25">
      <c r="A5279" s="4" t="s">
        <v>1</v>
      </c>
      <c r="B5279" s="4">
        <v>362</v>
      </c>
    </row>
    <row r="5280" spans="1:2" x14ac:dyDescent="0.25">
      <c r="A5280" s="4" t="s">
        <v>0</v>
      </c>
      <c r="B5280" s="4">
        <v>900</v>
      </c>
    </row>
    <row r="5281" spans="1:2" x14ac:dyDescent="0.25">
      <c r="A5281" s="4" t="s">
        <v>4</v>
      </c>
      <c r="B5281" s="4">
        <v>27.68</v>
      </c>
    </row>
    <row r="5282" spans="1:2" x14ac:dyDescent="0.25">
      <c r="A5282" s="4" t="s">
        <v>3</v>
      </c>
      <c r="B5282" s="4">
        <v>0</v>
      </c>
    </row>
    <row r="5283" spans="1:2" x14ac:dyDescent="0.25">
      <c r="A5283" s="4" t="s">
        <v>2</v>
      </c>
      <c r="B5283" s="4">
        <v>681</v>
      </c>
    </row>
    <row r="5284" spans="1:2" x14ac:dyDescent="0.25">
      <c r="A5284" s="4" t="s">
        <v>1</v>
      </c>
      <c r="B5284" s="4">
        <v>423</v>
      </c>
    </row>
    <row r="5285" spans="1:2" x14ac:dyDescent="0.25">
      <c r="A5285" s="4" t="s">
        <v>0</v>
      </c>
      <c r="B5285" s="4">
        <v>900</v>
      </c>
    </row>
    <row r="5286" spans="1:2" x14ac:dyDescent="0.25">
      <c r="A5286" s="4" t="s">
        <v>4</v>
      </c>
      <c r="B5286" s="4">
        <v>26.34</v>
      </c>
    </row>
    <row r="5287" spans="1:2" x14ac:dyDescent="0.25">
      <c r="A5287" s="4" t="s">
        <v>3</v>
      </c>
      <c r="B5287" s="4">
        <v>0</v>
      </c>
    </row>
    <row r="5288" spans="1:2" x14ac:dyDescent="0.25">
      <c r="A5288" s="4" t="s">
        <v>2</v>
      </c>
      <c r="B5288" s="4">
        <v>682</v>
      </c>
    </row>
    <row r="5289" spans="1:2" x14ac:dyDescent="0.25">
      <c r="A5289" s="4" t="s">
        <v>1</v>
      </c>
      <c r="B5289" s="4">
        <v>416</v>
      </c>
    </row>
    <row r="5290" spans="1:2" x14ac:dyDescent="0.25">
      <c r="A5290" s="4" t="s">
        <v>0</v>
      </c>
      <c r="B5290" s="4">
        <v>900</v>
      </c>
    </row>
    <row r="5291" spans="1:2" x14ac:dyDescent="0.25">
      <c r="A5291" s="4" t="s">
        <v>4</v>
      </c>
      <c r="B5291" s="4">
        <v>25.7</v>
      </c>
    </row>
    <row r="5292" spans="1:2" x14ac:dyDescent="0.25">
      <c r="A5292" s="4" t="s">
        <v>3</v>
      </c>
      <c r="B5292" s="4">
        <v>0</v>
      </c>
    </row>
    <row r="5293" spans="1:2" x14ac:dyDescent="0.25">
      <c r="A5293" s="4" t="s">
        <v>2</v>
      </c>
      <c r="B5293" s="4">
        <v>682</v>
      </c>
    </row>
    <row r="5294" spans="1:2" x14ac:dyDescent="0.25">
      <c r="A5294" s="4" t="s">
        <v>1</v>
      </c>
      <c r="B5294" s="4">
        <v>416</v>
      </c>
    </row>
    <row r="5295" spans="1:2" x14ac:dyDescent="0.25">
      <c r="A5295" s="4" t="s">
        <v>0</v>
      </c>
      <c r="B5295" s="4">
        <v>916</v>
      </c>
    </row>
    <row r="5296" spans="1:2" x14ac:dyDescent="0.25">
      <c r="A5296" s="4" t="s">
        <v>4</v>
      </c>
      <c r="B5296" s="4">
        <v>25.1</v>
      </c>
    </row>
    <row r="5297" spans="1:2" x14ac:dyDescent="0.25">
      <c r="A5297" s="4" t="s">
        <v>3</v>
      </c>
      <c r="B5297" s="4">
        <v>0</v>
      </c>
    </row>
    <row r="5298" spans="1:2" x14ac:dyDescent="0.25">
      <c r="A5298" s="4" t="s">
        <v>2</v>
      </c>
      <c r="B5298" s="4">
        <v>683</v>
      </c>
    </row>
    <row r="5299" spans="1:2" x14ac:dyDescent="0.25">
      <c r="A5299" s="4" t="s">
        <v>1</v>
      </c>
      <c r="B5299" s="4">
        <v>353</v>
      </c>
    </row>
    <row r="5300" spans="1:2" x14ac:dyDescent="0.25">
      <c r="A5300" s="4" t="s">
        <v>0</v>
      </c>
      <c r="B5300" s="4">
        <v>916</v>
      </c>
    </row>
    <row r="5301" spans="1:2" x14ac:dyDescent="0.25">
      <c r="A5301" s="4" t="s">
        <v>4</v>
      </c>
      <c r="B5301" s="4">
        <v>25.53</v>
      </c>
    </row>
    <row r="5302" spans="1:2" x14ac:dyDescent="0.25">
      <c r="A5302" s="4" t="s">
        <v>3</v>
      </c>
      <c r="B5302" s="4">
        <v>0</v>
      </c>
    </row>
    <row r="5303" spans="1:2" x14ac:dyDescent="0.25">
      <c r="A5303" s="4" t="s">
        <v>2</v>
      </c>
      <c r="B5303" s="4">
        <v>684</v>
      </c>
    </row>
    <row r="5304" spans="1:2" x14ac:dyDescent="0.25">
      <c r="A5304" s="4" t="s">
        <v>1</v>
      </c>
      <c r="B5304" s="4">
        <v>380</v>
      </c>
    </row>
    <row r="5305" spans="1:2" x14ac:dyDescent="0.25">
      <c r="A5305" s="4" t="s">
        <v>0</v>
      </c>
      <c r="B5305" s="4">
        <v>916</v>
      </c>
    </row>
    <row r="5306" spans="1:2" x14ac:dyDescent="0.25">
      <c r="A5306" s="4" t="s">
        <v>4</v>
      </c>
      <c r="B5306" s="4">
        <v>25.42</v>
      </c>
    </row>
    <row r="5307" spans="1:2" x14ac:dyDescent="0.25">
      <c r="A5307" s="4" t="s">
        <v>3</v>
      </c>
      <c r="B5307" s="4">
        <v>0</v>
      </c>
    </row>
    <row r="5308" spans="1:2" x14ac:dyDescent="0.25">
      <c r="A5308" s="4" t="s">
        <v>2</v>
      </c>
      <c r="B5308" s="4">
        <v>684</v>
      </c>
    </row>
    <row r="5309" spans="1:2" x14ac:dyDescent="0.25">
      <c r="A5309" s="4" t="s">
        <v>1</v>
      </c>
      <c r="B5309" s="4">
        <v>380</v>
      </c>
    </row>
    <row r="5310" spans="1:2" x14ac:dyDescent="0.25">
      <c r="A5310" s="4" t="s">
        <v>0</v>
      </c>
      <c r="B5310" s="4">
        <v>914</v>
      </c>
    </row>
    <row r="5311" spans="1:2" x14ac:dyDescent="0.25">
      <c r="A5311" s="4" t="s">
        <v>4</v>
      </c>
      <c r="B5311" s="4">
        <v>25.22</v>
      </c>
    </row>
    <row r="5312" spans="1:2" x14ac:dyDescent="0.25">
      <c r="A5312" s="4" t="s">
        <v>3</v>
      </c>
      <c r="B5312" s="4">
        <v>0</v>
      </c>
    </row>
    <row r="5313" spans="1:2" x14ac:dyDescent="0.25">
      <c r="A5313" s="4" t="s">
        <v>2</v>
      </c>
      <c r="B5313" s="4">
        <v>685</v>
      </c>
    </row>
    <row r="5314" spans="1:2" x14ac:dyDescent="0.25">
      <c r="A5314" s="4" t="s">
        <v>1</v>
      </c>
      <c r="B5314" s="4">
        <v>417</v>
      </c>
    </row>
    <row r="5315" spans="1:2" x14ac:dyDescent="0.25">
      <c r="A5315" s="4" t="s">
        <v>0</v>
      </c>
      <c r="B5315" s="4">
        <v>914</v>
      </c>
    </row>
    <row r="5316" spans="1:2" x14ac:dyDescent="0.25">
      <c r="A5316" s="4" t="s">
        <v>4</v>
      </c>
      <c r="B5316" s="4">
        <v>24.22</v>
      </c>
    </row>
    <row r="5317" spans="1:2" x14ac:dyDescent="0.25">
      <c r="A5317" s="4" t="s">
        <v>3</v>
      </c>
      <c r="B5317" s="4">
        <v>0</v>
      </c>
    </row>
    <row r="5318" spans="1:2" x14ac:dyDescent="0.25">
      <c r="A5318" s="4" t="s">
        <v>2</v>
      </c>
      <c r="B5318" s="4">
        <v>686</v>
      </c>
    </row>
    <row r="5319" spans="1:2" x14ac:dyDescent="0.25">
      <c r="A5319" s="4" t="s">
        <v>1</v>
      </c>
      <c r="B5319" s="4">
        <v>422</v>
      </c>
    </row>
    <row r="5320" spans="1:2" x14ac:dyDescent="0.25">
      <c r="A5320" s="4" t="s">
        <v>0</v>
      </c>
      <c r="B5320" s="4">
        <v>914</v>
      </c>
    </row>
    <row r="5321" spans="1:2" x14ac:dyDescent="0.25">
      <c r="A5321" s="4" t="s">
        <v>4</v>
      </c>
      <c r="B5321" s="4">
        <v>23.73</v>
      </c>
    </row>
    <row r="5322" spans="1:2" x14ac:dyDescent="0.25">
      <c r="A5322" s="4" t="s">
        <v>3</v>
      </c>
      <c r="B5322" s="4">
        <v>0</v>
      </c>
    </row>
    <row r="5323" spans="1:2" x14ac:dyDescent="0.25">
      <c r="A5323" s="4" t="s">
        <v>2</v>
      </c>
      <c r="B5323" s="4">
        <v>686</v>
      </c>
    </row>
    <row r="5324" spans="1:2" x14ac:dyDescent="0.25">
      <c r="A5324" s="4" t="s">
        <v>1</v>
      </c>
      <c r="B5324" s="4">
        <v>422</v>
      </c>
    </row>
    <row r="5325" spans="1:2" x14ac:dyDescent="0.25">
      <c r="A5325" s="4" t="s">
        <v>0</v>
      </c>
      <c r="B5325" s="4">
        <v>900</v>
      </c>
    </row>
    <row r="5326" spans="1:2" x14ac:dyDescent="0.25">
      <c r="A5326" s="4" t="s">
        <v>4</v>
      </c>
      <c r="B5326" s="4">
        <v>22.93</v>
      </c>
    </row>
    <row r="5327" spans="1:2" x14ac:dyDescent="0.25">
      <c r="A5327" s="4" t="s">
        <v>3</v>
      </c>
      <c r="B5327" s="4">
        <v>0</v>
      </c>
    </row>
    <row r="5328" spans="1:2" x14ac:dyDescent="0.25">
      <c r="A5328" s="4" t="s">
        <v>2</v>
      </c>
      <c r="B5328" s="4">
        <v>687</v>
      </c>
    </row>
    <row r="5329" spans="1:2" x14ac:dyDescent="0.25">
      <c r="A5329" s="4" t="s">
        <v>1</v>
      </c>
      <c r="B5329" s="4">
        <v>433</v>
      </c>
    </row>
    <row r="5330" spans="1:2" x14ac:dyDescent="0.25">
      <c r="A5330" s="4" t="s">
        <v>0</v>
      </c>
      <c r="B5330" s="4">
        <v>900</v>
      </c>
    </row>
    <row r="5331" spans="1:2" x14ac:dyDescent="0.25">
      <c r="A5331" s="4" t="s">
        <v>4</v>
      </c>
      <c r="B5331" s="4">
        <v>22.07</v>
      </c>
    </row>
    <row r="5332" spans="1:2" x14ac:dyDescent="0.25">
      <c r="A5332" s="4" t="s">
        <v>3</v>
      </c>
      <c r="B5332" s="4">
        <v>0</v>
      </c>
    </row>
    <row r="5333" spans="1:2" x14ac:dyDescent="0.25">
      <c r="A5333" s="4" t="s">
        <v>2</v>
      </c>
      <c r="B5333" s="4">
        <v>688</v>
      </c>
    </row>
    <row r="5334" spans="1:2" x14ac:dyDescent="0.25">
      <c r="A5334" s="4" t="s">
        <v>1</v>
      </c>
      <c r="B5334" s="4">
        <v>423</v>
      </c>
    </row>
    <row r="5335" spans="1:2" x14ac:dyDescent="0.25">
      <c r="A5335" s="4" t="s">
        <v>0</v>
      </c>
      <c r="B5335" s="4">
        <v>900</v>
      </c>
    </row>
    <row r="5336" spans="1:2" x14ac:dyDescent="0.25">
      <c r="A5336" s="4" t="s">
        <v>4</v>
      </c>
      <c r="B5336" s="4">
        <v>22.07</v>
      </c>
    </row>
    <row r="5337" spans="1:2" x14ac:dyDescent="0.25">
      <c r="A5337" s="4" t="s">
        <v>3</v>
      </c>
      <c r="B5337" s="4">
        <v>0</v>
      </c>
    </row>
    <row r="5338" spans="1:2" x14ac:dyDescent="0.25">
      <c r="A5338" s="4" t="s">
        <v>2</v>
      </c>
      <c r="B5338" s="4">
        <v>689</v>
      </c>
    </row>
    <row r="5339" spans="1:2" x14ac:dyDescent="0.25">
      <c r="A5339" s="4" t="s">
        <v>1</v>
      </c>
      <c r="B5339" s="4">
        <v>448</v>
      </c>
    </row>
    <row r="5340" spans="1:2" x14ac:dyDescent="0.25">
      <c r="A5340" s="4" t="s">
        <v>0</v>
      </c>
      <c r="B5340" s="4">
        <v>900</v>
      </c>
    </row>
    <row r="5341" spans="1:2" x14ac:dyDescent="0.25">
      <c r="A5341" s="4" t="s">
        <v>4</v>
      </c>
      <c r="B5341" s="4">
        <v>21.75</v>
      </c>
    </row>
    <row r="5342" spans="1:2" x14ac:dyDescent="0.25">
      <c r="A5342" s="4" t="s">
        <v>3</v>
      </c>
      <c r="B5342" s="4">
        <v>0</v>
      </c>
    </row>
    <row r="5343" spans="1:2" x14ac:dyDescent="0.25">
      <c r="A5343" s="4" t="s">
        <v>2</v>
      </c>
      <c r="B5343" s="4">
        <v>689</v>
      </c>
    </row>
    <row r="5344" spans="1:2" x14ac:dyDescent="0.25">
      <c r="A5344" s="4" t="s">
        <v>1</v>
      </c>
      <c r="B5344" s="4">
        <v>448</v>
      </c>
    </row>
    <row r="5345" spans="1:2" x14ac:dyDescent="0.25">
      <c r="A5345" s="4" t="s">
        <v>0</v>
      </c>
      <c r="B5345" s="4">
        <v>928</v>
      </c>
    </row>
    <row r="5346" spans="1:2" x14ac:dyDescent="0.25">
      <c r="A5346" s="4" t="s">
        <v>4</v>
      </c>
      <c r="B5346" s="4">
        <v>21.45</v>
      </c>
    </row>
    <row r="5347" spans="1:2" x14ac:dyDescent="0.25">
      <c r="A5347" s="4" t="s">
        <v>3</v>
      </c>
      <c r="B5347" s="4">
        <v>0</v>
      </c>
    </row>
    <row r="5348" spans="1:2" x14ac:dyDescent="0.25">
      <c r="A5348" s="4" t="s">
        <v>2</v>
      </c>
      <c r="B5348" s="4">
        <v>690</v>
      </c>
    </row>
    <row r="5349" spans="1:2" x14ac:dyDescent="0.25">
      <c r="A5349" s="4" t="s">
        <v>1</v>
      </c>
      <c r="B5349" s="4">
        <v>452</v>
      </c>
    </row>
    <row r="5350" spans="1:2" x14ac:dyDescent="0.25">
      <c r="A5350" s="4" t="s">
        <v>0</v>
      </c>
      <c r="B5350" s="4">
        <v>928</v>
      </c>
    </row>
    <row r="5351" spans="1:2" x14ac:dyDescent="0.25">
      <c r="A5351" s="4" t="s">
        <v>4</v>
      </c>
      <c r="B5351" s="4">
        <v>20.309999999999999</v>
      </c>
    </row>
    <row r="5352" spans="1:2" x14ac:dyDescent="0.25">
      <c r="A5352" s="4" t="s">
        <v>3</v>
      </c>
      <c r="B5352" s="4">
        <v>0</v>
      </c>
    </row>
    <row r="5353" spans="1:2" x14ac:dyDescent="0.25">
      <c r="A5353" s="4" t="s">
        <v>2</v>
      </c>
      <c r="B5353" s="4">
        <v>691</v>
      </c>
    </row>
    <row r="5354" spans="1:2" x14ac:dyDescent="0.25">
      <c r="A5354" s="4" t="s">
        <v>1</v>
      </c>
      <c r="B5354" s="4">
        <v>440</v>
      </c>
    </row>
    <row r="5355" spans="1:2" x14ac:dyDescent="0.25">
      <c r="A5355" s="4" t="s">
        <v>0</v>
      </c>
      <c r="B5355" s="4">
        <v>928</v>
      </c>
    </row>
    <row r="5356" spans="1:2" x14ac:dyDescent="0.25">
      <c r="A5356" s="4" t="s">
        <v>4</v>
      </c>
      <c r="B5356" s="4">
        <v>19.66</v>
      </c>
    </row>
    <row r="5357" spans="1:2" x14ac:dyDescent="0.25">
      <c r="A5357" s="4" t="s">
        <v>3</v>
      </c>
      <c r="B5357" s="4">
        <v>0</v>
      </c>
    </row>
    <row r="5358" spans="1:2" x14ac:dyDescent="0.25">
      <c r="A5358" s="4" t="s">
        <v>2</v>
      </c>
      <c r="B5358" s="4">
        <v>691</v>
      </c>
    </row>
    <row r="5359" spans="1:2" x14ac:dyDescent="0.25">
      <c r="A5359" s="4" t="s">
        <v>1</v>
      </c>
      <c r="B5359" s="4">
        <v>440</v>
      </c>
    </row>
    <row r="5360" spans="1:2" x14ac:dyDescent="0.25">
      <c r="A5360" s="4" t="s">
        <v>0</v>
      </c>
      <c r="B5360" s="4">
        <v>906</v>
      </c>
    </row>
    <row r="5361" spans="1:2" x14ac:dyDescent="0.25">
      <c r="A5361" s="4" t="s">
        <v>4</v>
      </c>
      <c r="B5361" s="4">
        <v>18.96</v>
      </c>
    </row>
    <row r="5362" spans="1:2" x14ac:dyDescent="0.25">
      <c r="A5362" s="4" t="s">
        <v>3</v>
      </c>
      <c r="B5362" s="4">
        <v>0</v>
      </c>
    </row>
    <row r="5363" spans="1:2" x14ac:dyDescent="0.25">
      <c r="A5363" s="4" t="s">
        <v>2</v>
      </c>
      <c r="B5363" s="4">
        <v>692</v>
      </c>
    </row>
    <row r="5364" spans="1:2" x14ac:dyDescent="0.25">
      <c r="A5364" s="4" t="s">
        <v>1</v>
      </c>
      <c r="B5364" s="4">
        <v>434</v>
      </c>
    </row>
    <row r="5365" spans="1:2" x14ac:dyDescent="0.25">
      <c r="A5365" s="4" t="s">
        <v>0</v>
      </c>
      <c r="B5365" s="4">
        <v>906</v>
      </c>
    </row>
    <row r="5366" spans="1:2" x14ac:dyDescent="0.25">
      <c r="A5366" s="4" t="s">
        <v>4</v>
      </c>
      <c r="B5366" s="4">
        <v>18.760000000000002</v>
      </c>
    </row>
    <row r="5367" spans="1:2" x14ac:dyDescent="0.25">
      <c r="A5367" s="4" t="s">
        <v>3</v>
      </c>
      <c r="B5367" s="4">
        <v>0</v>
      </c>
    </row>
    <row r="5368" spans="1:2" x14ac:dyDescent="0.25">
      <c r="A5368" s="4" t="s">
        <v>2</v>
      </c>
      <c r="B5368" s="4">
        <v>693</v>
      </c>
    </row>
    <row r="5369" spans="1:2" x14ac:dyDescent="0.25">
      <c r="A5369" s="4" t="s">
        <v>1</v>
      </c>
      <c r="B5369" s="4">
        <v>454</v>
      </c>
    </row>
    <row r="5370" spans="1:2" x14ac:dyDescent="0.25">
      <c r="A5370" s="4" t="s">
        <v>0</v>
      </c>
      <c r="B5370" s="4">
        <v>906</v>
      </c>
    </row>
    <row r="5371" spans="1:2" x14ac:dyDescent="0.25">
      <c r="A5371" s="4" t="s">
        <v>4</v>
      </c>
      <c r="B5371" s="4">
        <v>18.420000000000002</v>
      </c>
    </row>
    <row r="5372" spans="1:2" x14ac:dyDescent="0.25">
      <c r="A5372" s="4" t="s">
        <v>3</v>
      </c>
      <c r="B5372" s="4">
        <v>0</v>
      </c>
    </row>
    <row r="5373" spans="1:2" x14ac:dyDescent="0.25">
      <c r="A5373" s="4" t="s">
        <v>2</v>
      </c>
      <c r="B5373" s="4">
        <v>693</v>
      </c>
    </row>
    <row r="5374" spans="1:2" x14ac:dyDescent="0.25">
      <c r="A5374" s="4" t="s">
        <v>1</v>
      </c>
      <c r="B5374" s="4">
        <v>454</v>
      </c>
    </row>
    <row r="5375" spans="1:2" x14ac:dyDescent="0.25">
      <c r="A5375" s="4" t="s">
        <v>0</v>
      </c>
      <c r="B5375" s="4">
        <v>900</v>
      </c>
    </row>
    <row r="5376" spans="1:2" x14ac:dyDescent="0.25">
      <c r="A5376" s="4" t="s">
        <v>4</v>
      </c>
      <c r="B5376" s="4">
        <v>18.11</v>
      </c>
    </row>
    <row r="5377" spans="1:2" x14ac:dyDescent="0.25">
      <c r="A5377" s="4" t="s">
        <v>3</v>
      </c>
      <c r="B5377" s="4">
        <v>0</v>
      </c>
    </row>
    <row r="5378" spans="1:2" x14ac:dyDescent="0.25">
      <c r="A5378" s="4" t="s">
        <v>2</v>
      </c>
      <c r="B5378" s="4">
        <v>694</v>
      </c>
    </row>
    <row r="5379" spans="1:2" x14ac:dyDescent="0.25">
      <c r="A5379" s="4" t="s">
        <v>1</v>
      </c>
      <c r="B5379" s="4">
        <v>446</v>
      </c>
    </row>
    <row r="5380" spans="1:2" x14ac:dyDescent="0.25">
      <c r="A5380" s="4" t="s">
        <v>0</v>
      </c>
      <c r="B5380" s="4">
        <v>900</v>
      </c>
    </row>
    <row r="5381" spans="1:2" x14ac:dyDescent="0.25">
      <c r="A5381" s="4" t="s">
        <v>4</v>
      </c>
      <c r="B5381" s="4">
        <v>17.98</v>
      </c>
    </row>
    <row r="5382" spans="1:2" x14ac:dyDescent="0.25">
      <c r="A5382" s="4" t="s">
        <v>3</v>
      </c>
      <c r="B5382" s="4">
        <v>0</v>
      </c>
    </row>
    <row r="5383" spans="1:2" x14ac:dyDescent="0.25">
      <c r="A5383" s="4" t="s">
        <v>2</v>
      </c>
      <c r="B5383" s="4">
        <v>695</v>
      </c>
    </row>
    <row r="5384" spans="1:2" x14ac:dyDescent="0.25">
      <c r="A5384" s="4" t="s">
        <v>1</v>
      </c>
      <c r="B5384" s="4">
        <v>430</v>
      </c>
    </row>
    <row r="5385" spans="1:2" x14ac:dyDescent="0.25">
      <c r="A5385" s="4" t="s">
        <v>0</v>
      </c>
      <c r="B5385" s="4">
        <v>900</v>
      </c>
    </row>
    <row r="5386" spans="1:2" x14ac:dyDescent="0.25">
      <c r="A5386" s="4" t="s">
        <v>4</v>
      </c>
      <c r="B5386" s="4">
        <v>17.91</v>
      </c>
    </row>
    <row r="5387" spans="1:2" x14ac:dyDescent="0.25">
      <c r="A5387" s="4" t="s">
        <v>3</v>
      </c>
      <c r="B5387" s="4">
        <v>0</v>
      </c>
    </row>
    <row r="5388" spans="1:2" x14ac:dyDescent="0.25">
      <c r="A5388" s="4" t="s">
        <v>2</v>
      </c>
      <c r="B5388" s="4">
        <v>695</v>
      </c>
    </row>
    <row r="5389" spans="1:2" x14ac:dyDescent="0.25">
      <c r="A5389" s="4" t="s">
        <v>1</v>
      </c>
      <c r="B5389" s="4">
        <v>430</v>
      </c>
    </row>
    <row r="5390" spans="1:2" x14ac:dyDescent="0.25">
      <c r="A5390" s="4" t="s">
        <v>0</v>
      </c>
      <c r="B5390" s="4">
        <v>906</v>
      </c>
    </row>
    <row r="5391" spans="1:2" x14ac:dyDescent="0.25">
      <c r="A5391" s="4" t="s">
        <v>4</v>
      </c>
      <c r="B5391" s="4">
        <v>18.100000000000001</v>
      </c>
    </row>
    <row r="5392" spans="1:2" x14ac:dyDescent="0.25">
      <c r="A5392" s="4" t="s">
        <v>3</v>
      </c>
      <c r="B5392" s="4">
        <v>0</v>
      </c>
    </row>
    <row r="5393" spans="1:2" x14ac:dyDescent="0.25">
      <c r="A5393" s="4" t="s">
        <v>2</v>
      </c>
      <c r="B5393" s="4">
        <v>696</v>
      </c>
    </row>
    <row r="5394" spans="1:2" x14ac:dyDescent="0.25">
      <c r="A5394" s="4" t="s">
        <v>1</v>
      </c>
      <c r="B5394" s="4">
        <v>441</v>
      </c>
    </row>
    <row r="5395" spans="1:2" x14ac:dyDescent="0.25">
      <c r="A5395" s="4" t="s">
        <v>0</v>
      </c>
      <c r="B5395" s="4">
        <v>906</v>
      </c>
    </row>
    <row r="5396" spans="1:2" x14ac:dyDescent="0.25">
      <c r="A5396" s="4" t="s">
        <v>4</v>
      </c>
      <c r="B5396" s="4">
        <v>18.11</v>
      </c>
    </row>
    <row r="5397" spans="1:2" x14ac:dyDescent="0.25">
      <c r="A5397" s="4" t="s">
        <v>3</v>
      </c>
      <c r="B5397" s="4">
        <v>0</v>
      </c>
    </row>
    <row r="5398" spans="1:2" x14ac:dyDescent="0.25">
      <c r="A5398" s="4" t="s">
        <v>2</v>
      </c>
      <c r="B5398" s="4">
        <v>697</v>
      </c>
    </row>
    <row r="5399" spans="1:2" x14ac:dyDescent="0.25">
      <c r="A5399" s="4" t="s">
        <v>1</v>
      </c>
      <c r="B5399" s="4">
        <v>454</v>
      </c>
    </row>
    <row r="5400" spans="1:2" x14ac:dyDescent="0.25">
      <c r="A5400" s="4" t="s">
        <v>0</v>
      </c>
      <c r="B5400" s="4">
        <v>906</v>
      </c>
    </row>
    <row r="5401" spans="1:2" x14ac:dyDescent="0.25">
      <c r="A5401" s="4" t="s">
        <v>4</v>
      </c>
      <c r="B5401" s="4">
        <v>18.03</v>
      </c>
    </row>
    <row r="5402" spans="1:2" x14ac:dyDescent="0.25">
      <c r="A5402" s="4" t="s">
        <v>3</v>
      </c>
      <c r="B5402" s="4">
        <v>0</v>
      </c>
    </row>
    <row r="5403" spans="1:2" x14ac:dyDescent="0.25">
      <c r="A5403" s="4" t="s">
        <v>2</v>
      </c>
      <c r="B5403" s="4">
        <v>697</v>
      </c>
    </row>
    <row r="5404" spans="1:2" x14ac:dyDescent="0.25">
      <c r="A5404" s="4" t="s">
        <v>1</v>
      </c>
      <c r="B5404" s="4">
        <v>454</v>
      </c>
    </row>
    <row r="5405" spans="1:2" x14ac:dyDescent="0.25">
      <c r="A5405" s="4" t="s">
        <v>0</v>
      </c>
      <c r="B5405" s="4">
        <v>918</v>
      </c>
    </row>
    <row r="5406" spans="1:2" x14ac:dyDescent="0.25">
      <c r="A5406" s="4" t="s">
        <v>4</v>
      </c>
      <c r="B5406" s="4">
        <v>17.87</v>
      </c>
    </row>
    <row r="5407" spans="1:2" x14ac:dyDescent="0.25">
      <c r="A5407" s="4" t="s">
        <v>3</v>
      </c>
      <c r="B5407" s="4">
        <v>0</v>
      </c>
    </row>
    <row r="5408" spans="1:2" x14ac:dyDescent="0.25">
      <c r="A5408" s="4" t="s">
        <v>2</v>
      </c>
      <c r="B5408" s="4">
        <v>698</v>
      </c>
    </row>
    <row r="5409" spans="1:2" x14ac:dyDescent="0.25">
      <c r="A5409" s="4" t="s">
        <v>1</v>
      </c>
      <c r="B5409" s="4">
        <v>457</v>
      </c>
    </row>
    <row r="5410" spans="1:2" x14ac:dyDescent="0.25">
      <c r="A5410" s="4" t="s">
        <v>0</v>
      </c>
      <c r="B5410" s="4">
        <v>918</v>
      </c>
    </row>
    <row r="5411" spans="1:2" x14ac:dyDescent="0.25">
      <c r="A5411" s="4" t="s">
        <v>4</v>
      </c>
      <c r="B5411" s="4">
        <v>17.739999999999998</v>
      </c>
    </row>
    <row r="5412" spans="1:2" x14ac:dyDescent="0.25">
      <c r="A5412" s="4" t="s">
        <v>3</v>
      </c>
      <c r="B5412" s="4">
        <v>0</v>
      </c>
    </row>
    <row r="5413" spans="1:2" x14ac:dyDescent="0.25">
      <c r="A5413" s="4" t="s">
        <v>2</v>
      </c>
      <c r="B5413" s="4">
        <v>699</v>
      </c>
    </row>
    <row r="5414" spans="1:2" x14ac:dyDescent="0.25">
      <c r="A5414" s="4" t="s">
        <v>1</v>
      </c>
      <c r="B5414" s="4">
        <v>451</v>
      </c>
    </row>
    <row r="5415" spans="1:2" x14ac:dyDescent="0.25">
      <c r="A5415" s="4" t="s">
        <v>0</v>
      </c>
      <c r="B5415" s="4">
        <v>918</v>
      </c>
    </row>
    <row r="5416" spans="1:2" x14ac:dyDescent="0.25">
      <c r="A5416" s="4" t="s">
        <v>4</v>
      </c>
      <c r="B5416" s="4">
        <v>17.61</v>
      </c>
    </row>
    <row r="5417" spans="1:2" x14ac:dyDescent="0.25">
      <c r="A5417" s="4" t="s">
        <v>3</v>
      </c>
      <c r="B5417" s="4">
        <v>0</v>
      </c>
    </row>
    <row r="5418" spans="1:2" x14ac:dyDescent="0.25">
      <c r="A5418" s="4" t="s">
        <v>2</v>
      </c>
      <c r="B5418" s="4">
        <v>699</v>
      </c>
    </row>
    <row r="5419" spans="1:2" x14ac:dyDescent="0.25">
      <c r="A5419" s="4" t="s">
        <v>1</v>
      </c>
      <c r="B5419" s="4">
        <v>451</v>
      </c>
    </row>
    <row r="5420" spans="1:2" x14ac:dyDescent="0.25">
      <c r="A5420" s="4" t="s">
        <v>0</v>
      </c>
      <c r="B5420" s="4">
        <v>890</v>
      </c>
    </row>
    <row r="5421" spans="1:2" x14ac:dyDescent="0.25">
      <c r="A5421" s="4" t="s">
        <v>4</v>
      </c>
      <c r="B5421" s="4">
        <v>17.59</v>
      </c>
    </row>
    <row r="5422" spans="1:2" x14ac:dyDescent="0.25">
      <c r="A5422" s="4" t="s">
        <v>3</v>
      </c>
      <c r="B5422" s="4">
        <v>0</v>
      </c>
    </row>
    <row r="5423" spans="1:2" x14ac:dyDescent="0.25">
      <c r="A5423" s="4" t="s">
        <v>2</v>
      </c>
      <c r="B5423" s="4">
        <v>700</v>
      </c>
    </row>
    <row r="5424" spans="1:2" x14ac:dyDescent="0.25">
      <c r="A5424" s="4" t="s">
        <v>1</v>
      </c>
      <c r="B5424" s="4">
        <v>453</v>
      </c>
    </row>
    <row r="5425" spans="1:2" x14ac:dyDescent="0.25">
      <c r="A5425" s="4" t="s">
        <v>0</v>
      </c>
      <c r="B5425" s="4">
        <v>890</v>
      </c>
    </row>
    <row r="5426" spans="1:2" x14ac:dyDescent="0.25">
      <c r="A5426" s="4" t="s">
        <v>4</v>
      </c>
      <c r="B5426" s="4">
        <v>17.579999999999998</v>
      </c>
    </row>
    <row r="5427" spans="1:2" x14ac:dyDescent="0.25">
      <c r="A5427" s="4" t="s">
        <v>3</v>
      </c>
      <c r="B5427" s="4">
        <v>0</v>
      </c>
    </row>
    <row r="5428" spans="1:2" x14ac:dyDescent="0.25">
      <c r="A5428" s="4" t="s">
        <v>2</v>
      </c>
      <c r="B5428" s="4">
        <v>701</v>
      </c>
    </row>
    <row r="5429" spans="1:2" x14ac:dyDescent="0.25">
      <c r="A5429" s="4" t="s">
        <v>1</v>
      </c>
      <c r="B5429" s="4">
        <v>450</v>
      </c>
    </row>
    <row r="5430" spans="1:2" x14ac:dyDescent="0.25">
      <c r="A5430" s="4" t="s">
        <v>0</v>
      </c>
      <c r="B5430" s="4">
        <v>890</v>
      </c>
    </row>
    <row r="5431" spans="1:2" x14ac:dyDescent="0.25">
      <c r="A5431" s="4" t="s">
        <v>4</v>
      </c>
      <c r="B5431" s="4">
        <v>17.510000000000002</v>
      </c>
    </row>
    <row r="5432" spans="1:2" x14ac:dyDescent="0.25">
      <c r="A5432" s="4" t="s">
        <v>3</v>
      </c>
      <c r="B5432" s="4">
        <v>0</v>
      </c>
    </row>
    <row r="5433" spans="1:2" x14ac:dyDescent="0.25">
      <c r="A5433" s="4" t="s">
        <v>2</v>
      </c>
      <c r="B5433" s="4">
        <v>701</v>
      </c>
    </row>
    <row r="5434" spans="1:2" x14ac:dyDescent="0.25">
      <c r="A5434" s="4" t="s">
        <v>1</v>
      </c>
      <c r="B5434" s="4">
        <v>450</v>
      </c>
    </row>
    <row r="5435" spans="1:2" x14ac:dyDescent="0.25">
      <c r="A5435" s="4" t="s">
        <v>0</v>
      </c>
      <c r="B5435" s="4">
        <v>901</v>
      </c>
    </row>
    <row r="5436" spans="1:2" x14ac:dyDescent="0.25">
      <c r="A5436" s="4" t="s">
        <v>4</v>
      </c>
      <c r="B5436" s="4">
        <v>17.32</v>
      </c>
    </row>
    <row r="5437" spans="1:2" x14ac:dyDescent="0.25">
      <c r="A5437" s="4" t="s">
        <v>3</v>
      </c>
      <c r="B5437" s="4">
        <v>0</v>
      </c>
    </row>
    <row r="5438" spans="1:2" x14ac:dyDescent="0.25">
      <c r="A5438" s="4" t="s">
        <v>2</v>
      </c>
      <c r="B5438" s="4">
        <v>702</v>
      </c>
    </row>
    <row r="5439" spans="1:2" x14ac:dyDescent="0.25">
      <c r="A5439" s="4" t="s">
        <v>1</v>
      </c>
      <c r="B5439" s="4">
        <v>473</v>
      </c>
    </row>
    <row r="5440" spans="1:2" x14ac:dyDescent="0.25">
      <c r="A5440" s="4" t="s">
        <v>0</v>
      </c>
      <c r="B5440" s="4">
        <v>901</v>
      </c>
    </row>
    <row r="5441" spans="1:2" x14ac:dyDescent="0.25">
      <c r="A5441" s="4" t="s">
        <v>4</v>
      </c>
      <c r="B5441" s="4">
        <v>16.899999999999999</v>
      </c>
    </row>
    <row r="5442" spans="1:2" x14ac:dyDescent="0.25">
      <c r="A5442" s="4" t="s">
        <v>3</v>
      </c>
      <c r="B5442" s="4">
        <v>0</v>
      </c>
    </row>
    <row r="5443" spans="1:2" x14ac:dyDescent="0.25">
      <c r="A5443" s="4" t="s">
        <v>2</v>
      </c>
      <c r="B5443" s="4">
        <v>703</v>
      </c>
    </row>
    <row r="5444" spans="1:2" x14ac:dyDescent="0.25">
      <c r="A5444" s="4" t="s">
        <v>1</v>
      </c>
      <c r="B5444" s="4">
        <v>478</v>
      </c>
    </row>
    <row r="5445" spans="1:2" x14ac:dyDescent="0.25">
      <c r="A5445" s="4" t="s">
        <v>0</v>
      </c>
      <c r="B5445" s="4">
        <v>901</v>
      </c>
    </row>
    <row r="5446" spans="1:2" x14ac:dyDescent="0.25">
      <c r="A5446" s="4" t="s">
        <v>4</v>
      </c>
      <c r="B5446" s="4">
        <v>16.559999999999999</v>
      </c>
    </row>
    <row r="5447" spans="1:2" x14ac:dyDescent="0.25">
      <c r="A5447" s="4" t="s">
        <v>3</v>
      </c>
      <c r="B5447" s="4">
        <v>0</v>
      </c>
    </row>
    <row r="5448" spans="1:2" x14ac:dyDescent="0.25">
      <c r="A5448" s="4" t="s">
        <v>2</v>
      </c>
      <c r="B5448" s="4">
        <v>703</v>
      </c>
    </row>
    <row r="5449" spans="1:2" x14ac:dyDescent="0.25">
      <c r="A5449" s="4" t="s">
        <v>1</v>
      </c>
      <c r="B5449" s="4">
        <v>478</v>
      </c>
    </row>
    <row r="5450" spans="1:2" x14ac:dyDescent="0.25">
      <c r="A5450" s="4" t="s">
        <v>0</v>
      </c>
      <c r="B5450" s="4">
        <v>897</v>
      </c>
    </row>
    <row r="5451" spans="1:2" x14ac:dyDescent="0.25">
      <c r="A5451" s="4" t="s">
        <v>4</v>
      </c>
      <c r="B5451" s="4">
        <v>16.32</v>
      </c>
    </row>
    <row r="5452" spans="1:2" x14ac:dyDescent="0.25">
      <c r="A5452" s="4" t="s">
        <v>3</v>
      </c>
      <c r="B5452" s="4">
        <v>0</v>
      </c>
    </row>
    <row r="5453" spans="1:2" x14ac:dyDescent="0.25">
      <c r="A5453" s="4" t="s">
        <v>2</v>
      </c>
      <c r="B5453" s="4">
        <v>704</v>
      </c>
    </row>
    <row r="5454" spans="1:2" x14ac:dyDescent="0.25">
      <c r="A5454" s="4" t="s">
        <v>1</v>
      </c>
      <c r="B5454" s="4">
        <v>480</v>
      </c>
    </row>
    <row r="5455" spans="1:2" x14ac:dyDescent="0.25">
      <c r="A5455" s="4" t="s">
        <v>0</v>
      </c>
      <c r="B5455" s="4">
        <v>897</v>
      </c>
    </row>
    <row r="5456" spans="1:2" x14ac:dyDescent="0.25">
      <c r="A5456" s="4" t="s">
        <v>4</v>
      </c>
      <c r="B5456" s="4">
        <v>16.04</v>
      </c>
    </row>
    <row r="5457" spans="1:2" x14ac:dyDescent="0.25">
      <c r="A5457" s="4" t="s">
        <v>3</v>
      </c>
      <c r="B5457" s="4">
        <v>0</v>
      </c>
    </row>
    <row r="5458" spans="1:2" x14ac:dyDescent="0.25">
      <c r="A5458" s="4" t="s">
        <v>2</v>
      </c>
      <c r="B5458" s="4">
        <v>705</v>
      </c>
    </row>
    <row r="5459" spans="1:2" x14ac:dyDescent="0.25">
      <c r="A5459" s="4" t="s">
        <v>1</v>
      </c>
      <c r="B5459" s="4">
        <v>438</v>
      </c>
    </row>
    <row r="5460" spans="1:2" x14ac:dyDescent="0.25">
      <c r="A5460" s="4" t="s">
        <v>0</v>
      </c>
      <c r="B5460" s="4">
        <v>897</v>
      </c>
    </row>
    <row r="5461" spans="1:2" x14ac:dyDescent="0.25">
      <c r="A5461" s="4" t="s">
        <v>4</v>
      </c>
      <c r="B5461" s="4">
        <v>16.16</v>
      </c>
    </row>
    <row r="5462" spans="1:2" x14ac:dyDescent="0.25">
      <c r="A5462" s="4" t="s">
        <v>3</v>
      </c>
      <c r="B5462" s="4">
        <v>0</v>
      </c>
    </row>
    <row r="5463" spans="1:2" x14ac:dyDescent="0.25">
      <c r="A5463" s="4" t="s">
        <v>2</v>
      </c>
      <c r="B5463" s="4">
        <v>705</v>
      </c>
    </row>
    <row r="5464" spans="1:2" x14ac:dyDescent="0.25">
      <c r="A5464" s="4" t="s">
        <v>1</v>
      </c>
      <c r="B5464" s="4">
        <v>438</v>
      </c>
    </row>
    <row r="5465" spans="1:2" x14ac:dyDescent="0.25">
      <c r="A5465" s="4" t="s">
        <v>0</v>
      </c>
      <c r="B5465" s="4">
        <v>885</v>
      </c>
    </row>
    <row r="5466" spans="1:2" x14ac:dyDescent="0.25">
      <c r="A5466" s="4" t="s">
        <v>4</v>
      </c>
      <c r="B5466" s="4">
        <v>16.190000000000001</v>
      </c>
    </row>
    <row r="5467" spans="1:2" x14ac:dyDescent="0.25">
      <c r="A5467" s="4" t="s">
        <v>3</v>
      </c>
      <c r="B5467" s="4">
        <v>0</v>
      </c>
    </row>
    <row r="5468" spans="1:2" x14ac:dyDescent="0.25">
      <c r="A5468" s="4" t="s">
        <v>2</v>
      </c>
      <c r="B5468" s="4">
        <v>706</v>
      </c>
    </row>
    <row r="5469" spans="1:2" x14ac:dyDescent="0.25">
      <c r="A5469" s="4" t="s">
        <v>1</v>
      </c>
      <c r="B5469" s="4">
        <v>456</v>
      </c>
    </row>
    <row r="5470" spans="1:2" x14ac:dyDescent="0.25">
      <c r="A5470" s="4" t="s">
        <v>0</v>
      </c>
      <c r="B5470" s="4">
        <v>885</v>
      </c>
    </row>
    <row r="5471" spans="1:2" x14ac:dyDescent="0.25">
      <c r="A5471" s="4" t="s">
        <v>4</v>
      </c>
      <c r="B5471" s="4">
        <v>16.13</v>
      </c>
    </row>
    <row r="5472" spans="1:2" x14ac:dyDescent="0.25">
      <c r="A5472" s="4" t="s">
        <v>3</v>
      </c>
      <c r="B5472" s="4">
        <v>0</v>
      </c>
    </row>
    <row r="5473" spans="1:2" x14ac:dyDescent="0.25">
      <c r="A5473" s="4" t="s">
        <v>2</v>
      </c>
      <c r="B5473" s="4">
        <v>706</v>
      </c>
    </row>
    <row r="5474" spans="1:2" x14ac:dyDescent="0.25">
      <c r="A5474" s="4" t="s">
        <v>1</v>
      </c>
      <c r="B5474" s="4">
        <v>456</v>
      </c>
    </row>
    <row r="5475" spans="1:2" x14ac:dyDescent="0.25">
      <c r="A5475" s="4" t="s">
        <v>0</v>
      </c>
      <c r="B5475" s="4">
        <v>892</v>
      </c>
    </row>
    <row r="5476" spans="1:2" x14ac:dyDescent="0.25">
      <c r="A5476" s="4" t="s">
        <v>4</v>
      </c>
      <c r="B5476" s="4">
        <v>16.11</v>
      </c>
    </row>
    <row r="5477" spans="1:2" x14ac:dyDescent="0.25">
      <c r="A5477" s="4" t="s">
        <v>3</v>
      </c>
      <c r="B5477" s="4">
        <v>0</v>
      </c>
    </row>
    <row r="5478" spans="1:2" x14ac:dyDescent="0.25">
      <c r="A5478" s="4" t="s">
        <v>2</v>
      </c>
      <c r="B5478" s="4">
        <v>707</v>
      </c>
    </row>
    <row r="5479" spans="1:2" x14ac:dyDescent="0.25">
      <c r="A5479" s="4" t="s">
        <v>1</v>
      </c>
      <c r="B5479" s="4">
        <v>466</v>
      </c>
    </row>
    <row r="5480" spans="1:2" x14ac:dyDescent="0.25">
      <c r="A5480" s="4" t="s">
        <v>0</v>
      </c>
      <c r="B5480" s="4">
        <v>892</v>
      </c>
    </row>
    <row r="5481" spans="1:2" x14ac:dyDescent="0.25">
      <c r="A5481" s="4" t="s">
        <v>4</v>
      </c>
      <c r="B5481" s="4">
        <v>15.97</v>
      </c>
    </row>
    <row r="5482" spans="1:2" x14ac:dyDescent="0.25">
      <c r="A5482" s="4" t="s">
        <v>3</v>
      </c>
      <c r="B5482" s="4">
        <v>0</v>
      </c>
    </row>
    <row r="5483" spans="1:2" x14ac:dyDescent="0.25">
      <c r="A5483" s="4" t="s">
        <v>2</v>
      </c>
      <c r="B5483" s="4">
        <v>708</v>
      </c>
    </row>
    <row r="5484" spans="1:2" x14ac:dyDescent="0.25">
      <c r="A5484" s="4" t="s">
        <v>1</v>
      </c>
      <c r="B5484" s="4">
        <v>470</v>
      </c>
    </row>
    <row r="5485" spans="1:2" x14ac:dyDescent="0.25">
      <c r="A5485" s="4" t="s">
        <v>0</v>
      </c>
      <c r="B5485" s="4">
        <v>892</v>
      </c>
    </row>
    <row r="5486" spans="1:2" x14ac:dyDescent="0.25">
      <c r="A5486" s="4" t="s">
        <v>4</v>
      </c>
      <c r="B5486" s="4">
        <v>15.77</v>
      </c>
    </row>
    <row r="5487" spans="1:2" x14ac:dyDescent="0.25">
      <c r="A5487" s="4" t="s">
        <v>3</v>
      </c>
      <c r="B5487" s="4">
        <v>0</v>
      </c>
    </row>
    <row r="5488" spans="1:2" x14ac:dyDescent="0.25">
      <c r="A5488" s="4" t="s">
        <v>2</v>
      </c>
      <c r="B5488" s="4">
        <v>708</v>
      </c>
    </row>
    <row r="5489" spans="1:2" x14ac:dyDescent="0.25">
      <c r="A5489" s="4" t="s">
        <v>1</v>
      </c>
      <c r="B5489" s="4">
        <v>470</v>
      </c>
    </row>
    <row r="5490" spans="1:2" x14ac:dyDescent="0.25">
      <c r="A5490" s="4" t="s">
        <v>0</v>
      </c>
      <c r="B5490" s="4">
        <v>852</v>
      </c>
    </row>
    <row r="5491" spans="1:2" x14ac:dyDescent="0.25">
      <c r="A5491" s="4" t="s">
        <v>4</v>
      </c>
      <c r="B5491" s="4">
        <v>15.65</v>
      </c>
    </row>
    <row r="5492" spans="1:2" x14ac:dyDescent="0.25">
      <c r="A5492" s="4" t="s">
        <v>3</v>
      </c>
      <c r="B5492" s="4">
        <v>0</v>
      </c>
    </row>
    <row r="5493" spans="1:2" x14ac:dyDescent="0.25">
      <c r="A5493" s="4" t="s">
        <v>2</v>
      </c>
      <c r="B5493" s="4">
        <v>709</v>
      </c>
    </row>
    <row r="5494" spans="1:2" x14ac:dyDescent="0.25">
      <c r="A5494" s="4" t="s">
        <v>1</v>
      </c>
      <c r="B5494" s="4">
        <v>445</v>
      </c>
    </row>
    <row r="5495" spans="1:2" x14ac:dyDescent="0.25">
      <c r="A5495" s="4" t="s">
        <v>0</v>
      </c>
      <c r="B5495" s="4">
        <v>852</v>
      </c>
    </row>
    <row r="5496" spans="1:2" x14ac:dyDescent="0.25">
      <c r="A5496" s="4" t="s">
        <v>4</v>
      </c>
      <c r="B5496" s="4">
        <v>15.8</v>
      </c>
    </row>
    <row r="5497" spans="1:2" x14ac:dyDescent="0.25">
      <c r="A5497" s="4" t="s">
        <v>3</v>
      </c>
      <c r="B5497" s="4">
        <v>0</v>
      </c>
    </row>
    <row r="5498" spans="1:2" x14ac:dyDescent="0.25">
      <c r="A5498" s="4" t="s">
        <v>2</v>
      </c>
      <c r="B5498" s="4">
        <v>710</v>
      </c>
    </row>
    <row r="5499" spans="1:2" x14ac:dyDescent="0.25">
      <c r="A5499" s="4" t="s">
        <v>1</v>
      </c>
      <c r="B5499" s="4">
        <v>469</v>
      </c>
    </row>
    <row r="5500" spans="1:2" x14ac:dyDescent="0.25">
      <c r="A5500" s="4" t="s">
        <v>0</v>
      </c>
      <c r="B5500" s="4">
        <v>852</v>
      </c>
    </row>
    <row r="5501" spans="1:2" x14ac:dyDescent="0.25">
      <c r="A5501" s="4" t="s">
        <v>4</v>
      </c>
      <c r="B5501" s="4">
        <v>15.74</v>
      </c>
    </row>
    <row r="5502" spans="1:2" x14ac:dyDescent="0.25">
      <c r="A5502" s="4" t="s">
        <v>3</v>
      </c>
      <c r="B5502" s="4">
        <v>0</v>
      </c>
    </row>
    <row r="5503" spans="1:2" x14ac:dyDescent="0.25">
      <c r="A5503" s="4" t="s">
        <v>2</v>
      </c>
      <c r="B5503" s="4">
        <v>710</v>
      </c>
    </row>
    <row r="5504" spans="1:2" x14ac:dyDescent="0.25">
      <c r="A5504" s="4" t="s">
        <v>1</v>
      </c>
      <c r="B5504" s="4">
        <v>469</v>
      </c>
    </row>
    <row r="5505" spans="1:2" x14ac:dyDescent="0.25">
      <c r="A5505" s="4" t="s">
        <v>0</v>
      </c>
      <c r="B5505" s="4">
        <v>898</v>
      </c>
    </row>
    <row r="5506" spans="1:2" x14ac:dyDescent="0.25">
      <c r="A5506" s="4" t="s">
        <v>4</v>
      </c>
      <c r="B5506" s="4">
        <v>15.84</v>
      </c>
    </row>
    <row r="5507" spans="1:2" x14ac:dyDescent="0.25">
      <c r="A5507" s="4" t="s">
        <v>3</v>
      </c>
      <c r="B5507" s="4">
        <v>0</v>
      </c>
    </row>
    <row r="5508" spans="1:2" x14ac:dyDescent="0.25">
      <c r="A5508" s="4" t="s">
        <v>2</v>
      </c>
      <c r="B5508" s="4">
        <v>711</v>
      </c>
    </row>
    <row r="5509" spans="1:2" x14ac:dyDescent="0.25">
      <c r="A5509" s="4" t="s">
        <v>1</v>
      </c>
      <c r="B5509" s="4">
        <v>461</v>
      </c>
    </row>
    <row r="5510" spans="1:2" x14ac:dyDescent="0.25">
      <c r="A5510" s="4" t="s">
        <v>0</v>
      </c>
      <c r="B5510" s="4">
        <v>898</v>
      </c>
    </row>
    <row r="5511" spans="1:2" x14ac:dyDescent="0.25">
      <c r="A5511" s="4" t="s">
        <v>4</v>
      </c>
      <c r="B5511" s="4">
        <v>15.63</v>
      </c>
    </row>
    <row r="5512" spans="1:2" x14ac:dyDescent="0.25">
      <c r="A5512" s="4" t="s">
        <v>3</v>
      </c>
      <c r="B5512" s="4">
        <v>0</v>
      </c>
    </row>
    <row r="5513" spans="1:2" x14ac:dyDescent="0.25">
      <c r="A5513" s="4" t="s">
        <v>2</v>
      </c>
      <c r="B5513" s="4">
        <v>712</v>
      </c>
    </row>
    <row r="5514" spans="1:2" x14ac:dyDescent="0.25">
      <c r="A5514" s="4" t="s">
        <v>1</v>
      </c>
      <c r="B5514" s="4">
        <v>448</v>
      </c>
    </row>
    <row r="5515" spans="1:2" x14ac:dyDescent="0.25">
      <c r="A5515" s="4" t="s">
        <v>0</v>
      </c>
      <c r="B5515" s="4">
        <v>898</v>
      </c>
    </row>
    <row r="5516" spans="1:2" x14ac:dyDescent="0.25">
      <c r="A5516" s="4" t="s">
        <v>4</v>
      </c>
      <c r="B5516" s="4">
        <v>15.57</v>
      </c>
    </row>
    <row r="5517" spans="1:2" x14ac:dyDescent="0.25">
      <c r="A5517" s="4" t="s">
        <v>3</v>
      </c>
      <c r="B5517" s="4">
        <v>0</v>
      </c>
    </row>
    <row r="5518" spans="1:2" x14ac:dyDescent="0.25">
      <c r="A5518" s="4" t="s">
        <v>2</v>
      </c>
      <c r="B5518" s="4">
        <v>712</v>
      </c>
    </row>
    <row r="5519" spans="1:2" x14ac:dyDescent="0.25">
      <c r="A5519" s="4" t="s">
        <v>1</v>
      </c>
      <c r="B5519" s="4">
        <v>448</v>
      </c>
    </row>
    <row r="5520" spans="1:2" x14ac:dyDescent="0.25">
      <c r="A5520" s="4" t="s">
        <v>0</v>
      </c>
      <c r="B5520" s="4">
        <v>888</v>
      </c>
    </row>
    <row r="5521" spans="1:2" x14ac:dyDescent="0.25">
      <c r="A5521" s="4" t="s">
        <v>4</v>
      </c>
      <c r="B5521" s="4">
        <v>15.65</v>
      </c>
    </row>
    <row r="5522" spans="1:2" x14ac:dyDescent="0.25">
      <c r="A5522" s="4" t="s">
        <v>3</v>
      </c>
      <c r="B5522" s="4">
        <v>0</v>
      </c>
    </row>
    <row r="5523" spans="1:2" x14ac:dyDescent="0.25">
      <c r="A5523" s="4" t="s">
        <v>2</v>
      </c>
      <c r="B5523" s="4">
        <v>713</v>
      </c>
    </row>
    <row r="5524" spans="1:2" x14ac:dyDescent="0.25">
      <c r="A5524" s="4" t="s">
        <v>1</v>
      </c>
      <c r="B5524" s="4">
        <v>466</v>
      </c>
    </row>
    <row r="5525" spans="1:2" x14ac:dyDescent="0.25">
      <c r="A5525" s="4" t="s">
        <v>0</v>
      </c>
      <c r="B5525" s="4">
        <v>888</v>
      </c>
    </row>
    <row r="5526" spans="1:2" x14ac:dyDescent="0.25">
      <c r="A5526" s="4" t="s">
        <v>4</v>
      </c>
      <c r="B5526" s="4">
        <v>15.55</v>
      </c>
    </row>
    <row r="5527" spans="1:2" x14ac:dyDescent="0.25">
      <c r="A5527" s="4" t="s">
        <v>3</v>
      </c>
      <c r="B5527" s="4">
        <v>0</v>
      </c>
    </row>
    <row r="5528" spans="1:2" x14ac:dyDescent="0.25">
      <c r="A5528" s="4" t="s">
        <v>2</v>
      </c>
      <c r="B5528" s="4">
        <v>714</v>
      </c>
    </row>
    <row r="5529" spans="1:2" x14ac:dyDescent="0.25">
      <c r="A5529" s="4" t="s">
        <v>1</v>
      </c>
      <c r="B5529" s="4">
        <v>461</v>
      </c>
    </row>
    <row r="5530" spans="1:2" x14ac:dyDescent="0.25">
      <c r="A5530" s="4" t="s">
        <v>0</v>
      </c>
      <c r="B5530" s="4">
        <v>888</v>
      </c>
    </row>
    <row r="5531" spans="1:2" x14ac:dyDescent="0.25">
      <c r="A5531" s="4" t="s">
        <v>4</v>
      </c>
      <c r="B5531" s="4">
        <v>15.58</v>
      </c>
    </row>
    <row r="5532" spans="1:2" x14ac:dyDescent="0.25">
      <c r="A5532" s="4" t="s">
        <v>3</v>
      </c>
      <c r="B5532" s="4">
        <v>0</v>
      </c>
    </row>
    <row r="5533" spans="1:2" x14ac:dyDescent="0.25">
      <c r="A5533" s="4" t="s">
        <v>2</v>
      </c>
      <c r="B5533" s="4">
        <v>714</v>
      </c>
    </row>
    <row r="5534" spans="1:2" x14ac:dyDescent="0.25">
      <c r="A5534" s="4" t="s">
        <v>1</v>
      </c>
      <c r="B5534" s="4">
        <v>461</v>
      </c>
    </row>
    <row r="5535" spans="1:2" x14ac:dyDescent="0.25">
      <c r="A5535" s="4" t="s">
        <v>0</v>
      </c>
      <c r="B5535" s="4">
        <v>877</v>
      </c>
    </row>
    <row r="5536" spans="1:2" x14ac:dyDescent="0.25">
      <c r="A5536" s="4" t="s">
        <v>4</v>
      </c>
      <c r="B5536" s="4">
        <v>15.62</v>
      </c>
    </row>
    <row r="5537" spans="1:2" x14ac:dyDescent="0.25">
      <c r="A5537" s="4" t="s">
        <v>3</v>
      </c>
      <c r="B5537" s="4">
        <v>0</v>
      </c>
    </row>
    <row r="5538" spans="1:2" x14ac:dyDescent="0.25">
      <c r="A5538" s="4" t="s">
        <v>2</v>
      </c>
      <c r="B5538" s="4">
        <v>715</v>
      </c>
    </row>
    <row r="5539" spans="1:2" x14ac:dyDescent="0.25">
      <c r="A5539" s="4" t="s">
        <v>1</v>
      </c>
      <c r="B5539" s="4">
        <v>440</v>
      </c>
    </row>
    <row r="5540" spans="1:2" x14ac:dyDescent="0.25">
      <c r="A5540" s="4" t="s">
        <v>0</v>
      </c>
      <c r="B5540" s="4">
        <v>877</v>
      </c>
    </row>
    <row r="5541" spans="1:2" x14ac:dyDescent="0.25">
      <c r="A5541" s="4" t="s">
        <v>4</v>
      </c>
      <c r="B5541" s="4">
        <v>15.97</v>
      </c>
    </row>
    <row r="5542" spans="1:2" x14ac:dyDescent="0.25">
      <c r="A5542" s="4" t="s">
        <v>3</v>
      </c>
      <c r="B5542" s="4">
        <v>0</v>
      </c>
    </row>
    <row r="5543" spans="1:2" x14ac:dyDescent="0.25">
      <c r="A5543" s="4" t="s">
        <v>2</v>
      </c>
      <c r="B5543" s="4">
        <v>716</v>
      </c>
    </row>
    <row r="5544" spans="1:2" x14ac:dyDescent="0.25">
      <c r="A5544" s="4" t="s">
        <v>1</v>
      </c>
      <c r="B5544" s="4">
        <v>471</v>
      </c>
    </row>
    <row r="5545" spans="1:2" x14ac:dyDescent="0.25">
      <c r="A5545" s="4" t="s">
        <v>0</v>
      </c>
      <c r="B5545" s="4">
        <v>877</v>
      </c>
    </row>
    <row r="5546" spans="1:2" x14ac:dyDescent="0.25">
      <c r="A5546" s="4" t="s">
        <v>4</v>
      </c>
      <c r="B5546" s="4">
        <v>15.81</v>
      </c>
    </row>
    <row r="5547" spans="1:2" x14ac:dyDescent="0.25">
      <c r="A5547" s="4" t="s">
        <v>3</v>
      </c>
      <c r="B5547" s="4">
        <v>0</v>
      </c>
    </row>
    <row r="5548" spans="1:2" x14ac:dyDescent="0.25">
      <c r="A5548" s="4" t="s">
        <v>2</v>
      </c>
      <c r="B5548" s="4">
        <v>716</v>
      </c>
    </row>
    <row r="5549" spans="1:2" x14ac:dyDescent="0.25">
      <c r="A5549" s="4" t="s">
        <v>1</v>
      </c>
      <c r="B5549" s="4">
        <v>471</v>
      </c>
    </row>
    <row r="5550" spans="1:2" x14ac:dyDescent="0.25">
      <c r="A5550" s="4" t="s">
        <v>0</v>
      </c>
      <c r="B5550" s="4">
        <v>889</v>
      </c>
    </row>
    <row r="5551" spans="1:2" x14ac:dyDescent="0.25">
      <c r="A5551" s="4" t="s">
        <v>4</v>
      </c>
      <c r="B5551" s="4">
        <v>15.9</v>
      </c>
    </row>
    <row r="5552" spans="1:2" x14ac:dyDescent="0.25">
      <c r="A5552" s="4" t="s">
        <v>3</v>
      </c>
      <c r="B5552" s="4">
        <v>0</v>
      </c>
    </row>
    <row r="5553" spans="1:2" x14ac:dyDescent="0.25">
      <c r="A5553" s="4" t="s">
        <v>2</v>
      </c>
      <c r="B5553" s="4">
        <v>717</v>
      </c>
    </row>
    <row r="5554" spans="1:2" x14ac:dyDescent="0.25">
      <c r="A5554" s="4" t="s">
        <v>1</v>
      </c>
      <c r="B5554" s="4">
        <v>462</v>
      </c>
    </row>
    <row r="5555" spans="1:2" x14ac:dyDescent="0.25">
      <c r="A5555" s="4" t="s">
        <v>0</v>
      </c>
      <c r="B5555" s="4">
        <v>889</v>
      </c>
    </row>
    <row r="5556" spans="1:2" x14ac:dyDescent="0.25">
      <c r="A5556" s="4" t="s">
        <v>4</v>
      </c>
      <c r="B5556" s="4">
        <v>15.94</v>
      </c>
    </row>
    <row r="5557" spans="1:2" x14ac:dyDescent="0.25">
      <c r="A5557" s="4" t="s">
        <v>3</v>
      </c>
      <c r="B5557" s="4">
        <v>0</v>
      </c>
    </row>
    <row r="5558" spans="1:2" x14ac:dyDescent="0.25">
      <c r="A5558" s="4" t="s">
        <v>2</v>
      </c>
      <c r="B5558" s="4">
        <v>718</v>
      </c>
    </row>
    <row r="5559" spans="1:2" x14ac:dyDescent="0.25">
      <c r="A5559" s="4" t="s">
        <v>1</v>
      </c>
      <c r="B5559" s="4">
        <v>470</v>
      </c>
    </row>
    <row r="5560" spans="1:2" x14ac:dyDescent="0.25">
      <c r="A5560" s="4" t="s">
        <v>0</v>
      </c>
      <c r="B5560" s="4">
        <v>889</v>
      </c>
    </row>
    <row r="5561" spans="1:2" x14ac:dyDescent="0.25">
      <c r="A5561" s="4" t="s">
        <v>4</v>
      </c>
      <c r="B5561" s="4">
        <v>15.83</v>
      </c>
    </row>
    <row r="5562" spans="1:2" x14ac:dyDescent="0.25">
      <c r="A5562" s="4" t="s">
        <v>3</v>
      </c>
      <c r="B5562" s="4">
        <v>0</v>
      </c>
    </row>
    <row r="5563" spans="1:2" x14ac:dyDescent="0.25">
      <c r="A5563" s="4" t="s">
        <v>2</v>
      </c>
      <c r="B5563" s="4">
        <v>718</v>
      </c>
    </row>
    <row r="5564" spans="1:2" x14ac:dyDescent="0.25">
      <c r="A5564" s="4" t="s">
        <v>1</v>
      </c>
      <c r="B5564" s="4">
        <v>470</v>
      </c>
    </row>
    <row r="5565" spans="1:2" x14ac:dyDescent="0.25">
      <c r="A5565" s="4" t="s">
        <v>0</v>
      </c>
      <c r="B5565" s="4">
        <v>902</v>
      </c>
    </row>
    <row r="5566" spans="1:2" x14ac:dyDescent="0.25">
      <c r="A5566" s="4" t="s">
        <v>4</v>
      </c>
      <c r="B5566" s="4">
        <v>15.65</v>
      </c>
    </row>
    <row r="5567" spans="1:2" x14ac:dyDescent="0.25">
      <c r="A5567" s="4" t="s">
        <v>3</v>
      </c>
      <c r="B5567" s="4">
        <v>0</v>
      </c>
    </row>
    <row r="5568" spans="1:2" x14ac:dyDescent="0.25">
      <c r="A5568" s="4" t="s">
        <v>2</v>
      </c>
      <c r="B5568" s="4">
        <v>719</v>
      </c>
    </row>
    <row r="5569" spans="1:2" x14ac:dyDescent="0.25">
      <c r="A5569" s="4" t="s">
        <v>1</v>
      </c>
      <c r="B5569" s="4">
        <v>467</v>
      </c>
    </row>
    <row r="5570" spans="1:2" x14ac:dyDescent="0.25">
      <c r="A5570" s="4" t="s">
        <v>0</v>
      </c>
      <c r="B5570" s="4">
        <v>902</v>
      </c>
    </row>
    <row r="5571" spans="1:2" x14ac:dyDescent="0.25">
      <c r="A5571" s="4" t="s">
        <v>4</v>
      </c>
      <c r="B5571" s="4">
        <v>15.51</v>
      </c>
    </row>
    <row r="5572" spans="1:2" x14ac:dyDescent="0.25">
      <c r="A5572" s="4" t="s">
        <v>3</v>
      </c>
      <c r="B5572" s="4">
        <v>0</v>
      </c>
    </row>
    <row r="5573" spans="1:2" x14ac:dyDescent="0.25">
      <c r="A5573" s="4" t="s">
        <v>2</v>
      </c>
      <c r="B5573" s="4">
        <v>720</v>
      </c>
    </row>
    <row r="5574" spans="1:2" x14ac:dyDescent="0.25">
      <c r="A5574" s="4" t="s">
        <v>1</v>
      </c>
      <c r="B5574" s="4">
        <v>465</v>
      </c>
    </row>
    <row r="5575" spans="1:2" x14ac:dyDescent="0.25">
      <c r="A5575" s="4" t="s">
        <v>0</v>
      </c>
      <c r="B5575" s="4">
        <v>902</v>
      </c>
    </row>
    <row r="5576" spans="1:2" x14ac:dyDescent="0.25">
      <c r="A5576" s="4" t="s">
        <v>4</v>
      </c>
      <c r="B5576" s="4">
        <v>15.56</v>
      </c>
    </row>
    <row r="5577" spans="1:2" x14ac:dyDescent="0.25">
      <c r="A5577" s="4" t="s">
        <v>3</v>
      </c>
      <c r="B5577" s="4">
        <v>0</v>
      </c>
    </row>
    <row r="5578" spans="1:2" x14ac:dyDescent="0.25">
      <c r="A5578" s="4" t="s">
        <v>2</v>
      </c>
      <c r="B5578" s="4">
        <v>720</v>
      </c>
    </row>
    <row r="5579" spans="1:2" x14ac:dyDescent="0.25">
      <c r="A5579" s="4" t="s">
        <v>1</v>
      </c>
      <c r="B5579" s="4">
        <v>465</v>
      </c>
    </row>
    <row r="5580" spans="1:2" x14ac:dyDescent="0.25">
      <c r="A5580" s="4" t="s">
        <v>0</v>
      </c>
      <c r="B5580" s="4">
        <v>906</v>
      </c>
    </row>
    <row r="5581" spans="1:2" x14ac:dyDescent="0.25">
      <c r="A5581" s="4" t="s">
        <v>4</v>
      </c>
      <c r="B5581" s="4">
        <v>15.58</v>
      </c>
    </row>
    <row r="5582" spans="1:2" x14ac:dyDescent="0.25">
      <c r="A5582" s="4" t="s">
        <v>3</v>
      </c>
      <c r="B5582" s="4">
        <v>0</v>
      </c>
    </row>
    <row r="5583" spans="1:2" x14ac:dyDescent="0.25">
      <c r="A5583" s="4" t="s">
        <v>2</v>
      </c>
      <c r="B5583" s="4">
        <v>721</v>
      </c>
    </row>
    <row r="5584" spans="1:2" x14ac:dyDescent="0.25">
      <c r="A5584" s="4" t="s">
        <v>1</v>
      </c>
      <c r="B5584" s="4">
        <v>479</v>
      </c>
    </row>
    <row r="5585" spans="1:2" x14ac:dyDescent="0.25">
      <c r="A5585" s="4" t="s">
        <v>0</v>
      </c>
      <c r="B5585" s="4">
        <v>906</v>
      </c>
    </row>
    <row r="5586" spans="1:2" x14ac:dyDescent="0.25">
      <c r="A5586" s="4" t="s">
        <v>4</v>
      </c>
      <c r="B5586" s="4">
        <v>15.5</v>
      </c>
    </row>
    <row r="5587" spans="1:2" x14ac:dyDescent="0.25">
      <c r="A5587" s="4" t="s">
        <v>3</v>
      </c>
      <c r="B5587" s="4">
        <v>0</v>
      </c>
    </row>
    <row r="5588" spans="1:2" x14ac:dyDescent="0.25">
      <c r="A5588" s="4" t="s">
        <v>2</v>
      </c>
      <c r="B5588" s="4">
        <v>722</v>
      </c>
    </row>
    <row r="5589" spans="1:2" x14ac:dyDescent="0.25">
      <c r="A5589" s="4" t="s">
        <v>1</v>
      </c>
      <c r="B5589" s="4">
        <v>477</v>
      </c>
    </row>
    <row r="5590" spans="1:2" x14ac:dyDescent="0.25">
      <c r="A5590" s="4" t="s">
        <v>0</v>
      </c>
      <c r="B5590" s="4">
        <v>906</v>
      </c>
    </row>
    <row r="5591" spans="1:2" x14ac:dyDescent="0.25">
      <c r="A5591" s="4" t="s">
        <v>4</v>
      </c>
      <c r="B5591" s="4">
        <v>15.25</v>
      </c>
    </row>
    <row r="5592" spans="1:2" x14ac:dyDescent="0.25">
      <c r="A5592" s="4" t="s">
        <v>3</v>
      </c>
      <c r="B5592" s="4">
        <v>0</v>
      </c>
    </row>
    <row r="5593" spans="1:2" x14ac:dyDescent="0.25">
      <c r="A5593" s="4" t="s">
        <v>2</v>
      </c>
      <c r="B5593" s="4">
        <v>722</v>
      </c>
    </row>
    <row r="5594" spans="1:2" x14ac:dyDescent="0.25">
      <c r="A5594" s="4" t="s">
        <v>1</v>
      </c>
      <c r="B5594" s="4">
        <v>477</v>
      </c>
    </row>
    <row r="5595" spans="1:2" x14ac:dyDescent="0.25">
      <c r="A5595" s="4" t="s">
        <v>0</v>
      </c>
      <c r="B5595" s="4">
        <v>913</v>
      </c>
    </row>
    <row r="5596" spans="1:2" x14ac:dyDescent="0.25">
      <c r="A5596" s="4" t="s">
        <v>4</v>
      </c>
      <c r="B5596" s="4">
        <v>15.3</v>
      </c>
    </row>
    <row r="5597" spans="1:2" x14ac:dyDescent="0.25">
      <c r="A5597" s="4" t="s">
        <v>3</v>
      </c>
      <c r="B5597" s="4">
        <v>0</v>
      </c>
    </row>
    <row r="5598" spans="1:2" x14ac:dyDescent="0.25">
      <c r="A5598" s="4" t="s">
        <v>2</v>
      </c>
      <c r="B5598" s="4">
        <v>723</v>
      </c>
    </row>
    <row r="5599" spans="1:2" x14ac:dyDescent="0.25">
      <c r="A5599" s="4" t="s">
        <v>1</v>
      </c>
      <c r="B5599" s="4">
        <v>468</v>
      </c>
    </row>
    <row r="5600" spans="1:2" x14ac:dyDescent="0.25">
      <c r="A5600" s="4" t="s">
        <v>0</v>
      </c>
      <c r="B5600" s="4">
        <v>913</v>
      </c>
    </row>
    <row r="5601" spans="1:2" x14ac:dyDescent="0.25">
      <c r="A5601" s="4" t="s">
        <v>4</v>
      </c>
      <c r="B5601" s="4">
        <v>15.39</v>
      </c>
    </row>
    <row r="5602" spans="1:2" x14ac:dyDescent="0.25">
      <c r="A5602" s="4" t="s">
        <v>3</v>
      </c>
      <c r="B5602" s="4">
        <v>0</v>
      </c>
    </row>
    <row r="5603" spans="1:2" x14ac:dyDescent="0.25">
      <c r="A5603" s="4" t="s">
        <v>2</v>
      </c>
      <c r="B5603" s="4">
        <v>724</v>
      </c>
    </row>
    <row r="5604" spans="1:2" x14ac:dyDescent="0.25">
      <c r="A5604" s="4" t="s">
        <v>1</v>
      </c>
      <c r="B5604" s="4">
        <v>479</v>
      </c>
    </row>
    <row r="5605" spans="1:2" x14ac:dyDescent="0.25">
      <c r="A5605" s="4" t="s">
        <v>0</v>
      </c>
      <c r="B5605" s="4">
        <v>913</v>
      </c>
    </row>
    <row r="5606" spans="1:2" x14ac:dyDescent="0.25">
      <c r="A5606" s="4" t="s">
        <v>4</v>
      </c>
      <c r="B5606" s="4">
        <v>15.32</v>
      </c>
    </row>
    <row r="5607" spans="1:2" x14ac:dyDescent="0.25">
      <c r="A5607" s="4" t="s">
        <v>3</v>
      </c>
      <c r="B5607" s="4">
        <v>0</v>
      </c>
    </row>
    <row r="5608" spans="1:2" x14ac:dyDescent="0.25">
      <c r="A5608" s="4" t="s">
        <v>2</v>
      </c>
      <c r="B5608" s="4">
        <v>724</v>
      </c>
    </row>
    <row r="5609" spans="1:2" x14ac:dyDescent="0.25">
      <c r="A5609" s="4" t="s">
        <v>1</v>
      </c>
      <c r="B5609" s="4">
        <v>479</v>
      </c>
    </row>
    <row r="5610" spans="1:2" x14ac:dyDescent="0.25">
      <c r="A5610" s="4" t="s">
        <v>0</v>
      </c>
      <c r="B5610" s="4">
        <v>910</v>
      </c>
    </row>
    <row r="5611" spans="1:2" x14ac:dyDescent="0.25">
      <c r="A5611" s="4" t="s">
        <v>4</v>
      </c>
      <c r="B5611" s="4">
        <v>15.3</v>
      </c>
    </row>
    <row r="5612" spans="1:2" x14ac:dyDescent="0.25">
      <c r="A5612" s="4" t="s">
        <v>3</v>
      </c>
      <c r="B5612" s="4">
        <v>0</v>
      </c>
    </row>
    <row r="5613" spans="1:2" x14ac:dyDescent="0.25">
      <c r="A5613" s="4" t="s">
        <v>2</v>
      </c>
      <c r="B5613" s="4">
        <v>725</v>
      </c>
    </row>
    <row r="5614" spans="1:2" x14ac:dyDescent="0.25">
      <c r="A5614" s="4" t="s">
        <v>1</v>
      </c>
      <c r="B5614" s="4">
        <v>480</v>
      </c>
    </row>
    <row r="5615" spans="1:2" x14ac:dyDescent="0.25">
      <c r="A5615" s="4" t="s">
        <v>0</v>
      </c>
      <c r="B5615" s="4">
        <v>910</v>
      </c>
    </row>
    <row r="5616" spans="1:2" x14ac:dyDescent="0.25">
      <c r="A5616" s="4" t="s">
        <v>4</v>
      </c>
      <c r="B5616" s="4">
        <v>15.24</v>
      </c>
    </row>
    <row r="5617" spans="1:2" x14ac:dyDescent="0.25">
      <c r="A5617" s="4" t="s">
        <v>3</v>
      </c>
      <c r="B5617" s="4">
        <v>0</v>
      </c>
    </row>
    <row r="5618" spans="1:2" x14ac:dyDescent="0.25">
      <c r="A5618" s="4" t="s">
        <v>2</v>
      </c>
      <c r="B5618" s="4">
        <v>726</v>
      </c>
    </row>
    <row r="5619" spans="1:2" x14ac:dyDescent="0.25">
      <c r="A5619" s="4" t="s">
        <v>1</v>
      </c>
      <c r="B5619" s="4">
        <v>475</v>
      </c>
    </row>
    <row r="5620" spans="1:2" x14ac:dyDescent="0.25">
      <c r="A5620" s="4" t="s">
        <v>0</v>
      </c>
      <c r="B5620" s="4">
        <v>910</v>
      </c>
    </row>
    <row r="5621" spans="1:2" x14ac:dyDescent="0.25">
      <c r="A5621" s="4" t="s">
        <v>4</v>
      </c>
      <c r="B5621" s="4">
        <v>15.19</v>
      </c>
    </row>
    <row r="5622" spans="1:2" x14ac:dyDescent="0.25">
      <c r="A5622" s="4" t="s">
        <v>3</v>
      </c>
      <c r="B5622" s="4">
        <v>0</v>
      </c>
    </row>
    <row r="5623" spans="1:2" x14ac:dyDescent="0.25">
      <c r="A5623" s="4" t="s">
        <v>2</v>
      </c>
      <c r="B5623" s="4">
        <v>726</v>
      </c>
    </row>
    <row r="5624" spans="1:2" x14ac:dyDescent="0.25">
      <c r="A5624" s="4" t="s">
        <v>1</v>
      </c>
      <c r="B5624" s="4">
        <v>475</v>
      </c>
    </row>
    <row r="5625" spans="1:2" x14ac:dyDescent="0.25">
      <c r="A5625" s="4" t="s">
        <v>0</v>
      </c>
      <c r="B5625" s="4">
        <v>919</v>
      </c>
    </row>
    <row r="5626" spans="1:2" x14ac:dyDescent="0.25">
      <c r="A5626" s="4" t="s">
        <v>4</v>
      </c>
      <c r="B5626" s="4">
        <v>15.15</v>
      </c>
    </row>
    <row r="5627" spans="1:2" x14ac:dyDescent="0.25">
      <c r="A5627" s="4" t="s">
        <v>3</v>
      </c>
      <c r="B5627" s="4">
        <v>0</v>
      </c>
    </row>
    <row r="5628" spans="1:2" x14ac:dyDescent="0.25">
      <c r="A5628" s="4" t="s">
        <v>2</v>
      </c>
      <c r="B5628" s="4">
        <v>727</v>
      </c>
    </row>
    <row r="5629" spans="1:2" x14ac:dyDescent="0.25">
      <c r="A5629" s="4" t="s">
        <v>1</v>
      </c>
      <c r="B5629" s="4">
        <v>462</v>
      </c>
    </row>
    <row r="5630" spans="1:2" x14ac:dyDescent="0.25">
      <c r="A5630" s="4" t="s">
        <v>0</v>
      </c>
      <c r="B5630" s="4">
        <v>919</v>
      </c>
    </row>
    <row r="5631" spans="1:2" x14ac:dyDescent="0.25">
      <c r="A5631" s="4" t="s">
        <v>4</v>
      </c>
      <c r="B5631" s="4">
        <v>15.21</v>
      </c>
    </row>
    <row r="5632" spans="1:2" x14ac:dyDescent="0.25">
      <c r="A5632" s="4" t="s">
        <v>3</v>
      </c>
      <c r="B5632" s="4">
        <v>0</v>
      </c>
    </row>
    <row r="5633" spans="1:2" x14ac:dyDescent="0.25">
      <c r="A5633" s="4" t="s">
        <v>2</v>
      </c>
      <c r="B5633" s="4">
        <v>728</v>
      </c>
    </row>
    <row r="5634" spans="1:2" x14ac:dyDescent="0.25">
      <c r="A5634" s="4" t="s">
        <v>1</v>
      </c>
      <c r="B5634" s="4">
        <v>484</v>
      </c>
    </row>
    <row r="5635" spans="1:2" x14ac:dyDescent="0.25">
      <c r="A5635" s="4" t="s">
        <v>0</v>
      </c>
      <c r="B5635" s="4">
        <v>919</v>
      </c>
    </row>
    <row r="5636" spans="1:2" x14ac:dyDescent="0.25">
      <c r="A5636" s="4" t="s">
        <v>4</v>
      </c>
      <c r="B5636" s="4">
        <v>15.21</v>
      </c>
    </row>
    <row r="5637" spans="1:2" x14ac:dyDescent="0.25">
      <c r="A5637" s="4" t="s">
        <v>3</v>
      </c>
      <c r="B5637" s="4">
        <v>0</v>
      </c>
    </row>
    <row r="5638" spans="1:2" x14ac:dyDescent="0.25">
      <c r="A5638" s="4" t="s">
        <v>2</v>
      </c>
      <c r="B5638" s="4">
        <v>728</v>
      </c>
    </row>
    <row r="5639" spans="1:2" x14ac:dyDescent="0.25">
      <c r="A5639" s="4" t="s">
        <v>1</v>
      </c>
      <c r="B5639" s="4">
        <v>484</v>
      </c>
    </row>
    <row r="5640" spans="1:2" x14ac:dyDescent="0.25">
      <c r="A5640" s="4" t="s">
        <v>0</v>
      </c>
      <c r="B5640" s="4">
        <v>914</v>
      </c>
    </row>
    <row r="5641" spans="1:2" x14ac:dyDescent="0.25">
      <c r="A5641" s="4" t="s">
        <v>4</v>
      </c>
      <c r="B5641" s="4">
        <v>15.17</v>
      </c>
    </row>
    <row r="5642" spans="1:2" x14ac:dyDescent="0.25">
      <c r="A5642" s="4" t="s">
        <v>3</v>
      </c>
      <c r="B5642" s="4">
        <v>0</v>
      </c>
    </row>
    <row r="5643" spans="1:2" x14ac:dyDescent="0.25">
      <c r="A5643" s="4" t="s">
        <v>2</v>
      </c>
      <c r="B5643" s="4">
        <v>729</v>
      </c>
    </row>
    <row r="5644" spans="1:2" x14ac:dyDescent="0.25">
      <c r="A5644" s="4" t="s">
        <v>1</v>
      </c>
      <c r="B5644" s="4">
        <v>472</v>
      </c>
    </row>
    <row r="5645" spans="1:2" x14ac:dyDescent="0.25">
      <c r="A5645" s="4" t="s">
        <v>0</v>
      </c>
      <c r="B5645" s="4">
        <v>914</v>
      </c>
    </row>
    <row r="5646" spans="1:2" x14ac:dyDescent="0.25">
      <c r="A5646" s="4" t="s">
        <v>4</v>
      </c>
      <c r="B5646" s="4">
        <v>15.22</v>
      </c>
    </row>
    <row r="5647" spans="1:2" x14ac:dyDescent="0.25">
      <c r="A5647" s="4" t="s">
        <v>3</v>
      </c>
      <c r="B5647" s="4">
        <v>0</v>
      </c>
    </row>
    <row r="5648" spans="1:2" x14ac:dyDescent="0.25">
      <c r="A5648" s="4" t="s">
        <v>2</v>
      </c>
      <c r="B5648" s="4">
        <v>729</v>
      </c>
    </row>
    <row r="5649" spans="1:2" x14ac:dyDescent="0.25">
      <c r="A5649" s="4" t="s">
        <v>1</v>
      </c>
      <c r="B5649" s="4">
        <v>472</v>
      </c>
    </row>
    <row r="5650" spans="1:2" x14ac:dyDescent="0.25">
      <c r="A5650" s="4" t="s">
        <v>0</v>
      </c>
      <c r="B5650" s="4">
        <v>915</v>
      </c>
    </row>
    <row r="5651" spans="1:2" x14ac:dyDescent="0.25">
      <c r="A5651" s="4" t="s">
        <v>4</v>
      </c>
      <c r="B5651" s="4">
        <v>15.19</v>
      </c>
    </row>
    <row r="5652" spans="1:2" x14ac:dyDescent="0.25">
      <c r="A5652" s="4" t="s">
        <v>3</v>
      </c>
      <c r="B5652" s="4">
        <v>0</v>
      </c>
    </row>
    <row r="5653" spans="1:2" x14ac:dyDescent="0.25">
      <c r="A5653" s="4" t="s">
        <v>2</v>
      </c>
      <c r="B5653" s="4">
        <v>730</v>
      </c>
    </row>
    <row r="5654" spans="1:2" x14ac:dyDescent="0.25">
      <c r="A5654" s="4" t="s">
        <v>1</v>
      </c>
      <c r="B5654" s="4">
        <v>528</v>
      </c>
    </row>
    <row r="5655" spans="1:2" x14ac:dyDescent="0.25">
      <c r="A5655" s="4" t="s">
        <v>0</v>
      </c>
      <c r="B5655" s="4">
        <v>915</v>
      </c>
    </row>
    <row r="5656" spans="1:2" x14ac:dyDescent="0.25">
      <c r="A5656" s="4" t="s">
        <v>4</v>
      </c>
      <c r="B5656" s="4">
        <v>14.82</v>
      </c>
    </row>
    <row r="5657" spans="1:2" x14ac:dyDescent="0.25">
      <c r="A5657" s="4" t="s">
        <v>3</v>
      </c>
      <c r="B5657" s="4">
        <v>0</v>
      </c>
    </row>
    <row r="5658" spans="1:2" x14ac:dyDescent="0.25">
      <c r="A5658" s="4" t="s">
        <v>2</v>
      </c>
      <c r="B5658" s="4">
        <v>731</v>
      </c>
    </row>
    <row r="5659" spans="1:2" x14ac:dyDescent="0.25">
      <c r="A5659" s="4" t="s">
        <v>1</v>
      </c>
      <c r="B5659" s="4">
        <v>542</v>
      </c>
    </row>
    <row r="5660" spans="1:2" x14ac:dyDescent="0.25">
      <c r="A5660" s="4" t="s">
        <v>0</v>
      </c>
      <c r="B5660" s="4">
        <v>915</v>
      </c>
    </row>
    <row r="5661" spans="1:2" x14ac:dyDescent="0.25">
      <c r="A5661" s="4" t="s">
        <v>4</v>
      </c>
      <c r="B5661" s="4">
        <v>14.38</v>
      </c>
    </row>
    <row r="5662" spans="1:2" x14ac:dyDescent="0.25">
      <c r="A5662" s="4" t="s">
        <v>3</v>
      </c>
      <c r="B5662" s="4">
        <v>0</v>
      </c>
    </row>
    <row r="5663" spans="1:2" x14ac:dyDescent="0.25">
      <c r="A5663" s="4" t="s">
        <v>2</v>
      </c>
      <c r="B5663" s="4">
        <v>731</v>
      </c>
    </row>
    <row r="5664" spans="1:2" x14ac:dyDescent="0.25">
      <c r="A5664" s="4" t="s">
        <v>1</v>
      </c>
      <c r="B5664" s="4">
        <v>542</v>
      </c>
    </row>
    <row r="5665" spans="1:2" x14ac:dyDescent="0.25">
      <c r="A5665" s="4" t="s">
        <v>0</v>
      </c>
      <c r="B5665" s="4">
        <v>918</v>
      </c>
    </row>
    <row r="5666" spans="1:2" x14ac:dyDescent="0.25">
      <c r="A5666" s="4" t="s">
        <v>4</v>
      </c>
      <c r="B5666" s="4">
        <v>13.95</v>
      </c>
    </row>
    <row r="5667" spans="1:2" x14ac:dyDescent="0.25">
      <c r="A5667" s="4" t="s">
        <v>3</v>
      </c>
      <c r="B5667" s="4">
        <v>0</v>
      </c>
    </row>
    <row r="5668" spans="1:2" x14ac:dyDescent="0.25">
      <c r="A5668" s="4" t="s">
        <v>2</v>
      </c>
      <c r="B5668" s="4">
        <v>732</v>
      </c>
    </row>
    <row r="5669" spans="1:2" x14ac:dyDescent="0.25">
      <c r="A5669" s="4" t="s">
        <v>1</v>
      </c>
      <c r="B5669" s="4">
        <v>493</v>
      </c>
    </row>
    <row r="5670" spans="1:2" x14ac:dyDescent="0.25">
      <c r="A5670" s="4" t="s">
        <v>0</v>
      </c>
      <c r="B5670" s="4">
        <v>918</v>
      </c>
    </row>
    <row r="5671" spans="1:2" x14ac:dyDescent="0.25">
      <c r="A5671" s="4" t="s">
        <v>4</v>
      </c>
      <c r="B5671" s="4">
        <v>13.82</v>
      </c>
    </row>
    <row r="5672" spans="1:2" x14ac:dyDescent="0.25">
      <c r="A5672" s="4" t="s">
        <v>3</v>
      </c>
      <c r="B5672" s="4">
        <v>0</v>
      </c>
    </row>
    <row r="5673" spans="1:2" x14ac:dyDescent="0.25">
      <c r="A5673" s="4" t="s">
        <v>2</v>
      </c>
      <c r="B5673" s="4">
        <v>733</v>
      </c>
    </row>
    <row r="5674" spans="1:2" x14ac:dyDescent="0.25">
      <c r="A5674" s="4" t="s">
        <v>1</v>
      </c>
      <c r="B5674" s="4">
        <v>477</v>
      </c>
    </row>
    <row r="5675" spans="1:2" x14ac:dyDescent="0.25">
      <c r="A5675" s="4" t="s">
        <v>0</v>
      </c>
      <c r="B5675" s="4">
        <v>918</v>
      </c>
    </row>
    <row r="5676" spans="1:2" x14ac:dyDescent="0.25">
      <c r="A5676" s="4" t="s">
        <v>4</v>
      </c>
      <c r="B5676" s="4">
        <v>13.8</v>
      </c>
    </row>
    <row r="5677" spans="1:2" x14ac:dyDescent="0.25">
      <c r="A5677" s="4" t="s">
        <v>3</v>
      </c>
      <c r="B5677" s="4">
        <v>0</v>
      </c>
    </row>
    <row r="5678" spans="1:2" x14ac:dyDescent="0.25">
      <c r="A5678" s="4" t="s">
        <v>2</v>
      </c>
      <c r="B5678" s="4">
        <v>733</v>
      </c>
    </row>
    <row r="5679" spans="1:2" x14ac:dyDescent="0.25">
      <c r="A5679" s="4" t="s">
        <v>1</v>
      </c>
      <c r="B5679" s="4">
        <v>477</v>
      </c>
    </row>
    <row r="5680" spans="1:2" x14ac:dyDescent="0.25">
      <c r="A5680" s="4" t="s">
        <v>0</v>
      </c>
      <c r="B5680" s="4">
        <v>908</v>
      </c>
    </row>
    <row r="5681" spans="1:2" x14ac:dyDescent="0.25">
      <c r="A5681" s="4" t="s">
        <v>4</v>
      </c>
      <c r="B5681" s="4">
        <v>13.65</v>
      </c>
    </row>
    <row r="5682" spans="1:2" x14ac:dyDescent="0.25">
      <c r="A5682" s="4" t="s">
        <v>3</v>
      </c>
      <c r="B5682" s="4">
        <v>0</v>
      </c>
    </row>
    <row r="5683" spans="1:2" x14ac:dyDescent="0.25">
      <c r="A5683" s="4" t="s">
        <v>2</v>
      </c>
      <c r="B5683" s="4">
        <v>734</v>
      </c>
    </row>
    <row r="5684" spans="1:2" x14ac:dyDescent="0.25">
      <c r="A5684" s="4" t="s">
        <v>1</v>
      </c>
      <c r="B5684" s="4">
        <v>453</v>
      </c>
    </row>
    <row r="5685" spans="1:2" x14ac:dyDescent="0.25">
      <c r="A5685" s="4" t="s">
        <v>0</v>
      </c>
      <c r="B5685" s="4">
        <v>908</v>
      </c>
    </row>
    <row r="5686" spans="1:2" x14ac:dyDescent="0.25">
      <c r="A5686" s="4" t="s">
        <v>4</v>
      </c>
      <c r="B5686" s="4">
        <v>13.88</v>
      </c>
    </row>
    <row r="5687" spans="1:2" x14ac:dyDescent="0.25">
      <c r="A5687" s="4" t="s">
        <v>3</v>
      </c>
      <c r="B5687" s="4">
        <v>0</v>
      </c>
    </row>
    <row r="5688" spans="1:2" x14ac:dyDescent="0.25">
      <c r="A5688" s="4" t="s">
        <v>2</v>
      </c>
      <c r="B5688" s="4">
        <v>735</v>
      </c>
    </row>
    <row r="5689" spans="1:2" x14ac:dyDescent="0.25">
      <c r="A5689" s="4" t="s">
        <v>1</v>
      </c>
      <c r="B5689" s="4">
        <v>468</v>
      </c>
    </row>
    <row r="5690" spans="1:2" x14ac:dyDescent="0.25">
      <c r="A5690" s="4" t="s">
        <v>0</v>
      </c>
      <c r="B5690" s="4">
        <v>908</v>
      </c>
    </row>
    <row r="5691" spans="1:2" x14ac:dyDescent="0.25">
      <c r="A5691" s="4" t="s">
        <v>4</v>
      </c>
      <c r="B5691" s="4">
        <v>14</v>
      </c>
    </row>
    <row r="5692" spans="1:2" x14ac:dyDescent="0.25">
      <c r="A5692" s="4" t="s">
        <v>3</v>
      </c>
      <c r="B5692" s="4">
        <v>0</v>
      </c>
    </row>
    <row r="5693" spans="1:2" x14ac:dyDescent="0.25">
      <c r="A5693" s="4" t="s">
        <v>2</v>
      </c>
      <c r="B5693" s="4">
        <v>735</v>
      </c>
    </row>
    <row r="5694" spans="1:2" x14ac:dyDescent="0.25">
      <c r="A5694" s="4" t="s">
        <v>1</v>
      </c>
      <c r="B5694" s="4">
        <v>468</v>
      </c>
    </row>
    <row r="5695" spans="1:2" x14ac:dyDescent="0.25">
      <c r="A5695" s="4" t="s">
        <v>0</v>
      </c>
      <c r="B5695" s="4">
        <v>919</v>
      </c>
    </row>
    <row r="5696" spans="1:2" x14ac:dyDescent="0.25">
      <c r="A5696" s="4" t="s">
        <v>4</v>
      </c>
      <c r="B5696" s="4">
        <v>14.05</v>
      </c>
    </row>
    <row r="5697" spans="1:2" x14ac:dyDescent="0.25">
      <c r="A5697" s="4" t="s">
        <v>3</v>
      </c>
      <c r="B5697" s="4">
        <v>0</v>
      </c>
    </row>
    <row r="5698" spans="1:2" x14ac:dyDescent="0.25">
      <c r="A5698" s="4" t="s">
        <v>2</v>
      </c>
      <c r="B5698" s="4">
        <v>736</v>
      </c>
    </row>
    <row r="5699" spans="1:2" x14ac:dyDescent="0.25">
      <c r="A5699" s="4" t="s">
        <v>1</v>
      </c>
      <c r="B5699" s="4">
        <v>467</v>
      </c>
    </row>
    <row r="5700" spans="1:2" x14ac:dyDescent="0.25">
      <c r="A5700" s="4" t="s">
        <v>0</v>
      </c>
      <c r="B5700" s="4">
        <v>919</v>
      </c>
    </row>
    <row r="5701" spans="1:2" x14ac:dyDescent="0.25">
      <c r="A5701" s="4" t="s">
        <v>4</v>
      </c>
      <c r="B5701" s="4">
        <v>14.1</v>
      </c>
    </row>
    <row r="5702" spans="1:2" x14ac:dyDescent="0.25">
      <c r="A5702" s="4" t="s">
        <v>3</v>
      </c>
      <c r="B5702" s="4">
        <v>0</v>
      </c>
    </row>
    <row r="5703" spans="1:2" x14ac:dyDescent="0.25">
      <c r="A5703" s="4" t="s">
        <v>2</v>
      </c>
      <c r="B5703" s="4">
        <v>737</v>
      </c>
    </row>
    <row r="5704" spans="1:2" x14ac:dyDescent="0.25">
      <c r="A5704" s="4" t="s">
        <v>1</v>
      </c>
      <c r="B5704" s="4">
        <v>462</v>
      </c>
    </row>
    <row r="5705" spans="1:2" x14ac:dyDescent="0.25">
      <c r="A5705" s="4" t="s">
        <v>0</v>
      </c>
      <c r="B5705" s="4">
        <v>919</v>
      </c>
    </row>
    <row r="5706" spans="1:2" x14ac:dyDescent="0.25">
      <c r="A5706" s="4" t="s">
        <v>4</v>
      </c>
      <c r="B5706" s="4">
        <v>14.63</v>
      </c>
    </row>
    <row r="5707" spans="1:2" x14ac:dyDescent="0.25">
      <c r="A5707" s="4" t="s">
        <v>3</v>
      </c>
      <c r="B5707" s="4">
        <v>0</v>
      </c>
    </row>
    <row r="5708" spans="1:2" x14ac:dyDescent="0.25">
      <c r="A5708" s="4" t="s">
        <v>2</v>
      </c>
      <c r="B5708" s="4">
        <v>737</v>
      </c>
    </row>
    <row r="5709" spans="1:2" x14ac:dyDescent="0.25">
      <c r="A5709" s="4" t="s">
        <v>1</v>
      </c>
      <c r="B5709" s="4">
        <v>462</v>
      </c>
    </row>
    <row r="5710" spans="1:2" x14ac:dyDescent="0.25">
      <c r="A5710" s="4" t="s">
        <v>0</v>
      </c>
      <c r="B5710" s="4">
        <v>916</v>
      </c>
    </row>
    <row r="5711" spans="1:2" x14ac:dyDescent="0.25">
      <c r="A5711" s="4" t="s">
        <v>4</v>
      </c>
      <c r="B5711" s="4">
        <v>15.23</v>
      </c>
    </row>
    <row r="5712" spans="1:2" x14ac:dyDescent="0.25">
      <c r="A5712" s="4" t="s">
        <v>3</v>
      </c>
      <c r="B5712" s="4">
        <v>0</v>
      </c>
    </row>
    <row r="5713" spans="1:2" x14ac:dyDescent="0.25">
      <c r="A5713" s="4" t="s">
        <v>2</v>
      </c>
      <c r="B5713" s="4">
        <v>738</v>
      </c>
    </row>
    <row r="5714" spans="1:2" x14ac:dyDescent="0.25">
      <c r="A5714" s="4" t="s">
        <v>1</v>
      </c>
      <c r="B5714" s="4">
        <v>457</v>
      </c>
    </row>
    <row r="5715" spans="1:2" x14ac:dyDescent="0.25">
      <c r="A5715" s="4" t="s">
        <v>0</v>
      </c>
      <c r="B5715" s="4">
        <v>916</v>
      </c>
    </row>
    <row r="5716" spans="1:2" x14ac:dyDescent="0.25">
      <c r="A5716" s="4" t="s">
        <v>4</v>
      </c>
      <c r="B5716" s="4">
        <v>15.88</v>
      </c>
    </row>
    <row r="5717" spans="1:2" x14ac:dyDescent="0.25">
      <c r="A5717" s="4" t="s">
        <v>3</v>
      </c>
      <c r="B5717" s="4">
        <v>0</v>
      </c>
    </row>
    <row r="5718" spans="1:2" x14ac:dyDescent="0.25">
      <c r="A5718" s="4" t="s">
        <v>2</v>
      </c>
      <c r="B5718" s="4">
        <v>739</v>
      </c>
    </row>
    <row r="5719" spans="1:2" x14ac:dyDescent="0.25">
      <c r="A5719" s="4" t="s">
        <v>1</v>
      </c>
      <c r="B5719" s="4">
        <v>478</v>
      </c>
    </row>
    <row r="5720" spans="1:2" x14ac:dyDescent="0.25">
      <c r="A5720" s="4" t="s">
        <v>0</v>
      </c>
      <c r="B5720" s="4">
        <v>916</v>
      </c>
    </row>
    <row r="5721" spans="1:2" x14ac:dyDescent="0.25">
      <c r="A5721" s="4" t="s">
        <v>4</v>
      </c>
      <c r="B5721" s="4">
        <v>15.99</v>
      </c>
    </row>
    <row r="5722" spans="1:2" x14ac:dyDescent="0.25">
      <c r="A5722" s="4" t="s">
        <v>3</v>
      </c>
      <c r="B5722" s="4">
        <v>0</v>
      </c>
    </row>
    <row r="5723" spans="1:2" x14ac:dyDescent="0.25">
      <c r="A5723" s="4" t="s">
        <v>2</v>
      </c>
      <c r="B5723" s="4">
        <v>739</v>
      </c>
    </row>
    <row r="5724" spans="1:2" x14ac:dyDescent="0.25">
      <c r="A5724" s="4" t="s">
        <v>1</v>
      </c>
      <c r="B5724" s="4">
        <v>478</v>
      </c>
    </row>
    <row r="5725" spans="1:2" x14ac:dyDescent="0.25">
      <c r="A5725" s="4" t="s">
        <v>0</v>
      </c>
      <c r="B5725" s="4">
        <v>917</v>
      </c>
    </row>
    <row r="5726" spans="1:2" x14ac:dyDescent="0.25">
      <c r="A5726" s="4" t="s">
        <v>4</v>
      </c>
      <c r="B5726" s="4">
        <v>15.98</v>
      </c>
    </row>
    <row r="5727" spans="1:2" x14ac:dyDescent="0.25">
      <c r="A5727" s="4" t="s">
        <v>3</v>
      </c>
      <c r="B5727" s="4">
        <v>0</v>
      </c>
    </row>
    <row r="5728" spans="1:2" x14ac:dyDescent="0.25">
      <c r="A5728" s="4" t="s">
        <v>2</v>
      </c>
      <c r="B5728" s="4">
        <v>740</v>
      </c>
    </row>
    <row r="5729" spans="1:2" x14ac:dyDescent="0.25">
      <c r="A5729" s="4" t="s">
        <v>1</v>
      </c>
      <c r="B5729" s="4">
        <v>475</v>
      </c>
    </row>
    <row r="5730" spans="1:2" x14ac:dyDescent="0.25">
      <c r="A5730" s="4" t="s">
        <v>0</v>
      </c>
      <c r="B5730" s="4">
        <v>917</v>
      </c>
    </row>
    <row r="5731" spans="1:2" x14ac:dyDescent="0.25">
      <c r="A5731" s="4" t="s">
        <v>4</v>
      </c>
      <c r="B5731" s="4">
        <v>16.02</v>
      </c>
    </row>
    <row r="5732" spans="1:2" x14ac:dyDescent="0.25">
      <c r="A5732" s="4" t="s">
        <v>3</v>
      </c>
      <c r="B5732" s="4">
        <v>0</v>
      </c>
    </row>
    <row r="5733" spans="1:2" x14ac:dyDescent="0.25">
      <c r="A5733" s="4" t="s">
        <v>2</v>
      </c>
      <c r="B5733" s="4">
        <v>741</v>
      </c>
    </row>
    <row r="5734" spans="1:2" x14ac:dyDescent="0.25">
      <c r="A5734" s="4" t="s">
        <v>1</v>
      </c>
      <c r="B5734" s="4">
        <v>464</v>
      </c>
    </row>
    <row r="5735" spans="1:2" x14ac:dyDescent="0.25">
      <c r="A5735" s="4" t="s">
        <v>0</v>
      </c>
      <c r="B5735" s="4">
        <v>917</v>
      </c>
    </row>
    <row r="5736" spans="1:2" x14ac:dyDescent="0.25">
      <c r="A5736" s="4" t="s">
        <v>4</v>
      </c>
      <c r="B5736" s="4">
        <v>15.95</v>
      </c>
    </row>
    <row r="5737" spans="1:2" x14ac:dyDescent="0.25">
      <c r="A5737" s="4" t="s">
        <v>3</v>
      </c>
      <c r="B5737" s="4">
        <v>0</v>
      </c>
    </row>
    <row r="5738" spans="1:2" x14ac:dyDescent="0.25">
      <c r="A5738" s="4" t="s">
        <v>2</v>
      </c>
      <c r="B5738" s="4">
        <v>741</v>
      </c>
    </row>
    <row r="5739" spans="1:2" x14ac:dyDescent="0.25">
      <c r="A5739" s="4" t="s">
        <v>1</v>
      </c>
      <c r="B5739" s="4">
        <v>464</v>
      </c>
    </row>
    <row r="5740" spans="1:2" x14ac:dyDescent="0.25">
      <c r="A5740" s="4" t="s">
        <v>0</v>
      </c>
      <c r="B5740" s="4">
        <v>915</v>
      </c>
    </row>
    <row r="5741" spans="1:2" x14ac:dyDescent="0.25">
      <c r="A5741" s="4" t="s">
        <v>4</v>
      </c>
      <c r="B5741" s="4">
        <v>16</v>
      </c>
    </row>
    <row r="5742" spans="1:2" x14ac:dyDescent="0.25">
      <c r="A5742" s="4" t="s">
        <v>3</v>
      </c>
      <c r="B5742" s="4">
        <v>0</v>
      </c>
    </row>
    <row r="5743" spans="1:2" x14ac:dyDescent="0.25">
      <c r="A5743" s="4" t="s">
        <v>2</v>
      </c>
      <c r="B5743" s="4">
        <v>742</v>
      </c>
    </row>
    <row r="5744" spans="1:2" x14ac:dyDescent="0.25">
      <c r="A5744" s="4" t="s">
        <v>1</v>
      </c>
      <c r="B5744" s="4">
        <v>465</v>
      </c>
    </row>
    <row r="5745" spans="1:2" x14ac:dyDescent="0.25">
      <c r="A5745" s="4" t="s">
        <v>0</v>
      </c>
      <c r="B5745" s="4">
        <v>915</v>
      </c>
    </row>
    <row r="5746" spans="1:2" x14ac:dyDescent="0.25">
      <c r="A5746" s="4" t="s">
        <v>4</v>
      </c>
      <c r="B5746" s="4">
        <v>16.02</v>
      </c>
    </row>
    <row r="5747" spans="1:2" x14ac:dyDescent="0.25">
      <c r="A5747" s="4" t="s">
        <v>3</v>
      </c>
      <c r="B5747" s="4">
        <v>0</v>
      </c>
    </row>
    <row r="5748" spans="1:2" x14ac:dyDescent="0.25">
      <c r="A5748" s="4" t="s">
        <v>2</v>
      </c>
      <c r="B5748" s="4">
        <v>743</v>
      </c>
    </row>
    <row r="5749" spans="1:2" x14ac:dyDescent="0.25">
      <c r="A5749" s="4" t="s">
        <v>1</v>
      </c>
      <c r="B5749" s="4">
        <v>480</v>
      </c>
    </row>
    <row r="5750" spans="1:2" x14ac:dyDescent="0.25">
      <c r="A5750" s="4" t="s">
        <v>0</v>
      </c>
      <c r="B5750" s="4">
        <v>915</v>
      </c>
    </row>
    <row r="5751" spans="1:2" x14ac:dyDescent="0.25">
      <c r="A5751" s="4" t="s">
        <v>4</v>
      </c>
      <c r="B5751" s="4">
        <v>15.9</v>
      </c>
    </row>
    <row r="5752" spans="1:2" x14ac:dyDescent="0.25">
      <c r="A5752" s="4" t="s">
        <v>3</v>
      </c>
      <c r="B5752" s="4">
        <v>0</v>
      </c>
    </row>
    <row r="5753" spans="1:2" x14ac:dyDescent="0.25">
      <c r="A5753" s="4" t="s">
        <v>2</v>
      </c>
      <c r="B5753" s="4">
        <v>743</v>
      </c>
    </row>
    <row r="5754" spans="1:2" x14ac:dyDescent="0.25">
      <c r="A5754" s="4" t="s">
        <v>1</v>
      </c>
      <c r="B5754" s="4">
        <v>480</v>
      </c>
    </row>
    <row r="5755" spans="1:2" x14ac:dyDescent="0.25">
      <c r="A5755" s="4" t="s">
        <v>0</v>
      </c>
      <c r="B5755" s="4">
        <v>920</v>
      </c>
    </row>
    <row r="5756" spans="1:2" x14ac:dyDescent="0.25">
      <c r="A5756" s="4" t="s">
        <v>4</v>
      </c>
      <c r="B5756" s="4">
        <v>15.75</v>
      </c>
    </row>
    <row r="5757" spans="1:2" x14ac:dyDescent="0.25">
      <c r="A5757" s="4" t="s">
        <v>3</v>
      </c>
      <c r="B5757" s="4">
        <v>0</v>
      </c>
    </row>
    <row r="5758" spans="1:2" x14ac:dyDescent="0.25">
      <c r="A5758" s="4" t="s">
        <v>2</v>
      </c>
      <c r="B5758" s="4">
        <v>744</v>
      </c>
    </row>
    <row r="5759" spans="1:2" x14ac:dyDescent="0.25">
      <c r="A5759" s="4" t="s">
        <v>1</v>
      </c>
      <c r="B5759" s="4">
        <v>452</v>
      </c>
    </row>
    <row r="5760" spans="1:2" x14ac:dyDescent="0.25">
      <c r="A5760" s="4" t="s">
        <v>0</v>
      </c>
      <c r="B5760" s="4">
        <v>920</v>
      </c>
    </row>
    <row r="5761" spans="1:2" x14ac:dyDescent="0.25">
      <c r="A5761" s="4" t="s">
        <v>4</v>
      </c>
      <c r="B5761" s="4">
        <v>15.85</v>
      </c>
    </row>
    <row r="5762" spans="1:2" x14ac:dyDescent="0.25">
      <c r="A5762" s="4" t="s">
        <v>3</v>
      </c>
      <c r="B5762" s="4">
        <v>0</v>
      </c>
    </row>
    <row r="5763" spans="1:2" x14ac:dyDescent="0.25">
      <c r="A5763" s="4" t="s">
        <v>2</v>
      </c>
      <c r="B5763" s="4">
        <v>745</v>
      </c>
    </row>
    <row r="5764" spans="1:2" x14ac:dyDescent="0.25">
      <c r="A5764" s="4" t="s">
        <v>1</v>
      </c>
      <c r="B5764" s="4">
        <v>480</v>
      </c>
    </row>
    <row r="5765" spans="1:2" x14ac:dyDescent="0.25">
      <c r="A5765" s="4" t="s">
        <v>0</v>
      </c>
      <c r="B5765" s="4">
        <v>920</v>
      </c>
    </row>
    <row r="5766" spans="1:2" x14ac:dyDescent="0.25">
      <c r="A5766" s="4" t="s">
        <v>4</v>
      </c>
      <c r="B5766" s="4">
        <v>15.66</v>
      </c>
    </row>
    <row r="5767" spans="1:2" x14ac:dyDescent="0.25">
      <c r="A5767" s="4" t="s">
        <v>3</v>
      </c>
      <c r="B5767" s="4">
        <v>0</v>
      </c>
    </row>
    <row r="5768" spans="1:2" x14ac:dyDescent="0.25">
      <c r="A5768" s="4" t="s">
        <v>2</v>
      </c>
      <c r="B5768" s="4">
        <v>745</v>
      </c>
    </row>
    <row r="5769" spans="1:2" x14ac:dyDescent="0.25">
      <c r="A5769" s="4" t="s">
        <v>1</v>
      </c>
      <c r="B5769" s="4">
        <v>480</v>
      </c>
    </row>
    <row r="5770" spans="1:2" x14ac:dyDescent="0.25">
      <c r="A5770" s="4" t="s">
        <v>0</v>
      </c>
      <c r="B5770" s="4">
        <v>916</v>
      </c>
    </row>
    <row r="5771" spans="1:2" x14ac:dyDescent="0.25">
      <c r="A5771" s="4" t="s">
        <v>4</v>
      </c>
      <c r="B5771" s="4">
        <v>15.64</v>
      </c>
    </row>
    <row r="5772" spans="1:2" x14ac:dyDescent="0.25">
      <c r="A5772" s="4" t="s">
        <v>3</v>
      </c>
      <c r="B5772" s="4">
        <v>0</v>
      </c>
    </row>
    <row r="5773" spans="1:2" x14ac:dyDescent="0.25">
      <c r="A5773" s="4" t="s">
        <v>2</v>
      </c>
      <c r="B5773" s="4">
        <v>746</v>
      </c>
    </row>
    <row r="5774" spans="1:2" x14ac:dyDescent="0.25">
      <c r="A5774" s="4" t="s">
        <v>1</v>
      </c>
      <c r="B5774" s="4">
        <v>481</v>
      </c>
    </row>
    <row r="5775" spans="1:2" x14ac:dyDescent="0.25">
      <c r="A5775" s="4" t="s">
        <v>0</v>
      </c>
      <c r="B5775" s="4">
        <v>916</v>
      </c>
    </row>
    <row r="5776" spans="1:2" x14ac:dyDescent="0.25">
      <c r="A5776" s="4" t="s">
        <v>4</v>
      </c>
      <c r="B5776" s="4">
        <v>15.62</v>
      </c>
    </row>
    <row r="5777" spans="1:2" x14ac:dyDescent="0.25">
      <c r="A5777" s="4" t="s">
        <v>3</v>
      </c>
      <c r="B5777" s="4">
        <v>0</v>
      </c>
    </row>
    <row r="5778" spans="1:2" x14ac:dyDescent="0.25">
      <c r="A5778" s="4" t="s">
        <v>2</v>
      </c>
      <c r="B5778" s="4">
        <v>747</v>
      </c>
    </row>
    <row r="5779" spans="1:2" x14ac:dyDescent="0.25">
      <c r="A5779" s="4" t="s">
        <v>1</v>
      </c>
      <c r="B5779" s="4">
        <v>479</v>
      </c>
    </row>
    <row r="5780" spans="1:2" x14ac:dyDescent="0.25">
      <c r="A5780" s="4" t="s">
        <v>0</v>
      </c>
      <c r="B5780" s="4">
        <v>916</v>
      </c>
    </row>
    <row r="5781" spans="1:2" x14ac:dyDescent="0.25">
      <c r="A5781" s="4" t="s">
        <v>4</v>
      </c>
      <c r="B5781" s="4">
        <v>15.58</v>
      </c>
    </row>
    <row r="5782" spans="1:2" x14ac:dyDescent="0.25">
      <c r="A5782" s="4" t="s">
        <v>3</v>
      </c>
      <c r="B5782" s="4">
        <v>0</v>
      </c>
    </row>
    <row r="5783" spans="1:2" x14ac:dyDescent="0.25">
      <c r="A5783" s="4" t="s">
        <v>2</v>
      </c>
      <c r="B5783" s="4">
        <v>747</v>
      </c>
    </row>
    <row r="5784" spans="1:2" x14ac:dyDescent="0.25">
      <c r="A5784" s="4" t="s">
        <v>1</v>
      </c>
      <c r="B5784" s="4">
        <v>479</v>
      </c>
    </row>
    <row r="5785" spans="1:2" x14ac:dyDescent="0.25">
      <c r="A5785" s="4" t="s">
        <v>0</v>
      </c>
      <c r="B5785" s="4">
        <v>917</v>
      </c>
    </row>
    <row r="5786" spans="1:2" x14ac:dyDescent="0.25">
      <c r="A5786" s="4" t="s">
        <v>4</v>
      </c>
      <c r="B5786" s="4">
        <v>15.45</v>
      </c>
    </row>
    <row r="5787" spans="1:2" x14ac:dyDescent="0.25">
      <c r="A5787" s="4" t="s">
        <v>3</v>
      </c>
      <c r="B5787" s="4">
        <v>0</v>
      </c>
    </row>
    <row r="5788" spans="1:2" x14ac:dyDescent="0.25">
      <c r="A5788" s="4" t="s">
        <v>2</v>
      </c>
      <c r="B5788" s="4">
        <v>748</v>
      </c>
    </row>
    <row r="5789" spans="1:2" x14ac:dyDescent="0.25">
      <c r="A5789" s="4" t="s">
        <v>1</v>
      </c>
      <c r="B5789" s="4">
        <v>471</v>
      </c>
    </row>
    <row r="5790" spans="1:2" x14ac:dyDescent="0.25">
      <c r="A5790" s="4" t="s">
        <v>0</v>
      </c>
      <c r="B5790" s="4">
        <v>917</v>
      </c>
    </row>
    <row r="5791" spans="1:2" x14ac:dyDescent="0.25">
      <c r="A5791" s="4" t="s">
        <v>4</v>
      </c>
      <c r="B5791" s="4">
        <v>15.4</v>
      </c>
    </row>
    <row r="5792" spans="1:2" x14ac:dyDescent="0.25">
      <c r="A5792" s="4" t="s">
        <v>3</v>
      </c>
      <c r="B5792" s="4">
        <v>0</v>
      </c>
    </row>
    <row r="5793" spans="1:2" x14ac:dyDescent="0.25">
      <c r="A5793" s="4" t="s">
        <v>2</v>
      </c>
      <c r="B5793" s="4">
        <v>749</v>
      </c>
    </row>
    <row r="5794" spans="1:2" x14ac:dyDescent="0.25">
      <c r="A5794" s="4" t="s">
        <v>1</v>
      </c>
      <c r="B5794" s="4">
        <v>488</v>
      </c>
    </row>
    <row r="5795" spans="1:2" x14ac:dyDescent="0.25">
      <c r="A5795" s="4" t="s">
        <v>0</v>
      </c>
      <c r="B5795" s="4">
        <v>917</v>
      </c>
    </row>
    <row r="5796" spans="1:2" x14ac:dyDescent="0.25">
      <c r="A5796" s="4" t="s">
        <v>4</v>
      </c>
      <c r="B5796" s="4">
        <v>15.21</v>
      </c>
    </row>
    <row r="5797" spans="1:2" x14ac:dyDescent="0.25">
      <c r="A5797" s="4" t="s">
        <v>3</v>
      </c>
      <c r="B5797" s="4">
        <v>0</v>
      </c>
    </row>
    <row r="5798" spans="1:2" x14ac:dyDescent="0.25">
      <c r="A5798" s="4" t="s">
        <v>2</v>
      </c>
      <c r="B5798" s="4">
        <v>749</v>
      </c>
    </row>
    <row r="5799" spans="1:2" x14ac:dyDescent="0.25">
      <c r="A5799" s="4" t="s">
        <v>1</v>
      </c>
      <c r="B5799" s="4">
        <v>488</v>
      </c>
    </row>
    <row r="5800" spans="1:2" x14ac:dyDescent="0.25">
      <c r="A5800" s="4" t="s">
        <v>0</v>
      </c>
      <c r="B5800" s="4">
        <v>918</v>
      </c>
    </row>
    <row r="5801" spans="1:2" x14ac:dyDescent="0.25">
      <c r="A5801" s="4" t="s">
        <v>4</v>
      </c>
      <c r="B5801" s="4">
        <v>15.15</v>
      </c>
    </row>
    <row r="5802" spans="1:2" x14ac:dyDescent="0.25">
      <c r="A5802" s="4" t="s">
        <v>3</v>
      </c>
      <c r="B5802" s="4">
        <v>0</v>
      </c>
    </row>
    <row r="5803" spans="1:2" x14ac:dyDescent="0.25">
      <c r="A5803" s="4" t="s">
        <v>2</v>
      </c>
      <c r="B5803" s="4">
        <v>750</v>
      </c>
    </row>
    <row r="5804" spans="1:2" x14ac:dyDescent="0.25">
      <c r="A5804" s="4" t="s">
        <v>1</v>
      </c>
      <c r="B5804" s="4">
        <v>469</v>
      </c>
    </row>
    <row r="5805" spans="1:2" x14ac:dyDescent="0.25">
      <c r="A5805" s="4" t="s">
        <v>0</v>
      </c>
      <c r="B5805" s="4">
        <v>918</v>
      </c>
    </row>
    <row r="5806" spans="1:2" x14ac:dyDescent="0.25">
      <c r="A5806" s="4" t="s">
        <v>4</v>
      </c>
      <c r="B5806" s="4">
        <v>15.24</v>
      </c>
    </row>
    <row r="5807" spans="1:2" x14ac:dyDescent="0.25">
      <c r="A5807" s="4" t="s">
        <v>3</v>
      </c>
      <c r="B5807" s="4">
        <v>0</v>
      </c>
    </row>
    <row r="5808" spans="1:2" x14ac:dyDescent="0.25">
      <c r="A5808" s="4" t="s">
        <v>2</v>
      </c>
      <c r="B5808" s="4">
        <v>751</v>
      </c>
    </row>
    <row r="5809" spans="1:2" x14ac:dyDescent="0.25">
      <c r="A5809" s="4" t="s">
        <v>1</v>
      </c>
      <c r="B5809" s="4">
        <v>474</v>
      </c>
    </row>
    <row r="5810" spans="1:2" x14ac:dyDescent="0.25">
      <c r="A5810" s="4" t="s">
        <v>0</v>
      </c>
      <c r="B5810" s="4">
        <v>918</v>
      </c>
    </row>
    <row r="5811" spans="1:2" x14ac:dyDescent="0.25">
      <c r="A5811" s="4" t="s">
        <v>4</v>
      </c>
      <c r="B5811" s="4">
        <v>15.04</v>
      </c>
    </row>
    <row r="5812" spans="1:2" x14ac:dyDescent="0.25">
      <c r="A5812" s="4" t="s">
        <v>3</v>
      </c>
      <c r="B5812" s="4">
        <v>0</v>
      </c>
    </row>
    <row r="5813" spans="1:2" x14ac:dyDescent="0.25">
      <c r="A5813" s="4" t="s">
        <v>2</v>
      </c>
      <c r="B5813" s="4">
        <v>751</v>
      </c>
    </row>
    <row r="5814" spans="1:2" x14ac:dyDescent="0.25">
      <c r="A5814" s="4" t="s">
        <v>1</v>
      </c>
      <c r="B5814" s="4">
        <v>474</v>
      </c>
    </row>
    <row r="5815" spans="1:2" x14ac:dyDescent="0.25">
      <c r="A5815" s="4" t="s">
        <v>0</v>
      </c>
      <c r="B5815" s="4">
        <v>922</v>
      </c>
    </row>
    <row r="5816" spans="1:2" x14ac:dyDescent="0.25">
      <c r="A5816" s="4" t="s">
        <v>4</v>
      </c>
      <c r="B5816" s="4">
        <v>15.1</v>
      </c>
    </row>
    <row r="5817" spans="1:2" x14ac:dyDescent="0.25">
      <c r="A5817" s="4" t="s">
        <v>3</v>
      </c>
      <c r="B5817" s="4">
        <v>0</v>
      </c>
    </row>
    <row r="5818" spans="1:2" x14ac:dyDescent="0.25">
      <c r="A5818" s="4" t="s">
        <v>2</v>
      </c>
      <c r="B5818" s="4">
        <v>752</v>
      </c>
    </row>
    <row r="5819" spans="1:2" x14ac:dyDescent="0.25">
      <c r="A5819" s="4" t="s">
        <v>1</v>
      </c>
      <c r="B5819" s="4">
        <v>476</v>
      </c>
    </row>
    <row r="5820" spans="1:2" x14ac:dyDescent="0.25">
      <c r="A5820" s="4" t="s">
        <v>0</v>
      </c>
      <c r="B5820" s="4">
        <v>922</v>
      </c>
    </row>
    <row r="5821" spans="1:2" x14ac:dyDescent="0.25">
      <c r="A5821" s="4" t="s">
        <v>4</v>
      </c>
      <c r="B5821" s="4">
        <v>15.15</v>
      </c>
    </row>
    <row r="5822" spans="1:2" x14ac:dyDescent="0.25">
      <c r="A5822" s="4" t="s">
        <v>3</v>
      </c>
      <c r="B5822" s="4">
        <v>0</v>
      </c>
    </row>
    <row r="5823" spans="1:2" x14ac:dyDescent="0.25">
      <c r="A5823" s="4" t="s">
        <v>2</v>
      </c>
      <c r="B5823" s="4">
        <v>753</v>
      </c>
    </row>
    <row r="5824" spans="1:2" x14ac:dyDescent="0.25">
      <c r="A5824" s="4" t="s">
        <v>1</v>
      </c>
      <c r="B5824" s="4">
        <v>474</v>
      </c>
    </row>
    <row r="5825" spans="1:2" x14ac:dyDescent="0.25">
      <c r="A5825" s="4" t="s">
        <v>0</v>
      </c>
      <c r="B5825" s="4">
        <v>922</v>
      </c>
    </row>
    <row r="5826" spans="1:2" x14ac:dyDescent="0.25">
      <c r="A5826" s="4" t="s">
        <v>4</v>
      </c>
      <c r="B5826" s="4">
        <v>15.22</v>
      </c>
    </row>
    <row r="5827" spans="1:2" x14ac:dyDescent="0.25">
      <c r="A5827" s="4" t="s">
        <v>3</v>
      </c>
      <c r="B5827" s="4">
        <v>0</v>
      </c>
    </row>
    <row r="5828" spans="1:2" x14ac:dyDescent="0.25">
      <c r="A5828" s="4" t="s">
        <v>2</v>
      </c>
      <c r="B5828" s="4">
        <v>753</v>
      </c>
    </row>
    <row r="5829" spans="1:2" x14ac:dyDescent="0.25">
      <c r="A5829" s="4" t="s">
        <v>1</v>
      </c>
      <c r="B5829" s="4">
        <v>474</v>
      </c>
    </row>
    <row r="5830" spans="1:2" x14ac:dyDescent="0.25">
      <c r="A5830" s="4" t="s">
        <v>0</v>
      </c>
      <c r="B5830" s="4">
        <v>912</v>
      </c>
    </row>
    <row r="5831" spans="1:2" x14ac:dyDescent="0.25">
      <c r="A5831" s="4" t="s">
        <v>4</v>
      </c>
      <c r="B5831" s="4">
        <v>15.25</v>
      </c>
    </row>
    <row r="5832" spans="1:2" x14ac:dyDescent="0.25">
      <c r="A5832" s="4" t="s">
        <v>3</v>
      </c>
      <c r="B5832" s="4">
        <v>0</v>
      </c>
    </row>
    <row r="5833" spans="1:2" x14ac:dyDescent="0.25">
      <c r="A5833" s="4" t="s">
        <v>2</v>
      </c>
      <c r="B5833" s="4">
        <v>754</v>
      </c>
    </row>
    <row r="5834" spans="1:2" x14ac:dyDescent="0.25">
      <c r="A5834" s="4" t="s">
        <v>1</v>
      </c>
      <c r="B5834" s="4">
        <v>485</v>
      </c>
    </row>
    <row r="5835" spans="1:2" x14ac:dyDescent="0.25">
      <c r="A5835" s="4" t="s">
        <v>0</v>
      </c>
      <c r="B5835" s="4">
        <v>912</v>
      </c>
    </row>
    <row r="5836" spans="1:2" x14ac:dyDescent="0.25">
      <c r="A5836" s="4" t="s">
        <v>4</v>
      </c>
      <c r="B5836" s="4">
        <v>15.19</v>
      </c>
    </row>
    <row r="5837" spans="1:2" x14ac:dyDescent="0.25">
      <c r="A5837" s="4" t="s">
        <v>3</v>
      </c>
      <c r="B5837" s="4">
        <v>0</v>
      </c>
    </row>
    <row r="5838" spans="1:2" x14ac:dyDescent="0.25">
      <c r="A5838" s="4" t="s">
        <v>2</v>
      </c>
      <c r="B5838" s="4">
        <v>754</v>
      </c>
    </row>
    <row r="5839" spans="1:2" x14ac:dyDescent="0.25">
      <c r="A5839" s="4" t="s">
        <v>1</v>
      </c>
      <c r="B5839" s="4">
        <v>485</v>
      </c>
    </row>
    <row r="5840" spans="1:2" x14ac:dyDescent="0.25">
      <c r="A5840" s="4" t="s">
        <v>0</v>
      </c>
      <c r="B5840" s="4">
        <v>923</v>
      </c>
    </row>
    <row r="5841" spans="1:2" x14ac:dyDescent="0.25">
      <c r="A5841" s="4" t="s">
        <v>4</v>
      </c>
      <c r="B5841" s="4">
        <v>15.09</v>
      </c>
    </row>
    <row r="5842" spans="1:2" x14ac:dyDescent="0.25">
      <c r="A5842" s="4" t="s">
        <v>3</v>
      </c>
      <c r="B5842" s="4">
        <v>0</v>
      </c>
    </row>
    <row r="5843" spans="1:2" x14ac:dyDescent="0.25">
      <c r="A5843" s="4" t="s">
        <v>2</v>
      </c>
      <c r="B5843" s="4">
        <v>755</v>
      </c>
    </row>
    <row r="5844" spans="1:2" x14ac:dyDescent="0.25">
      <c r="A5844" s="4" t="s">
        <v>1</v>
      </c>
      <c r="B5844" s="4">
        <v>488</v>
      </c>
    </row>
    <row r="5845" spans="1:2" x14ac:dyDescent="0.25">
      <c r="A5845" s="4" t="s">
        <v>0</v>
      </c>
      <c r="B5845" s="4">
        <v>923</v>
      </c>
    </row>
    <row r="5846" spans="1:2" x14ac:dyDescent="0.25">
      <c r="A5846" s="4" t="s">
        <v>4</v>
      </c>
      <c r="B5846" s="4">
        <v>15.1</v>
      </c>
    </row>
    <row r="5847" spans="1:2" x14ac:dyDescent="0.25">
      <c r="A5847" s="4" t="s">
        <v>3</v>
      </c>
      <c r="B5847" s="4">
        <v>0</v>
      </c>
    </row>
    <row r="5848" spans="1:2" x14ac:dyDescent="0.25">
      <c r="A5848" s="4" t="s">
        <v>2</v>
      </c>
      <c r="B5848" s="4">
        <v>756</v>
      </c>
    </row>
    <row r="5849" spans="1:2" x14ac:dyDescent="0.25">
      <c r="A5849" s="4" t="s">
        <v>1</v>
      </c>
      <c r="B5849" s="4">
        <v>484</v>
      </c>
    </row>
    <row r="5850" spans="1:2" x14ac:dyDescent="0.25">
      <c r="A5850" s="4" t="s">
        <v>0</v>
      </c>
      <c r="B5850" s="4">
        <v>923</v>
      </c>
    </row>
    <row r="5851" spans="1:2" x14ac:dyDescent="0.25">
      <c r="A5851" s="4" t="s">
        <v>4</v>
      </c>
      <c r="B5851" s="4">
        <v>15.15</v>
      </c>
    </row>
    <row r="5852" spans="1:2" x14ac:dyDescent="0.25">
      <c r="A5852" s="4" t="s">
        <v>3</v>
      </c>
      <c r="B5852" s="4">
        <v>0</v>
      </c>
    </row>
    <row r="5853" spans="1:2" x14ac:dyDescent="0.25">
      <c r="A5853" s="4" t="s">
        <v>2</v>
      </c>
      <c r="B5853" s="4">
        <v>756</v>
      </c>
    </row>
    <row r="5854" spans="1:2" x14ac:dyDescent="0.25">
      <c r="A5854" s="4" t="s">
        <v>1</v>
      </c>
      <c r="B5854" s="4">
        <v>484</v>
      </c>
    </row>
    <row r="5855" spans="1:2" x14ac:dyDescent="0.25">
      <c r="A5855" s="4" t="s">
        <v>0</v>
      </c>
      <c r="B5855" s="4">
        <v>912</v>
      </c>
    </row>
    <row r="5856" spans="1:2" x14ac:dyDescent="0.25">
      <c r="A5856" s="4" t="s">
        <v>4</v>
      </c>
      <c r="B5856" s="4">
        <v>15.01</v>
      </c>
    </row>
    <row r="5857" spans="1:2" x14ac:dyDescent="0.25">
      <c r="A5857" s="4" t="s">
        <v>3</v>
      </c>
      <c r="B5857" s="4">
        <v>0</v>
      </c>
    </row>
    <row r="5858" spans="1:2" x14ac:dyDescent="0.25">
      <c r="A5858" s="4" t="s">
        <v>2</v>
      </c>
      <c r="B5858" s="4">
        <v>757</v>
      </c>
    </row>
    <row r="5859" spans="1:2" x14ac:dyDescent="0.25">
      <c r="A5859" s="4" t="s">
        <v>1</v>
      </c>
      <c r="B5859" s="4">
        <v>476</v>
      </c>
    </row>
    <row r="5860" spans="1:2" x14ac:dyDescent="0.25">
      <c r="A5860" s="4" t="s">
        <v>0</v>
      </c>
      <c r="B5860" s="4">
        <v>912</v>
      </c>
    </row>
    <row r="5861" spans="1:2" x14ac:dyDescent="0.25">
      <c r="A5861" s="4" t="s">
        <v>4</v>
      </c>
      <c r="B5861" s="4">
        <v>14.98</v>
      </c>
    </row>
    <row r="5862" spans="1:2" x14ac:dyDescent="0.25">
      <c r="A5862" s="4" t="s">
        <v>3</v>
      </c>
      <c r="B5862" s="4">
        <v>0</v>
      </c>
    </row>
    <row r="5863" spans="1:2" x14ac:dyDescent="0.25">
      <c r="A5863" s="4" t="s">
        <v>2</v>
      </c>
      <c r="B5863" s="4">
        <v>758</v>
      </c>
    </row>
    <row r="5864" spans="1:2" x14ac:dyDescent="0.25">
      <c r="A5864" s="4" t="s">
        <v>1</v>
      </c>
      <c r="B5864" s="4">
        <v>480</v>
      </c>
    </row>
    <row r="5865" spans="1:2" x14ac:dyDescent="0.25">
      <c r="A5865" s="4" t="s">
        <v>0</v>
      </c>
      <c r="B5865" s="4">
        <v>912</v>
      </c>
    </row>
    <row r="5866" spans="1:2" x14ac:dyDescent="0.25">
      <c r="A5866" s="4" t="s">
        <v>4</v>
      </c>
      <c r="B5866" s="4">
        <v>14.9</v>
      </c>
    </row>
    <row r="5867" spans="1:2" x14ac:dyDescent="0.25">
      <c r="A5867" s="4" t="s">
        <v>3</v>
      </c>
      <c r="B5867" s="4">
        <v>0</v>
      </c>
    </row>
    <row r="5868" spans="1:2" x14ac:dyDescent="0.25">
      <c r="A5868" s="4" t="s">
        <v>2</v>
      </c>
      <c r="B5868" s="4">
        <v>758</v>
      </c>
    </row>
    <row r="5869" spans="1:2" x14ac:dyDescent="0.25">
      <c r="A5869" s="4" t="s">
        <v>1</v>
      </c>
      <c r="B5869" s="4">
        <v>480</v>
      </c>
    </row>
    <row r="5870" spans="1:2" x14ac:dyDescent="0.25">
      <c r="A5870" s="4" t="s">
        <v>0</v>
      </c>
      <c r="B5870" s="4">
        <v>917</v>
      </c>
    </row>
    <row r="5871" spans="1:2" x14ac:dyDescent="0.25">
      <c r="A5871" s="4" t="s">
        <v>4</v>
      </c>
      <c r="B5871" s="4">
        <v>14.85</v>
      </c>
    </row>
    <row r="5872" spans="1:2" x14ac:dyDescent="0.25">
      <c r="A5872" s="4" t="s">
        <v>3</v>
      </c>
      <c r="B5872" s="4">
        <v>0</v>
      </c>
    </row>
    <row r="5873" spans="1:2" x14ac:dyDescent="0.25">
      <c r="A5873" s="4" t="s">
        <v>2</v>
      </c>
      <c r="B5873" s="4">
        <v>759</v>
      </c>
    </row>
    <row r="5874" spans="1:2" x14ac:dyDescent="0.25">
      <c r="A5874" s="4" t="s">
        <v>1</v>
      </c>
      <c r="B5874" s="4">
        <v>478</v>
      </c>
    </row>
    <row r="5875" spans="1:2" x14ac:dyDescent="0.25">
      <c r="A5875" s="4" t="s">
        <v>0</v>
      </c>
      <c r="B5875" s="4">
        <v>917</v>
      </c>
    </row>
    <row r="5876" spans="1:2" x14ac:dyDescent="0.25">
      <c r="A5876" s="4" t="s">
        <v>4</v>
      </c>
      <c r="B5876" s="4">
        <v>14.81</v>
      </c>
    </row>
    <row r="5877" spans="1:2" x14ac:dyDescent="0.25">
      <c r="A5877" s="4" t="s">
        <v>3</v>
      </c>
      <c r="B5877" s="4">
        <v>0</v>
      </c>
    </row>
    <row r="5878" spans="1:2" x14ac:dyDescent="0.25">
      <c r="A5878" s="4" t="s">
        <v>2</v>
      </c>
      <c r="B5878" s="4">
        <v>760</v>
      </c>
    </row>
    <row r="5879" spans="1:2" x14ac:dyDescent="0.25">
      <c r="A5879" s="4" t="s">
        <v>1</v>
      </c>
      <c r="B5879" s="4">
        <v>482</v>
      </c>
    </row>
    <row r="5880" spans="1:2" x14ac:dyDescent="0.25">
      <c r="A5880" s="4" t="s">
        <v>0</v>
      </c>
      <c r="B5880" s="4">
        <v>917</v>
      </c>
    </row>
    <row r="5881" spans="1:2" x14ac:dyDescent="0.25">
      <c r="A5881" s="4" t="s">
        <v>4</v>
      </c>
      <c r="B5881" s="4">
        <v>14.75</v>
      </c>
    </row>
    <row r="5882" spans="1:2" x14ac:dyDescent="0.25">
      <c r="A5882" s="4" t="s">
        <v>3</v>
      </c>
      <c r="B5882" s="4">
        <v>0</v>
      </c>
    </row>
    <row r="5883" spans="1:2" x14ac:dyDescent="0.25">
      <c r="A5883" s="4" t="s">
        <v>2</v>
      </c>
      <c r="B5883" s="4">
        <v>760</v>
      </c>
    </row>
    <row r="5884" spans="1:2" x14ac:dyDescent="0.25">
      <c r="A5884" s="4" t="s">
        <v>1</v>
      </c>
      <c r="B5884" s="4">
        <v>482</v>
      </c>
    </row>
    <row r="5885" spans="1:2" x14ac:dyDescent="0.25">
      <c r="A5885" s="4" t="s">
        <v>0</v>
      </c>
      <c r="B5885" s="4">
        <v>918</v>
      </c>
    </row>
    <row r="5886" spans="1:2" x14ac:dyDescent="0.25">
      <c r="A5886" s="4" t="s">
        <v>4</v>
      </c>
      <c r="B5886" s="4">
        <v>14.79</v>
      </c>
    </row>
    <row r="5887" spans="1:2" x14ac:dyDescent="0.25">
      <c r="A5887" s="4" t="s">
        <v>3</v>
      </c>
      <c r="B5887" s="4">
        <v>0</v>
      </c>
    </row>
    <row r="5888" spans="1:2" x14ac:dyDescent="0.25">
      <c r="A5888" s="4" t="s">
        <v>2</v>
      </c>
      <c r="B5888" s="4">
        <v>761</v>
      </c>
    </row>
    <row r="5889" spans="1:2" x14ac:dyDescent="0.25">
      <c r="A5889" s="4" t="s">
        <v>1</v>
      </c>
      <c r="B5889" s="4">
        <v>480</v>
      </c>
    </row>
    <row r="5890" spans="1:2" x14ac:dyDescent="0.25">
      <c r="A5890" s="4" t="s">
        <v>0</v>
      </c>
      <c r="B5890" s="4">
        <v>918</v>
      </c>
    </row>
    <row r="5891" spans="1:2" x14ac:dyDescent="0.25">
      <c r="A5891" s="4" t="s">
        <v>4</v>
      </c>
      <c r="B5891" s="4">
        <v>14.82</v>
      </c>
    </row>
    <row r="5892" spans="1:2" x14ac:dyDescent="0.25">
      <c r="A5892" s="4" t="s">
        <v>3</v>
      </c>
      <c r="B5892" s="4">
        <v>0</v>
      </c>
    </row>
    <row r="5893" spans="1:2" x14ac:dyDescent="0.25">
      <c r="A5893" s="4" t="s">
        <v>2</v>
      </c>
      <c r="B5893" s="4">
        <v>762</v>
      </c>
    </row>
    <row r="5894" spans="1:2" x14ac:dyDescent="0.25">
      <c r="A5894" s="4" t="s">
        <v>1</v>
      </c>
      <c r="B5894" s="4">
        <v>476</v>
      </c>
    </row>
    <row r="5895" spans="1:2" x14ac:dyDescent="0.25">
      <c r="A5895" s="4" t="s">
        <v>0</v>
      </c>
      <c r="B5895" s="4">
        <v>918</v>
      </c>
    </row>
    <row r="5896" spans="1:2" x14ac:dyDescent="0.25">
      <c r="A5896" s="4" t="s">
        <v>4</v>
      </c>
      <c r="B5896" s="4">
        <v>14.91</v>
      </c>
    </row>
    <row r="5897" spans="1:2" x14ac:dyDescent="0.25">
      <c r="A5897" s="4" t="s">
        <v>3</v>
      </c>
      <c r="B5897" s="4">
        <v>0</v>
      </c>
    </row>
    <row r="5898" spans="1:2" x14ac:dyDescent="0.25">
      <c r="A5898" s="4" t="s">
        <v>2</v>
      </c>
      <c r="B5898" s="4">
        <v>762</v>
      </c>
    </row>
    <row r="5899" spans="1:2" x14ac:dyDescent="0.25">
      <c r="A5899" s="4" t="s">
        <v>1</v>
      </c>
      <c r="B5899" s="4">
        <v>476</v>
      </c>
    </row>
    <row r="5900" spans="1:2" x14ac:dyDescent="0.25">
      <c r="A5900" s="4" t="s">
        <v>0</v>
      </c>
      <c r="B5900" s="4">
        <v>921</v>
      </c>
    </row>
    <row r="5901" spans="1:2" x14ac:dyDescent="0.25">
      <c r="A5901" s="4" t="s">
        <v>4</v>
      </c>
      <c r="B5901" s="4">
        <v>14.97</v>
      </c>
    </row>
    <row r="5902" spans="1:2" x14ac:dyDescent="0.25">
      <c r="A5902" s="4" t="s">
        <v>3</v>
      </c>
      <c r="B5902" s="4">
        <v>0</v>
      </c>
    </row>
    <row r="5903" spans="1:2" x14ac:dyDescent="0.25">
      <c r="A5903" s="4" t="s">
        <v>2</v>
      </c>
      <c r="B5903" s="4">
        <v>763</v>
      </c>
    </row>
    <row r="5904" spans="1:2" x14ac:dyDescent="0.25">
      <c r="A5904" s="4" t="s">
        <v>1</v>
      </c>
      <c r="B5904" s="4">
        <v>485</v>
      </c>
    </row>
    <row r="5905" spans="1:2" x14ac:dyDescent="0.25">
      <c r="A5905" s="4" t="s">
        <v>0</v>
      </c>
      <c r="B5905" s="4">
        <v>921</v>
      </c>
    </row>
    <row r="5906" spans="1:2" x14ac:dyDescent="0.25">
      <c r="A5906" s="4" t="s">
        <v>4</v>
      </c>
      <c r="B5906" s="4">
        <v>14.98</v>
      </c>
    </row>
    <row r="5907" spans="1:2" x14ac:dyDescent="0.25">
      <c r="A5907" s="4" t="s">
        <v>3</v>
      </c>
      <c r="B5907" s="4">
        <v>0</v>
      </c>
    </row>
    <row r="5908" spans="1:2" x14ac:dyDescent="0.25">
      <c r="A5908" s="4" t="s">
        <v>2</v>
      </c>
      <c r="B5908" s="4">
        <v>764</v>
      </c>
    </row>
    <row r="5909" spans="1:2" x14ac:dyDescent="0.25">
      <c r="A5909" s="4" t="s">
        <v>1</v>
      </c>
      <c r="B5909" s="4">
        <v>488</v>
      </c>
    </row>
    <row r="5910" spans="1:2" x14ac:dyDescent="0.25">
      <c r="A5910" s="4" t="s">
        <v>0</v>
      </c>
      <c r="B5910" s="4">
        <v>921</v>
      </c>
    </row>
    <row r="5911" spans="1:2" x14ac:dyDescent="0.25">
      <c r="A5911" s="4" t="s">
        <v>4</v>
      </c>
      <c r="B5911" s="4">
        <v>14.91</v>
      </c>
    </row>
    <row r="5912" spans="1:2" x14ac:dyDescent="0.25">
      <c r="A5912" s="4" t="s">
        <v>3</v>
      </c>
      <c r="B5912" s="4">
        <v>0</v>
      </c>
    </row>
    <row r="5913" spans="1:2" x14ac:dyDescent="0.25">
      <c r="A5913" s="4" t="s">
        <v>2</v>
      </c>
      <c r="B5913" s="4">
        <v>764</v>
      </c>
    </row>
    <row r="5914" spans="1:2" x14ac:dyDescent="0.25">
      <c r="A5914" s="4" t="s">
        <v>1</v>
      </c>
      <c r="B5914" s="4">
        <v>488</v>
      </c>
    </row>
    <row r="5915" spans="1:2" x14ac:dyDescent="0.25">
      <c r="A5915" s="4" t="s">
        <v>0</v>
      </c>
      <c r="B5915" s="4">
        <v>916</v>
      </c>
    </row>
    <row r="5916" spans="1:2" x14ac:dyDescent="0.25">
      <c r="A5916" s="4" t="s">
        <v>4</v>
      </c>
      <c r="B5916" s="4">
        <v>14.85</v>
      </c>
    </row>
    <row r="5917" spans="1:2" x14ac:dyDescent="0.25">
      <c r="A5917" s="4" t="s">
        <v>3</v>
      </c>
      <c r="B5917" s="4">
        <v>0</v>
      </c>
    </row>
    <row r="5918" spans="1:2" x14ac:dyDescent="0.25">
      <c r="A5918" s="4" t="s">
        <v>2</v>
      </c>
      <c r="B5918" s="4">
        <v>765</v>
      </c>
    </row>
    <row r="5919" spans="1:2" x14ac:dyDescent="0.25">
      <c r="A5919" s="4" t="s">
        <v>1</v>
      </c>
      <c r="B5919" s="4">
        <v>481</v>
      </c>
    </row>
    <row r="5920" spans="1:2" x14ac:dyDescent="0.25">
      <c r="A5920" s="4" t="s">
        <v>0</v>
      </c>
      <c r="B5920" s="4">
        <v>916</v>
      </c>
    </row>
    <row r="5921" spans="1:2" x14ac:dyDescent="0.25">
      <c r="A5921" s="4" t="s">
        <v>4</v>
      </c>
      <c r="B5921" s="4">
        <v>14.84</v>
      </c>
    </row>
    <row r="5922" spans="1:2" x14ac:dyDescent="0.25">
      <c r="A5922" s="4" t="s">
        <v>3</v>
      </c>
      <c r="B5922" s="4">
        <v>0</v>
      </c>
    </row>
    <row r="5923" spans="1:2" x14ac:dyDescent="0.25">
      <c r="A5923" s="4" t="s">
        <v>2</v>
      </c>
      <c r="B5923" s="4">
        <v>766</v>
      </c>
    </row>
    <row r="5924" spans="1:2" x14ac:dyDescent="0.25">
      <c r="A5924" s="4" t="s">
        <v>1</v>
      </c>
      <c r="B5924" s="4">
        <v>487</v>
      </c>
    </row>
    <row r="5925" spans="1:2" x14ac:dyDescent="0.25">
      <c r="A5925" s="4" t="s">
        <v>0</v>
      </c>
      <c r="B5925" s="4">
        <v>916</v>
      </c>
    </row>
    <row r="5926" spans="1:2" x14ac:dyDescent="0.25">
      <c r="A5926" s="4" t="s">
        <v>4</v>
      </c>
      <c r="B5926" s="4">
        <v>14.77</v>
      </c>
    </row>
    <row r="5927" spans="1:2" x14ac:dyDescent="0.25">
      <c r="A5927" s="4" t="s">
        <v>3</v>
      </c>
      <c r="B5927" s="4">
        <v>0</v>
      </c>
    </row>
    <row r="5928" spans="1:2" x14ac:dyDescent="0.25">
      <c r="A5928" s="4" t="s">
        <v>2</v>
      </c>
      <c r="B5928" s="4">
        <v>766</v>
      </c>
    </row>
    <row r="5929" spans="1:2" x14ac:dyDescent="0.25">
      <c r="A5929" s="4" t="s">
        <v>1</v>
      </c>
      <c r="B5929" s="4">
        <v>487</v>
      </c>
    </row>
    <row r="5930" spans="1:2" x14ac:dyDescent="0.25">
      <c r="A5930" s="4" t="s">
        <v>0</v>
      </c>
      <c r="B5930" s="4">
        <v>924</v>
      </c>
    </row>
    <row r="5931" spans="1:2" x14ac:dyDescent="0.25">
      <c r="A5931" s="4" t="s">
        <v>4</v>
      </c>
      <c r="B5931" s="4">
        <v>14.75</v>
      </c>
    </row>
    <row r="5932" spans="1:2" x14ac:dyDescent="0.25">
      <c r="A5932" s="4" t="s">
        <v>3</v>
      </c>
      <c r="B5932" s="4">
        <v>0</v>
      </c>
    </row>
    <row r="5933" spans="1:2" x14ac:dyDescent="0.25">
      <c r="A5933" s="4" t="s">
        <v>2</v>
      </c>
      <c r="B5933" s="4">
        <v>767</v>
      </c>
    </row>
    <row r="5934" spans="1:2" x14ac:dyDescent="0.25">
      <c r="A5934" s="4" t="s">
        <v>1</v>
      </c>
      <c r="B5934" s="4">
        <v>483</v>
      </c>
    </row>
    <row r="5935" spans="1:2" x14ac:dyDescent="0.25">
      <c r="A5935" s="4" t="s">
        <v>0</v>
      </c>
      <c r="B5935" s="4">
        <v>924</v>
      </c>
    </row>
    <row r="5936" spans="1:2" x14ac:dyDescent="0.25">
      <c r="A5936" s="4" t="s">
        <v>4</v>
      </c>
      <c r="B5936" s="4">
        <v>14.75</v>
      </c>
    </row>
    <row r="5937" spans="1:2" x14ac:dyDescent="0.25">
      <c r="A5937" s="4" t="s">
        <v>3</v>
      </c>
      <c r="B5937" s="4">
        <v>0</v>
      </c>
    </row>
    <row r="5938" spans="1:2" x14ac:dyDescent="0.25">
      <c r="A5938" s="4" t="s">
        <v>2</v>
      </c>
      <c r="B5938" s="4">
        <v>768</v>
      </c>
    </row>
    <row r="5939" spans="1:2" x14ac:dyDescent="0.25">
      <c r="A5939" s="4" t="s">
        <v>1</v>
      </c>
      <c r="B5939" s="4">
        <v>478</v>
      </c>
    </row>
    <row r="5940" spans="1:2" x14ac:dyDescent="0.25">
      <c r="A5940" s="4" t="s">
        <v>0</v>
      </c>
      <c r="B5940" s="4">
        <v>924</v>
      </c>
    </row>
    <row r="5941" spans="1:2" x14ac:dyDescent="0.25">
      <c r="A5941" s="4" t="s">
        <v>4</v>
      </c>
      <c r="B5941" s="4">
        <v>14.79</v>
      </c>
    </row>
    <row r="5942" spans="1:2" x14ac:dyDescent="0.25">
      <c r="A5942" s="4" t="s">
        <v>3</v>
      </c>
      <c r="B5942" s="4">
        <v>0</v>
      </c>
    </row>
    <row r="5943" spans="1:2" x14ac:dyDescent="0.25">
      <c r="A5943" s="4" t="s">
        <v>2</v>
      </c>
      <c r="B5943" s="4">
        <v>768</v>
      </c>
    </row>
    <row r="5944" spans="1:2" x14ac:dyDescent="0.25">
      <c r="A5944" s="4" t="s">
        <v>1</v>
      </c>
      <c r="B5944" s="4">
        <v>478</v>
      </c>
    </row>
    <row r="5945" spans="1:2" x14ac:dyDescent="0.25">
      <c r="A5945" s="4" t="s">
        <v>0</v>
      </c>
      <c r="B5945" s="4">
        <v>919</v>
      </c>
    </row>
    <row r="5946" spans="1:2" x14ac:dyDescent="0.25">
      <c r="A5946" s="4" t="s">
        <v>4</v>
      </c>
      <c r="B5946" s="4">
        <v>14.77</v>
      </c>
    </row>
    <row r="5947" spans="1:2" x14ac:dyDescent="0.25">
      <c r="A5947" s="4" t="s">
        <v>3</v>
      </c>
      <c r="B5947" s="4">
        <v>0</v>
      </c>
    </row>
    <row r="5948" spans="1:2" x14ac:dyDescent="0.25">
      <c r="A5948" s="4" t="s">
        <v>2</v>
      </c>
      <c r="B5948" s="4">
        <v>769</v>
      </c>
    </row>
    <row r="5949" spans="1:2" x14ac:dyDescent="0.25">
      <c r="A5949" s="4" t="s">
        <v>1</v>
      </c>
      <c r="B5949" s="4">
        <v>480</v>
      </c>
    </row>
    <row r="5950" spans="1:2" x14ac:dyDescent="0.25">
      <c r="A5950" s="4" t="s">
        <v>0</v>
      </c>
      <c r="B5950" s="4">
        <v>919</v>
      </c>
    </row>
    <row r="5951" spans="1:2" x14ac:dyDescent="0.25">
      <c r="A5951" s="4" t="s">
        <v>4</v>
      </c>
      <c r="B5951" s="4">
        <v>14.73</v>
      </c>
    </row>
    <row r="5952" spans="1:2" x14ac:dyDescent="0.25">
      <c r="A5952" s="4" t="s">
        <v>3</v>
      </c>
      <c r="B5952" s="4">
        <v>0</v>
      </c>
    </row>
    <row r="5953" spans="1:2" x14ac:dyDescent="0.25">
      <c r="A5953" s="4" t="s">
        <v>2</v>
      </c>
      <c r="B5953" s="4">
        <v>770</v>
      </c>
    </row>
    <row r="5954" spans="1:2" x14ac:dyDescent="0.25">
      <c r="A5954" s="4" t="s">
        <v>1</v>
      </c>
      <c r="B5954" s="4">
        <v>484</v>
      </c>
    </row>
    <row r="5955" spans="1:2" x14ac:dyDescent="0.25">
      <c r="A5955" s="4" t="s">
        <v>0</v>
      </c>
      <c r="B5955" s="4">
        <v>919</v>
      </c>
    </row>
    <row r="5956" spans="1:2" x14ac:dyDescent="0.25">
      <c r="A5956" s="4" t="s">
        <v>4</v>
      </c>
      <c r="B5956" s="4">
        <v>14.74</v>
      </c>
    </row>
    <row r="5957" spans="1:2" x14ac:dyDescent="0.25">
      <c r="A5957" s="4" t="s">
        <v>3</v>
      </c>
      <c r="B5957" s="4">
        <v>0</v>
      </c>
    </row>
    <row r="5958" spans="1:2" x14ac:dyDescent="0.25">
      <c r="A5958" s="4" t="s">
        <v>2</v>
      </c>
      <c r="B5958" s="4">
        <v>770</v>
      </c>
    </row>
    <row r="5959" spans="1:2" x14ac:dyDescent="0.25">
      <c r="A5959" s="4" t="s">
        <v>1</v>
      </c>
      <c r="B5959" s="4">
        <v>484</v>
      </c>
    </row>
    <row r="5960" spans="1:2" x14ac:dyDescent="0.25">
      <c r="A5960" s="4" t="s">
        <v>0</v>
      </c>
      <c r="B5960" s="4">
        <v>920</v>
      </c>
    </row>
    <row r="5961" spans="1:2" x14ac:dyDescent="0.25">
      <c r="A5961" s="4" t="s">
        <v>4</v>
      </c>
      <c r="B5961" s="4">
        <v>14.77</v>
      </c>
    </row>
    <row r="5962" spans="1:2" x14ac:dyDescent="0.25">
      <c r="A5962" s="4" t="s">
        <v>3</v>
      </c>
      <c r="B5962" s="4">
        <v>0</v>
      </c>
    </row>
    <row r="5963" spans="1:2" x14ac:dyDescent="0.25">
      <c r="A5963" s="4" t="s">
        <v>2</v>
      </c>
      <c r="B5963" s="4">
        <v>771</v>
      </c>
    </row>
    <row r="5964" spans="1:2" x14ac:dyDescent="0.25">
      <c r="A5964" s="4" t="s">
        <v>1</v>
      </c>
      <c r="B5964" s="4">
        <v>477</v>
      </c>
    </row>
    <row r="5965" spans="1:2" x14ac:dyDescent="0.25">
      <c r="A5965" s="4" t="s">
        <v>0</v>
      </c>
      <c r="B5965" s="4">
        <v>920</v>
      </c>
    </row>
    <row r="5966" spans="1:2" x14ac:dyDescent="0.25">
      <c r="A5966" s="4" t="s">
        <v>4</v>
      </c>
      <c r="B5966" s="4">
        <v>14.87</v>
      </c>
    </row>
    <row r="5967" spans="1:2" x14ac:dyDescent="0.25">
      <c r="A5967" s="4" t="s">
        <v>3</v>
      </c>
      <c r="B5967" s="4">
        <v>0</v>
      </c>
    </row>
    <row r="5968" spans="1:2" x14ac:dyDescent="0.25">
      <c r="A5968" s="4" t="s">
        <v>2</v>
      </c>
      <c r="B5968" s="4">
        <v>772</v>
      </c>
    </row>
    <row r="5969" spans="1:2" x14ac:dyDescent="0.25">
      <c r="A5969" s="4" t="s">
        <v>1</v>
      </c>
      <c r="B5969" s="4">
        <v>493</v>
      </c>
    </row>
    <row r="5970" spans="1:2" x14ac:dyDescent="0.25">
      <c r="A5970" s="4" t="s">
        <v>0</v>
      </c>
      <c r="B5970" s="4">
        <v>920</v>
      </c>
    </row>
    <row r="5971" spans="1:2" x14ac:dyDescent="0.25">
      <c r="A5971" s="4" t="s">
        <v>4</v>
      </c>
      <c r="B5971" s="4">
        <v>14.78</v>
      </c>
    </row>
    <row r="5972" spans="1:2" x14ac:dyDescent="0.25">
      <c r="A5972" s="4" t="s">
        <v>3</v>
      </c>
      <c r="B5972" s="4">
        <v>0</v>
      </c>
    </row>
    <row r="5973" spans="1:2" x14ac:dyDescent="0.25">
      <c r="A5973" s="4" t="s">
        <v>2</v>
      </c>
      <c r="B5973" s="4">
        <v>772</v>
      </c>
    </row>
    <row r="5974" spans="1:2" x14ac:dyDescent="0.25">
      <c r="A5974" s="4" t="s">
        <v>1</v>
      </c>
      <c r="B5974" s="4">
        <v>493</v>
      </c>
    </row>
    <row r="5975" spans="1:2" x14ac:dyDescent="0.25">
      <c r="A5975" s="4" t="s">
        <v>0</v>
      </c>
      <c r="B5975" s="4">
        <v>921</v>
      </c>
    </row>
    <row r="5976" spans="1:2" x14ac:dyDescent="0.25">
      <c r="A5976" s="4" t="s">
        <v>4</v>
      </c>
      <c r="B5976" s="4">
        <v>14.75</v>
      </c>
    </row>
    <row r="5977" spans="1:2" x14ac:dyDescent="0.25">
      <c r="A5977" s="4" t="s">
        <v>3</v>
      </c>
      <c r="B5977" s="4">
        <v>0</v>
      </c>
    </row>
    <row r="5978" spans="1:2" x14ac:dyDescent="0.25">
      <c r="A5978" s="4" t="s">
        <v>2</v>
      </c>
      <c r="B5978" s="4">
        <v>773</v>
      </c>
    </row>
    <row r="5979" spans="1:2" x14ac:dyDescent="0.25">
      <c r="A5979" s="4" t="s">
        <v>1</v>
      </c>
      <c r="B5979" s="4">
        <v>504</v>
      </c>
    </row>
    <row r="5980" spans="1:2" x14ac:dyDescent="0.25">
      <c r="A5980" s="4" t="s">
        <v>0</v>
      </c>
      <c r="B5980" s="4">
        <v>921</v>
      </c>
    </row>
    <row r="5981" spans="1:2" x14ac:dyDescent="0.25">
      <c r="A5981" s="4" t="s">
        <v>4</v>
      </c>
      <c r="B5981" s="4">
        <v>14.61</v>
      </c>
    </row>
    <row r="5982" spans="1:2" x14ac:dyDescent="0.25">
      <c r="A5982" s="4" t="s">
        <v>3</v>
      </c>
      <c r="B5982" s="4">
        <v>0</v>
      </c>
    </row>
    <row r="5983" spans="1:2" x14ac:dyDescent="0.25">
      <c r="A5983" s="4" t="s">
        <v>2</v>
      </c>
      <c r="B5983" s="4">
        <v>774</v>
      </c>
    </row>
    <row r="5984" spans="1:2" x14ac:dyDescent="0.25">
      <c r="A5984" s="4" t="s">
        <v>1</v>
      </c>
      <c r="B5984" s="4">
        <v>474</v>
      </c>
    </row>
    <row r="5985" spans="1:2" x14ac:dyDescent="0.25">
      <c r="A5985" s="4" t="s">
        <v>0</v>
      </c>
      <c r="B5985" s="4">
        <v>921</v>
      </c>
    </row>
    <row r="5986" spans="1:2" x14ac:dyDescent="0.25">
      <c r="A5986" s="4" t="s">
        <v>4</v>
      </c>
      <c r="B5986" s="4">
        <v>14.67</v>
      </c>
    </row>
    <row r="5987" spans="1:2" x14ac:dyDescent="0.25">
      <c r="A5987" s="4" t="s">
        <v>3</v>
      </c>
      <c r="B5987" s="4">
        <v>0</v>
      </c>
    </row>
    <row r="5988" spans="1:2" x14ac:dyDescent="0.25">
      <c r="A5988" s="4" t="s">
        <v>2</v>
      </c>
      <c r="B5988" s="4">
        <v>774</v>
      </c>
    </row>
    <row r="5989" spans="1:2" x14ac:dyDescent="0.25">
      <c r="A5989" s="4" t="s">
        <v>1</v>
      </c>
      <c r="B5989" s="4">
        <v>474</v>
      </c>
    </row>
    <row r="5990" spans="1:2" x14ac:dyDescent="0.25">
      <c r="A5990" s="4" t="s">
        <v>0</v>
      </c>
      <c r="B5990" s="4">
        <v>922</v>
      </c>
    </row>
    <row r="5991" spans="1:2" x14ac:dyDescent="0.25">
      <c r="A5991" s="4" t="s">
        <v>4</v>
      </c>
      <c r="B5991" s="4">
        <v>14.7</v>
      </c>
    </row>
    <row r="5992" spans="1:2" x14ac:dyDescent="0.25">
      <c r="A5992" s="4" t="s">
        <v>3</v>
      </c>
      <c r="B5992" s="4">
        <v>0</v>
      </c>
    </row>
    <row r="5993" spans="1:2" x14ac:dyDescent="0.25">
      <c r="A5993" s="4" t="s">
        <v>2</v>
      </c>
      <c r="B5993" s="4">
        <v>775</v>
      </c>
    </row>
    <row r="5994" spans="1:2" x14ac:dyDescent="0.25">
      <c r="A5994" s="4" t="s">
        <v>1</v>
      </c>
      <c r="B5994" s="4">
        <v>481</v>
      </c>
    </row>
    <row r="5995" spans="1:2" x14ac:dyDescent="0.25">
      <c r="A5995" s="4" t="s">
        <v>0</v>
      </c>
      <c r="B5995" s="4">
        <v>922</v>
      </c>
    </row>
    <row r="5996" spans="1:2" x14ac:dyDescent="0.25">
      <c r="A5996" s="4" t="s">
        <v>4</v>
      </c>
      <c r="B5996" s="4">
        <v>14.69</v>
      </c>
    </row>
    <row r="5997" spans="1:2" x14ac:dyDescent="0.25">
      <c r="A5997" s="4" t="s">
        <v>3</v>
      </c>
      <c r="B5997" s="4">
        <v>0</v>
      </c>
    </row>
    <row r="5998" spans="1:2" x14ac:dyDescent="0.25">
      <c r="A5998" s="4" t="s">
        <v>2</v>
      </c>
      <c r="B5998" s="4">
        <v>775</v>
      </c>
    </row>
    <row r="5999" spans="1:2" x14ac:dyDescent="0.25">
      <c r="A5999" s="4" t="s">
        <v>1</v>
      </c>
      <c r="B5999" s="4">
        <v>481</v>
      </c>
    </row>
    <row r="6000" spans="1:2" x14ac:dyDescent="0.25">
      <c r="A6000" s="4" t="s">
        <v>0</v>
      </c>
      <c r="B6000" s="4">
        <v>916</v>
      </c>
    </row>
    <row r="6001" spans="1:2" x14ac:dyDescent="0.25">
      <c r="A6001" s="4" t="s">
        <v>4</v>
      </c>
      <c r="B6001" s="4">
        <v>14.67</v>
      </c>
    </row>
    <row r="6002" spans="1:2" x14ac:dyDescent="0.25">
      <c r="A6002" s="4" t="s">
        <v>3</v>
      </c>
      <c r="B6002" s="4">
        <v>0</v>
      </c>
    </row>
    <row r="6003" spans="1:2" x14ac:dyDescent="0.25">
      <c r="A6003" s="4" t="s">
        <v>2</v>
      </c>
      <c r="B6003" s="4">
        <v>776</v>
      </c>
    </row>
    <row r="6004" spans="1:2" x14ac:dyDescent="0.25">
      <c r="A6004" s="4" t="s">
        <v>1</v>
      </c>
      <c r="B6004" s="4">
        <v>478</v>
      </c>
    </row>
    <row r="6005" spans="1:2" x14ac:dyDescent="0.25">
      <c r="A6005" s="4" t="s">
        <v>0</v>
      </c>
      <c r="B6005" s="4">
        <v>916</v>
      </c>
    </row>
    <row r="6006" spans="1:2" x14ac:dyDescent="0.25">
      <c r="A6006" s="4" t="s">
        <v>4</v>
      </c>
      <c r="B6006" s="4">
        <v>14.71</v>
      </c>
    </row>
    <row r="6007" spans="1:2" x14ac:dyDescent="0.25">
      <c r="A6007" s="4" t="s">
        <v>3</v>
      </c>
      <c r="B6007" s="4">
        <v>0</v>
      </c>
    </row>
    <row r="6008" spans="1:2" x14ac:dyDescent="0.25">
      <c r="A6008" s="4" t="s">
        <v>2</v>
      </c>
      <c r="B6008" s="4">
        <v>777</v>
      </c>
    </row>
    <row r="6009" spans="1:2" x14ac:dyDescent="0.25">
      <c r="A6009" s="4" t="s">
        <v>1</v>
      </c>
      <c r="B6009" s="4">
        <v>481</v>
      </c>
    </row>
    <row r="6010" spans="1:2" x14ac:dyDescent="0.25">
      <c r="A6010" s="4" t="s">
        <v>0</v>
      </c>
      <c r="B6010" s="4">
        <v>916</v>
      </c>
    </row>
    <row r="6011" spans="1:2" x14ac:dyDescent="0.25">
      <c r="A6011" s="4" t="s">
        <v>4</v>
      </c>
      <c r="B6011" s="4">
        <v>14.72</v>
      </c>
    </row>
    <row r="6012" spans="1:2" x14ac:dyDescent="0.25">
      <c r="A6012" s="4" t="s">
        <v>3</v>
      </c>
      <c r="B6012" s="4">
        <v>0</v>
      </c>
    </row>
    <row r="6013" spans="1:2" x14ac:dyDescent="0.25">
      <c r="A6013" s="4" t="s">
        <v>2</v>
      </c>
      <c r="B6013" s="4">
        <v>777</v>
      </c>
    </row>
    <row r="6014" spans="1:2" x14ac:dyDescent="0.25">
      <c r="A6014" s="4" t="s">
        <v>1</v>
      </c>
      <c r="B6014" s="4">
        <v>481</v>
      </c>
    </row>
    <row r="6015" spans="1:2" x14ac:dyDescent="0.25">
      <c r="A6015" s="4" t="s">
        <v>0</v>
      </c>
      <c r="B6015" s="4">
        <v>925</v>
      </c>
    </row>
    <row r="6016" spans="1:2" x14ac:dyDescent="0.25">
      <c r="A6016" s="4" t="s">
        <v>4</v>
      </c>
      <c r="B6016" s="4">
        <v>14.7</v>
      </c>
    </row>
    <row r="6017" spans="1:2" x14ac:dyDescent="0.25">
      <c r="A6017" s="4" t="s">
        <v>3</v>
      </c>
      <c r="B6017" s="4">
        <v>0</v>
      </c>
    </row>
    <row r="6018" spans="1:2" x14ac:dyDescent="0.25">
      <c r="A6018" s="4" t="s">
        <v>2</v>
      </c>
      <c r="B6018" s="4">
        <v>778</v>
      </c>
    </row>
    <row r="6019" spans="1:2" x14ac:dyDescent="0.25">
      <c r="A6019" s="4" t="s">
        <v>1</v>
      </c>
      <c r="B6019" s="4">
        <v>483</v>
      </c>
    </row>
    <row r="6020" spans="1:2" x14ac:dyDescent="0.25">
      <c r="A6020" s="4" t="s">
        <v>0</v>
      </c>
      <c r="B6020" s="4">
        <v>925</v>
      </c>
    </row>
    <row r="6021" spans="1:2" x14ac:dyDescent="0.25">
      <c r="A6021" s="4" t="s">
        <v>4</v>
      </c>
      <c r="B6021" s="4">
        <v>14.8</v>
      </c>
    </row>
    <row r="6022" spans="1:2" x14ac:dyDescent="0.25">
      <c r="A6022" s="4" t="s">
        <v>3</v>
      </c>
      <c r="B6022" s="4">
        <v>0</v>
      </c>
    </row>
    <row r="6023" spans="1:2" x14ac:dyDescent="0.25">
      <c r="A6023" s="4" t="s">
        <v>2</v>
      </c>
      <c r="B6023" s="4">
        <v>779</v>
      </c>
    </row>
    <row r="6024" spans="1:2" x14ac:dyDescent="0.25">
      <c r="A6024" s="4" t="s">
        <v>1</v>
      </c>
      <c r="B6024" s="4">
        <v>501</v>
      </c>
    </row>
    <row r="6025" spans="1:2" x14ac:dyDescent="0.25">
      <c r="A6025" s="4" t="s">
        <v>0</v>
      </c>
      <c r="B6025" s="4">
        <v>925</v>
      </c>
    </row>
    <row r="6026" spans="1:2" x14ac:dyDescent="0.25">
      <c r="A6026" s="4" t="s">
        <v>4</v>
      </c>
      <c r="B6026" s="4">
        <v>14.75</v>
      </c>
    </row>
    <row r="6027" spans="1:2" x14ac:dyDescent="0.25">
      <c r="A6027" s="4" t="s">
        <v>3</v>
      </c>
      <c r="B6027" s="4">
        <v>0</v>
      </c>
    </row>
    <row r="6028" spans="1:2" x14ac:dyDescent="0.25">
      <c r="A6028" s="4" t="s">
        <v>2</v>
      </c>
      <c r="B6028" s="4">
        <v>779</v>
      </c>
    </row>
    <row r="6029" spans="1:2" x14ac:dyDescent="0.25">
      <c r="A6029" s="4" t="s">
        <v>1</v>
      </c>
      <c r="B6029" s="4">
        <v>501</v>
      </c>
    </row>
    <row r="6030" spans="1:2" x14ac:dyDescent="0.25">
      <c r="A6030" s="4" t="s">
        <v>0</v>
      </c>
      <c r="B6030" s="4">
        <v>914</v>
      </c>
    </row>
    <row r="6031" spans="1:2" x14ac:dyDescent="0.25">
      <c r="A6031" s="4" t="s">
        <v>4</v>
      </c>
      <c r="B6031" s="4">
        <v>14.75</v>
      </c>
    </row>
    <row r="6032" spans="1:2" x14ac:dyDescent="0.25">
      <c r="A6032" s="4" t="s">
        <v>3</v>
      </c>
      <c r="B6032" s="4">
        <v>0</v>
      </c>
    </row>
    <row r="6033" spans="1:2" x14ac:dyDescent="0.25">
      <c r="A6033" s="4" t="s">
        <v>2</v>
      </c>
      <c r="B6033" s="4">
        <v>780</v>
      </c>
    </row>
    <row r="6034" spans="1:2" x14ac:dyDescent="0.25">
      <c r="A6034" s="4" t="s">
        <v>1</v>
      </c>
      <c r="B6034" s="4">
        <v>482</v>
      </c>
    </row>
    <row r="6035" spans="1:2" x14ac:dyDescent="0.25">
      <c r="A6035" s="4" t="s">
        <v>0</v>
      </c>
      <c r="B6035" s="4">
        <v>914</v>
      </c>
    </row>
    <row r="6036" spans="1:2" x14ac:dyDescent="0.25">
      <c r="A6036" s="4" t="s">
        <v>4</v>
      </c>
      <c r="B6036" s="4">
        <v>14.67</v>
      </c>
    </row>
    <row r="6037" spans="1:2" x14ac:dyDescent="0.25">
      <c r="A6037" s="4" t="s">
        <v>3</v>
      </c>
      <c r="B6037" s="4">
        <v>0</v>
      </c>
    </row>
    <row r="6038" spans="1:2" x14ac:dyDescent="0.25">
      <c r="A6038" s="4" t="s">
        <v>2</v>
      </c>
      <c r="B6038" s="4">
        <v>781</v>
      </c>
    </row>
    <row r="6039" spans="1:2" x14ac:dyDescent="0.25">
      <c r="A6039" s="4" t="s">
        <v>1</v>
      </c>
      <c r="B6039" s="4">
        <v>478</v>
      </c>
    </row>
    <row r="6040" spans="1:2" x14ac:dyDescent="0.25">
      <c r="A6040" s="4" t="s">
        <v>0</v>
      </c>
      <c r="B6040" s="4">
        <v>914</v>
      </c>
    </row>
    <row r="6041" spans="1:2" x14ac:dyDescent="0.25">
      <c r="A6041" s="4" t="s">
        <v>4</v>
      </c>
      <c r="B6041" s="4">
        <v>14.61</v>
      </c>
    </row>
    <row r="6042" spans="1:2" x14ac:dyDescent="0.25">
      <c r="A6042" s="4" t="s">
        <v>3</v>
      </c>
      <c r="B6042" s="4">
        <v>0</v>
      </c>
    </row>
    <row r="6043" spans="1:2" x14ac:dyDescent="0.25">
      <c r="A6043" s="4" t="s">
        <v>2</v>
      </c>
      <c r="B6043" s="4">
        <v>781</v>
      </c>
    </row>
    <row r="6044" spans="1:2" x14ac:dyDescent="0.25">
      <c r="A6044" s="4" t="s">
        <v>1</v>
      </c>
      <c r="B6044" s="4">
        <v>478</v>
      </c>
    </row>
    <row r="6045" spans="1:2" x14ac:dyDescent="0.25">
      <c r="A6045" s="4" t="s">
        <v>0</v>
      </c>
      <c r="B6045" s="4">
        <v>926</v>
      </c>
    </row>
    <row r="6046" spans="1:2" x14ac:dyDescent="0.25">
      <c r="A6046" s="4" t="s">
        <v>4</v>
      </c>
      <c r="B6046" s="4">
        <v>14.65</v>
      </c>
    </row>
    <row r="6047" spans="1:2" x14ac:dyDescent="0.25">
      <c r="A6047" s="4" t="s">
        <v>3</v>
      </c>
      <c r="B6047" s="4">
        <v>0</v>
      </c>
    </row>
    <row r="6048" spans="1:2" x14ac:dyDescent="0.25">
      <c r="A6048" s="4" t="s">
        <v>2</v>
      </c>
      <c r="B6048" s="4">
        <v>782</v>
      </c>
    </row>
    <row r="6049" spans="1:2" x14ac:dyDescent="0.25">
      <c r="A6049" s="4" t="s">
        <v>1</v>
      </c>
      <c r="B6049" s="4">
        <v>485</v>
      </c>
    </row>
    <row r="6050" spans="1:2" x14ac:dyDescent="0.25">
      <c r="A6050" s="4" t="s">
        <v>0</v>
      </c>
      <c r="B6050" s="4">
        <v>926</v>
      </c>
    </row>
    <row r="6051" spans="1:2" x14ac:dyDescent="0.25">
      <c r="A6051" s="4" t="s">
        <v>4</v>
      </c>
      <c r="B6051" s="4">
        <v>14.64</v>
      </c>
    </row>
    <row r="6052" spans="1:2" x14ac:dyDescent="0.25">
      <c r="A6052" s="4" t="s">
        <v>3</v>
      </c>
      <c r="B6052" s="4">
        <v>0</v>
      </c>
    </row>
    <row r="6053" spans="1:2" x14ac:dyDescent="0.25">
      <c r="A6053" s="4" t="s">
        <v>2</v>
      </c>
      <c r="B6053" s="4">
        <v>783</v>
      </c>
    </row>
    <row r="6054" spans="1:2" x14ac:dyDescent="0.25">
      <c r="A6054" s="4" t="s">
        <v>1</v>
      </c>
      <c r="B6054" s="4">
        <v>556</v>
      </c>
    </row>
    <row r="6055" spans="1:2" x14ac:dyDescent="0.25">
      <c r="A6055" s="4" t="s">
        <v>0</v>
      </c>
      <c r="B6055" s="4">
        <v>926</v>
      </c>
    </row>
    <row r="6056" spans="1:2" x14ac:dyDescent="0.25">
      <c r="A6056" s="4" t="s">
        <v>4</v>
      </c>
      <c r="B6056" s="4">
        <v>14.11</v>
      </c>
    </row>
    <row r="6057" spans="1:2" x14ac:dyDescent="0.25">
      <c r="A6057" s="4" t="s">
        <v>3</v>
      </c>
      <c r="B6057" s="4">
        <v>0</v>
      </c>
    </row>
    <row r="6058" spans="1:2" x14ac:dyDescent="0.25">
      <c r="A6058" s="4" t="s">
        <v>2</v>
      </c>
      <c r="B6058" s="4">
        <v>783</v>
      </c>
    </row>
    <row r="6059" spans="1:2" x14ac:dyDescent="0.25">
      <c r="A6059" s="4" t="s">
        <v>1</v>
      </c>
      <c r="B6059" s="4">
        <v>556</v>
      </c>
    </row>
    <row r="6060" spans="1:2" x14ac:dyDescent="0.25">
      <c r="A6060" s="4" t="s">
        <v>0</v>
      </c>
      <c r="B6060" s="4">
        <v>913</v>
      </c>
    </row>
    <row r="6061" spans="1:2" x14ac:dyDescent="0.25">
      <c r="A6061" s="4" t="s">
        <v>4</v>
      </c>
      <c r="B6061" s="4">
        <v>13.57</v>
      </c>
    </row>
    <row r="6062" spans="1:2" x14ac:dyDescent="0.25">
      <c r="A6062" s="4" t="s">
        <v>3</v>
      </c>
      <c r="B6062" s="4">
        <v>0</v>
      </c>
    </row>
    <row r="6063" spans="1:2" x14ac:dyDescent="0.25">
      <c r="A6063" s="4" t="s">
        <v>2</v>
      </c>
      <c r="B6063" s="4">
        <v>784</v>
      </c>
    </row>
    <row r="6064" spans="1:2" x14ac:dyDescent="0.25">
      <c r="A6064" s="4" t="s">
        <v>1</v>
      </c>
      <c r="B6064" s="4">
        <v>493</v>
      </c>
    </row>
    <row r="6065" spans="1:2" x14ac:dyDescent="0.25">
      <c r="A6065" s="4" t="s">
        <v>0</v>
      </c>
      <c r="B6065" s="4">
        <v>913</v>
      </c>
    </row>
    <row r="6066" spans="1:2" x14ac:dyDescent="0.25">
      <c r="A6066" s="4" t="s">
        <v>4</v>
      </c>
      <c r="B6066" s="4">
        <v>13.44</v>
      </c>
    </row>
    <row r="6067" spans="1:2" x14ac:dyDescent="0.25">
      <c r="A6067" s="4" t="s">
        <v>3</v>
      </c>
      <c r="B6067" s="4">
        <v>0</v>
      </c>
    </row>
    <row r="6068" spans="1:2" x14ac:dyDescent="0.25">
      <c r="A6068" s="4" t="s">
        <v>2</v>
      </c>
      <c r="B6068" s="4">
        <v>785</v>
      </c>
    </row>
    <row r="6069" spans="1:2" x14ac:dyDescent="0.25">
      <c r="A6069" s="4" t="s">
        <v>1</v>
      </c>
      <c r="B6069" s="4">
        <v>508</v>
      </c>
    </row>
    <row r="6070" spans="1:2" x14ac:dyDescent="0.25">
      <c r="A6070" s="4" t="s">
        <v>0</v>
      </c>
      <c r="B6070" s="4">
        <v>913</v>
      </c>
    </row>
    <row r="6071" spans="1:2" x14ac:dyDescent="0.25">
      <c r="A6071" s="4" t="s">
        <v>4</v>
      </c>
      <c r="B6071" s="4">
        <v>13.22</v>
      </c>
    </row>
    <row r="6072" spans="1:2" x14ac:dyDescent="0.25">
      <c r="A6072" s="4" t="s">
        <v>3</v>
      </c>
      <c r="B6072" s="4">
        <v>0</v>
      </c>
    </row>
    <row r="6073" spans="1:2" x14ac:dyDescent="0.25">
      <c r="A6073" s="4" t="s">
        <v>2</v>
      </c>
      <c r="B6073" s="4">
        <v>785</v>
      </c>
    </row>
    <row r="6074" spans="1:2" x14ac:dyDescent="0.25">
      <c r="A6074" s="4" t="s">
        <v>1</v>
      </c>
      <c r="B6074" s="4">
        <v>508</v>
      </c>
    </row>
    <row r="6075" spans="1:2" x14ac:dyDescent="0.25">
      <c r="A6075" s="4" t="s">
        <v>0</v>
      </c>
      <c r="B6075" s="4">
        <v>920</v>
      </c>
    </row>
    <row r="6076" spans="1:2" x14ac:dyDescent="0.25">
      <c r="A6076" s="4" t="s">
        <v>4</v>
      </c>
      <c r="B6076" s="4">
        <v>13.15</v>
      </c>
    </row>
    <row r="6077" spans="1:2" x14ac:dyDescent="0.25">
      <c r="A6077" s="4" t="s">
        <v>3</v>
      </c>
      <c r="B6077" s="4">
        <v>0</v>
      </c>
    </row>
    <row r="6078" spans="1:2" x14ac:dyDescent="0.25">
      <c r="A6078" s="4" t="s">
        <v>2</v>
      </c>
      <c r="B6078" s="4">
        <v>786</v>
      </c>
    </row>
    <row r="6079" spans="1:2" x14ac:dyDescent="0.25">
      <c r="A6079" s="4" t="s">
        <v>1</v>
      </c>
      <c r="B6079" s="4">
        <v>437</v>
      </c>
    </row>
    <row r="6080" spans="1:2" x14ac:dyDescent="0.25">
      <c r="A6080" s="4" t="s">
        <v>0</v>
      </c>
      <c r="B6080" s="4">
        <v>920</v>
      </c>
    </row>
    <row r="6081" spans="1:2" x14ac:dyDescent="0.25">
      <c r="A6081" s="4" t="s">
        <v>4</v>
      </c>
      <c r="B6081" s="4">
        <v>13.72</v>
      </c>
    </row>
    <row r="6082" spans="1:2" x14ac:dyDescent="0.25">
      <c r="A6082" s="4" t="s">
        <v>3</v>
      </c>
      <c r="B6082" s="4">
        <v>0</v>
      </c>
    </row>
    <row r="6083" spans="1:2" x14ac:dyDescent="0.25">
      <c r="A6083" s="4" t="s">
        <v>2</v>
      </c>
      <c r="B6083" s="4">
        <v>787</v>
      </c>
    </row>
    <row r="6084" spans="1:2" x14ac:dyDescent="0.25">
      <c r="A6084" s="4" t="s">
        <v>1</v>
      </c>
      <c r="B6084" s="4">
        <v>418</v>
      </c>
    </row>
    <row r="6085" spans="1:2" x14ac:dyDescent="0.25">
      <c r="A6085" s="4" t="s">
        <v>0</v>
      </c>
      <c r="B6085" s="4">
        <v>920</v>
      </c>
    </row>
    <row r="6086" spans="1:2" x14ac:dyDescent="0.25">
      <c r="A6086" s="4" t="s">
        <v>4</v>
      </c>
      <c r="B6086" s="4">
        <v>14.34</v>
      </c>
    </row>
    <row r="6087" spans="1:2" x14ac:dyDescent="0.25">
      <c r="A6087" s="4" t="s">
        <v>3</v>
      </c>
      <c r="B6087" s="4">
        <v>0</v>
      </c>
    </row>
    <row r="6088" spans="1:2" x14ac:dyDescent="0.25">
      <c r="A6088" s="4" t="s">
        <v>2</v>
      </c>
      <c r="B6088" s="4">
        <v>787</v>
      </c>
    </row>
    <row r="6089" spans="1:2" x14ac:dyDescent="0.25">
      <c r="A6089" s="4" t="s">
        <v>1</v>
      </c>
      <c r="B6089" s="4">
        <v>418</v>
      </c>
    </row>
    <row r="6090" spans="1:2" x14ac:dyDescent="0.25">
      <c r="A6090" s="4" t="s">
        <v>0</v>
      </c>
      <c r="B6090" s="4">
        <v>895</v>
      </c>
    </row>
    <row r="6091" spans="1:2" x14ac:dyDescent="0.25">
      <c r="A6091" s="4" t="s">
        <v>4</v>
      </c>
      <c r="B6091" s="4">
        <v>14.86</v>
      </c>
    </row>
    <row r="6092" spans="1:2" x14ac:dyDescent="0.25">
      <c r="A6092" s="4" t="s">
        <v>3</v>
      </c>
      <c r="B6092" s="4">
        <v>0</v>
      </c>
    </row>
    <row r="6093" spans="1:2" x14ac:dyDescent="0.25">
      <c r="A6093" s="4" t="s">
        <v>2</v>
      </c>
      <c r="B6093" s="4">
        <v>788</v>
      </c>
    </row>
    <row r="6094" spans="1:2" x14ac:dyDescent="0.25">
      <c r="A6094" s="4" t="s">
        <v>1</v>
      </c>
      <c r="B6094" s="4">
        <v>501</v>
      </c>
    </row>
    <row r="6095" spans="1:2" x14ac:dyDescent="0.25">
      <c r="A6095" s="4" t="s">
        <v>0</v>
      </c>
      <c r="B6095" s="4">
        <v>895</v>
      </c>
    </row>
    <row r="6096" spans="1:2" x14ac:dyDescent="0.25">
      <c r="A6096" s="4" t="s">
        <v>4</v>
      </c>
      <c r="B6096" s="4">
        <v>14.59</v>
      </c>
    </row>
    <row r="6097" spans="1:2" x14ac:dyDescent="0.25">
      <c r="A6097" s="4" t="s">
        <v>3</v>
      </c>
      <c r="B6097" s="4">
        <v>0</v>
      </c>
    </row>
    <row r="6098" spans="1:2" x14ac:dyDescent="0.25">
      <c r="A6098" s="4" t="s">
        <v>2</v>
      </c>
      <c r="B6098" s="4">
        <v>789</v>
      </c>
    </row>
    <row r="6099" spans="1:2" x14ac:dyDescent="0.25">
      <c r="A6099" s="4" t="s">
        <v>1</v>
      </c>
      <c r="B6099" s="4">
        <v>433</v>
      </c>
    </row>
    <row r="6100" spans="1:2" x14ac:dyDescent="0.25">
      <c r="A6100" s="4" t="s">
        <v>0</v>
      </c>
      <c r="B6100" s="4">
        <v>895</v>
      </c>
    </row>
    <row r="6101" spans="1:2" x14ac:dyDescent="0.25">
      <c r="A6101" s="4" t="s">
        <v>4</v>
      </c>
      <c r="B6101" s="4">
        <v>14.98</v>
      </c>
    </row>
    <row r="6102" spans="1:2" x14ac:dyDescent="0.25">
      <c r="A6102" s="4" t="s">
        <v>3</v>
      </c>
      <c r="B6102" s="4">
        <v>0</v>
      </c>
    </row>
    <row r="6103" spans="1:2" x14ac:dyDescent="0.25">
      <c r="A6103" s="4" t="s">
        <v>2</v>
      </c>
      <c r="B6103" s="4">
        <v>789</v>
      </c>
    </row>
    <row r="6104" spans="1:2" x14ac:dyDescent="0.25">
      <c r="A6104" s="4" t="s">
        <v>1</v>
      </c>
      <c r="B6104" s="4">
        <v>433</v>
      </c>
    </row>
    <row r="6105" spans="1:2" x14ac:dyDescent="0.25">
      <c r="A6105" s="4" t="s">
        <v>0</v>
      </c>
      <c r="B6105" s="4">
        <v>907</v>
      </c>
    </row>
    <row r="6106" spans="1:2" x14ac:dyDescent="0.25">
      <c r="A6106" s="4" t="s">
        <v>4</v>
      </c>
      <c r="B6106" s="4">
        <v>15.89</v>
      </c>
    </row>
    <row r="6107" spans="1:2" x14ac:dyDescent="0.25">
      <c r="A6107" s="4" t="s">
        <v>3</v>
      </c>
      <c r="B6107" s="4">
        <v>0</v>
      </c>
    </row>
    <row r="6108" spans="1:2" x14ac:dyDescent="0.25">
      <c r="A6108" s="4" t="s">
        <v>2</v>
      </c>
      <c r="B6108" s="4">
        <v>790</v>
      </c>
    </row>
    <row r="6109" spans="1:2" x14ac:dyDescent="0.25">
      <c r="A6109" s="4" t="s">
        <v>1</v>
      </c>
      <c r="B6109" s="4">
        <v>379</v>
      </c>
    </row>
    <row r="6110" spans="1:2" x14ac:dyDescent="0.25">
      <c r="A6110" s="4" t="s">
        <v>0</v>
      </c>
      <c r="B6110" s="4">
        <v>907</v>
      </c>
    </row>
    <row r="6111" spans="1:2" x14ac:dyDescent="0.25">
      <c r="A6111" s="4" t="s">
        <v>4</v>
      </c>
      <c r="B6111" s="4">
        <v>17.47</v>
      </c>
    </row>
    <row r="6112" spans="1:2" x14ac:dyDescent="0.25">
      <c r="A6112" s="4" t="s">
        <v>3</v>
      </c>
      <c r="B6112" s="4">
        <v>0</v>
      </c>
    </row>
    <row r="6113" spans="1:2" x14ac:dyDescent="0.25">
      <c r="A6113" s="4" t="s">
        <v>2</v>
      </c>
      <c r="B6113" s="4">
        <v>791</v>
      </c>
    </row>
    <row r="6114" spans="1:2" x14ac:dyDescent="0.25">
      <c r="A6114" s="4" t="s">
        <v>1</v>
      </c>
      <c r="B6114" s="4">
        <v>346</v>
      </c>
    </row>
    <row r="6115" spans="1:2" x14ac:dyDescent="0.25">
      <c r="A6115" s="4" t="s">
        <v>0</v>
      </c>
      <c r="B6115" s="4">
        <v>907</v>
      </c>
    </row>
    <row r="6116" spans="1:2" x14ac:dyDescent="0.25">
      <c r="A6116" s="4" t="s">
        <v>4</v>
      </c>
      <c r="B6116" s="4">
        <v>19.079999999999998</v>
      </c>
    </row>
    <row r="6117" spans="1:2" x14ac:dyDescent="0.25">
      <c r="A6117" s="4" t="s">
        <v>3</v>
      </c>
      <c r="B6117" s="4">
        <v>0</v>
      </c>
    </row>
    <row r="6118" spans="1:2" x14ac:dyDescent="0.25">
      <c r="A6118" s="4" t="s">
        <v>2</v>
      </c>
      <c r="B6118" s="4">
        <v>791</v>
      </c>
    </row>
    <row r="6119" spans="1:2" x14ac:dyDescent="0.25">
      <c r="A6119" s="4" t="s">
        <v>1</v>
      </c>
      <c r="B6119" s="4">
        <v>346</v>
      </c>
    </row>
    <row r="6120" spans="1:2" x14ac:dyDescent="0.25">
      <c r="A6120" s="4" t="s">
        <v>0</v>
      </c>
      <c r="B6120" s="4">
        <v>892</v>
      </c>
    </row>
    <row r="6121" spans="1:2" x14ac:dyDescent="0.25">
      <c r="A6121" s="4" t="s">
        <v>4</v>
      </c>
      <c r="B6121" s="4">
        <v>20.77</v>
      </c>
    </row>
    <row r="6122" spans="1:2" x14ac:dyDescent="0.25">
      <c r="A6122" s="4" t="s">
        <v>3</v>
      </c>
      <c r="B6122" s="4">
        <v>0</v>
      </c>
    </row>
    <row r="6123" spans="1:2" x14ac:dyDescent="0.25">
      <c r="A6123" s="4" t="s">
        <v>2</v>
      </c>
      <c r="B6123" s="4">
        <v>792</v>
      </c>
    </row>
    <row r="6124" spans="1:2" x14ac:dyDescent="0.25">
      <c r="A6124" s="4" t="s">
        <v>1</v>
      </c>
      <c r="B6124" s="4">
        <v>386</v>
      </c>
    </row>
    <row r="6125" spans="1:2" x14ac:dyDescent="0.25">
      <c r="A6125" s="4" t="s">
        <v>0</v>
      </c>
      <c r="B6125" s="4">
        <v>892</v>
      </c>
    </row>
    <row r="6126" spans="1:2" x14ac:dyDescent="0.25">
      <c r="A6126" s="4" t="s">
        <v>4</v>
      </c>
      <c r="B6126" s="4">
        <v>21.88</v>
      </c>
    </row>
    <row r="6127" spans="1:2" x14ac:dyDescent="0.25">
      <c r="A6127" s="4" t="s">
        <v>3</v>
      </c>
      <c r="B6127" s="4">
        <v>0</v>
      </c>
    </row>
    <row r="6128" spans="1:2" x14ac:dyDescent="0.25">
      <c r="A6128" s="4" t="s">
        <v>2</v>
      </c>
      <c r="B6128" s="4">
        <v>793</v>
      </c>
    </row>
    <row r="6129" spans="1:2" x14ac:dyDescent="0.25">
      <c r="A6129" s="4" t="s">
        <v>1</v>
      </c>
      <c r="B6129" s="4">
        <v>353</v>
      </c>
    </row>
    <row r="6130" spans="1:2" x14ac:dyDescent="0.25">
      <c r="A6130" s="4" t="s">
        <v>0</v>
      </c>
      <c r="B6130" s="4">
        <v>892</v>
      </c>
    </row>
    <row r="6131" spans="1:2" x14ac:dyDescent="0.25">
      <c r="A6131" s="4" t="s">
        <v>4</v>
      </c>
      <c r="B6131" s="4">
        <v>22.83</v>
      </c>
    </row>
    <row r="6132" spans="1:2" x14ac:dyDescent="0.25">
      <c r="A6132" s="4" t="s">
        <v>3</v>
      </c>
      <c r="B6132" s="4">
        <v>0</v>
      </c>
    </row>
    <row r="6133" spans="1:2" x14ac:dyDescent="0.25">
      <c r="A6133" s="4" t="s">
        <v>2</v>
      </c>
      <c r="B6133" s="4">
        <v>794</v>
      </c>
    </row>
    <row r="6134" spans="1:2" x14ac:dyDescent="0.25">
      <c r="A6134" s="4" t="s">
        <v>1</v>
      </c>
      <c r="B6134" s="4">
        <v>344</v>
      </c>
    </row>
    <row r="6135" spans="1:2" x14ac:dyDescent="0.25">
      <c r="A6135" s="4" t="s">
        <v>0</v>
      </c>
      <c r="B6135" s="4">
        <v>892</v>
      </c>
    </row>
    <row r="6136" spans="1:2" x14ac:dyDescent="0.25">
      <c r="A6136" s="4" t="s">
        <v>4</v>
      </c>
      <c r="B6136" s="4">
        <v>23.73</v>
      </c>
    </row>
    <row r="6137" spans="1:2" x14ac:dyDescent="0.25">
      <c r="A6137" s="4" t="s">
        <v>3</v>
      </c>
      <c r="B6137" s="4">
        <v>0</v>
      </c>
    </row>
    <row r="6138" spans="1:2" x14ac:dyDescent="0.25">
      <c r="A6138" s="4" t="s">
        <v>2</v>
      </c>
      <c r="B6138" s="4">
        <v>794</v>
      </c>
    </row>
    <row r="6139" spans="1:2" x14ac:dyDescent="0.25">
      <c r="A6139" s="4" t="s">
        <v>1</v>
      </c>
      <c r="B6139" s="4">
        <v>344</v>
      </c>
    </row>
    <row r="6140" spans="1:2" x14ac:dyDescent="0.25">
      <c r="A6140" s="4" t="s">
        <v>0</v>
      </c>
      <c r="B6140" s="4">
        <v>881</v>
      </c>
    </row>
    <row r="6141" spans="1:2" x14ac:dyDescent="0.25">
      <c r="A6141" s="4" t="s">
        <v>4</v>
      </c>
      <c r="B6141" s="4">
        <v>24.66</v>
      </c>
    </row>
    <row r="6142" spans="1:2" x14ac:dyDescent="0.25">
      <c r="A6142" s="4" t="s">
        <v>3</v>
      </c>
      <c r="B6142" s="4">
        <v>0</v>
      </c>
    </row>
    <row r="6143" spans="1:2" x14ac:dyDescent="0.25">
      <c r="A6143" s="4" t="s">
        <v>2</v>
      </c>
      <c r="B6143" s="4">
        <v>795</v>
      </c>
    </row>
    <row r="6144" spans="1:2" x14ac:dyDescent="0.25">
      <c r="A6144" s="4" t="s">
        <v>1</v>
      </c>
      <c r="B6144" s="4">
        <v>355</v>
      </c>
    </row>
    <row r="6145" spans="1:2" x14ac:dyDescent="0.25">
      <c r="A6145" s="4" t="s">
        <v>0</v>
      </c>
      <c r="B6145" s="4">
        <v>881</v>
      </c>
    </row>
    <row r="6146" spans="1:2" x14ac:dyDescent="0.25">
      <c r="A6146" s="4" t="s">
        <v>4</v>
      </c>
      <c r="B6146" s="4">
        <v>26.18</v>
      </c>
    </row>
    <row r="6147" spans="1:2" x14ac:dyDescent="0.25">
      <c r="A6147" s="4" t="s">
        <v>3</v>
      </c>
      <c r="B6147" s="4">
        <v>0</v>
      </c>
    </row>
    <row r="6148" spans="1:2" x14ac:dyDescent="0.25">
      <c r="A6148" s="4" t="s">
        <v>2</v>
      </c>
      <c r="B6148" s="4">
        <v>796</v>
      </c>
    </row>
    <row r="6149" spans="1:2" x14ac:dyDescent="0.25">
      <c r="A6149" s="4" t="s">
        <v>1</v>
      </c>
      <c r="B6149" s="4">
        <v>304</v>
      </c>
    </row>
    <row r="6150" spans="1:2" x14ac:dyDescent="0.25">
      <c r="A6150" s="4" t="s">
        <v>0</v>
      </c>
      <c r="B6150" s="4">
        <v>881</v>
      </c>
    </row>
    <row r="6151" spans="1:2" x14ac:dyDescent="0.25">
      <c r="A6151" s="4" t="s">
        <v>4</v>
      </c>
      <c r="B6151" s="4">
        <v>28</v>
      </c>
    </row>
    <row r="6152" spans="1:2" x14ac:dyDescent="0.25">
      <c r="A6152" s="4" t="s">
        <v>3</v>
      </c>
      <c r="B6152" s="4">
        <v>0</v>
      </c>
    </row>
    <row r="6153" spans="1:2" x14ac:dyDescent="0.25">
      <c r="A6153" s="4" t="s">
        <v>2</v>
      </c>
      <c r="B6153" s="4">
        <v>796</v>
      </c>
    </row>
    <row r="6154" spans="1:2" x14ac:dyDescent="0.25">
      <c r="A6154" s="4" t="s">
        <v>1</v>
      </c>
      <c r="B6154" s="4">
        <v>304</v>
      </c>
    </row>
    <row r="6155" spans="1:2" x14ac:dyDescent="0.25">
      <c r="A6155" s="4" t="s">
        <v>0</v>
      </c>
      <c r="B6155" s="4">
        <v>882</v>
      </c>
    </row>
    <row r="6156" spans="1:2" x14ac:dyDescent="0.25">
      <c r="A6156" s="4" t="s">
        <v>4</v>
      </c>
      <c r="B6156" s="4">
        <v>29.78</v>
      </c>
    </row>
    <row r="6157" spans="1:2" x14ac:dyDescent="0.25">
      <c r="A6157" s="4" t="s">
        <v>3</v>
      </c>
      <c r="B6157" s="4">
        <v>0</v>
      </c>
    </row>
    <row r="6158" spans="1:2" x14ac:dyDescent="0.25">
      <c r="A6158" s="4" t="s">
        <v>2</v>
      </c>
      <c r="B6158" s="4">
        <v>797</v>
      </c>
    </row>
    <row r="6159" spans="1:2" x14ac:dyDescent="0.25">
      <c r="A6159" s="4" t="s">
        <v>1</v>
      </c>
      <c r="B6159" s="4">
        <v>325</v>
      </c>
    </row>
    <row r="6160" spans="1:2" x14ac:dyDescent="0.25">
      <c r="A6160" s="4" t="s">
        <v>0</v>
      </c>
      <c r="B6160" s="4">
        <v>882</v>
      </c>
    </row>
    <row r="6161" spans="1:2" x14ac:dyDescent="0.25">
      <c r="A6161" s="4" t="s">
        <v>4</v>
      </c>
      <c r="B6161" s="4">
        <v>30.54</v>
      </c>
    </row>
    <row r="6162" spans="1:2" x14ac:dyDescent="0.25">
      <c r="A6162" s="4" t="s">
        <v>3</v>
      </c>
      <c r="B6162" s="4">
        <v>0</v>
      </c>
    </row>
    <row r="6163" spans="1:2" x14ac:dyDescent="0.25">
      <c r="A6163" s="4" t="s">
        <v>2</v>
      </c>
      <c r="B6163" s="4">
        <v>798</v>
      </c>
    </row>
    <row r="6164" spans="1:2" x14ac:dyDescent="0.25">
      <c r="A6164" s="4" t="s">
        <v>1</v>
      </c>
      <c r="B6164" s="4">
        <v>348</v>
      </c>
    </row>
    <row r="6165" spans="1:2" x14ac:dyDescent="0.25">
      <c r="A6165" s="4" t="s">
        <v>0</v>
      </c>
      <c r="B6165" s="4">
        <v>882</v>
      </c>
    </row>
    <row r="6166" spans="1:2" x14ac:dyDescent="0.25">
      <c r="A6166" s="4" t="s">
        <v>4</v>
      </c>
      <c r="B6166" s="4">
        <v>30.44</v>
      </c>
    </row>
    <row r="6167" spans="1:2" x14ac:dyDescent="0.25">
      <c r="A6167" s="4" t="s">
        <v>3</v>
      </c>
      <c r="B6167" s="4">
        <v>0</v>
      </c>
    </row>
    <row r="6168" spans="1:2" x14ac:dyDescent="0.25">
      <c r="A6168" s="4" t="s">
        <v>2</v>
      </c>
      <c r="B6168" s="4">
        <v>799</v>
      </c>
    </row>
    <row r="6169" spans="1:2" x14ac:dyDescent="0.25">
      <c r="A6169" s="4" t="s">
        <v>1</v>
      </c>
      <c r="B6169" s="4">
        <v>376</v>
      </c>
    </row>
    <row r="6170" spans="1:2" x14ac:dyDescent="0.25">
      <c r="A6170" s="4" t="s">
        <v>0</v>
      </c>
      <c r="B6170" s="4">
        <v>882</v>
      </c>
    </row>
    <row r="6171" spans="1:2" x14ac:dyDescent="0.25">
      <c r="A6171" s="4" t="s">
        <v>4</v>
      </c>
      <c r="B6171" s="4">
        <v>29.98</v>
      </c>
    </row>
    <row r="6172" spans="1:2" x14ac:dyDescent="0.25">
      <c r="A6172" s="4" t="s">
        <v>3</v>
      </c>
      <c r="B6172" s="4">
        <v>0</v>
      </c>
    </row>
    <row r="6173" spans="1:2" x14ac:dyDescent="0.25">
      <c r="A6173" s="4" t="s">
        <v>2</v>
      </c>
      <c r="B6173" s="4">
        <v>799</v>
      </c>
    </row>
    <row r="6174" spans="1:2" x14ac:dyDescent="0.25">
      <c r="A6174" s="4" t="s">
        <v>1</v>
      </c>
      <c r="B6174" s="4">
        <v>376</v>
      </c>
    </row>
    <row r="6175" spans="1:2" x14ac:dyDescent="0.25">
      <c r="A6175" s="4" t="s">
        <v>0</v>
      </c>
      <c r="B6175" s="4">
        <v>886</v>
      </c>
    </row>
    <row r="6176" spans="1:2" x14ac:dyDescent="0.25">
      <c r="A6176" s="4" t="s">
        <v>4</v>
      </c>
      <c r="B6176" s="4">
        <v>30.09</v>
      </c>
    </row>
    <row r="6177" spans="1:2" x14ac:dyDescent="0.25">
      <c r="A6177" s="4" t="s">
        <v>3</v>
      </c>
      <c r="B6177" s="4">
        <v>0</v>
      </c>
    </row>
    <row r="6178" spans="1:2" x14ac:dyDescent="0.25">
      <c r="A6178" s="4" t="s">
        <v>2</v>
      </c>
      <c r="B6178" s="4">
        <v>800</v>
      </c>
    </row>
    <row r="6179" spans="1:2" x14ac:dyDescent="0.25">
      <c r="A6179" s="4" t="s">
        <v>1</v>
      </c>
      <c r="B6179" s="4">
        <v>308</v>
      </c>
    </row>
    <row r="6180" spans="1:2" x14ac:dyDescent="0.25">
      <c r="A6180" s="4" t="s">
        <v>0</v>
      </c>
      <c r="B6180" s="4">
        <v>886</v>
      </c>
    </row>
    <row r="6181" spans="1:2" x14ac:dyDescent="0.25">
      <c r="A6181" s="4" t="s">
        <v>4</v>
      </c>
      <c r="B6181" s="4">
        <v>30.86</v>
      </c>
    </row>
    <row r="6182" spans="1:2" x14ac:dyDescent="0.25">
      <c r="A6182" s="4" t="s">
        <v>3</v>
      </c>
      <c r="B6182" s="4">
        <v>0</v>
      </c>
    </row>
    <row r="6183" spans="1:2" x14ac:dyDescent="0.25">
      <c r="A6183" s="4" t="s">
        <v>2</v>
      </c>
      <c r="B6183" s="4">
        <v>801</v>
      </c>
    </row>
    <row r="6184" spans="1:2" x14ac:dyDescent="0.25">
      <c r="A6184" s="4" t="s">
        <v>1</v>
      </c>
      <c r="B6184" s="4">
        <v>360</v>
      </c>
    </row>
    <row r="6185" spans="1:2" x14ac:dyDescent="0.25">
      <c r="A6185" s="4" t="s">
        <v>0</v>
      </c>
      <c r="B6185" s="4">
        <v>886</v>
      </c>
    </row>
    <row r="6186" spans="1:2" x14ac:dyDescent="0.25">
      <c r="A6186" s="4" t="s">
        <v>4</v>
      </c>
      <c r="B6186" s="4">
        <v>30.59</v>
      </c>
    </row>
    <row r="6187" spans="1:2" x14ac:dyDescent="0.25">
      <c r="A6187" s="4" t="s">
        <v>3</v>
      </c>
      <c r="B6187" s="4">
        <v>0</v>
      </c>
    </row>
    <row r="6188" spans="1:2" x14ac:dyDescent="0.25">
      <c r="A6188" s="4" t="s">
        <v>2</v>
      </c>
      <c r="B6188" s="4">
        <v>802</v>
      </c>
    </row>
    <row r="6189" spans="1:2" x14ac:dyDescent="0.25">
      <c r="A6189" s="4" t="s">
        <v>1</v>
      </c>
      <c r="B6189" s="4">
        <v>320</v>
      </c>
    </row>
    <row r="6190" spans="1:2" x14ac:dyDescent="0.25">
      <c r="A6190" s="4" t="s">
        <v>0</v>
      </c>
      <c r="B6190" s="4">
        <v>886</v>
      </c>
    </row>
    <row r="6191" spans="1:2" x14ac:dyDescent="0.25">
      <c r="A6191" s="4" t="s">
        <v>4</v>
      </c>
      <c r="B6191" s="4">
        <v>31.02</v>
      </c>
    </row>
    <row r="6192" spans="1:2" x14ac:dyDescent="0.25">
      <c r="A6192" s="4" t="s">
        <v>3</v>
      </c>
      <c r="B6192" s="4">
        <v>0</v>
      </c>
    </row>
    <row r="6193" spans="1:2" x14ac:dyDescent="0.25">
      <c r="A6193" s="4" t="s">
        <v>2</v>
      </c>
      <c r="B6193" s="4">
        <v>802</v>
      </c>
    </row>
    <row r="6194" spans="1:2" x14ac:dyDescent="0.25">
      <c r="A6194" s="4" t="s">
        <v>1</v>
      </c>
      <c r="B6194" s="4">
        <v>320</v>
      </c>
    </row>
    <row r="6195" spans="1:2" x14ac:dyDescent="0.25">
      <c r="A6195" s="4" t="s">
        <v>0</v>
      </c>
      <c r="B6195" s="4">
        <v>895</v>
      </c>
    </row>
    <row r="6196" spans="1:2" x14ac:dyDescent="0.25">
      <c r="A6196" s="4" t="s">
        <v>4</v>
      </c>
      <c r="B6196" s="4">
        <v>31.65</v>
      </c>
    </row>
    <row r="6197" spans="1:2" x14ac:dyDescent="0.25">
      <c r="A6197" s="4" t="s">
        <v>3</v>
      </c>
      <c r="B6197" s="4">
        <v>0</v>
      </c>
    </row>
    <row r="6198" spans="1:2" x14ac:dyDescent="0.25">
      <c r="A6198" s="4" t="s">
        <v>2</v>
      </c>
      <c r="B6198" s="4">
        <v>803</v>
      </c>
    </row>
    <row r="6199" spans="1:2" x14ac:dyDescent="0.25">
      <c r="A6199" s="4" t="s">
        <v>1</v>
      </c>
      <c r="B6199" s="4">
        <v>291</v>
      </c>
    </row>
    <row r="6200" spans="1:2" x14ac:dyDescent="0.25">
      <c r="A6200" s="4" t="s">
        <v>0</v>
      </c>
      <c r="B6200" s="4">
        <v>895</v>
      </c>
    </row>
    <row r="6201" spans="1:2" x14ac:dyDescent="0.25">
      <c r="A6201" s="4" t="s">
        <v>4</v>
      </c>
      <c r="B6201" s="4">
        <v>31.96</v>
      </c>
    </row>
    <row r="6202" spans="1:2" x14ac:dyDescent="0.25">
      <c r="A6202" s="4" t="s">
        <v>3</v>
      </c>
      <c r="B6202" s="4">
        <v>0</v>
      </c>
    </row>
    <row r="6203" spans="1:2" x14ac:dyDescent="0.25">
      <c r="A6203" s="4" t="s">
        <v>2</v>
      </c>
      <c r="B6203" s="4">
        <v>804</v>
      </c>
    </row>
    <row r="6204" spans="1:2" x14ac:dyDescent="0.25">
      <c r="A6204" s="4" t="s">
        <v>1</v>
      </c>
      <c r="B6204" s="4">
        <v>378</v>
      </c>
    </row>
    <row r="6205" spans="1:2" x14ac:dyDescent="0.25">
      <c r="A6205" s="4" t="s">
        <v>0</v>
      </c>
      <c r="B6205" s="4">
        <v>895</v>
      </c>
    </row>
    <row r="6206" spans="1:2" x14ac:dyDescent="0.25">
      <c r="A6206" s="4" t="s">
        <v>4</v>
      </c>
      <c r="B6206" s="4">
        <v>30.78</v>
      </c>
    </row>
    <row r="6207" spans="1:2" x14ac:dyDescent="0.25">
      <c r="A6207" s="4" t="s">
        <v>3</v>
      </c>
      <c r="B6207" s="4">
        <v>0</v>
      </c>
    </row>
    <row r="6208" spans="1:2" x14ac:dyDescent="0.25">
      <c r="A6208" s="4" t="s">
        <v>2</v>
      </c>
      <c r="B6208" s="4">
        <v>804</v>
      </c>
    </row>
    <row r="6209" spans="1:2" x14ac:dyDescent="0.25">
      <c r="A6209" s="4" t="s">
        <v>1</v>
      </c>
      <c r="B6209" s="4">
        <v>378</v>
      </c>
    </row>
    <row r="6210" spans="1:2" x14ac:dyDescent="0.25">
      <c r="A6210" s="4" t="s">
        <v>0</v>
      </c>
      <c r="B6210" s="4">
        <v>900</v>
      </c>
    </row>
    <row r="6211" spans="1:2" x14ac:dyDescent="0.25">
      <c r="A6211" s="4" t="s">
        <v>4</v>
      </c>
      <c r="B6211" s="4">
        <v>30.01</v>
      </c>
    </row>
    <row r="6212" spans="1:2" x14ac:dyDescent="0.25">
      <c r="A6212" s="4" t="s">
        <v>3</v>
      </c>
      <c r="B6212" s="4">
        <v>0</v>
      </c>
    </row>
    <row r="6213" spans="1:2" x14ac:dyDescent="0.25">
      <c r="A6213" s="4" t="s">
        <v>2</v>
      </c>
      <c r="B6213" s="4">
        <v>805</v>
      </c>
    </row>
    <row r="6214" spans="1:2" x14ac:dyDescent="0.25">
      <c r="A6214" s="4" t="s">
        <v>1</v>
      </c>
      <c r="B6214" s="4">
        <v>303</v>
      </c>
    </row>
    <row r="6215" spans="1:2" x14ac:dyDescent="0.25">
      <c r="A6215" s="4" t="s">
        <v>0</v>
      </c>
      <c r="B6215" s="4">
        <v>900</v>
      </c>
    </row>
    <row r="6216" spans="1:2" x14ac:dyDescent="0.25">
      <c r="A6216" s="4" t="s">
        <v>4</v>
      </c>
      <c r="B6216" s="4">
        <v>30.87</v>
      </c>
    </row>
    <row r="6217" spans="1:2" x14ac:dyDescent="0.25">
      <c r="A6217" s="4" t="s">
        <v>3</v>
      </c>
      <c r="B6217" s="4">
        <v>0</v>
      </c>
    </row>
    <row r="6218" spans="1:2" x14ac:dyDescent="0.25">
      <c r="A6218" s="4" t="s">
        <v>2</v>
      </c>
      <c r="B6218" s="4">
        <v>806</v>
      </c>
    </row>
    <row r="6219" spans="1:2" x14ac:dyDescent="0.25">
      <c r="A6219" s="4" t="s">
        <v>1</v>
      </c>
      <c r="B6219" s="4">
        <v>299</v>
      </c>
    </row>
    <row r="6220" spans="1:2" x14ac:dyDescent="0.25">
      <c r="A6220" s="4" t="s">
        <v>0</v>
      </c>
      <c r="B6220" s="4">
        <v>900</v>
      </c>
    </row>
    <row r="6221" spans="1:2" x14ac:dyDescent="0.25">
      <c r="A6221" s="4" t="s">
        <v>4</v>
      </c>
      <c r="B6221" s="4">
        <v>32.22</v>
      </c>
    </row>
    <row r="6222" spans="1:2" x14ac:dyDescent="0.25">
      <c r="A6222" s="4" t="s">
        <v>3</v>
      </c>
      <c r="B6222" s="4">
        <v>0</v>
      </c>
    </row>
    <row r="6223" spans="1:2" x14ac:dyDescent="0.25">
      <c r="A6223" s="4" t="s">
        <v>2</v>
      </c>
      <c r="B6223" s="4">
        <v>807</v>
      </c>
    </row>
    <row r="6224" spans="1:2" x14ac:dyDescent="0.25">
      <c r="A6224" s="4" t="s">
        <v>1</v>
      </c>
      <c r="B6224" s="4">
        <v>380</v>
      </c>
    </row>
    <row r="6225" spans="1:2" x14ac:dyDescent="0.25">
      <c r="A6225" s="4" t="s">
        <v>0</v>
      </c>
      <c r="B6225" s="4">
        <v>900</v>
      </c>
    </row>
    <row r="6226" spans="1:2" x14ac:dyDescent="0.25">
      <c r="A6226" s="4" t="s">
        <v>4</v>
      </c>
      <c r="B6226" s="4">
        <v>32.21</v>
      </c>
    </row>
    <row r="6227" spans="1:2" x14ac:dyDescent="0.25">
      <c r="A6227" s="4" t="s">
        <v>3</v>
      </c>
      <c r="B6227" s="4">
        <v>0</v>
      </c>
    </row>
    <row r="6228" spans="1:2" x14ac:dyDescent="0.25">
      <c r="A6228" s="4" t="s">
        <v>2</v>
      </c>
      <c r="B6228" s="4">
        <v>807</v>
      </c>
    </row>
    <row r="6229" spans="1:2" x14ac:dyDescent="0.25">
      <c r="A6229" s="4" t="s">
        <v>1</v>
      </c>
      <c r="B6229" s="4">
        <v>380</v>
      </c>
    </row>
    <row r="6230" spans="1:2" x14ac:dyDescent="0.25">
      <c r="A6230" s="4" t="s">
        <v>0</v>
      </c>
      <c r="B6230" s="4">
        <v>892</v>
      </c>
    </row>
    <row r="6231" spans="1:2" x14ac:dyDescent="0.25">
      <c r="A6231" s="4" t="s">
        <v>4</v>
      </c>
      <c r="B6231" s="4">
        <v>31.06</v>
      </c>
    </row>
    <row r="6232" spans="1:2" x14ac:dyDescent="0.25">
      <c r="A6232" s="4" t="s">
        <v>3</v>
      </c>
      <c r="B6232" s="4">
        <v>0</v>
      </c>
    </row>
    <row r="6233" spans="1:2" x14ac:dyDescent="0.25">
      <c r="A6233" s="4" t="s">
        <v>2</v>
      </c>
      <c r="B6233" s="4">
        <v>808</v>
      </c>
    </row>
    <row r="6234" spans="1:2" x14ac:dyDescent="0.25">
      <c r="A6234" s="4" t="s">
        <v>1</v>
      </c>
      <c r="B6234" s="4">
        <v>318</v>
      </c>
    </row>
    <row r="6235" spans="1:2" x14ac:dyDescent="0.25">
      <c r="A6235" s="4" t="s">
        <v>0</v>
      </c>
      <c r="B6235" s="4">
        <v>892</v>
      </c>
    </row>
    <row r="6236" spans="1:2" x14ac:dyDescent="0.25">
      <c r="A6236" s="4" t="s">
        <v>4</v>
      </c>
      <c r="B6236" s="4">
        <v>31.77</v>
      </c>
    </row>
    <row r="6237" spans="1:2" x14ac:dyDescent="0.25">
      <c r="A6237" s="4" t="s">
        <v>3</v>
      </c>
      <c r="B6237" s="4">
        <v>0</v>
      </c>
    </row>
    <row r="6238" spans="1:2" x14ac:dyDescent="0.25">
      <c r="A6238" s="4" t="s">
        <v>2</v>
      </c>
      <c r="B6238" s="4">
        <v>809</v>
      </c>
    </row>
    <row r="6239" spans="1:2" x14ac:dyDescent="0.25">
      <c r="A6239" s="4" t="s">
        <v>1</v>
      </c>
      <c r="B6239" s="4">
        <v>279</v>
      </c>
    </row>
    <row r="6240" spans="1:2" x14ac:dyDescent="0.25">
      <c r="A6240" s="4" t="s">
        <v>0</v>
      </c>
      <c r="B6240" s="4">
        <v>892</v>
      </c>
    </row>
    <row r="6241" spans="1:2" x14ac:dyDescent="0.25">
      <c r="A6241" s="4" t="s">
        <v>4</v>
      </c>
      <c r="B6241" s="4">
        <v>32.659999999999997</v>
      </c>
    </row>
    <row r="6242" spans="1:2" x14ac:dyDescent="0.25">
      <c r="A6242" s="4" t="s">
        <v>3</v>
      </c>
      <c r="B6242" s="4">
        <v>0</v>
      </c>
    </row>
    <row r="6243" spans="1:2" x14ac:dyDescent="0.25">
      <c r="A6243" s="4" t="s">
        <v>2</v>
      </c>
      <c r="B6243" s="4">
        <v>810</v>
      </c>
    </row>
    <row r="6244" spans="1:2" x14ac:dyDescent="0.25">
      <c r="A6244" s="4" t="s">
        <v>1</v>
      </c>
      <c r="B6244" s="4">
        <v>266</v>
      </c>
    </row>
    <row r="6245" spans="1:2" x14ac:dyDescent="0.25">
      <c r="A6245" s="4" t="s">
        <v>0</v>
      </c>
      <c r="B6245" s="4">
        <v>892</v>
      </c>
    </row>
    <row r="6246" spans="1:2" x14ac:dyDescent="0.25">
      <c r="A6246" s="4" t="s">
        <v>4</v>
      </c>
      <c r="B6246" s="4">
        <v>33.85</v>
      </c>
    </row>
    <row r="6247" spans="1:2" x14ac:dyDescent="0.25">
      <c r="A6247" s="4" t="s">
        <v>3</v>
      </c>
      <c r="B6247" s="4">
        <v>0</v>
      </c>
    </row>
    <row r="6248" spans="1:2" x14ac:dyDescent="0.25">
      <c r="A6248" s="4" t="s">
        <v>2</v>
      </c>
      <c r="B6248" s="4">
        <v>810</v>
      </c>
    </row>
    <row r="6249" spans="1:2" x14ac:dyDescent="0.25">
      <c r="A6249" s="4" t="s">
        <v>1</v>
      </c>
      <c r="B6249" s="4">
        <v>266</v>
      </c>
    </row>
    <row r="6250" spans="1:2" x14ac:dyDescent="0.25">
      <c r="A6250" s="4" t="s">
        <v>0</v>
      </c>
      <c r="B6250" s="4">
        <v>895</v>
      </c>
    </row>
    <row r="6251" spans="1:2" x14ac:dyDescent="0.25">
      <c r="A6251" s="4" t="s">
        <v>4</v>
      </c>
      <c r="B6251" s="4">
        <v>34.47</v>
      </c>
    </row>
    <row r="6252" spans="1:2" x14ac:dyDescent="0.25">
      <c r="A6252" s="4" t="s">
        <v>3</v>
      </c>
      <c r="B6252" s="4">
        <v>0</v>
      </c>
    </row>
    <row r="6253" spans="1:2" x14ac:dyDescent="0.25">
      <c r="A6253" s="4" t="s">
        <v>2</v>
      </c>
      <c r="B6253" s="4">
        <v>811</v>
      </c>
    </row>
    <row r="6254" spans="1:2" x14ac:dyDescent="0.25">
      <c r="A6254" s="4" t="s">
        <v>1</v>
      </c>
      <c r="B6254" s="4">
        <v>302</v>
      </c>
    </row>
    <row r="6255" spans="1:2" x14ac:dyDescent="0.25">
      <c r="A6255" s="4" t="s">
        <v>0</v>
      </c>
      <c r="B6255" s="4">
        <v>895</v>
      </c>
    </row>
    <row r="6256" spans="1:2" x14ac:dyDescent="0.25">
      <c r="A6256" s="4" t="s">
        <v>4</v>
      </c>
      <c r="B6256" s="4">
        <v>35.729999999999997</v>
      </c>
    </row>
    <row r="6257" spans="1:2" x14ac:dyDescent="0.25">
      <c r="A6257" s="4" t="s">
        <v>3</v>
      </c>
      <c r="B6257" s="4">
        <v>0</v>
      </c>
    </row>
    <row r="6258" spans="1:2" x14ac:dyDescent="0.25">
      <c r="A6258" s="4" t="s">
        <v>2</v>
      </c>
      <c r="B6258" s="4">
        <v>812</v>
      </c>
    </row>
    <row r="6259" spans="1:2" x14ac:dyDescent="0.25">
      <c r="A6259" s="4" t="s">
        <v>1</v>
      </c>
      <c r="B6259" s="4">
        <v>302</v>
      </c>
    </row>
    <row r="6260" spans="1:2" x14ac:dyDescent="0.25">
      <c r="A6260" s="4" t="s">
        <v>0</v>
      </c>
      <c r="B6260" s="4">
        <v>895</v>
      </c>
    </row>
    <row r="6261" spans="1:2" x14ac:dyDescent="0.25">
      <c r="A6261" s="4" t="s">
        <v>4</v>
      </c>
      <c r="B6261" s="4">
        <v>36.97</v>
      </c>
    </row>
    <row r="6262" spans="1:2" x14ac:dyDescent="0.25">
      <c r="A6262" s="4" t="s">
        <v>3</v>
      </c>
      <c r="B6262" s="4">
        <v>0</v>
      </c>
    </row>
    <row r="6263" spans="1:2" x14ac:dyDescent="0.25">
      <c r="A6263" s="4" t="s">
        <v>2</v>
      </c>
      <c r="B6263" s="4">
        <v>813</v>
      </c>
    </row>
    <row r="6264" spans="1:2" x14ac:dyDescent="0.25">
      <c r="A6264" s="4" t="s">
        <v>1</v>
      </c>
      <c r="B6264" s="4">
        <v>314</v>
      </c>
    </row>
    <row r="6265" spans="1:2" x14ac:dyDescent="0.25">
      <c r="A6265" s="4" t="s">
        <v>0</v>
      </c>
      <c r="B6265" s="4">
        <v>895</v>
      </c>
    </row>
    <row r="6266" spans="1:2" x14ac:dyDescent="0.25">
      <c r="A6266" s="4" t="s">
        <v>4</v>
      </c>
      <c r="B6266" s="4">
        <v>36.74</v>
      </c>
    </row>
    <row r="6267" spans="1:2" x14ac:dyDescent="0.25">
      <c r="A6267" s="4" t="s">
        <v>3</v>
      </c>
      <c r="B6267" s="4">
        <v>0</v>
      </c>
    </row>
    <row r="6268" spans="1:2" x14ac:dyDescent="0.25">
      <c r="A6268" s="4" t="s">
        <v>2</v>
      </c>
      <c r="B6268" s="4">
        <v>813</v>
      </c>
    </row>
    <row r="6269" spans="1:2" x14ac:dyDescent="0.25">
      <c r="A6269" s="4" t="s">
        <v>1</v>
      </c>
      <c r="B6269" s="4">
        <v>314</v>
      </c>
    </row>
    <row r="6270" spans="1:2" x14ac:dyDescent="0.25">
      <c r="A6270" s="4" t="s">
        <v>0</v>
      </c>
      <c r="B6270" s="4">
        <v>893</v>
      </c>
    </row>
    <row r="6271" spans="1:2" x14ac:dyDescent="0.25">
      <c r="A6271" s="4" t="s">
        <v>4</v>
      </c>
      <c r="B6271" s="4">
        <v>36.42</v>
      </c>
    </row>
    <row r="6272" spans="1:2" x14ac:dyDescent="0.25">
      <c r="A6272" s="4" t="s">
        <v>3</v>
      </c>
      <c r="B6272" s="4">
        <v>0</v>
      </c>
    </row>
    <row r="6273" spans="1:2" x14ac:dyDescent="0.25">
      <c r="A6273" s="4" t="s">
        <v>2</v>
      </c>
      <c r="B6273" s="4">
        <v>814</v>
      </c>
    </row>
    <row r="6274" spans="1:2" x14ac:dyDescent="0.25">
      <c r="A6274" s="4" t="s">
        <v>1</v>
      </c>
      <c r="B6274" s="4">
        <v>307</v>
      </c>
    </row>
    <row r="6275" spans="1:2" x14ac:dyDescent="0.25">
      <c r="A6275" s="4" t="s">
        <v>0</v>
      </c>
      <c r="B6275" s="4">
        <v>893</v>
      </c>
    </row>
    <row r="6276" spans="1:2" x14ac:dyDescent="0.25">
      <c r="A6276" s="4" t="s">
        <v>4</v>
      </c>
      <c r="B6276" s="4">
        <v>37.590000000000003</v>
      </c>
    </row>
    <row r="6277" spans="1:2" x14ac:dyDescent="0.25">
      <c r="A6277" s="4" t="s">
        <v>3</v>
      </c>
      <c r="B6277" s="4">
        <v>0</v>
      </c>
    </row>
    <row r="6278" spans="1:2" x14ac:dyDescent="0.25">
      <c r="A6278" s="4" t="s">
        <v>2</v>
      </c>
      <c r="B6278" s="4">
        <v>815</v>
      </c>
    </row>
    <row r="6279" spans="1:2" x14ac:dyDescent="0.25">
      <c r="A6279" s="4" t="s">
        <v>1</v>
      </c>
      <c r="B6279" s="4">
        <v>508</v>
      </c>
    </row>
    <row r="6280" spans="1:2" x14ac:dyDescent="0.25">
      <c r="A6280" s="4" t="s">
        <v>0</v>
      </c>
      <c r="B6280" s="4">
        <v>893</v>
      </c>
    </row>
    <row r="6281" spans="1:2" x14ac:dyDescent="0.25">
      <c r="A6281" s="4" t="s">
        <v>4</v>
      </c>
      <c r="B6281" s="4">
        <v>36.33</v>
      </c>
    </row>
    <row r="6282" spans="1:2" x14ac:dyDescent="0.25">
      <c r="A6282" s="4" t="s">
        <v>3</v>
      </c>
      <c r="B6282" s="4">
        <v>0</v>
      </c>
    </row>
    <row r="6283" spans="1:2" x14ac:dyDescent="0.25">
      <c r="A6283" s="4" t="s">
        <v>2</v>
      </c>
      <c r="B6283" s="4">
        <v>815</v>
      </c>
    </row>
    <row r="6284" spans="1:2" x14ac:dyDescent="0.25">
      <c r="A6284" s="4" t="s">
        <v>1</v>
      </c>
      <c r="B6284" s="4">
        <v>508</v>
      </c>
    </row>
    <row r="6285" spans="1:2" x14ac:dyDescent="0.25">
      <c r="A6285" s="4" t="s">
        <v>0</v>
      </c>
      <c r="B6285" s="4">
        <v>886</v>
      </c>
    </row>
    <row r="6286" spans="1:2" x14ac:dyDescent="0.25">
      <c r="A6286" s="4" t="s">
        <v>4</v>
      </c>
      <c r="B6286" s="4">
        <v>34.090000000000003</v>
      </c>
    </row>
    <row r="6287" spans="1:2" x14ac:dyDescent="0.25">
      <c r="A6287" s="4" t="s">
        <v>3</v>
      </c>
      <c r="B6287" s="4">
        <v>0</v>
      </c>
    </row>
    <row r="6288" spans="1:2" x14ac:dyDescent="0.25">
      <c r="A6288" s="4" t="s">
        <v>2</v>
      </c>
      <c r="B6288" s="4">
        <v>816</v>
      </c>
    </row>
    <row r="6289" spans="1:2" x14ac:dyDescent="0.25">
      <c r="A6289" s="4" t="s">
        <v>1</v>
      </c>
      <c r="B6289" s="4">
        <v>560</v>
      </c>
    </row>
    <row r="6290" spans="1:2" x14ac:dyDescent="0.25">
      <c r="A6290" s="4" t="s">
        <v>0</v>
      </c>
      <c r="B6290" s="4">
        <v>886</v>
      </c>
    </row>
    <row r="6291" spans="1:2" x14ac:dyDescent="0.25">
      <c r="A6291" s="4" t="s">
        <v>4</v>
      </c>
      <c r="B6291" s="4">
        <v>30.66</v>
      </c>
    </row>
    <row r="6292" spans="1:2" x14ac:dyDescent="0.25">
      <c r="A6292" s="4" t="s">
        <v>3</v>
      </c>
      <c r="B6292" s="4">
        <v>0</v>
      </c>
    </row>
    <row r="6293" spans="1:2" x14ac:dyDescent="0.25">
      <c r="A6293" s="4" t="s">
        <v>2</v>
      </c>
      <c r="B6293" s="4">
        <v>817</v>
      </c>
    </row>
    <row r="6294" spans="1:2" x14ac:dyDescent="0.25">
      <c r="A6294" s="4" t="s">
        <v>1</v>
      </c>
      <c r="B6294" s="4">
        <v>501</v>
      </c>
    </row>
    <row r="6295" spans="1:2" x14ac:dyDescent="0.25">
      <c r="A6295" s="4" t="s">
        <v>0</v>
      </c>
      <c r="B6295" s="4">
        <v>886</v>
      </c>
    </row>
    <row r="6296" spans="1:2" x14ac:dyDescent="0.25">
      <c r="A6296" s="4" t="s">
        <v>4</v>
      </c>
      <c r="B6296" s="4">
        <v>27.3</v>
      </c>
    </row>
    <row r="6297" spans="1:2" x14ac:dyDescent="0.25">
      <c r="A6297" s="4" t="s">
        <v>3</v>
      </c>
      <c r="B6297" s="4">
        <v>0</v>
      </c>
    </row>
    <row r="6298" spans="1:2" x14ac:dyDescent="0.25">
      <c r="A6298" s="4" t="s">
        <v>2</v>
      </c>
      <c r="B6298" s="4">
        <v>817</v>
      </c>
    </row>
    <row r="6299" spans="1:2" x14ac:dyDescent="0.25">
      <c r="A6299" s="4" t="s">
        <v>1</v>
      </c>
      <c r="B6299" s="4">
        <v>501</v>
      </c>
    </row>
    <row r="6300" spans="1:2" x14ac:dyDescent="0.25">
      <c r="A6300" s="4" t="s">
        <v>0</v>
      </c>
      <c r="B6300" s="4">
        <v>900</v>
      </c>
    </row>
    <row r="6301" spans="1:2" x14ac:dyDescent="0.25">
      <c r="A6301" s="4" t="s">
        <v>4</v>
      </c>
      <c r="B6301" s="4">
        <v>23.98</v>
      </c>
    </row>
    <row r="6302" spans="1:2" x14ac:dyDescent="0.25">
      <c r="A6302" s="4" t="s">
        <v>3</v>
      </c>
      <c r="B6302" s="4">
        <v>0</v>
      </c>
    </row>
    <row r="6303" spans="1:2" x14ac:dyDescent="0.25">
      <c r="A6303" s="4" t="s">
        <v>2</v>
      </c>
      <c r="B6303" s="4">
        <v>817</v>
      </c>
    </row>
    <row r="6304" spans="1:2" x14ac:dyDescent="0.25">
      <c r="A6304" s="4" t="s">
        <v>1</v>
      </c>
      <c r="B6304" s="4">
        <v>501</v>
      </c>
    </row>
    <row r="6305" spans="1:2" x14ac:dyDescent="0.25">
      <c r="A6305" s="4" t="s">
        <v>0</v>
      </c>
      <c r="B6305" s="4">
        <v>902</v>
      </c>
    </row>
    <row r="6306" spans="1:2" x14ac:dyDescent="0.25">
      <c r="A6306" s="4" t="s">
        <v>4</v>
      </c>
      <c r="B6306" s="4">
        <v>21.5</v>
      </c>
    </row>
    <row r="6307" spans="1:2" x14ac:dyDescent="0.25">
      <c r="A6307" s="4" t="s">
        <v>3</v>
      </c>
      <c r="B6307" s="4">
        <v>0</v>
      </c>
    </row>
    <row r="6308" spans="1:2" x14ac:dyDescent="0.25">
      <c r="A6308" s="4" t="s">
        <v>2</v>
      </c>
      <c r="B6308" s="4">
        <v>818</v>
      </c>
    </row>
    <row r="6309" spans="1:2" x14ac:dyDescent="0.25">
      <c r="A6309" s="4" t="s">
        <v>1</v>
      </c>
      <c r="B6309" s="4">
        <v>1093</v>
      </c>
    </row>
    <row r="6310" spans="1:2" x14ac:dyDescent="0.25">
      <c r="A6310" s="4" t="s">
        <v>0</v>
      </c>
      <c r="B6310" s="4">
        <v>902</v>
      </c>
    </row>
    <row r="6311" spans="1:2" x14ac:dyDescent="0.25">
      <c r="A6311" s="4" t="s">
        <v>4</v>
      </c>
      <c r="B6311" s="4">
        <v>16.98</v>
      </c>
    </row>
    <row r="6312" spans="1:2" x14ac:dyDescent="0.25">
      <c r="A6312" s="4" t="s">
        <v>3</v>
      </c>
      <c r="B6312" s="4">
        <v>0</v>
      </c>
    </row>
    <row r="6313" spans="1:2" x14ac:dyDescent="0.25">
      <c r="A6313" s="4" t="s">
        <v>2</v>
      </c>
      <c r="B6313" s="4">
        <v>819</v>
      </c>
    </row>
    <row r="6314" spans="1:2" x14ac:dyDescent="0.25">
      <c r="A6314" s="4" t="s">
        <v>1</v>
      </c>
      <c r="B6314" s="4">
        <v>249</v>
      </c>
    </row>
    <row r="6315" spans="1:2" x14ac:dyDescent="0.25">
      <c r="A6315" s="4" t="s">
        <v>0</v>
      </c>
      <c r="B6315" s="4">
        <v>902</v>
      </c>
    </row>
    <row r="6316" spans="1:2" x14ac:dyDescent="0.25">
      <c r="A6316" s="4" t="s">
        <v>4</v>
      </c>
      <c r="B6316" s="4">
        <v>18.579999999999998</v>
      </c>
    </row>
    <row r="6317" spans="1:2" x14ac:dyDescent="0.25">
      <c r="A6317" s="4" t="s">
        <v>3</v>
      </c>
      <c r="B6317" s="4">
        <v>0</v>
      </c>
    </row>
    <row r="6318" spans="1:2" x14ac:dyDescent="0.25">
      <c r="A6318" s="4" t="s">
        <v>2</v>
      </c>
      <c r="B6318" s="4">
        <v>820</v>
      </c>
    </row>
    <row r="6319" spans="1:2" x14ac:dyDescent="0.25">
      <c r="A6319" s="4" t="s">
        <v>1</v>
      </c>
      <c r="B6319" s="4">
        <v>248</v>
      </c>
    </row>
    <row r="6320" spans="1:2" x14ac:dyDescent="0.25">
      <c r="A6320" s="4" t="s">
        <v>0</v>
      </c>
      <c r="B6320" s="4">
        <v>902</v>
      </c>
    </row>
    <row r="6321" spans="1:2" x14ac:dyDescent="0.25">
      <c r="A6321" s="4" t="s">
        <v>4</v>
      </c>
      <c r="B6321" s="4">
        <v>20.21</v>
      </c>
    </row>
    <row r="6322" spans="1:2" x14ac:dyDescent="0.25">
      <c r="A6322" s="4" t="s">
        <v>3</v>
      </c>
      <c r="B6322" s="4">
        <v>0</v>
      </c>
    </row>
    <row r="6323" spans="1:2" x14ac:dyDescent="0.25">
      <c r="A6323" s="4" t="s">
        <v>2</v>
      </c>
      <c r="B6323" s="4">
        <v>821</v>
      </c>
    </row>
    <row r="6324" spans="1:2" x14ac:dyDescent="0.25">
      <c r="A6324" s="4" t="s">
        <v>1</v>
      </c>
      <c r="B6324" s="4">
        <v>247</v>
      </c>
    </row>
    <row r="6325" spans="1:2" x14ac:dyDescent="0.25">
      <c r="A6325" s="4" t="s">
        <v>0</v>
      </c>
      <c r="B6325" s="4">
        <v>902</v>
      </c>
    </row>
    <row r="6326" spans="1:2" x14ac:dyDescent="0.25">
      <c r="A6326" s="4" t="s">
        <v>4</v>
      </c>
      <c r="B6326" s="4">
        <v>21.73</v>
      </c>
    </row>
    <row r="6327" spans="1:2" x14ac:dyDescent="0.25">
      <c r="A6327" s="4" t="s">
        <v>3</v>
      </c>
      <c r="B6327" s="4">
        <v>0</v>
      </c>
    </row>
    <row r="6328" spans="1:2" x14ac:dyDescent="0.25">
      <c r="A6328" s="4" t="s">
        <v>2</v>
      </c>
      <c r="B6328" s="4">
        <v>821</v>
      </c>
    </row>
    <row r="6329" spans="1:2" x14ac:dyDescent="0.25">
      <c r="A6329" s="4" t="s">
        <v>1</v>
      </c>
      <c r="B6329" s="4">
        <v>247</v>
      </c>
    </row>
    <row r="6330" spans="1:2" x14ac:dyDescent="0.25">
      <c r="A6330" s="4" t="s">
        <v>0</v>
      </c>
      <c r="B6330" s="4">
        <v>904</v>
      </c>
    </row>
    <row r="6331" spans="1:2" x14ac:dyDescent="0.25">
      <c r="A6331" s="4" t="s">
        <v>4</v>
      </c>
      <c r="B6331" s="4">
        <v>25.7</v>
      </c>
    </row>
    <row r="6332" spans="1:2" x14ac:dyDescent="0.25">
      <c r="A6332" s="4" t="s">
        <v>3</v>
      </c>
      <c r="B6332" s="4">
        <v>0</v>
      </c>
    </row>
    <row r="6333" spans="1:2" x14ac:dyDescent="0.25">
      <c r="A6333" s="4" t="s">
        <v>2</v>
      </c>
      <c r="B6333" s="4">
        <v>822</v>
      </c>
    </row>
    <row r="6334" spans="1:2" x14ac:dyDescent="0.25">
      <c r="A6334" s="4" t="s">
        <v>1</v>
      </c>
      <c r="B6334" s="4">
        <v>237</v>
      </c>
    </row>
    <row r="6335" spans="1:2" x14ac:dyDescent="0.25">
      <c r="A6335" s="4" t="s">
        <v>0</v>
      </c>
      <c r="B6335" s="4">
        <v>904</v>
      </c>
    </row>
    <row r="6336" spans="1:2" x14ac:dyDescent="0.25">
      <c r="A6336" s="4" t="s">
        <v>4</v>
      </c>
      <c r="B6336" s="4">
        <v>30.02</v>
      </c>
    </row>
    <row r="6337" spans="1:2" x14ac:dyDescent="0.25">
      <c r="A6337" s="4" t="s">
        <v>3</v>
      </c>
      <c r="B6337" s="4">
        <v>0</v>
      </c>
    </row>
    <row r="6338" spans="1:2" x14ac:dyDescent="0.25">
      <c r="A6338" s="4" t="s">
        <v>2</v>
      </c>
      <c r="B6338" s="4">
        <v>823</v>
      </c>
    </row>
    <row r="6339" spans="1:2" x14ac:dyDescent="0.25">
      <c r="A6339" s="4" t="s">
        <v>1</v>
      </c>
      <c r="B6339" s="4">
        <v>239</v>
      </c>
    </row>
    <row r="6340" spans="1:2" x14ac:dyDescent="0.25">
      <c r="A6340" s="4" t="s">
        <v>0</v>
      </c>
      <c r="B6340" s="4">
        <v>904</v>
      </c>
    </row>
    <row r="6341" spans="1:2" x14ac:dyDescent="0.25">
      <c r="A6341" s="4" t="s">
        <v>4</v>
      </c>
      <c r="B6341" s="4">
        <v>34.61</v>
      </c>
    </row>
    <row r="6342" spans="1:2" x14ac:dyDescent="0.25">
      <c r="A6342" s="4" t="s">
        <v>3</v>
      </c>
      <c r="B6342" s="4">
        <v>0</v>
      </c>
    </row>
    <row r="6343" spans="1:2" x14ac:dyDescent="0.25">
      <c r="A6343" s="4" t="s">
        <v>2</v>
      </c>
      <c r="B6343" s="4">
        <v>824</v>
      </c>
    </row>
    <row r="6344" spans="1:2" x14ac:dyDescent="0.25">
      <c r="A6344" s="4" t="s">
        <v>1</v>
      </c>
      <c r="B6344" s="4">
        <v>230</v>
      </c>
    </row>
    <row r="6345" spans="1:2" x14ac:dyDescent="0.25">
      <c r="A6345" s="4" t="s">
        <v>0</v>
      </c>
      <c r="B6345" s="4">
        <v>904</v>
      </c>
    </row>
    <row r="6346" spans="1:2" x14ac:dyDescent="0.25">
      <c r="A6346" s="4" t="s">
        <v>4</v>
      </c>
      <c r="B6346" s="4">
        <v>39.119999999999997</v>
      </c>
    </row>
    <row r="6347" spans="1:2" x14ac:dyDescent="0.25">
      <c r="A6347" s="4" t="s">
        <v>3</v>
      </c>
      <c r="B6347" s="4">
        <v>0</v>
      </c>
    </row>
    <row r="6348" spans="1:2" x14ac:dyDescent="0.25">
      <c r="A6348" s="4" t="s">
        <v>2</v>
      </c>
      <c r="B6348" s="4">
        <v>825</v>
      </c>
    </row>
    <row r="6349" spans="1:2" x14ac:dyDescent="0.25">
      <c r="A6349" s="4" t="s">
        <v>1</v>
      </c>
      <c r="B6349" s="4">
        <v>247</v>
      </c>
    </row>
    <row r="6350" spans="1:2" x14ac:dyDescent="0.25">
      <c r="A6350" s="4" t="s">
        <v>0</v>
      </c>
      <c r="B6350" s="4">
        <v>904</v>
      </c>
    </row>
    <row r="6351" spans="1:2" x14ac:dyDescent="0.25">
      <c r="A6351" s="4" t="s">
        <v>4</v>
      </c>
      <c r="B6351" s="4">
        <v>43.02</v>
      </c>
    </row>
    <row r="6352" spans="1:2" x14ac:dyDescent="0.25">
      <c r="A6352" s="4" t="s">
        <v>3</v>
      </c>
      <c r="B6352" s="4">
        <v>0</v>
      </c>
    </row>
    <row r="6353" spans="1:2" x14ac:dyDescent="0.25">
      <c r="A6353" s="4" t="s">
        <v>2</v>
      </c>
      <c r="B6353" s="4">
        <v>825</v>
      </c>
    </row>
    <row r="6354" spans="1:2" x14ac:dyDescent="0.25">
      <c r="A6354" s="4" t="s">
        <v>1</v>
      </c>
      <c r="B6354" s="4">
        <v>247</v>
      </c>
    </row>
    <row r="6355" spans="1:2" x14ac:dyDescent="0.25">
      <c r="A6355" s="4" t="s">
        <v>0</v>
      </c>
      <c r="B6355" s="4">
        <v>902</v>
      </c>
    </row>
    <row r="6356" spans="1:2" x14ac:dyDescent="0.25">
      <c r="A6356" s="4" t="s">
        <v>4</v>
      </c>
      <c r="B6356" s="4">
        <v>46.91</v>
      </c>
    </row>
    <row r="6357" spans="1:2" x14ac:dyDescent="0.25">
      <c r="A6357" s="4" t="s">
        <v>3</v>
      </c>
      <c r="B6357" s="4">
        <v>0</v>
      </c>
    </row>
    <row r="6358" spans="1:2" x14ac:dyDescent="0.25">
      <c r="A6358" s="4" t="s">
        <v>2</v>
      </c>
      <c r="B6358" s="4">
        <v>826</v>
      </c>
    </row>
    <row r="6359" spans="1:2" x14ac:dyDescent="0.25">
      <c r="A6359" s="4" t="s">
        <v>1</v>
      </c>
      <c r="B6359" s="4">
        <v>250</v>
      </c>
    </row>
    <row r="6360" spans="1:2" x14ac:dyDescent="0.25">
      <c r="A6360" s="4" t="s">
        <v>0</v>
      </c>
      <c r="B6360" s="4">
        <v>902</v>
      </c>
    </row>
    <row r="6361" spans="1:2" x14ac:dyDescent="0.25">
      <c r="A6361" s="4" t="s">
        <v>4</v>
      </c>
      <c r="B6361" s="4">
        <v>52.76</v>
      </c>
    </row>
    <row r="6362" spans="1:2" x14ac:dyDescent="0.25">
      <c r="A6362" s="4" t="s">
        <v>3</v>
      </c>
      <c r="B6362" s="4">
        <v>0</v>
      </c>
    </row>
    <row r="6363" spans="1:2" x14ac:dyDescent="0.25">
      <c r="A6363" s="4" t="s">
        <v>2</v>
      </c>
      <c r="B6363" s="4">
        <v>827</v>
      </c>
    </row>
    <row r="6364" spans="1:2" x14ac:dyDescent="0.25">
      <c r="A6364" s="4" t="s">
        <v>1</v>
      </c>
      <c r="B6364" s="4">
        <v>217</v>
      </c>
    </row>
    <row r="6365" spans="1:2" x14ac:dyDescent="0.25">
      <c r="A6365" s="4" t="s">
        <v>0</v>
      </c>
      <c r="B6365" s="4">
        <v>902</v>
      </c>
    </row>
    <row r="6366" spans="1:2" x14ac:dyDescent="0.25">
      <c r="A6366" s="4" t="s">
        <v>4</v>
      </c>
      <c r="B6366" s="4">
        <v>53.88</v>
      </c>
    </row>
    <row r="6367" spans="1:2" x14ac:dyDescent="0.25">
      <c r="A6367" s="4" t="s">
        <v>3</v>
      </c>
      <c r="B6367" s="4">
        <v>0</v>
      </c>
    </row>
    <row r="6368" spans="1:2" x14ac:dyDescent="0.25">
      <c r="A6368" s="4" t="s">
        <v>2</v>
      </c>
      <c r="B6368" s="4">
        <v>828</v>
      </c>
    </row>
    <row r="6369" spans="1:2" x14ac:dyDescent="0.25">
      <c r="A6369" s="4" t="s">
        <v>1</v>
      </c>
      <c r="B6369" s="4">
        <v>284</v>
      </c>
    </row>
    <row r="6370" spans="1:2" x14ac:dyDescent="0.25">
      <c r="A6370" s="4" t="s">
        <v>0</v>
      </c>
      <c r="B6370" s="4">
        <v>902</v>
      </c>
    </row>
    <row r="6371" spans="1:2" x14ac:dyDescent="0.25">
      <c r="A6371" s="4" t="s">
        <v>4</v>
      </c>
      <c r="B6371" s="4">
        <v>52.91</v>
      </c>
    </row>
    <row r="6372" spans="1:2" x14ac:dyDescent="0.25">
      <c r="A6372" s="4" t="s">
        <v>3</v>
      </c>
      <c r="B6372" s="4">
        <v>0</v>
      </c>
    </row>
    <row r="6373" spans="1:2" x14ac:dyDescent="0.25">
      <c r="A6373" s="4" t="s">
        <v>2</v>
      </c>
      <c r="B6373" s="4">
        <v>828</v>
      </c>
    </row>
    <row r="6374" spans="1:2" x14ac:dyDescent="0.25">
      <c r="A6374" s="4" t="s">
        <v>1</v>
      </c>
      <c r="B6374" s="4">
        <v>284</v>
      </c>
    </row>
    <row r="6375" spans="1:2" x14ac:dyDescent="0.25">
      <c r="A6375" s="4" t="s">
        <v>0</v>
      </c>
      <c r="B6375" s="4">
        <v>898</v>
      </c>
    </row>
    <row r="6376" spans="1:2" x14ac:dyDescent="0.25">
      <c r="A6376" s="4" t="s">
        <v>4</v>
      </c>
      <c r="B6376" s="4">
        <v>51.9</v>
      </c>
    </row>
    <row r="6377" spans="1:2" x14ac:dyDescent="0.25">
      <c r="A6377" s="4" t="s">
        <v>3</v>
      </c>
      <c r="B6377" s="4">
        <v>0</v>
      </c>
    </row>
    <row r="6378" spans="1:2" x14ac:dyDescent="0.25">
      <c r="A6378" s="4" t="s">
        <v>2</v>
      </c>
      <c r="B6378" s="4">
        <v>829</v>
      </c>
    </row>
    <row r="6379" spans="1:2" x14ac:dyDescent="0.25">
      <c r="A6379" s="4" t="s">
        <v>1</v>
      </c>
      <c r="B6379" s="4">
        <v>262</v>
      </c>
    </row>
    <row r="6380" spans="1:2" x14ac:dyDescent="0.25">
      <c r="A6380" s="4" t="s">
        <v>0</v>
      </c>
      <c r="B6380" s="4">
        <v>898</v>
      </c>
    </row>
    <row r="6381" spans="1:2" x14ac:dyDescent="0.25">
      <c r="A6381" s="4" t="s">
        <v>4</v>
      </c>
      <c r="B6381" s="4">
        <v>51.44</v>
      </c>
    </row>
    <row r="6382" spans="1:2" x14ac:dyDescent="0.25">
      <c r="A6382" s="4" t="s">
        <v>3</v>
      </c>
      <c r="B6382" s="4">
        <v>0</v>
      </c>
    </row>
    <row r="6383" spans="1:2" x14ac:dyDescent="0.25">
      <c r="A6383" s="4" t="s">
        <v>2</v>
      </c>
      <c r="B6383" s="4">
        <v>830</v>
      </c>
    </row>
    <row r="6384" spans="1:2" x14ac:dyDescent="0.25">
      <c r="A6384" s="4" t="s">
        <v>1</v>
      </c>
      <c r="B6384" s="4">
        <v>254</v>
      </c>
    </row>
    <row r="6385" spans="1:2" x14ac:dyDescent="0.25">
      <c r="A6385" s="4" t="s">
        <v>0</v>
      </c>
      <c r="B6385" s="4">
        <v>898</v>
      </c>
    </row>
    <row r="6386" spans="1:2" x14ac:dyDescent="0.25">
      <c r="A6386" s="4" t="s">
        <v>4</v>
      </c>
      <c r="B6386" s="4">
        <v>50.89</v>
      </c>
    </row>
    <row r="6387" spans="1:2" x14ac:dyDescent="0.25">
      <c r="A6387" s="4" t="s">
        <v>3</v>
      </c>
      <c r="B6387" s="4">
        <v>0</v>
      </c>
    </row>
    <row r="6388" spans="1:2" x14ac:dyDescent="0.25">
      <c r="A6388" s="4" t="s">
        <v>2</v>
      </c>
      <c r="B6388" s="4">
        <v>831</v>
      </c>
    </row>
    <row r="6389" spans="1:2" x14ac:dyDescent="0.25">
      <c r="A6389" s="4" t="s">
        <v>1</v>
      </c>
      <c r="B6389" s="4">
        <v>299</v>
      </c>
    </row>
    <row r="6390" spans="1:2" x14ac:dyDescent="0.25">
      <c r="A6390" s="4" t="s">
        <v>0</v>
      </c>
      <c r="B6390" s="4">
        <v>898</v>
      </c>
    </row>
    <row r="6391" spans="1:2" x14ac:dyDescent="0.25">
      <c r="A6391" s="4" t="s">
        <v>4</v>
      </c>
      <c r="B6391" s="4">
        <v>49.28</v>
      </c>
    </row>
    <row r="6392" spans="1:2" x14ac:dyDescent="0.25">
      <c r="A6392" s="4" t="s">
        <v>3</v>
      </c>
      <c r="B6392" s="4">
        <v>0</v>
      </c>
    </row>
    <row r="6393" spans="1:2" x14ac:dyDescent="0.25">
      <c r="A6393" s="4" t="s">
        <v>2</v>
      </c>
      <c r="B6393" s="4">
        <v>831</v>
      </c>
    </row>
    <row r="6394" spans="1:2" x14ac:dyDescent="0.25">
      <c r="A6394" s="4" t="s">
        <v>1</v>
      </c>
      <c r="B6394" s="4">
        <v>299</v>
      </c>
    </row>
    <row r="6395" spans="1:2" x14ac:dyDescent="0.25">
      <c r="A6395" s="4" t="s">
        <v>0</v>
      </c>
      <c r="B6395" s="4">
        <v>885</v>
      </c>
    </row>
    <row r="6396" spans="1:2" x14ac:dyDescent="0.25">
      <c r="A6396" s="4" t="s">
        <v>4</v>
      </c>
      <c r="B6396" s="4">
        <v>47.33</v>
      </c>
    </row>
    <row r="6397" spans="1:2" x14ac:dyDescent="0.25">
      <c r="A6397" s="4" t="s">
        <v>3</v>
      </c>
      <c r="B6397" s="4">
        <v>0</v>
      </c>
    </row>
    <row r="6398" spans="1:2" x14ac:dyDescent="0.25">
      <c r="A6398" s="4" t="s">
        <v>2</v>
      </c>
      <c r="B6398" s="4">
        <v>832</v>
      </c>
    </row>
    <row r="6399" spans="1:2" x14ac:dyDescent="0.25">
      <c r="A6399" s="4" t="s">
        <v>1</v>
      </c>
      <c r="B6399" s="4">
        <v>387</v>
      </c>
    </row>
    <row r="6400" spans="1:2" x14ac:dyDescent="0.25">
      <c r="A6400" s="4" t="s">
        <v>0</v>
      </c>
      <c r="B6400" s="4">
        <v>885</v>
      </c>
    </row>
    <row r="6401" spans="1:2" x14ac:dyDescent="0.25">
      <c r="A6401" s="4" t="s">
        <v>4</v>
      </c>
      <c r="B6401" s="4">
        <v>44.5</v>
      </c>
    </row>
    <row r="6402" spans="1:2" x14ac:dyDescent="0.25">
      <c r="A6402" s="4" t="s">
        <v>3</v>
      </c>
      <c r="B6402" s="4">
        <v>0</v>
      </c>
    </row>
    <row r="6403" spans="1:2" x14ac:dyDescent="0.25">
      <c r="A6403" s="4" t="s">
        <v>2</v>
      </c>
      <c r="B6403" s="4">
        <v>833</v>
      </c>
    </row>
    <row r="6404" spans="1:2" x14ac:dyDescent="0.25">
      <c r="A6404" s="4" t="s">
        <v>1</v>
      </c>
      <c r="B6404" s="4">
        <v>297</v>
      </c>
    </row>
    <row r="6405" spans="1:2" x14ac:dyDescent="0.25">
      <c r="A6405" s="4" t="s">
        <v>0</v>
      </c>
      <c r="B6405" s="4">
        <v>885</v>
      </c>
    </row>
    <row r="6406" spans="1:2" x14ac:dyDescent="0.25">
      <c r="A6406" s="4" t="s">
        <v>4</v>
      </c>
      <c r="B6406" s="4">
        <v>43.16</v>
      </c>
    </row>
    <row r="6407" spans="1:2" x14ac:dyDescent="0.25">
      <c r="A6407" s="4" t="s">
        <v>3</v>
      </c>
      <c r="B6407" s="4">
        <v>0</v>
      </c>
    </row>
    <row r="6408" spans="1:2" x14ac:dyDescent="0.25">
      <c r="A6408" s="4" t="s">
        <v>2</v>
      </c>
      <c r="B6408" s="4">
        <v>834</v>
      </c>
    </row>
    <row r="6409" spans="1:2" x14ac:dyDescent="0.25">
      <c r="A6409" s="4" t="s">
        <v>1</v>
      </c>
      <c r="B6409" s="4">
        <v>227</v>
      </c>
    </row>
    <row r="6410" spans="1:2" x14ac:dyDescent="0.25">
      <c r="A6410" s="4" t="s">
        <v>0</v>
      </c>
      <c r="B6410" s="4">
        <v>885</v>
      </c>
    </row>
    <row r="6411" spans="1:2" x14ac:dyDescent="0.25">
      <c r="A6411" s="4" t="s">
        <v>4</v>
      </c>
      <c r="B6411" s="4">
        <v>43.88</v>
      </c>
    </row>
    <row r="6412" spans="1:2" x14ac:dyDescent="0.25">
      <c r="A6412" s="4" t="s">
        <v>3</v>
      </c>
      <c r="B6412" s="4">
        <v>0</v>
      </c>
    </row>
    <row r="6413" spans="1:2" x14ac:dyDescent="0.25">
      <c r="A6413" s="4" t="s">
        <v>2</v>
      </c>
      <c r="B6413" s="4">
        <v>834</v>
      </c>
    </row>
    <row r="6414" spans="1:2" x14ac:dyDescent="0.25">
      <c r="A6414" s="4" t="s">
        <v>1</v>
      </c>
      <c r="B6414" s="4">
        <v>227</v>
      </c>
    </row>
    <row r="6415" spans="1:2" x14ac:dyDescent="0.25">
      <c r="A6415" s="4" t="s">
        <v>0</v>
      </c>
      <c r="B6415" s="4">
        <v>886</v>
      </c>
    </row>
    <row r="6416" spans="1:2" x14ac:dyDescent="0.25">
      <c r="A6416" s="4" t="s">
        <v>4</v>
      </c>
      <c r="B6416" s="4">
        <v>43.45</v>
      </c>
    </row>
    <row r="6417" spans="1:2" x14ac:dyDescent="0.25">
      <c r="A6417" s="4" t="s">
        <v>3</v>
      </c>
      <c r="B6417" s="4">
        <v>0</v>
      </c>
    </row>
    <row r="6418" spans="1:2" x14ac:dyDescent="0.25">
      <c r="A6418" s="4" t="s">
        <v>2</v>
      </c>
      <c r="B6418" s="4">
        <v>835</v>
      </c>
    </row>
    <row r="6419" spans="1:2" x14ac:dyDescent="0.25">
      <c r="A6419" s="4" t="s">
        <v>1</v>
      </c>
      <c r="B6419" s="4">
        <v>229</v>
      </c>
    </row>
    <row r="6420" spans="1:2" x14ac:dyDescent="0.25">
      <c r="A6420" s="4" t="s">
        <v>0</v>
      </c>
      <c r="B6420" s="4">
        <v>886</v>
      </c>
    </row>
    <row r="6421" spans="1:2" x14ac:dyDescent="0.25">
      <c r="A6421" s="4" t="s">
        <v>4</v>
      </c>
      <c r="B6421" s="4">
        <v>45.01</v>
      </c>
    </row>
    <row r="6422" spans="1:2" x14ac:dyDescent="0.25">
      <c r="A6422" s="4" t="s">
        <v>3</v>
      </c>
      <c r="B6422" s="4">
        <v>0</v>
      </c>
    </row>
    <row r="6423" spans="1:2" x14ac:dyDescent="0.25">
      <c r="A6423" s="4" t="s">
        <v>2</v>
      </c>
      <c r="B6423" s="4">
        <v>836</v>
      </c>
    </row>
    <row r="6424" spans="1:2" x14ac:dyDescent="0.25">
      <c r="A6424" s="4" t="s">
        <v>1</v>
      </c>
      <c r="B6424" s="4">
        <v>395</v>
      </c>
    </row>
    <row r="6425" spans="1:2" x14ac:dyDescent="0.25">
      <c r="A6425" s="4" t="s">
        <v>0</v>
      </c>
      <c r="B6425" s="4">
        <v>886</v>
      </c>
    </row>
    <row r="6426" spans="1:2" x14ac:dyDescent="0.25">
      <c r="A6426" s="4" t="s">
        <v>4</v>
      </c>
      <c r="B6426" s="4">
        <v>43.1</v>
      </c>
    </row>
    <row r="6427" spans="1:2" x14ac:dyDescent="0.25">
      <c r="A6427" s="4" t="s">
        <v>3</v>
      </c>
      <c r="B6427" s="4">
        <v>0</v>
      </c>
    </row>
    <row r="6428" spans="1:2" x14ac:dyDescent="0.25">
      <c r="A6428" s="4" t="s">
        <v>2</v>
      </c>
      <c r="B6428" s="4">
        <v>837</v>
      </c>
    </row>
    <row r="6429" spans="1:2" x14ac:dyDescent="0.25">
      <c r="A6429" s="4" t="s">
        <v>1</v>
      </c>
      <c r="B6429" s="4">
        <v>452</v>
      </c>
    </row>
    <row r="6430" spans="1:2" x14ac:dyDescent="0.25">
      <c r="A6430" s="4" t="s">
        <v>0</v>
      </c>
      <c r="B6430" s="4">
        <v>886</v>
      </c>
    </row>
    <row r="6431" spans="1:2" x14ac:dyDescent="0.25">
      <c r="A6431" s="4" t="s">
        <v>4</v>
      </c>
      <c r="B6431" s="4">
        <v>40.03</v>
      </c>
    </row>
    <row r="6432" spans="1:2" x14ac:dyDescent="0.25">
      <c r="A6432" s="4" t="s">
        <v>3</v>
      </c>
      <c r="B6432" s="4">
        <v>0</v>
      </c>
    </row>
    <row r="6433" spans="1:2" x14ac:dyDescent="0.25">
      <c r="A6433" s="4" t="s">
        <v>2</v>
      </c>
      <c r="B6433" s="4">
        <v>837</v>
      </c>
    </row>
    <row r="6434" spans="1:2" x14ac:dyDescent="0.25">
      <c r="A6434" s="4" t="s">
        <v>1</v>
      </c>
      <c r="B6434" s="4">
        <v>452</v>
      </c>
    </row>
    <row r="6435" spans="1:2" x14ac:dyDescent="0.25">
      <c r="A6435" s="4" t="s">
        <v>0</v>
      </c>
      <c r="B6435" s="4">
        <v>878</v>
      </c>
    </row>
    <row r="6436" spans="1:2" x14ac:dyDescent="0.25">
      <c r="A6436" s="4" t="s">
        <v>4</v>
      </c>
      <c r="B6436" s="4">
        <v>36.700000000000003</v>
      </c>
    </row>
    <row r="6437" spans="1:2" x14ac:dyDescent="0.25">
      <c r="A6437" s="4" t="s">
        <v>3</v>
      </c>
      <c r="B6437" s="4">
        <v>0</v>
      </c>
    </row>
    <row r="6438" spans="1:2" x14ac:dyDescent="0.25">
      <c r="A6438" s="4" t="s">
        <v>2</v>
      </c>
      <c r="B6438" s="4">
        <v>838</v>
      </c>
    </row>
    <row r="6439" spans="1:2" x14ac:dyDescent="0.25">
      <c r="A6439" s="4" t="s">
        <v>1</v>
      </c>
      <c r="B6439" s="4">
        <v>371</v>
      </c>
    </row>
    <row r="6440" spans="1:2" x14ac:dyDescent="0.25">
      <c r="A6440" s="4" t="s">
        <v>0</v>
      </c>
      <c r="B6440" s="4">
        <v>878</v>
      </c>
    </row>
    <row r="6441" spans="1:2" x14ac:dyDescent="0.25">
      <c r="A6441" s="4" t="s">
        <v>4</v>
      </c>
      <c r="B6441" s="4">
        <v>35.42</v>
      </c>
    </row>
    <row r="6442" spans="1:2" x14ac:dyDescent="0.25">
      <c r="A6442" s="4" t="s">
        <v>3</v>
      </c>
      <c r="B6442" s="4">
        <v>0</v>
      </c>
    </row>
    <row r="6443" spans="1:2" x14ac:dyDescent="0.25">
      <c r="A6443" s="4" t="s">
        <v>2</v>
      </c>
      <c r="B6443" s="4">
        <v>839</v>
      </c>
    </row>
    <row r="6444" spans="1:2" x14ac:dyDescent="0.25">
      <c r="A6444" s="4" t="s">
        <v>1</v>
      </c>
      <c r="B6444" s="4">
        <v>312</v>
      </c>
    </row>
    <row r="6445" spans="1:2" x14ac:dyDescent="0.25">
      <c r="A6445" s="4" t="s">
        <v>0</v>
      </c>
      <c r="B6445" s="4">
        <v>878</v>
      </c>
    </row>
    <row r="6446" spans="1:2" x14ac:dyDescent="0.25">
      <c r="A6446" s="4" t="s">
        <v>4</v>
      </c>
      <c r="B6446" s="4">
        <v>35.130000000000003</v>
      </c>
    </row>
    <row r="6447" spans="1:2" x14ac:dyDescent="0.25">
      <c r="A6447" s="4" t="s">
        <v>3</v>
      </c>
      <c r="B6447" s="4">
        <v>0</v>
      </c>
    </row>
    <row r="6448" spans="1:2" x14ac:dyDescent="0.25">
      <c r="A6448" s="4" t="s">
        <v>2</v>
      </c>
      <c r="B6448" s="4">
        <v>839</v>
      </c>
    </row>
    <row r="6449" spans="1:2" x14ac:dyDescent="0.25">
      <c r="A6449" s="4" t="s">
        <v>1</v>
      </c>
      <c r="B6449" s="4">
        <v>312</v>
      </c>
    </row>
    <row r="6450" spans="1:2" x14ac:dyDescent="0.25">
      <c r="A6450" s="4" t="s">
        <v>0</v>
      </c>
      <c r="B6450" s="4">
        <v>881</v>
      </c>
    </row>
    <row r="6451" spans="1:2" x14ac:dyDescent="0.25">
      <c r="A6451" s="4" t="s">
        <v>4</v>
      </c>
      <c r="B6451" s="4">
        <v>36.299999999999997</v>
      </c>
    </row>
    <row r="6452" spans="1:2" x14ac:dyDescent="0.25">
      <c r="A6452" s="4" t="s">
        <v>3</v>
      </c>
      <c r="B6452" s="4">
        <v>0</v>
      </c>
    </row>
    <row r="6453" spans="1:2" x14ac:dyDescent="0.25">
      <c r="A6453" s="4" t="s">
        <v>2</v>
      </c>
      <c r="B6453" s="4">
        <v>840</v>
      </c>
    </row>
    <row r="6454" spans="1:2" x14ac:dyDescent="0.25">
      <c r="A6454" s="4" t="s">
        <v>1</v>
      </c>
      <c r="B6454" s="4">
        <v>275</v>
      </c>
    </row>
    <row r="6455" spans="1:2" x14ac:dyDescent="0.25">
      <c r="A6455" s="4" t="s">
        <v>0</v>
      </c>
      <c r="B6455" s="4">
        <v>881</v>
      </c>
    </row>
    <row r="6456" spans="1:2" x14ac:dyDescent="0.25">
      <c r="A6456" s="4" t="s">
        <v>4</v>
      </c>
      <c r="B6456" s="4">
        <v>36.79</v>
      </c>
    </row>
    <row r="6457" spans="1:2" x14ac:dyDescent="0.25">
      <c r="A6457" s="4" t="s">
        <v>3</v>
      </c>
      <c r="B6457" s="4">
        <v>0</v>
      </c>
    </row>
    <row r="6458" spans="1:2" x14ac:dyDescent="0.25">
      <c r="A6458" s="4" t="s">
        <v>2</v>
      </c>
      <c r="B6458" s="4">
        <v>840</v>
      </c>
    </row>
    <row r="6459" spans="1:2" x14ac:dyDescent="0.25">
      <c r="A6459" s="4" t="s">
        <v>1</v>
      </c>
      <c r="B6459" s="4">
        <v>275</v>
      </c>
    </row>
    <row r="6460" spans="1:2" x14ac:dyDescent="0.25">
      <c r="A6460" s="4" t="s">
        <v>0</v>
      </c>
      <c r="B6460" s="4">
        <v>885</v>
      </c>
    </row>
    <row r="6461" spans="1:2" x14ac:dyDescent="0.25">
      <c r="A6461" s="4" t="s">
        <v>4</v>
      </c>
      <c r="B6461" s="4">
        <v>35.340000000000003</v>
      </c>
    </row>
    <row r="6462" spans="1:2" x14ac:dyDescent="0.25">
      <c r="A6462" s="4" t="s">
        <v>3</v>
      </c>
      <c r="B6462" s="4">
        <v>0</v>
      </c>
    </row>
    <row r="6463" spans="1:2" x14ac:dyDescent="0.25">
      <c r="A6463" s="4" t="s">
        <v>2</v>
      </c>
      <c r="B6463" s="4">
        <v>841</v>
      </c>
    </row>
    <row r="6464" spans="1:2" x14ac:dyDescent="0.25">
      <c r="A6464" s="4" t="s">
        <v>1</v>
      </c>
      <c r="B6464" s="4">
        <v>1033</v>
      </c>
    </row>
    <row r="6465" spans="1:2" x14ac:dyDescent="0.25">
      <c r="A6465" s="4" t="s">
        <v>0</v>
      </c>
      <c r="B6465" s="4">
        <v>885</v>
      </c>
    </row>
    <row r="6466" spans="1:2" x14ac:dyDescent="0.25">
      <c r="A6466" s="4" t="s">
        <v>4</v>
      </c>
      <c r="B6466" s="4">
        <v>28.82</v>
      </c>
    </row>
    <row r="6467" spans="1:2" x14ac:dyDescent="0.25">
      <c r="A6467" s="4" t="s">
        <v>3</v>
      </c>
      <c r="B6467" s="4">
        <v>0</v>
      </c>
    </row>
    <row r="6468" spans="1:2" x14ac:dyDescent="0.25">
      <c r="A6468" s="4" t="s">
        <v>2</v>
      </c>
      <c r="B6468" s="4">
        <v>841</v>
      </c>
    </row>
    <row r="6469" spans="1:2" x14ac:dyDescent="0.25">
      <c r="A6469" s="4" t="s">
        <v>1</v>
      </c>
      <c r="B6469" s="4">
        <v>1033</v>
      </c>
    </row>
    <row r="6470" spans="1:2" x14ac:dyDescent="0.25">
      <c r="A6470" s="4" t="s">
        <v>0</v>
      </c>
      <c r="B6470" s="4">
        <v>891</v>
      </c>
    </row>
    <row r="6471" spans="1:2" x14ac:dyDescent="0.25">
      <c r="A6471" s="4" t="s">
        <v>4</v>
      </c>
      <c r="B6471" s="4">
        <v>22.4</v>
      </c>
    </row>
    <row r="6472" spans="1:2" x14ac:dyDescent="0.25">
      <c r="A6472" s="4" t="s">
        <v>3</v>
      </c>
      <c r="B6472" s="4">
        <v>0</v>
      </c>
    </row>
    <row r="6473" spans="1:2" x14ac:dyDescent="0.25">
      <c r="A6473" s="4" t="s">
        <v>2</v>
      </c>
      <c r="B6473" s="4">
        <v>842</v>
      </c>
    </row>
    <row r="6474" spans="1:2" x14ac:dyDescent="0.25">
      <c r="A6474" s="4" t="s">
        <v>1</v>
      </c>
      <c r="B6474" s="4">
        <v>853</v>
      </c>
    </row>
    <row r="6475" spans="1:2" x14ac:dyDescent="0.25">
      <c r="A6475" s="4" t="s">
        <v>0</v>
      </c>
      <c r="B6475" s="4">
        <v>891</v>
      </c>
    </row>
    <row r="6476" spans="1:2" x14ac:dyDescent="0.25">
      <c r="A6476" s="4" t="s">
        <v>4</v>
      </c>
      <c r="B6476" s="4">
        <v>19.84</v>
      </c>
    </row>
    <row r="6477" spans="1:2" x14ac:dyDescent="0.25">
      <c r="A6477" s="4" t="s">
        <v>3</v>
      </c>
      <c r="B6477" s="4">
        <v>0</v>
      </c>
    </row>
    <row r="6478" spans="1:2" x14ac:dyDescent="0.25">
      <c r="A6478" s="4" t="s">
        <v>2</v>
      </c>
      <c r="B6478" s="4">
        <v>843</v>
      </c>
    </row>
    <row r="6479" spans="1:2" x14ac:dyDescent="0.25">
      <c r="A6479" s="4" t="s">
        <v>1</v>
      </c>
      <c r="B6479" s="4">
        <v>454</v>
      </c>
    </row>
    <row r="6480" spans="1:2" x14ac:dyDescent="0.25">
      <c r="A6480" s="4" t="s">
        <v>0</v>
      </c>
      <c r="B6480" s="4">
        <v>891</v>
      </c>
    </row>
    <row r="6481" spans="1:2" x14ac:dyDescent="0.25">
      <c r="A6481" s="4" t="s">
        <v>4</v>
      </c>
      <c r="B6481" s="4">
        <v>19.829999999999998</v>
      </c>
    </row>
    <row r="6482" spans="1:2" x14ac:dyDescent="0.25">
      <c r="A6482" s="4" t="s">
        <v>3</v>
      </c>
      <c r="B6482" s="4">
        <v>0</v>
      </c>
    </row>
    <row r="6483" spans="1:2" x14ac:dyDescent="0.25">
      <c r="A6483" s="4" t="s">
        <v>2</v>
      </c>
      <c r="B6483" s="4">
        <v>844</v>
      </c>
    </row>
    <row r="6484" spans="1:2" x14ac:dyDescent="0.25">
      <c r="A6484" s="4" t="s">
        <v>1</v>
      </c>
      <c r="B6484" s="4">
        <v>199</v>
      </c>
    </row>
    <row r="6485" spans="1:2" x14ac:dyDescent="0.25">
      <c r="A6485" s="4" t="s">
        <v>0</v>
      </c>
      <c r="B6485" s="4">
        <v>891</v>
      </c>
    </row>
    <row r="6486" spans="1:2" x14ac:dyDescent="0.25">
      <c r="A6486" s="4" t="s">
        <v>4</v>
      </c>
      <c r="B6486" s="4">
        <v>25.2</v>
      </c>
    </row>
    <row r="6487" spans="1:2" x14ac:dyDescent="0.25">
      <c r="A6487" s="4" t="s">
        <v>3</v>
      </c>
      <c r="B6487" s="4">
        <v>0</v>
      </c>
    </row>
    <row r="6488" spans="1:2" x14ac:dyDescent="0.25">
      <c r="A6488" s="4" t="s">
        <v>2</v>
      </c>
      <c r="B6488" s="4">
        <v>844</v>
      </c>
    </row>
    <row r="6489" spans="1:2" x14ac:dyDescent="0.25">
      <c r="A6489" s="4" t="s">
        <v>1</v>
      </c>
      <c r="B6489" s="4">
        <v>199</v>
      </c>
    </row>
    <row r="6490" spans="1:2" x14ac:dyDescent="0.25">
      <c r="A6490" s="4" t="s">
        <v>0</v>
      </c>
      <c r="B6490" s="4">
        <v>893</v>
      </c>
    </row>
    <row r="6491" spans="1:2" x14ac:dyDescent="0.25">
      <c r="A6491" s="4" t="s">
        <v>4</v>
      </c>
      <c r="B6491" s="4">
        <v>29.66</v>
      </c>
    </row>
    <row r="6492" spans="1:2" x14ac:dyDescent="0.25">
      <c r="A6492" s="4" t="s">
        <v>3</v>
      </c>
      <c r="B6492" s="4">
        <v>0</v>
      </c>
    </row>
    <row r="6493" spans="1:2" x14ac:dyDescent="0.25">
      <c r="A6493" s="4" t="s">
        <v>2</v>
      </c>
      <c r="B6493" s="4">
        <v>845</v>
      </c>
    </row>
    <row r="6494" spans="1:2" x14ac:dyDescent="0.25">
      <c r="A6494" s="4" t="s">
        <v>1</v>
      </c>
      <c r="B6494" s="4">
        <v>225</v>
      </c>
    </row>
    <row r="6495" spans="1:2" x14ac:dyDescent="0.25">
      <c r="A6495" s="4" t="s">
        <v>0</v>
      </c>
      <c r="B6495" s="4">
        <v>893</v>
      </c>
    </row>
    <row r="6496" spans="1:2" x14ac:dyDescent="0.25">
      <c r="A6496" s="4" t="s">
        <v>4</v>
      </c>
      <c r="B6496" s="4">
        <v>32.049999999999997</v>
      </c>
    </row>
    <row r="6497" spans="1:2" x14ac:dyDescent="0.25">
      <c r="A6497" s="4" t="s">
        <v>3</v>
      </c>
      <c r="B6497" s="4">
        <v>0</v>
      </c>
    </row>
    <row r="6498" spans="1:2" x14ac:dyDescent="0.25">
      <c r="A6498" s="4" t="s">
        <v>2</v>
      </c>
      <c r="B6498" s="4">
        <v>846</v>
      </c>
    </row>
    <row r="6499" spans="1:2" x14ac:dyDescent="0.25">
      <c r="A6499" s="4" t="s">
        <v>1</v>
      </c>
      <c r="B6499" s="4">
        <v>210</v>
      </c>
    </row>
    <row r="6500" spans="1:2" x14ac:dyDescent="0.25">
      <c r="A6500" s="4" t="s">
        <v>0</v>
      </c>
      <c r="B6500" s="4">
        <v>893</v>
      </c>
    </row>
    <row r="6501" spans="1:2" x14ac:dyDescent="0.25">
      <c r="A6501" s="4" t="s">
        <v>4</v>
      </c>
      <c r="B6501" s="4">
        <v>35.03</v>
      </c>
    </row>
    <row r="6502" spans="1:2" x14ac:dyDescent="0.25">
      <c r="A6502" s="4" t="s">
        <v>3</v>
      </c>
      <c r="B6502" s="4">
        <v>0</v>
      </c>
    </row>
    <row r="6503" spans="1:2" x14ac:dyDescent="0.25">
      <c r="A6503" s="4" t="s">
        <v>2</v>
      </c>
      <c r="B6503" s="4">
        <v>847</v>
      </c>
    </row>
    <row r="6504" spans="1:2" x14ac:dyDescent="0.25">
      <c r="A6504" s="4" t="s">
        <v>1</v>
      </c>
      <c r="B6504" s="4">
        <v>242</v>
      </c>
    </row>
    <row r="6505" spans="1:2" x14ac:dyDescent="0.25">
      <c r="A6505" s="4" t="s">
        <v>0</v>
      </c>
      <c r="B6505" s="4">
        <v>893</v>
      </c>
    </row>
    <row r="6506" spans="1:2" x14ac:dyDescent="0.25">
      <c r="A6506" s="4" t="s">
        <v>4</v>
      </c>
      <c r="B6506" s="4">
        <v>36</v>
      </c>
    </row>
    <row r="6507" spans="1:2" x14ac:dyDescent="0.25">
      <c r="A6507" s="4" t="s">
        <v>3</v>
      </c>
      <c r="B6507" s="4">
        <v>0</v>
      </c>
    </row>
    <row r="6508" spans="1:2" x14ac:dyDescent="0.25">
      <c r="A6508" s="4" t="s">
        <v>2</v>
      </c>
      <c r="B6508" s="4">
        <v>848</v>
      </c>
    </row>
    <row r="6509" spans="1:2" x14ac:dyDescent="0.25">
      <c r="A6509" s="4" t="s">
        <v>1</v>
      </c>
      <c r="B6509" s="4">
        <v>255</v>
      </c>
    </row>
    <row r="6510" spans="1:2" x14ac:dyDescent="0.25">
      <c r="A6510" s="4" t="s">
        <v>0</v>
      </c>
      <c r="B6510" s="4">
        <v>893</v>
      </c>
    </row>
    <row r="6511" spans="1:2" x14ac:dyDescent="0.25">
      <c r="A6511" s="4" t="s">
        <v>4</v>
      </c>
      <c r="B6511" s="4">
        <v>36.57</v>
      </c>
    </row>
    <row r="6512" spans="1:2" x14ac:dyDescent="0.25">
      <c r="A6512" s="4" t="s">
        <v>3</v>
      </c>
      <c r="B6512" s="4">
        <v>0</v>
      </c>
    </row>
    <row r="6513" spans="1:2" x14ac:dyDescent="0.25">
      <c r="A6513" s="4" t="s">
        <v>2</v>
      </c>
      <c r="B6513" s="4">
        <v>848</v>
      </c>
    </row>
    <row r="6514" spans="1:2" x14ac:dyDescent="0.25">
      <c r="A6514" s="4" t="s">
        <v>1</v>
      </c>
      <c r="B6514" s="4">
        <v>255</v>
      </c>
    </row>
    <row r="6515" spans="1:2" x14ac:dyDescent="0.25">
      <c r="A6515" s="4" t="s">
        <v>0</v>
      </c>
      <c r="B6515" s="4">
        <v>897</v>
      </c>
    </row>
    <row r="6516" spans="1:2" x14ac:dyDescent="0.25">
      <c r="A6516" s="4" t="s">
        <v>4</v>
      </c>
      <c r="B6516" s="4">
        <v>42.2</v>
      </c>
    </row>
    <row r="6517" spans="1:2" x14ac:dyDescent="0.25">
      <c r="A6517" s="4" t="s">
        <v>3</v>
      </c>
      <c r="B6517" s="4">
        <v>0</v>
      </c>
    </row>
    <row r="6518" spans="1:2" x14ac:dyDescent="0.25">
      <c r="A6518" s="4" t="s">
        <v>2</v>
      </c>
      <c r="B6518" s="4">
        <v>849</v>
      </c>
    </row>
    <row r="6519" spans="1:2" x14ac:dyDescent="0.25">
      <c r="A6519" s="4" t="s">
        <v>1</v>
      </c>
      <c r="B6519" s="4">
        <v>282</v>
      </c>
    </row>
    <row r="6520" spans="1:2" x14ac:dyDescent="0.25">
      <c r="A6520" s="4" t="s">
        <v>0</v>
      </c>
      <c r="B6520" s="4">
        <v>897</v>
      </c>
    </row>
    <row r="6521" spans="1:2" x14ac:dyDescent="0.25">
      <c r="A6521" s="4" t="s">
        <v>4</v>
      </c>
      <c r="B6521" s="4">
        <v>47.1</v>
      </c>
    </row>
    <row r="6522" spans="1:2" x14ac:dyDescent="0.25">
      <c r="A6522" s="4" t="s">
        <v>3</v>
      </c>
      <c r="B6522" s="4">
        <v>0</v>
      </c>
    </row>
    <row r="6523" spans="1:2" x14ac:dyDescent="0.25">
      <c r="A6523" s="4" t="s">
        <v>2</v>
      </c>
      <c r="B6523" s="4">
        <v>850</v>
      </c>
    </row>
    <row r="6524" spans="1:2" x14ac:dyDescent="0.25">
      <c r="A6524" s="4" t="s">
        <v>1</v>
      </c>
      <c r="B6524" s="4">
        <v>255</v>
      </c>
    </row>
    <row r="6525" spans="1:2" x14ac:dyDescent="0.25">
      <c r="A6525" s="4" t="s">
        <v>0</v>
      </c>
      <c r="B6525" s="4">
        <v>897</v>
      </c>
    </row>
    <row r="6526" spans="1:2" x14ac:dyDescent="0.25">
      <c r="A6526" s="4" t="s">
        <v>4</v>
      </c>
      <c r="B6526" s="4">
        <v>52.33</v>
      </c>
    </row>
    <row r="6527" spans="1:2" x14ac:dyDescent="0.25">
      <c r="A6527" s="4" t="s">
        <v>3</v>
      </c>
      <c r="B6527" s="4">
        <v>0</v>
      </c>
    </row>
    <row r="6528" spans="1:2" x14ac:dyDescent="0.25">
      <c r="A6528" s="4" t="s">
        <v>2</v>
      </c>
      <c r="B6528" s="4">
        <v>851</v>
      </c>
    </row>
    <row r="6529" spans="1:2" x14ac:dyDescent="0.25">
      <c r="A6529" s="4" t="s">
        <v>1</v>
      </c>
      <c r="B6529" s="4">
        <v>240</v>
      </c>
    </row>
    <row r="6530" spans="1:2" x14ac:dyDescent="0.25">
      <c r="A6530" s="4" t="s">
        <v>0</v>
      </c>
      <c r="B6530" s="4">
        <v>897</v>
      </c>
    </row>
    <row r="6531" spans="1:2" x14ac:dyDescent="0.25">
      <c r="A6531" s="4" t="s">
        <v>4</v>
      </c>
      <c r="B6531" s="4">
        <v>56.06</v>
      </c>
    </row>
    <row r="6532" spans="1:2" x14ac:dyDescent="0.25">
      <c r="A6532" s="4" t="s">
        <v>3</v>
      </c>
      <c r="B6532" s="4">
        <v>0</v>
      </c>
    </row>
    <row r="6533" spans="1:2" x14ac:dyDescent="0.25">
      <c r="A6533" s="4" t="s">
        <v>2</v>
      </c>
      <c r="B6533" s="4">
        <v>851</v>
      </c>
    </row>
    <row r="6534" spans="1:2" x14ac:dyDescent="0.25">
      <c r="A6534" s="4" t="s">
        <v>1</v>
      </c>
      <c r="B6534" s="4">
        <v>240</v>
      </c>
    </row>
    <row r="6535" spans="1:2" x14ac:dyDescent="0.25">
      <c r="A6535" s="4" t="s">
        <v>0</v>
      </c>
      <c r="B6535" s="4">
        <v>892</v>
      </c>
    </row>
    <row r="6536" spans="1:2" x14ac:dyDescent="0.25">
      <c r="A6536" s="4" t="s">
        <v>4</v>
      </c>
      <c r="B6536" s="4">
        <v>54.44</v>
      </c>
    </row>
    <row r="6537" spans="1:2" x14ac:dyDescent="0.25">
      <c r="A6537" s="4" t="s">
        <v>3</v>
      </c>
      <c r="B6537" s="4">
        <v>0</v>
      </c>
    </row>
    <row r="6538" spans="1:2" x14ac:dyDescent="0.25">
      <c r="A6538" s="4" t="s">
        <v>2</v>
      </c>
      <c r="B6538" s="4">
        <v>852</v>
      </c>
    </row>
    <row r="6539" spans="1:2" x14ac:dyDescent="0.25">
      <c r="A6539" s="4" t="s">
        <v>1</v>
      </c>
      <c r="B6539" s="4">
        <v>257</v>
      </c>
    </row>
    <row r="6540" spans="1:2" x14ac:dyDescent="0.25">
      <c r="A6540" s="4" t="s">
        <v>0</v>
      </c>
      <c r="B6540" s="4">
        <v>892</v>
      </c>
    </row>
    <row r="6541" spans="1:2" x14ac:dyDescent="0.25">
      <c r="A6541" s="4" t="s">
        <v>4</v>
      </c>
      <c r="B6541" s="4">
        <v>52.29</v>
      </c>
    </row>
    <row r="6542" spans="1:2" x14ac:dyDescent="0.25">
      <c r="A6542" s="4" t="s">
        <v>3</v>
      </c>
      <c r="B6542" s="4">
        <v>0</v>
      </c>
    </row>
    <row r="6543" spans="1:2" x14ac:dyDescent="0.25">
      <c r="A6543" s="4" t="s">
        <v>2</v>
      </c>
      <c r="B6543" s="4">
        <v>853</v>
      </c>
    </row>
    <row r="6544" spans="1:2" x14ac:dyDescent="0.25">
      <c r="A6544" s="4" t="s">
        <v>1</v>
      </c>
      <c r="B6544" s="4">
        <v>301</v>
      </c>
    </row>
    <row r="6545" spans="1:2" x14ac:dyDescent="0.25">
      <c r="A6545" s="4" t="s">
        <v>0</v>
      </c>
      <c r="B6545" s="4">
        <v>892</v>
      </c>
    </row>
    <row r="6546" spans="1:2" x14ac:dyDescent="0.25">
      <c r="A6546" s="4" t="s">
        <v>4</v>
      </c>
      <c r="B6546" s="4">
        <v>50.16</v>
      </c>
    </row>
    <row r="6547" spans="1:2" x14ac:dyDescent="0.25">
      <c r="A6547" s="4" t="s">
        <v>3</v>
      </c>
      <c r="B6547" s="4">
        <v>0</v>
      </c>
    </row>
    <row r="6548" spans="1:2" x14ac:dyDescent="0.25">
      <c r="A6548" s="4" t="s">
        <v>2</v>
      </c>
      <c r="B6548" s="4">
        <v>854</v>
      </c>
    </row>
    <row r="6549" spans="1:2" x14ac:dyDescent="0.25">
      <c r="A6549" s="4" t="s">
        <v>1</v>
      </c>
      <c r="B6549" s="4">
        <v>272</v>
      </c>
    </row>
    <row r="6550" spans="1:2" x14ac:dyDescent="0.25">
      <c r="A6550" s="4" t="s">
        <v>0</v>
      </c>
      <c r="B6550" s="4">
        <v>892</v>
      </c>
    </row>
    <row r="6551" spans="1:2" x14ac:dyDescent="0.25">
      <c r="A6551" s="4" t="s">
        <v>4</v>
      </c>
      <c r="B6551" s="4">
        <v>48.1</v>
      </c>
    </row>
    <row r="6552" spans="1:2" x14ac:dyDescent="0.25">
      <c r="A6552" s="4" t="s">
        <v>3</v>
      </c>
      <c r="B6552" s="4">
        <v>0</v>
      </c>
    </row>
    <row r="6553" spans="1:2" x14ac:dyDescent="0.25">
      <c r="A6553" s="4" t="s">
        <v>2</v>
      </c>
      <c r="B6553" s="4">
        <v>854</v>
      </c>
    </row>
    <row r="6554" spans="1:2" x14ac:dyDescent="0.25">
      <c r="A6554" s="4" t="s">
        <v>1</v>
      </c>
      <c r="B6554" s="4">
        <v>272</v>
      </c>
    </row>
    <row r="6555" spans="1:2" x14ac:dyDescent="0.25">
      <c r="A6555" s="4" t="s">
        <v>0</v>
      </c>
      <c r="B6555" s="4">
        <v>889</v>
      </c>
    </row>
    <row r="6556" spans="1:2" x14ac:dyDescent="0.25">
      <c r="A6556" s="4" t="s">
        <v>4</v>
      </c>
      <c r="B6556" s="4">
        <v>47.22</v>
      </c>
    </row>
    <row r="6557" spans="1:2" x14ac:dyDescent="0.25">
      <c r="A6557" s="4" t="s">
        <v>3</v>
      </c>
      <c r="B6557" s="4">
        <v>0</v>
      </c>
    </row>
    <row r="6558" spans="1:2" x14ac:dyDescent="0.25">
      <c r="A6558" s="4" t="s">
        <v>2</v>
      </c>
      <c r="B6558" s="4">
        <v>855</v>
      </c>
    </row>
    <row r="6559" spans="1:2" x14ac:dyDescent="0.25">
      <c r="A6559" s="4" t="s">
        <v>1</v>
      </c>
      <c r="B6559" s="4">
        <v>262</v>
      </c>
    </row>
    <row r="6560" spans="1:2" x14ac:dyDescent="0.25">
      <c r="A6560" s="4" t="s">
        <v>0</v>
      </c>
      <c r="B6560" s="4">
        <v>889</v>
      </c>
    </row>
    <row r="6561" spans="1:2" x14ac:dyDescent="0.25">
      <c r="A6561" s="4" t="s">
        <v>4</v>
      </c>
      <c r="B6561" s="4">
        <v>47.02</v>
      </c>
    </row>
    <row r="6562" spans="1:2" x14ac:dyDescent="0.25">
      <c r="A6562" s="4" t="s">
        <v>3</v>
      </c>
      <c r="B6562" s="4">
        <v>0</v>
      </c>
    </row>
    <row r="6563" spans="1:2" x14ac:dyDescent="0.25">
      <c r="A6563" s="4" t="s">
        <v>2</v>
      </c>
      <c r="B6563" s="4">
        <v>856</v>
      </c>
    </row>
    <row r="6564" spans="1:2" x14ac:dyDescent="0.25">
      <c r="A6564" s="4" t="s">
        <v>1</v>
      </c>
      <c r="B6564" s="4">
        <v>224</v>
      </c>
    </row>
    <row r="6565" spans="1:2" x14ac:dyDescent="0.25">
      <c r="A6565" s="4" t="s">
        <v>0</v>
      </c>
      <c r="B6565" s="4">
        <v>889</v>
      </c>
    </row>
    <row r="6566" spans="1:2" x14ac:dyDescent="0.25">
      <c r="A6566" s="4" t="s">
        <v>4</v>
      </c>
      <c r="B6566" s="4">
        <v>48.02</v>
      </c>
    </row>
    <row r="6567" spans="1:2" x14ac:dyDescent="0.25">
      <c r="A6567" s="4" t="s">
        <v>3</v>
      </c>
      <c r="B6567" s="4">
        <v>0</v>
      </c>
    </row>
    <row r="6568" spans="1:2" x14ac:dyDescent="0.25">
      <c r="A6568" s="4" t="s">
        <v>2</v>
      </c>
      <c r="B6568" s="4">
        <v>857</v>
      </c>
    </row>
    <row r="6569" spans="1:2" x14ac:dyDescent="0.25">
      <c r="A6569" s="4" t="s">
        <v>1</v>
      </c>
      <c r="B6569" s="4">
        <v>259</v>
      </c>
    </row>
    <row r="6570" spans="1:2" x14ac:dyDescent="0.25">
      <c r="A6570" s="4" t="s">
        <v>0</v>
      </c>
      <c r="B6570" s="4">
        <v>889</v>
      </c>
    </row>
    <row r="6571" spans="1:2" x14ac:dyDescent="0.25">
      <c r="A6571" s="4" t="s">
        <v>4</v>
      </c>
      <c r="B6571" s="4">
        <v>48.59</v>
      </c>
    </row>
    <row r="6572" spans="1:2" x14ac:dyDescent="0.25">
      <c r="A6572" s="4" t="s">
        <v>3</v>
      </c>
      <c r="B6572" s="4">
        <v>0</v>
      </c>
    </row>
    <row r="6573" spans="1:2" x14ac:dyDescent="0.25">
      <c r="A6573" s="4" t="s">
        <v>2</v>
      </c>
      <c r="B6573" s="4">
        <v>858</v>
      </c>
    </row>
    <row r="6574" spans="1:2" x14ac:dyDescent="0.25">
      <c r="A6574" s="4" t="s">
        <v>1</v>
      </c>
      <c r="B6574" s="4">
        <v>216</v>
      </c>
    </row>
    <row r="6575" spans="1:2" x14ac:dyDescent="0.25">
      <c r="A6575" s="4" t="s">
        <v>0</v>
      </c>
      <c r="B6575" s="4">
        <v>889</v>
      </c>
    </row>
    <row r="6576" spans="1:2" x14ac:dyDescent="0.25">
      <c r="A6576" s="4" t="s">
        <v>4</v>
      </c>
      <c r="B6576" s="4">
        <v>49.91</v>
      </c>
    </row>
    <row r="6577" spans="1:2" x14ac:dyDescent="0.25">
      <c r="A6577" s="4" t="s">
        <v>3</v>
      </c>
      <c r="B6577" s="4">
        <v>0</v>
      </c>
    </row>
    <row r="6578" spans="1:2" x14ac:dyDescent="0.25">
      <c r="A6578" s="4" t="s">
        <v>2</v>
      </c>
      <c r="B6578" s="4">
        <v>858</v>
      </c>
    </row>
    <row r="6579" spans="1:2" x14ac:dyDescent="0.25">
      <c r="A6579" s="4" t="s">
        <v>1</v>
      </c>
      <c r="B6579" s="4">
        <v>216</v>
      </c>
    </row>
    <row r="6580" spans="1:2" x14ac:dyDescent="0.25">
      <c r="A6580" s="4" t="s">
        <v>0</v>
      </c>
      <c r="B6580" s="4">
        <v>886</v>
      </c>
    </row>
    <row r="6581" spans="1:2" x14ac:dyDescent="0.25">
      <c r="A6581" s="4" t="s">
        <v>4</v>
      </c>
      <c r="B6581" s="4">
        <v>50.76</v>
      </c>
    </row>
    <row r="6582" spans="1:2" x14ac:dyDescent="0.25">
      <c r="A6582" s="4" t="s">
        <v>3</v>
      </c>
      <c r="B6582" s="4">
        <v>0</v>
      </c>
    </row>
    <row r="6583" spans="1:2" x14ac:dyDescent="0.25">
      <c r="A6583" s="4" t="s">
        <v>2</v>
      </c>
      <c r="B6583" s="4">
        <v>859</v>
      </c>
    </row>
    <row r="6584" spans="1:2" x14ac:dyDescent="0.25">
      <c r="A6584" s="4" t="s">
        <v>1</v>
      </c>
      <c r="B6584" s="4">
        <v>181</v>
      </c>
    </row>
    <row r="6585" spans="1:2" x14ac:dyDescent="0.25">
      <c r="A6585" s="4" t="s">
        <v>0</v>
      </c>
      <c r="B6585" s="4">
        <v>886</v>
      </c>
    </row>
    <row r="6586" spans="1:2" x14ac:dyDescent="0.25">
      <c r="A6586" s="4" t="s">
        <v>4</v>
      </c>
      <c r="B6586" s="4">
        <v>53.32</v>
      </c>
    </row>
    <row r="6587" spans="1:2" x14ac:dyDescent="0.25">
      <c r="A6587" s="4" t="s">
        <v>3</v>
      </c>
      <c r="B6587" s="4">
        <v>0</v>
      </c>
    </row>
    <row r="6588" spans="1:2" x14ac:dyDescent="0.25">
      <c r="A6588" s="4" t="s">
        <v>2</v>
      </c>
      <c r="B6588" s="4">
        <v>860</v>
      </c>
    </row>
    <row r="6589" spans="1:2" x14ac:dyDescent="0.25">
      <c r="A6589" s="4" t="s">
        <v>1</v>
      </c>
      <c r="B6589" s="4">
        <v>201</v>
      </c>
    </row>
    <row r="6590" spans="1:2" x14ac:dyDescent="0.25">
      <c r="A6590" s="4" t="s">
        <v>0</v>
      </c>
      <c r="B6590" s="4">
        <v>886</v>
      </c>
    </row>
    <row r="6591" spans="1:2" x14ac:dyDescent="0.25">
      <c r="A6591" s="4" t="s">
        <v>4</v>
      </c>
      <c r="B6591" s="4">
        <v>55.35</v>
      </c>
    </row>
    <row r="6592" spans="1:2" x14ac:dyDescent="0.25">
      <c r="A6592" s="4" t="s">
        <v>3</v>
      </c>
      <c r="B6592" s="4">
        <v>0</v>
      </c>
    </row>
    <row r="6593" spans="1:2" x14ac:dyDescent="0.25">
      <c r="A6593" s="4" t="s">
        <v>2</v>
      </c>
      <c r="B6593" s="4">
        <v>861</v>
      </c>
    </row>
    <row r="6594" spans="1:2" x14ac:dyDescent="0.25">
      <c r="A6594" s="4" t="s">
        <v>1</v>
      </c>
      <c r="B6594" s="4">
        <v>242</v>
      </c>
    </row>
    <row r="6595" spans="1:2" x14ac:dyDescent="0.25">
      <c r="A6595" s="4" t="s">
        <v>0</v>
      </c>
      <c r="B6595" s="4">
        <v>886</v>
      </c>
    </row>
    <row r="6596" spans="1:2" x14ac:dyDescent="0.25">
      <c r="A6596" s="4" t="s">
        <v>4</v>
      </c>
      <c r="B6596" s="4">
        <v>56.87</v>
      </c>
    </row>
    <row r="6597" spans="1:2" x14ac:dyDescent="0.25">
      <c r="A6597" s="4" t="s">
        <v>3</v>
      </c>
      <c r="B6597" s="4">
        <v>0</v>
      </c>
    </row>
    <row r="6598" spans="1:2" x14ac:dyDescent="0.25">
      <c r="A6598" s="4" t="s">
        <v>2</v>
      </c>
      <c r="B6598" s="4">
        <v>862</v>
      </c>
    </row>
    <row r="6599" spans="1:2" x14ac:dyDescent="0.25">
      <c r="A6599" s="4" t="s">
        <v>1</v>
      </c>
      <c r="B6599" s="4">
        <v>356</v>
      </c>
    </row>
    <row r="6600" spans="1:2" x14ac:dyDescent="0.25">
      <c r="A6600" s="4" t="s">
        <v>0</v>
      </c>
      <c r="B6600" s="4">
        <v>886</v>
      </c>
    </row>
    <row r="6601" spans="1:2" x14ac:dyDescent="0.25">
      <c r="A6601" s="4" t="s">
        <v>4</v>
      </c>
      <c r="B6601" s="4">
        <v>55.21</v>
      </c>
    </row>
    <row r="6602" spans="1:2" x14ac:dyDescent="0.25">
      <c r="A6602" s="4" t="s">
        <v>3</v>
      </c>
      <c r="B6602" s="4">
        <v>0</v>
      </c>
    </row>
    <row r="6603" spans="1:2" x14ac:dyDescent="0.25">
      <c r="A6603" s="4" t="s">
        <v>2</v>
      </c>
      <c r="B6603" s="4">
        <v>862</v>
      </c>
    </row>
    <row r="6604" spans="1:2" x14ac:dyDescent="0.25">
      <c r="A6604" s="4" t="s">
        <v>1</v>
      </c>
      <c r="B6604" s="4">
        <v>356</v>
      </c>
    </row>
    <row r="6605" spans="1:2" x14ac:dyDescent="0.25">
      <c r="A6605" s="4" t="s">
        <v>0</v>
      </c>
      <c r="B6605" s="4">
        <v>886</v>
      </c>
    </row>
    <row r="6606" spans="1:2" x14ac:dyDescent="0.25">
      <c r="A6606" s="4" t="s">
        <v>4</v>
      </c>
      <c r="B6606" s="4">
        <v>53.56</v>
      </c>
    </row>
    <row r="6607" spans="1:2" x14ac:dyDescent="0.25">
      <c r="A6607" s="4" t="s">
        <v>3</v>
      </c>
      <c r="B6607" s="4">
        <v>0</v>
      </c>
    </row>
    <row r="6608" spans="1:2" x14ac:dyDescent="0.25">
      <c r="A6608" s="4" t="s">
        <v>2</v>
      </c>
      <c r="B6608" s="4">
        <v>863</v>
      </c>
    </row>
    <row r="6609" spans="1:2" x14ac:dyDescent="0.25">
      <c r="A6609" s="4" t="s">
        <v>1</v>
      </c>
      <c r="B6609" s="4">
        <v>456</v>
      </c>
    </row>
    <row r="6610" spans="1:2" x14ac:dyDescent="0.25">
      <c r="A6610" s="4" t="s">
        <v>0</v>
      </c>
      <c r="B6610" s="4">
        <v>886</v>
      </c>
    </row>
    <row r="6611" spans="1:2" x14ac:dyDescent="0.25">
      <c r="A6611" s="4" t="s">
        <v>4</v>
      </c>
      <c r="B6611" s="4">
        <v>50.47</v>
      </c>
    </row>
    <row r="6612" spans="1:2" x14ac:dyDescent="0.25">
      <c r="A6612" s="4" t="s">
        <v>3</v>
      </c>
      <c r="B6612" s="4">
        <v>0</v>
      </c>
    </row>
    <row r="6613" spans="1:2" x14ac:dyDescent="0.25">
      <c r="A6613" s="4" t="s">
        <v>2</v>
      </c>
      <c r="B6613" s="4">
        <v>863</v>
      </c>
    </row>
    <row r="6614" spans="1:2" x14ac:dyDescent="0.25">
      <c r="A6614" s="4" t="s">
        <v>1</v>
      </c>
      <c r="B6614" s="4">
        <v>456</v>
      </c>
    </row>
    <row r="6615" spans="1:2" x14ac:dyDescent="0.25">
      <c r="A6615" s="4" t="s">
        <v>0</v>
      </c>
      <c r="B6615" s="4">
        <v>880</v>
      </c>
    </row>
    <row r="6616" spans="1:2" x14ac:dyDescent="0.25">
      <c r="A6616" s="4" t="s">
        <v>4</v>
      </c>
      <c r="B6616" s="4">
        <v>46.14</v>
      </c>
    </row>
    <row r="6617" spans="1:2" x14ac:dyDescent="0.25">
      <c r="A6617" s="4" t="s">
        <v>3</v>
      </c>
      <c r="B6617" s="4">
        <v>0</v>
      </c>
    </row>
    <row r="6618" spans="1:2" x14ac:dyDescent="0.25">
      <c r="A6618" s="4" t="s">
        <v>2</v>
      </c>
      <c r="B6618" s="4">
        <v>864</v>
      </c>
    </row>
    <row r="6619" spans="1:2" x14ac:dyDescent="0.25">
      <c r="A6619" s="4" t="s">
        <v>1</v>
      </c>
      <c r="B6619" s="4">
        <v>848</v>
      </c>
    </row>
    <row r="6620" spans="1:2" x14ac:dyDescent="0.25">
      <c r="A6620" s="4" t="s">
        <v>0</v>
      </c>
      <c r="B6620" s="4">
        <v>880</v>
      </c>
    </row>
    <row r="6621" spans="1:2" x14ac:dyDescent="0.25">
      <c r="A6621" s="4" t="s">
        <v>4</v>
      </c>
      <c r="B6621" s="4">
        <v>41.04</v>
      </c>
    </row>
    <row r="6622" spans="1:2" x14ac:dyDescent="0.25">
      <c r="A6622" s="4" t="s">
        <v>3</v>
      </c>
      <c r="B6622" s="4">
        <v>0</v>
      </c>
    </row>
    <row r="6623" spans="1:2" x14ac:dyDescent="0.25">
      <c r="A6623" s="4" t="s">
        <v>2</v>
      </c>
      <c r="B6623" s="4">
        <v>865</v>
      </c>
    </row>
    <row r="6624" spans="1:2" x14ac:dyDescent="0.25">
      <c r="A6624" s="4" t="s">
        <v>1</v>
      </c>
      <c r="B6624" s="4">
        <v>328</v>
      </c>
    </row>
    <row r="6625" spans="1:2" x14ac:dyDescent="0.25">
      <c r="A6625" s="4" t="s">
        <v>0</v>
      </c>
      <c r="B6625" s="4">
        <v>880</v>
      </c>
    </row>
    <row r="6626" spans="1:2" x14ac:dyDescent="0.25">
      <c r="A6626" s="4" t="s">
        <v>4</v>
      </c>
      <c r="B6626" s="4">
        <v>38.01</v>
      </c>
    </row>
    <row r="6627" spans="1:2" x14ac:dyDescent="0.25">
      <c r="A6627" s="4" t="s">
        <v>3</v>
      </c>
      <c r="B6627" s="4">
        <v>0</v>
      </c>
    </row>
    <row r="6628" spans="1:2" x14ac:dyDescent="0.25">
      <c r="A6628" s="4" t="s">
        <v>2</v>
      </c>
      <c r="B6628" s="4">
        <v>865</v>
      </c>
    </row>
    <row r="6629" spans="1:2" x14ac:dyDescent="0.25">
      <c r="A6629" s="4" t="s">
        <v>1</v>
      </c>
      <c r="B6629" s="4">
        <v>328</v>
      </c>
    </row>
    <row r="6630" spans="1:2" x14ac:dyDescent="0.25">
      <c r="A6630" s="4" t="s">
        <v>0</v>
      </c>
      <c r="B6630" s="4">
        <v>885</v>
      </c>
    </row>
    <row r="6631" spans="1:2" x14ac:dyDescent="0.25">
      <c r="A6631" s="4" t="s">
        <v>4</v>
      </c>
      <c r="B6631" s="4">
        <v>35.020000000000003</v>
      </c>
    </row>
    <row r="6632" spans="1:2" x14ac:dyDescent="0.25">
      <c r="A6632" s="4" t="s">
        <v>3</v>
      </c>
      <c r="B6632" s="4">
        <v>0</v>
      </c>
    </row>
    <row r="6633" spans="1:2" x14ac:dyDescent="0.25">
      <c r="A6633" s="4" t="s">
        <v>2</v>
      </c>
      <c r="B6633" s="4">
        <v>866</v>
      </c>
    </row>
    <row r="6634" spans="1:2" x14ac:dyDescent="0.25">
      <c r="A6634" s="4" t="s">
        <v>1</v>
      </c>
      <c r="B6634" s="4">
        <v>492</v>
      </c>
    </row>
    <row r="6635" spans="1:2" x14ac:dyDescent="0.25">
      <c r="A6635" s="4" t="s">
        <v>0</v>
      </c>
      <c r="B6635" s="4">
        <v>885</v>
      </c>
    </row>
    <row r="6636" spans="1:2" x14ac:dyDescent="0.25">
      <c r="A6636" s="4" t="s">
        <v>4</v>
      </c>
      <c r="B6636" s="4">
        <v>28.4</v>
      </c>
    </row>
    <row r="6637" spans="1:2" x14ac:dyDescent="0.25">
      <c r="A6637" s="4" t="s">
        <v>3</v>
      </c>
      <c r="B6637" s="4">
        <v>0</v>
      </c>
    </row>
    <row r="6638" spans="1:2" x14ac:dyDescent="0.25">
      <c r="A6638" s="4" t="s">
        <v>2</v>
      </c>
      <c r="B6638" s="4">
        <v>866</v>
      </c>
    </row>
    <row r="6639" spans="1:2" x14ac:dyDescent="0.25">
      <c r="A6639" s="4" t="s">
        <v>1</v>
      </c>
      <c r="B6639" s="4">
        <v>492</v>
      </c>
    </row>
    <row r="6640" spans="1:2" x14ac:dyDescent="0.25">
      <c r="A6640" s="4" t="s">
        <v>0</v>
      </c>
      <c r="B6640" s="4">
        <v>893</v>
      </c>
    </row>
    <row r="6641" spans="1:2" x14ac:dyDescent="0.25">
      <c r="A6641" s="4" t="s">
        <v>4</v>
      </c>
      <c r="B6641" s="4">
        <v>22.84</v>
      </c>
    </row>
    <row r="6642" spans="1:2" x14ac:dyDescent="0.25">
      <c r="A6642" s="4" t="s">
        <v>3</v>
      </c>
      <c r="B6642" s="4">
        <v>0</v>
      </c>
    </row>
    <row r="6643" spans="1:2" x14ac:dyDescent="0.25">
      <c r="A6643" s="4" t="s">
        <v>2</v>
      </c>
      <c r="B6643" s="4">
        <v>867</v>
      </c>
    </row>
    <row r="6644" spans="1:2" x14ac:dyDescent="0.25">
      <c r="A6644" s="4" t="s">
        <v>1</v>
      </c>
      <c r="B6644" s="4">
        <v>574</v>
      </c>
    </row>
    <row r="6645" spans="1:2" x14ac:dyDescent="0.25">
      <c r="A6645" s="4" t="s">
        <v>0</v>
      </c>
      <c r="B6645" s="4">
        <v>893</v>
      </c>
    </row>
    <row r="6646" spans="1:2" x14ac:dyDescent="0.25">
      <c r="A6646" s="4" t="s">
        <v>4</v>
      </c>
      <c r="B6646" s="4">
        <v>18.329999999999998</v>
      </c>
    </row>
    <row r="6647" spans="1:2" x14ac:dyDescent="0.25">
      <c r="A6647" s="4" t="s">
        <v>3</v>
      </c>
      <c r="B6647" s="4">
        <v>0</v>
      </c>
    </row>
    <row r="6648" spans="1:2" x14ac:dyDescent="0.25">
      <c r="A6648" s="4" t="s">
        <v>2</v>
      </c>
      <c r="B6648" s="4">
        <v>868</v>
      </c>
    </row>
    <row r="6649" spans="1:2" x14ac:dyDescent="0.25">
      <c r="A6649" s="4" t="s">
        <v>1</v>
      </c>
      <c r="B6649" s="4">
        <v>218</v>
      </c>
    </row>
    <row r="6650" spans="1:2" x14ac:dyDescent="0.25">
      <c r="A6650" s="4" t="s">
        <v>0</v>
      </c>
      <c r="B6650" s="4">
        <v>893</v>
      </c>
    </row>
    <row r="6651" spans="1:2" x14ac:dyDescent="0.25">
      <c r="A6651" s="4" t="s">
        <v>4</v>
      </c>
      <c r="B6651" s="4">
        <v>21.72</v>
      </c>
    </row>
    <row r="6652" spans="1:2" x14ac:dyDescent="0.25">
      <c r="A6652" s="4" t="s">
        <v>3</v>
      </c>
      <c r="B6652" s="4">
        <v>0</v>
      </c>
    </row>
    <row r="6653" spans="1:2" x14ac:dyDescent="0.25">
      <c r="A6653" s="4" t="s">
        <v>2</v>
      </c>
      <c r="B6653" s="4">
        <v>869</v>
      </c>
    </row>
    <row r="6654" spans="1:2" x14ac:dyDescent="0.25">
      <c r="A6654" s="4" t="s">
        <v>1</v>
      </c>
      <c r="B6654" s="4">
        <v>260</v>
      </c>
    </row>
    <row r="6655" spans="1:2" x14ac:dyDescent="0.25">
      <c r="A6655" s="4" t="s">
        <v>0</v>
      </c>
      <c r="B6655" s="4">
        <v>893</v>
      </c>
    </row>
    <row r="6656" spans="1:2" x14ac:dyDescent="0.25">
      <c r="A6656" s="4" t="s">
        <v>4</v>
      </c>
      <c r="B6656" s="4">
        <v>23.71</v>
      </c>
    </row>
    <row r="6657" spans="1:2" x14ac:dyDescent="0.25">
      <c r="A6657" s="4" t="s">
        <v>3</v>
      </c>
      <c r="B6657" s="4">
        <v>0</v>
      </c>
    </row>
    <row r="6658" spans="1:2" x14ac:dyDescent="0.25">
      <c r="A6658" s="4" t="s">
        <v>2</v>
      </c>
      <c r="B6658" s="4">
        <v>870</v>
      </c>
    </row>
    <row r="6659" spans="1:2" x14ac:dyDescent="0.25">
      <c r="A6659" s="4" t="s">
        <v>1</v>
      </c>
      <c r="B6659" s="4">
        <v>233</v>
      </c>
    </row>
    <row r="6660" spans="1:2" x14ac:dyDescent="0.25">
      <c r="A6660" s="4" t="s">
        <v>0</v>
      </c>
      <c r="B6660" s="4">
        <v>893</v>
      </c>
    </row>
    <row r="6661" spans="1:2" x14ac:dyDescent="0.25">
      <c r="A6661" s="4" t="s">
        <v>4</v>
      </c>
      <c r="B6661" s="4">
        <v>27.7</v>
      </c>
    </row>
    <row r="6662" spans="1:2" x14ac:dyDescent="0.25">
      <c r="A6662" s="4" t="s">
        <v>3</v>
      </c>
      <c r="B6662" s="4">
        <v>0</v>
      </c>
    </row>
    <row r="6663" spans="1:2" x14ac:dyDescent="0.25">
      <c r="A6663" s="4" t="s">
        <v>2</v>
      </c>
      <c r="B6663" s="4">
        <v>870</v>
      </c>
    </row>
    <row r="6664" spans="1:2" x14ac:dyDescent="0.25">
      <c r="A6664" s="4" t="s">
        <v>1</v>
      </c>
      <c r="B6664" s="4">
        <v>233</v>
      </c>
    </row>
    <row r="6665" spans="1:2" x14ac:dyDescent="0.25">
      <c r="A6665" s="4" t="s">
        <v>0</v>
      </c>
      <c r="B6665" s="4">
        <v>892</v>
      </c>
    </row>
    <row r="6666" spans="1:2" x14ac:dyDescent="0.25">
      <c r="A6666" s="4" t="s">
        <v>4</v>
      </c>
      <c r="B6666" s="4">
        <v>31.71</v>
      </c>
    </row>
    <row r="6667" spans="1:2" x14ac:dyDescent="0.25">
      <c r="A6667" s="4" t="s">
        <v>3</v>
      </c>
      <c r="B6667" s="4">
        <v>0</v>
      </c>
    </row>
    <row r="6668" spans="1:2" x14ac:dyDescent="0.25">
      <c r="A6668" s="4" t="s">
        <v>2</v>
      </c>
      <c r="B6668" s="4">
        <v>871</v>
      </c>
    </row>
    <row r="6669" spans="1:2" x14ac:dyDescent="0.25">
      <c r="A6669" s="4" t="s">
        <v>1</v>
      </c>
      <c r="B6669" s="4">
        <v>242</v>
      </c>
    </row>
    <row r="6670" spans="1:2" x14ac:dyDescent="0.25">
      <c r="A6670" s="4" t="s">
        <v>0</v>
      </c>
      <c r="B6670" s="4">
        <v>892</v>
      </c>
    </row>
    <row r="6671" spans="1:2" x14ac:dyDescent="0.25">
      <c r="A6671" s="4" t="s">
        <v>4</v>
      </c>
      <c r="B6671" s="4">
        <v>37.340000000000003</v>
      </c>
    </row>
    <row r="6672" spans="1:2" x14ac:dyDescent="0.25">
      <c r="A6672" s="4" t="s">
        <v>3</v>
      </c>
      <c r="B6672" s="4">
        <v>0</v>
      </c>
    </row>
    <row r="6673" spans="1:2" x14ac:dyDescent="0.25">
      <c r="A6673" s="4" t="s">
        <v>2</v>
      </c>
      <c r="B6673" s="4">
        <v>872</v>
      </c>
    </row>
    <row r="6674" spans="1:2" x14ac:dyDescent="0.25">
      <c r="A6674" s="4" t="s">
        <v>1</v>
      </c>
      <c r="B6674" s="4">
        <v>235</v>
      </c>
    </row>
    <row r="6675" spans="1:2" x14ac:dyDescent="0.25">
      <c r="A6675" s="4" t="s">
        <v>0</v>
      </c>
      <c r="B6675" s="4">
        <v>892</v>
      </c>
    </row>
    <row r="6676" spans="1:2" x14ac:dyDescent="0.25">
      <c r="A6676" s="4" t="s">
        <v>4</v>
      </c>
      <c r="B6676" s="4">
        <v>39.659999999999997</v>
      </c>
    </row>
    <row r="6677" spans="1:2" x14ac:dyDescent="0.25">
      <c r="A6677" s="4" t="s">
        <v>3</v>
      </c>
      <c r="B6677" s="4">
        <v>0</v>
      </c>
    </row>
    <row r="6678" spans="1:2" x14ac:dyDescent="0.25">
      <c r="A6678" s="4" t="s">
        <v>2</v>
      </c>
      <c r="B6678" s="4">
        <v>873</v>
      </c>
    </row>
    <row r="6679" spans="1:2" x14ac:dyDescent="0.25">
      <c r="A6679" s="4" t="s">
        <v>1</v>
      </c>
      <c r="B6679" s="4">
        <v>228</v>
      </c>
    </row>
    <row r="6680" spans="1:2" x14ac:dyDescent="0.25">
      <c r="A6680" s="4" t="s">
        <v>0</v>
      </c>
      <c r="B6680" s="4">
        <v>892</v>
      </c>
    </row>
    <row r="6681" spans="1:2" x14ac:dyDescent="0.25">
      <c r="A6681" s="4" t="s">
        <v>4</v>
      </c>
      <c r="B6681" s="4">
        <v>42.22</v>
      </c>
    </row>
    <row r="6682" spans="1:2" x14ac:dyDescent="0.25">
      <c r="A6682" s="4" t="s">
        <v>3</v>
      </c>
      <c r="B6682" s="4">
        <v>0</v>
      </c>
    </row>
    <row r="6683" spans="1:2" x14ac:dyDescent="0.25">
      <c r="A6683" s="4" t="s">
        <v>2</v>
      </c>
      <c r="B6683" s="4">
        <v>874</v>
      </c>
    </row>
    <row r="6684" spans="1:2" x14ac:dyDescent="0.25">
      <c r="A6684" s="4" t="s">
        <v>1</v>
      </c>
      <c r="B6684" s="4">
        <v>272</v>
      </c>
    </row>
    <row r="6685" spans="1:2" x14ac:dyDescent="0.25">
      <c r="A6685" s="4" t="s">
        <v>0</v>
      </c>
      <c r="B6685" s="4">
        <v>892</v>
      </c>
    </row>
    <row r="6686" spans="1:2" x14ac:dyDescent="0.25">
      <c r="A6686" s="4" t="s">
        <v>4</v>
      </c>
      <c r="B6686" s="4">
        <v>45.35</v>
      </c>
    </row>
    <row r="6687" spans="1:2" x14ac:dyDescent="0.25">
      <c r="A6687" s="4" t="s">
        <v>3</v>
      </c>
      <c r="B6687" s="4">
        <v>0</v>
      </c>
    </row>
    <row r="6688" spans="1:2" x14ac:dyDescent="0.25">
      <c r="A6688" s="4" t="s">
        <v>2</v>
      </c>
      <c r="B6688" s="4">
        <v>874</v>
      </c>
    </row>
    <row r="6689" spans="1:2" x14ac:dyDescent="0.25">
      <c r="A6689" s="4" t="s">
        <v>1</v>
      </c>
      <c r="B6689" s="4">
        <v>272</v>
      </c>
    </row>
    <row r="6690" spans="1:2" x14ac:dyDescent="0.25">
      <c r="A6690" s="4" t="s">
        <v>0</v>
      </c>
      <c r="B6690" s="4">
        <v>888</v>
      </c>
    </row>
    <row r="6691" spans="1:2" x14ac:dyDescent="0.25">
      <c r="A6691" s="4" t="s">
        <v>4</v>
      </c>
      <c r="B6691" s="4">
        <v>48.45</v>
      </c>
    </row>
    <row r="6692" spans="1:2" x14ac:dyDescent="0.25">
      <c r="A6692" s="4" t="s">
        <v>3</v>
      </c>
      <c r="B6692" s="4">
        <v>0</v>
      </c>
    </row>
    <row r="6693" spans="1:2" x14ac:dyDescent="0.25">
      <c r="A6693" s="4" t="s">
        <v>2</v>
      </c>
      <c r="B6693" s="4">
        <v>875</v>
      </c>
    </row>
    <row r="6694" spans="1:2" x14ac:dyDescent="0.25">
      <c r="A6694" s="4" t="s">
        <v>1</v>
      </c>
      <c r="B6694" s="4">
        <v>236</v>
      </c>
    </row>
    <row r="6695" spans="1:2" x14ac:dyDescent="0.25">
      <c r="A6695" s="4" t="s">
        <v>0</v>
      </c>
      <c r="B6695" s="4">
        <v>888</v>
      </c>
    </row>
    <row r="6696" spans="1:2" x14ac:dyDescent="0.25">
      <c r="A6696" s="4" t="s">
        <v>4</v>
      </c>
      <c r="B6696" s="4">
        <v>53.17</v>
      </c>
    </row>
    <row r="6697" spans="1:2" x14ac:dyDescent="0.25">
      <c r="A6697" s="4" t="s">
        <v>3</v>
      </c>
      <c r="B6697" s="4">
        <v>0</v>
      </c>
    </row>
    <row r="6698" spans="1:2" x14ac:dyDescent="0.25">
      <c r="A6698" s="4" t="s">
        <v>2</v>
      </c>
      <c r="B6698" s="4">
        <v>876</v>
      </c>
    </row>
    <row r="6699" spans="1:2" x14ac:dyDescent="0.25">
      <c r="A6699" s="4" t="s">
        <v>1</v>
      </c>
      <c r="B6699" s="4">
        <v>193</v>
      </c>
    </row>
    <row r="6700" spans="1:2" x14ac:dyDescent="0.25">
      <c r="A6700" s="4" t="s">
        <v>0</v>
      </c>
      <c r="B6700" s="4">
        <v>888</v>
      </c>
    </row>
    <row r="6701" spans="1:2" x14ac:dyDescent="0.25">
      <c r="A6701" s="4" t="s">
        <v>4</v>
      </c>
      <c r="B6701" s="4">
        <v>54.28</v>
      </c>
    </row>
    <row r="6702" spans="1:2" x14ac:dyDescent="0.25">
      <c r="A6702" s="4" t="s">
        <v>3</v>
      </c>
      <c r="B6702" s="4">
        <v>0</v>
      </c>
    </row>
    <row r="6703" spans="1:2" x14ac:dyDescent="0.25">
      <c r="A6703" s="4" t="s">
        <v>2</v>
      </c>
      <c r="B6703" s="4">
        <v>877</v>
      </c>
    </row>
    <row r="6704" spans="1:2" x14ac:dyDescent="0.25">
      <c r="A6704" s="4" t="s">
        <v>1</v>
      </c>
      <c r="B6704" s="4">
        <v>194</v>
      </c>
    </row>
    <row r="6705" spans="1:2" x14ac:dyDescent="0.25">
      <c r="A6705" s="4" t="s">
        <v>0</v>
      </c>
      <c r="B6705" s="4">
        <v>888</v>
      </c>
    </row>
    <row r="6706" spans="1:2" x14ac:dyDescent="0.25">
      <c r="A6706" s="4" t="s">
        <v>4</v>
      </c>
      <c r="B6706" s="4">
        <v>56.74</v>
      </c>
    </row>
    <row r="6707" spans="1:2" x14ac:dyDescent="0.25">
      <c r="A6707" s="4" t="s">
        <v>3</v>
      </c>
      <c r="B6707" s="4">
        <v>0</v>
      </c>
    </row>
    <row r="6708" spans="1:2" x14ac:dyDescent="0.25">
      <c r="A6708" s="4" t="s">
        <v>2</v>
      </c>
      <c r="B6708" s="4">
        <v>878</v>
      </c>
    </row>
    <row r="6709" spans="1:2" x14ac:dyDescent="0.25">
      <c r="A6709" s="4" t="s">
        <v>1</v>
      </c>
      <c r="B6709" s="4">
        <v>263</v>
      </c>
    </row>
    <row r="6710" spans="1:2" x14ac:dyDescent="0.25">
      <c r="A6710" s="4" t="s">
        <v>0</v>
      </c>
      <c r="B6710" s="4">
        <v>888</v>
      </c>
    </row>
    <row r="6711" spans="1:2" x14ac:dyDescent="0.25">
      <c r="A6711" s="4" t="s">
        <v>4</v>
      </c>
      <c r="B6711" s="4">
        <v>55.8</v>
      </c>
    </row>
    <row r="6712" spans="1:2" x14ac:dyDescent="0.25">
      <c r="A6712" s="4" t="s">
        <v>3</v>
      </c>
      <c r="B6712" s="4">
        <v>0</v>
      </c>
    </row>
    <row r="6713" spans="1:2" x14ac:dyDescent="0.25">
      <c r="A6713" s="4" t="s">
        <v>2</v>
      </c>
      <c r="B6713" s="4">
        <v>878</v>
      </c>
    </row>
    <row r="6714" spans="1:2" x14ac:dyDescent="0.25">
      <c r="A6714" s="4" t="s">
        <v>1</v>
      </c>
      <c r="B6714" s="4">
        <v>263</v>
      </c>
    </row>
    <row r="6715" spans="1:2" x14ac:dyDescent="0.25">
      <c r="A6715" s="4" t="s">
        <v>0</v>
      </c>
      <c r="B6715" s="4">
        <v>888</v>
      </c>
    </row>
    <row r="6716" spans="1:2" x14ac:dyDescent="0.25">
      <c r="A6716" s="4" t="s">
        <v>4</v>
      </c>
      <c r="B6716" s="4">
        <v>54.86</v>
      </c>
    </row>
    <row r="6717" spans="1:2" x14ac:dyDescent="0.25">
      <c r="A6717" s="4" t="s">
        <v>3</v>
      </c>
      <c r="B6717" s="4">
        <v>0</v>
      </c>
    </row>
    <row r="6718" spans="1:2" x14ac:dyDescent="0.25">
      <c r="A6718" s="4" t="s">
        <v>2</v>
      </c>
      <c r="B6718" s="4">
        <v>879</v>
      </c>
    </row>
    <row r="6719" spans="1:2" x14ac:dyDescent="0.25">
      <c r="A6719" s="4" t="s">
        <v>1</v>
      </c>
      <c r="B6719" s="4">
        <v>253</v>
      </c>
    </row>
    <row r="6720" spans="1:2" x14ac:dyDescent="0.25">
      <c r="A6720" s="4" t="s">
        <v>0</v>
      </c>
      <c r="B6720" s="4">
        <v>888</v>
      </c>
    </row>
    <row r="6721" spans="1:2" x14ac:dyDescent="0.25">
      <c r="A6721" s="4" t="s">
        <v>4</v>
      </c>
      <c r="B6721" s="4">
        <v>54.51</v>
      </c>
    </row>
    <row r="6722" spans="1:2" x14ac:dyDescent="0.25">
      <c r="A6722" s="4" t="s">
        <v>3</v>
      </c>
      <c r="B6722" s="4">
        <v>0</v>
      </c>
    </row>
    <row r="6723" spans="1:2" x14ac:dyDescent="0.25">
      <c r="A6723" s="4" t="s">
        <v>2</v>
      </c>
      <c r="B6723" s="4">
        <v>880</v>
      </c>
    </row>
    <row r="6724" spans="1:2" x14ac:dyDescent="0.25">
      <c r="A6724" s="4" t="s">
        <v>1</v>
      </c>
      <c r="B6724" s="4">
        <v>228</v>
      </c>
    </row>
    <row r="6725" spans="1:2" x14ac:dyDescent="0.25">
      <c r="A6725" s="4" t="s">
        <v>0</v>
      </c>
      <c r="B6725" s="4">
        <v>888</v>
      </c>
    </row>
    <row r="6726" spans="1:2" x14ac:dyDescent="0.25">
      <c r="A6726" s="4" t="s">
        <v>4</v>
      </c>
      <c r="B6726" s="4">
        <v>54.75</v>
      </c>
    </row>
    <row r="6727" spans="1:2" x14ac:dyDescent="0.25">
      <c r="A6727" s="4" t="s">
        <v>3</v>
      </c>
      <c r="B6727" s="4">
        <v>0</v>
      </c>
    </row>
    <row r="6728" spans="1:2" x14ac:dyDescent="0.25">
      <c r="A6728" s="4" t="s">
        <v>2</v>
      </c>
      <c r="B6728" s="4">
        <v>881</v>
      </c>
    </row>
    <row r="6729" spans="1:2" x14ac:dyDescent="0.25">
      <c r="A6729" s="4" t="s">
        <v>1</v>
      </c>
      <c r="B6729" s="4">
        <v>196</v>
      </c>
    </row>
    <row r="6730" spans="1:2" x14ac:dyDescent="0.25">
      <c r="A6730" s="4" t="s">
        <v>0</v>
      </c>
      <c r="B6730" s="4">
        <v>888</v>
      </c>
    </row>
    <row r="6731" spans="1:2" x14ac:dyDescent="0.25">
      <c r="A6731" s="4" t="s">
        <v>4</v>
      </c>
      <c r="B6731" s="4">
        <v>56.09</v>
      </c>
    </row>
    <row r="6732" spans="1:2" x14ac:dyDescent="0.25">
      <c r="A6732" s="4" t="s">
        <v>3</v>
      </c>
      <c r="B6732" s="4">
        <v>0</v>
      </c>
    </row>
    <row r="6733" spans="1:2" x14ac:dyDescent="0.25">
      <c r="A6733" s="4" t="s">
        <v>2</v>
      </c>
      <c r="B6733" s="4">
        <v>882</v>
      </c>
    </row>
    <row r="6734" spans="1:2" x14ac:dyDescent="0.25">
      <c r="A6734" s="4" t="s">
        <v>1</v>
      </c>
      <c r="B6734" s="4">
        <v>273</v>
      </c>
    </row>
    <row r="6735" spans="1:2" x14ac:dyDescent="0.25">
      <c r="A6735" s="4" t="s">
        <v>0</v>
      </c>
      <c r="B6735" s="4">
        <v>888</v>
      </c>
    </row>
    <row r="6736" spans="1:2" x14ac:dyDescent="0.25">
      <c r="A6736" s="4" t="s">
        <v>4</v>
      </c>
      <c r="B6736" s="4">
        <v>56.06</v>
      </c>
    </row>
    <row r="6737" spans="1:2" x14ac:dyDescent="0.25">
      <c r="A6737" s="4" t="s">
        <v>3</v>
      </c>
      <c r="B6737" s="4">
        <v>0</v>
      </c>
    </row>
    <row r="6738" spans="1:2" x14ac:dyDescent="0.25">
      <c r="A6738" s="4" t="s">
        <v>2</v>
      </c>
      <c r="B6738" s="4">
        <v>882</v>
      </c>
    </row>
    <row r="6739" spans="1:2" x14ac:dyDescent="0.25">
      <c r="A6739" s="4" t="s">
        <v>1</v>
      </c>
      <c r="B6739" s="4">
        <v>273</v>
      </c>
    </row>
    <row r="6740" spans="1:2" x14ac:dyDescent="0.25">
      <c r="A6740" s="4" t="s">
        <v>0</v>
      </c>
      <c r="B6740" s="4">
        <v>888</v>
      </c>
    </row>
    <row r="6741" spans="1:2" x14ac:dyDescent="0.25">
      <c r="A6741" s="4" t="s">
        <v>4</v>
      </c>
      <c r="B6741" s="4">
        <v>56.03</v>
      </c>
    </row>
    <row r="6742" spans="1:2" x14ac:dyDescent="0.25">
      <c r="A6742" s="4" t="s">
        <v>3</v>
      </c>
      <c r="B6742" s="4">
        <v>0</v>
      </c>
    </row>
    <row r="6743" spans="1:2" x14ac:dyDescent="0.25">
      <c r="A6743" s="4" t="s">
        <v>2</v>
      </c>
      <c r="B6743" s="4">
        <v>883</v>
      </c>
    </row>
    <row r="6744" spans="1:2" x14ac:dyDescent="0.25">
      <c r="A6744" s="4" t="s">
        <v>1</v>
      </c>
      <c r="B6744" s="4">
        <v>244</v>
      </c>
    </row>
    <row r="6745" spans="1:2" x14ac:dyDescent="0.25">
      <c r="A6745" s="4" t="s">
        <v>0</v>
      </c>
      <c r="B6745" s="4">
        <v>888</v>
      </c>
    </row>
    <row r="6746" spans="1:2" x14ac:dyDescent="0.25">
      <c r="A6746" s="4" t="s">
        <v>4</v>
      </c>
      <c r="B6746" s="4">
        <v>55.77</v>
      </c>
    </row>
    <row r="6747" spans="1:2" x14ac:dyDescent="0.25">
      <c r="A6747" s="4" t="s">
        <v>3</v>
      </c>
      <c r="B6747" s="4">
        <v>0</v>
      </c>
    </row>
    <row r="6748" spans="1:2" x14ac:dyDescent="0.25">
      <c r="A6748" s="4" t="s">
        <v>2</v>
      </c>
      <c r="B6748" s="4">
        <v>884</v>
      </c>
    </row>
    <row r="6749" spans="1:2" x14ac:dyDescent="0.25">
      <c r="A6749" s="4" t="s">
        <v>1</v>
      </c>
      <c r="B6749" s="4">
        <v>222</v>
      </c>
    </row>
    <row r="6750" spans="1:2" x14ac:dyDescent="0.25">
      <c r="A6750" s="4" t="s">
        <v>0</v>
      </c>
      <c r="B6750" s="4">
        <v>888</v>
      </c>
    </row>
    <row r="6751" spans="1:2" x14ac:dyDescent="0.25">
      <c r="A6751" s="4" t="s">
        <v>4</v>
      </c>
      <c r="B6751" s="4">
        <v>54.48</v>
      </c>
    </row>
    <row r="6752" spans="1:2" x14ac:dyDescent="0.25">
      <c r="A6752" s="4" t="s">
        <v>3</v>
      </c>
      <c r="B6752" s="4">
        <v>0</v>
      </c>
    </row>
    <row r="6753" spans="1:2" x14ac:dyDescent="0.25">
      <c r="A6753" s="4" t="s">
        <v>2</v>
      </c>
      <c r="B6753" s="4">
        <v>885</v>
      </c>
    </row>
    <row r="6754" spans="1:2" x14ac:dyDescent="0.25">
      <c r="A6754" s="4" t="s">
        <v>1</v>
      </c>
      <c r="B6754" s="4">
        <v>207</v>
      </c>
    </row>
    <row r="6755" spans="1:2" x14ac:dyDescent="0.25">
      <c r="A6755" s="4" t="s">
        <v>0</v>
      </c>
      <c r="B6755" s="4">
        <v>888</v>
      </c>
    </row>
    <row r="6756" spans="1:2" x14ac:dyDescent="0.25">
      <c r="A6756" s="4" t="s">
        <v>4</v>
      </c>
      <c r="B6756" s="4">
        <v>53.87</v>
      </c>
    </row>
    <row r="6757" spans="1:2" x14ac:dyDescent="0.25">
      <c r="A6757" s="4" t="s">
        <v>3</v>
      </c>
      <c r="B6757" s="4">
        <v>0</v>
      </c>
    </row>
    <row r="6758" spans="1:2" x14ac:dyDescent="0.25">
      <c r="A6758" s="4" t="s">
        <v>2</v>
      </c>
      <c r="B6758" s="4">
        <v>885</v>
      </c>
    </row>
    <row r="6759" spans="1:2" x14ac:dyDescent="0.25">
      <c r="A6759" s="4" t="s">
        <v>1</v>
      </c>
      <c r="B6759" s="4">
        <v>207</v>
      </c>
    </row>
    <row r="6760" spans="1:2" x14ac:dyDescent="0.25">
      <c r="A6760" s="4" t="s">
        <v>0</v>
      </c>
      <c r="B6760" s="4">
        <v>867</v>
      </c>
    </row>
    <row r="6761" spans="1:2" x14ac:dyDescent="0.25">
      <c r="A6761" s="4" t="s">
        <v>4</v>
      </c>
      <c r="B6761" s="4">
        <v>55.76</v>
      </c>
    </row>
    <row r="6762" spans="1:2" x14ac:dyDescent="0.25">
      <c r="A6762" s="4" t="s">
        <v>3</v>
      </c>
      <c r="B6762" s="4">
        <v>0</v>
      </c>
    </row>
    <row r="6763" spans="1:2" x14ac:dyDescent="0.25">
      <c r="A6763" s="4" t="s">
        <v>2</v>
      </c>
      <c r="B6763" s="4">
        <v>886</v>
      </c>
    </row>
    <row r="6764" spans="1:2" x14ac:dyDescent="0.25">
      <c r="A6764" s="4" t="s">
        <v>1</v>
      </c>
      <c r="B6764" s="4">
        <v>233</v>
      </c>
    </row>
    <row r="6765" spans="1:2" x14ac:dyDescent="0.25">
      <c r="A6765" s="4" t="s">
        <v>0</v>
      </c>
      <c r="B6765" s="4">
        <v>867</v>
      </c>
    </row>
    <row r="6766" spans="1:2" x14ac:dyDescent="0.25">
      <c r="A6766" s="4" t="s">
        <v>4</v>
      </c>
      <c r="B6766" s="4">
        <v>56.63</v>
      </c>
    </row>
    <row r="6767" spans="1:2" x14ac:dyDescent="0.25">
      <c r="A6767" s="4" t="s">
        <v>3</v>
      </c>
      <c r="B6767" s="4">
        <v>0</v>
      </c>
    </row>
    <row r="6768" spans="1:2" x14ac:dyDescent="0.25">
      <c r="A6768" s="4" t="s">
        <v>2</v>
      </c>
      <c r="B6768" s="4">
        <v>887</v>
      </c>
    </row>
    <row r="6769" spans="1:2" x14ac:dyDescent="0.25">
      <c r="A6769" s="4" t="s">
        <v>1</v>
      </c>
      <c r="B6769" s="4">
        <v>332</v>
      </c>
    </row>
    <row r="6770" spans="1:2" x14ac:dyDescent="0.25">
      <c r="A6770" s="4" t="s">
        <v>0</v>
      </c>
      <c r="B6770" s="4">
        <v>867</v>
      </c>
    </row>
    <row r="6771" spans="1:2" x14ac:dyDescent="0.25">
      <c r="A6771" s="4" t="s">
        <v>4</v>
      </c>
      <c r="B6771" s="4">
        <v>54.78</v>
      </c>
    </row>
    <row r="6772" spans="1:2" x14ac:dyDescent="0.25">
      <c r="A6772" s="4" t="s">
        <v>3</v>
      </c>
      <c r="B6772" s="4">
        <v>0</v>
      </c>
    </row>
    <row r="6773" spans="1:2" x14ac:dyDescent="0.25">
      <c r="A6773" s="4" t="s">
        <v>2</v>
      </c>
      <c r="B6773" s="4">
        <v>888</v>
      </c>
    </row>
    <row r="6774" spans="1:2" x14ac:dyDescent="0.25">
      <c r="A6774" s="4" t="s">
        <v>1</v>
      </c>
      <c r="B6774" s="4">
        <v>386</v>
      </c>
    </row>
    <row r="6775" spans="1:2" x14ac:dyDescent="0.25">
      <c r="A6775" s="4" t="s">
        <v>0</v>
      </c>
      <c r="B6775" s="4">
        <v>867</v>
      </c>
    </row>
    <row r="6776" spans="1:2" x14ac:dyDescent="0.25">
      <c r="A6776" s="4" t="s">
        <v>4</v>
      </c>
      <c r="B6776" s="4">
        <v>51.32</v>
      </c>
    </row>
    <row r="6777" spans="1:2" x14ac:dyDescent="0.25">
      <c r="A6777" s="4" t="s">
        <v>3</v>
      </c>
      <c r="B6777" s="4">
        <v>0</v>
      </c>
    </row>
    <row r="6778" spans="1:2" x14ac:dyDescent="0.25">
      <c r="A6778" s="4" t="s">
        <v>2</v>
      </c>
      <c r="B6778" s="4">
        <v>888</v>
      </c>
    </row>
    <row r="6779" spans="1:2" x14ac:dyDescent="0.25">
      <c r="A6779" s="4" t="s">
        <v>1</v>
      </c>
      <c r="B6779" s="4">
        <v>386</v>
      </c>
    </row>
    <row r="6780" spans="1:2" x14ac:dyDescent="0.25">
      <c r="A6780" s="4" t="s">
        <v>0</v>
      </c>
      <c r="B6780" s="4">
        <v>866</v>
      </c>
    </row>
    <row r="6781" spans="1:2" x14ac:dyDescent="0.25">
      <c r="A6781" s="4" t="s">
        <v>4</v>
      </c>
      <c r="B6781" s="4">
        <v>46.5</v>
      </c>
    </row>
    <row r="6782" spans="1:2" x14ac:dyDescent="0.25">
      <c r="A6782" s="4" t="s">
        <v>3</v>
      </c>
      <c r="B6782" s="4">
        <v>0</v>
      </c>
    </row>
    <row r="6783" spans="1:2" x14ac:dyDescent="0.25">
      <c r="A6783" s="4" t="s">
        <v>2</v>
      </c>
      <c r="B6783" s="4">
        <v>889</v>
      </c>
    </row>
    <row r="6784" spans="1:2" x14ac:dyDescent="0.25">
      <c r="A6784" s="4" t="s">
        <v>1</v>
      </c>
      <c r="B6784" s="4">
        <v>465</v>
      </c>
    </row>
    <row r="6785" spans="1:2" x14ac:dyDescent="0.25">
      <c r="A6785" s="4" t="s">
        <v>0</v>
      </c>
      <c r="B6785" s="4">
        <v>866</v>
      </c>
    </row>
    <row r="6786" spans="1:2" x14ac:dyDescent="0.25">
      <c r="A6786" s="4" t="s">
        <v>4</v>
      </c>
      <c r="B6786" s="4">
        <v>43.57</v>
      </c>
    </row>
    <row r="6787" spans="1:2" x14ac:dyDescent="0.25">
      <c r="A6787" s="4" t="s">
        <v>3</v>
      </c>
      <c r="B6787" s="4">
        <v>0</v>
      </c>
    </row>
    <row r="6788" spans="1:2" x14ac:dyDescent="0.25">
      <c r="A6788" s="4" t="s">
        <v>2</v>
      </c>
      <c r="B6788" s="4">
        <v>889</v>
      </c>
    </row>
    <row r="6789" spans="1:2" x14ac:dyDescent="0.25">
      <c r="A6789" s="4" t="s">
        <v>1</v>
      </c>
      <c r="B6789" s="4">
        <v>465</v>
      </c>
    </row>
    <row r="6790" spans="1:2" x14ac:dyDescent="0.25">
      <c r="A6790" s="4" t="s">
        <v>0</v>
      </c>
      <c r="B6790" s="4">
        <v>872</v>
      </c>
    </row>
    <row r="6791" spans="1:2" x14ac:dyDescent="0.25">
      <c r="A6791" s="4" t="s">
        <v>4</v>
      </c>
      <c r="B6791" s="4">
        <v>40.65</v>
      </c>
    </row>
    <row r="6792" spans="1:2" x14ac:dyDescent="0.25">
      <c r="A6792" s="4" t="s">
        <v>3</v>
      </c>
      <c r="B6792" s="4">
        <v>0</v>
      </c>
    </row>
    <row r="6793" spans="1:2" x14ac:dyDescent="0.25">
      <c r="A6793" s="4" t="s">
        <v>2</v>
      </c>
      <c r="B6793" s="4">
        <v>890</v>
      </c>
    </row>
    <row r="6794" spans="1:2" x14ac:dyDescent="0.25">
      <c r="A6794" s="4" t="s">
        <v>1</v>
      </c>
      <c r="B6794" s="4">
        <v>693</v>
      </c>
    </row>
    <row r="6795" spans="1:2" x14ac:dyDescent="0.25">
      <c r="A6795" s="4" t="s">
        <v>0</v>
      </c>
      <c r="B6795" s="4">
        <v>872</v>
      </c>
    </row>
    <row r="6796" spans="1:2" x14ac:dyDescent="0.25">
      <c r="A6796" s="4" t="s">
        <v>4</v>
      </c>
      <c r="B6796" s="4">
        <v>35.58</v>
      </c>
    </row>
    <row r="6797" spans="1:2" x14ac:dyDescent="0.25">
      <c r="A6797" s="4" t="s">
        <v>3</v>
      </c>
      <c r="B6797" s="4">
        <v>0</v>
      </c>
    </row>
    <row r="6798" spans="1:2" x14ac:dyDescent="0.25">
      <c r="A6798" s="4" t="s">
        <v>2</v>
      </c>
      <c r="B6798" s="4">
        <v>890</v>
      </c>
    </row>
    <row r="6799" spans="1:2" x14ac:dyDescent="0.25">
      <c r="A6799" s="4" t="s">
        <v>1</v>
      </c>
      <c r="B6799" s="4">
        <v>693</v>
      </c>
    </row>
    <row r="6800" spans="1:2" x14ac:dyDescent="0.25">
      <c r="A6800" s="4" t="s">
        <v>0</v>
      </c>
      <c r="B6800" s="4">
        <v>876</v>
      </c>
    </row>
    <row r="6801" spans="1:2" x14ac:dyDescent="0.25">
      <c r="A6801" s="4" t="s">
        <v>4</v>
      </c>
      <c r="B6801" s="4">
        <v>29.74</v>
      </c>
    </row>
    <row r="6802" spans="1:2" x14ac:dyDescent="0.25">
      <c r="A6802" s="4" t="s">
        <v>3</v>
      </c>
      <c r="B6802" s="4">
        <v>0</v>
      </c>
    </row>
    <row r="6803" spans="1:2" x14ac:dyDescent="0.25">
      <c r="A6803" s="4" t="s">
        <v>2</v>
      </c>
      <c r="B6803" s="4">
        <v>891</v>
      </c>
    </row>
    <row r="6804" spans="1:2" x14ac:dyDescent="0.25">
      <c r="A6804" s="4" t="s">
        <v>1</v>
      </c>
      <c r="B6804" s="4">
        <v>722</v>
      </c>
    </row>
    <row r="6805" spans="1:2" x14ac:dyDescent="0.25">
      <c r="A6805" s="4" t="s">
        <v>0</v>
      </c>
      <c r="B6805" s="4">
        <v>876</v>
      </c>
    </row>
    <row r="6806" spans="1:2" x14ac:dyDescent="0.25">
      <c r="A6806" s="4" t="s">
        <v>4</v>
      </c>
      <c r="B6806" s="4">
        <v>23.18</v>
      </c>
    </row>
    <row r="6807" spans="1:2" x14ac:dyDescent="0.25">
      <c r="A6807" s="4" t="s">
        <v>3</v>
      </c>
      <c r="B6807" s="4">
        <v>0</v>
      </c>
    </row>
    <row r="6808" spans="1:2" x14ac:dyDescent="0.25">
      <c r="A6808" s="4" t="s">
        <v>2</v>
      </c>
      <c r="B6808" s="4">
        <v>892</v>
      </c>
    </row>
    <row r="6809" spans="1:2" x14ac:dyDescent="0.25">
      <c r="A6809" s="4" t="s">
        <v>1</v>
      </c>
      <c r="B6809" s="4">
        <v>455</v>
      </c>
    </row>
    <row r="6810" spans="1:2" x14ac:dyDescent="0.25">
      <c r="A6810" s="4" t="s">
        <v>0</v>
      </c>
      <c r="B6810" s="4">
        <v>876</v>
      </c>
    </row>
    <row r="6811" spans="1:2" x14ac:dyDescent="0.25">
      <c r="A6811" s="4" t="s">
        <v>4</v>
      </c>
      <c r="B6811" s="4">
        <v>18.21</v>
      </c>
    </row>
    <row r="6812" spans="1:2" x14ac:dyDescent="0.25">
      <c r="A6812" s="4" t="s">
        <v>3</v>
      </c>
      <c r="B6812" s="4">
        <v>0</v>
      </c>
    </row>
    <row r="6813" spans="1:2" x14ac:dyDescent="0.25">
      <c r="A6813" s="4" t="s">
        <v>2</v>
      </c>
      <c r="B6813" s="4">
        <v>893</v>
      </c>
    </row>
    <row r="6814" spans="1:2" x14ac:dyDescent="0.25">
      <c r="A6814" s="4" t="s">
        <v>1</v>
      </c>
      <c r="B6814" s="4">
        <v>195</v>
      </c>
    </row>
    <row r="6815" spans="1:2" x14ac:dyDescent="0.25">
      <c r="A6815" s="4" t="s">
        <v>0</v>
      </c>
      <c r="B6815" s="4">
        <v>876</v>
      </c>
    </row>
    <row r="6816" spans="1:2" x14ac:dyDescent="0.25">
      <c r="A6816" s="4" t="s">
        <v>4</v>
      </c>
      <c r="B6816" s="4">
        <v>19.829999999999998</v>
      </c>
    </row>
    <row r="6817" spans="1:2" x14ac:dyDescent="0.25">
      <c r="A6817" s="4" t="s">
        <v>3</v>
      </c>
      <c r="B6817" s="4">
        <v>0</v>
      </c>
    </row>
    <row r="6818" spans="1:2" x14ac:dyDescent="0.25">
      <c r="A6818" s="4" t="s">
        <v>2</v>
      </c>
      <c r="B6818" s="4">
        <v>893</v>
      </c>
    </row>
    <row r="6819" spans="1:2" x14ac:dyDescent="0.25">
      <c r="A6819" s="4" t="s">
        <v>1</v>
      </c>
      <c r="B6819" s="4">
        <v>195</v>
      </c>
    </row>
    <row r="6820" spans="1:2" x14ac:dyDescent="0.25">
      <c r="A6820" s="4" t="s">
        <v>0</v>
      </c>
      <c r="B6820" s="4">
        <v>875</v>
      </c>
    </row>
    <row r="6821" spans="1:2" x14ac:dyDescent="0.25">
      <c r="A6821" s="4" t="s">
        <v>4</v>
      </c>
      <c r="B6821" s="4">
        <v>23.86</v>
      </c>
    </row>
    <row r="6822" spans="1:2" x14ac:dyDescent="0.25">
      <c r="A6822" s="4" t="s">
        <v>3</v>
      </c>
      <c r="B6822" s="4">
        <v>0</v>
      </c>
    </row>
    <row r="6823" spans="1:2" x14ac:dyDescent="0.25">
      <c r="A6823" s="4" t="s">
        <v>2</v>
      </c>
      <c r="B6823" s="4">
        <v>894</v>
      </c>
    </row>
    <row r="6824" spans="1:2" x14ac:dyDescent="0.25">
      <c r="A6824" s="4" t="s">
        <v>1</v>
      </c>
      <c r="B6824" s="4">
        <v>225</v>
      </c>
    </row>
    <row r="6825" spans="1:2" x14ac:dyDescent="0.25">
      <c r="A6825" s="4" t="s">
        <v>0</v>
      </c>
      <c r="B6825" s="4">
        <v>875</v>
      </c>
    </row>
    <row r="6826" spans="1:2" x14ac:dyDescent="0.25">
      <c r="A6826" s="4" t="s">
        <v>4</v>
      </c>
      <c r="B6826" s="4">
        <v>27.4</v>
      </c>
    </row>
    <row r="6827" spans="1:2" x14ac:dyDescent="0.25">
      <c r="A6827" s="4" t="s">
        <v>3</v>
      </c>
      <c r="B6827" s="4">
        <v>0</v>
      </c>
    </row>
    <row r="6828" spans="1:2" x14ac:dyDescent="0.25">
      <c r="A6828" s="4" t="s">
        <v>2</v>
      </c>
      <c r="B6828" s="4">
        <v>895</v>
      </c>
    </row>
    <row r="6829" spans="1:2" x14ac:dyDescent="0.25">
      <c r="A6829" s="4" t="s">
        <v>1</v>
      </c>
      <c r="B6829" s="4">
        <v>226</v>
      </c>
    </row>
    <row r="6830" spans="1:2" x14ac:dyDescent="0.25">
      <c r="A6830" s="4" t="s">
        <v>0</v>
      </c>
      <c r="B6830" s="4">
        <v>875</v>
      </c>
    </row>
    <row r="6831" spans="1:2" x14ac:dyDescent="0.25">
      <c r="A6831" s="4" t="s">
        <v>4</v>
      </c>
      <c r="B6831" s="4">
        <v>30.9</v>
      </c>
    </row>
    <row r="6832" spans="1:2" x14ac:dyDescent="0.25">
      <c r="A6832" s="4" t="s">
        <v>3</v>
      </c>
      <c r="B6832" s="4">
        <v>0</v>
      </c>
    </row>
    <row r="6833" spans="1:2" x14ac:dyDescent="0.25">
      <c r="A6833" s="4" t="s">
        <v>2</v>
      </c>
      <c r="B6833" s="4">
        <v>896</v>
      </c>
    </row>
    <row r="6834" spans="1:2" x14ac:dyDescent="0.25">
      <c r="A6834" s="4" t="s">
        <v>1</v>
      </c>
      <c r="B6834" s="4">
        <v>221</v>
      </c>
    </row>
    <row r="6835" spans="1:2" x14ac:dyDescent="0.25">
      <c r="A6835" s="4" t="s">
        <v>0</v>
      </c>
      <c r="B6835" s="4">
        <v>875</v>
      </c>
    </row>
    <row r="6836" spans="1:2" x14ac:dyDescent="0.25">
      <c r="A6836" s="4" t="s">
        <v>4</v>
      </c>
      <c r="B6836" s="4">
        <v>35.42</v>
      </c>
    </row>
    <row r="6837" spans="1:2" x14ac:dyDescent="0.25">
      <c r="A6837" s="4" t="s">
        <v>3</v>
      </c>
      <c r="B6837" s="4">
        <v>0</v>
      </c>
    </row>
    <row r="6838" spans="1:2" x14ac:dyDescent="0.25">
      <c r="A6838" s="4" t="s">
        <v>2</v>
      </c>
      <c r="B6838" s="4">
        <v>897</v>
      </c>
    </row>
    <row r="6839" spans="1:2" x14ac:dyDescent="0.25">
      <c r="A6839" s="4" t="s">
        <v>1</v>
      </c>
      <c r="B6839" s="4">
        <v>215</v>
      </c>
    </row>
    <row r="6840" spans="1:2" x14ac:dyDescent="0.25">
      <c r="A6840" s="4" t="s">
        <v>0</v>
      </c>
      <c r="B6840" s="4">
        <v>875</v>
      </c>
    </row>
    <row r="6841" spans="1:2" x14ac:dyDescent="0.25">
      <c r="A6841" s="4" t="s">
        <v>4</v>
      </c>
      <c r="B6841" s="4">
        <v>40.17</v>
      </c>
    </row>
    <row r="6842" spans="1:2" x14ac:dyDescent="0.25">
      <c r="A6842" s="4" t="s">
        <v>3</v>
      </c>
      <c r="B6842" s="4">
        <v>0</v>
      </c>
    </row>
    <row r="6843" spans="1:2" x14ac:dyDescent="0.25">
      <c r="A6843" s="4" t="s">
        <v>2</v>
      </c>
      <c r="B6843" s="4">
        <v>897</v>
      </c>
    </row>
    <row r="6844" spans="1:2" x14ac:dyDescent="0.25">
      <c r="A6844" s="4" t="s">
        <v>1</v>
      </c>
      <c r="B6844" s="4">
        <v>215</v>
      </c>
    </row>
    <row r="6845" spans="1:2" x14ac:dyDescent="0.25">
      <c r="A6845" s="4" t="s">
        <v>0</v>
      </c>
      <c r="B6845" s="4">
        <v>874</v>
      </c>
    </row>
    <row r="6846" spans="1:2" x14ac:dyDescent="0.25">
      <c r="A6846" s="4" t="s">
        <v>4</v>
      </c>
      <c r="B6846" s="4">
        <v>46.25</v>
      </c>
    </row>
    <row r="6847" spans="1:2" x14ac:dyDescent="0.25">
      <c r="A6847" s="4" t="s">
        <v>3</v>
      </c>
      <c r="B6847" s="4">
        <v>0</v>
      </c>
    </row>
    <row r="6848" spans="1:2" x14ac:dyDescent="0.25">
      <c r="A6848" s="4" t="s">
        <v>2</v>
      </c>
      <c r="B6848" s="4">
        <v>898</v>
      </c>
    </row>
    <row r="6849" spans="1:2" x14ac:dyDescent="0.25">
      <c r="A6849" s="4" t="s">
        <v>1</v>
      </c>
      <c r="B6849" s="4">
        <v>253</v>
      </c>
    </row>
    <row r="6850" spans="1:2" x14ac:dyDescent="0.25">
      <c r="A6850" s="4" t="s">
        <v>0</v>
      </c>
      <c r="B6850" s="4">
        <v>874</v>
      </c>
    </row>
    <row r="6851" spans="1:2" x14ac:dyDescent="0.25">
      <c r="A6851" s="4" t="s">
        <v>4</v>
      </c>
      <c r="B6851" s="4">
        <v>51</v>
      </c>
    </row>
    <row r="6852" spans="1:2" x14ac:dyDescent="0.25">
      <c r="A6852" s="4" t="s">
        <v>3</v>
      </c>
      <c r="B6852" s="4">
        <v>0</v>
      </c>
    </row>
    <row r="6853" spans="1:2" x14ac:dyDescent="0.25">
      <c r="A6853" s="4" t="s">
        <v>2</v>
      </c>
      <c r="B6853" s="4">
        <v>899</v>
      </c>
    </row>
    <row r="6854" spans="1:2" x14ac:dyDescent="0.25">
      <c r="A6854" s="4" t="s">
        <v>1</v>
      </c>
      <c r="B6854" s="4">
        <v>217</v>
      </c>
    </row>
    <row r="6855" spans="1:2" x14ac:dyDescent="0.25">
      <c r="A6855" s="4" t="s">
        <v>0</v>
      </c>
      <c r="B6855" s="4">
        <v>874</v>
      </c>
    </row>
    <row r="6856" spans="1:2" x14ac:dyDescent="0.25">
      <c r="A6856" s="4" t="s">
        <v>4</v>
      </c>
      <c r="B6856" s="4">
        <v>57.1</v>
      </c>
    </row>
    <row r="6857" spans="1:2" x14ac:dyDescent="0.25">
      <c r="A6857" s="4" t="s">
        <v>3</v>
      </c>
      <c r="B6857" s="4">
        <v>0</v>
      </c>
    </row>
    <row r="6858" spans="1:2" x14ac:dyDescent="0.25">
      <c r="A6858" s="4" t="s">
        <v>2</v>
      </c>
      <c r="B6858" s="4">
        <v>900</v>
      </c>
    </row>
    <row r="6859" spans="1:2" x14ac:dyDescent="0.25">
      <c r="A6859" s="4" t="s">
        <v>1</v>
      </c>
      <c r="B6859" s="4">
        <v>229</v>
      </c>
    </row>
    <row r="6860" spans="1:2" x14ac:dyDescent="0.25">
      <c r="A6860" s="4" t="s">
        <v>0</v>
      </c>
      <c r="B6860" s="4">
        <v>874</v>
      </c>
    </row>
    <row r="6861" spans="1:2" x14ac:dyDescent="0.25">
      <c r="A6861" s="4" t="s">
        <v>4</v>
      </c>
      <c r="B6861" s="4">
        <v>61.21</v>
      </c>
    </row>
    <row r="6862" spans="1:2" x14ac:dyDescent="0.25">
      <c r="A6862" s="4" t="s">
        <v>3</v>
      </c>
      <c r="B6862" s="4">
        <v>0</v>
      </c>
    </row>
    <row r="6863" spans="1:2" x14ac:dyDescent="0.25">
      <c r="A6863" s="4" t="s">
        <v>2</v>
      </c>
      <c r="B6863" s="4">
        <v>901</v>
      </c>
    </row>
    <row r="6864" spans="1:2" x14ac:dyDescent="0.25">
      <c r="A6864" s="4" t="s">
        <v>1</v>
      </c>
      <c r="B6864" s="4">
        <v>192</v>
      </c>
    </row>
    <row r="6865" spans="1:2" x14ac:dyDescent="0.25">
      <c r="A6865" s="4" t="s">
        <v>0</v>
      </c>
      <c r="B6865" s="4">
        <v>874</v>
      </c>
    </row>
    <row r="6866" spans="1:2" x14ac:dyDescent="0.25">
      <c r="A6866" s="4" t="s">
        <v>4</v>
      </c>
      <c r="B6866" s="4">
        <v>61.35</v>
      </c>
    </row>
    <row r="6867" spans="1:2" x14ac:dyDescent="0.25">
      <c r="A6867" s="4" t="s">
        <v>3</v>
      </c>
      <c r="B6867" s="4">
        <v>0</v>
      </c>
    </row>
    <row r="6868" spans="1:2" x14ac:dyDescent="0.25">
      <c r="A6868" s="4" t="s">
        <v>2</v>
      </c>
      <c r="B6868" s="4">
        <v>901</v>
      </c>
    </row>
    <row r="6869" spans="1:2" x14ac:dyDescent="0.25">
      <c r="A6869" s="4" t="s">
        <v>1</v>
      </c>
      <c r="B6869" s="4">
        <v>192</v>
      </c>
    </row>
    <row r="6870" spans="1:2" x14ac:dyDescent="0.25">
      <c r="A6870" s="4" t="s">
        <v>0</v>
      </c>
      <c r="B6870" s="4">
        <v>877</v>
      </c>
    </row>
    <row r="6871" spans="1:2" x14ac:dyDescent="0.25">
      <c r="A6871" s="4" t="s">
        <v>4</v>
      </c>
      <c r="B6871" s="4">
        <v>61.51</v>
      </c>
    </row>
    <row r="6872" spans="1:2" x14ac:dyDescent="0.25">
      <c r="A6872" s="4" t="s">
        <v>3</v>
      </c>
      <c r="B6872" s="4">
        <v>0</v>
      </c>
    </row>
    <row r="6873" spans="1:2" x14ac:dyDescent="0.25">
      <c r="A6873" s="4" t="s">
        <v>2</v>
      </c>
      <c r="B6873" s="4">
        <v>902</v>
      </c>
    </row>
    <row r="6874" spans="1:2" x14ac:dyDescent="0.25">
      <c r="A6874" s="4" t="s">
        <v>1</v>
      </c>
      <c r="B6874" s="4">
        <v>202</v>
      </c>
    </row>
    <row r="6875" spans="1:2" x14ac:dyDescent="0.25">
      <c r="A6875" s="4" t="s">
        <v>0</v>
      </c>
      <c r="B6875" s="4">
        <v>877</v>
      </c>
    </row>
    <row r="6876" spans="1:2" x14ac:dyDescent="0.25">
      <c r="A6876" s="4" t="s">
        <v>4</v>
      </c>
      <c r="B6876" s="4">
        <v>62.48</v>
      </c>
    </row>
    <row r="6877" spans="1:2" x14ac:dyDescent="0.25">
      <c r="A6877" s="4" t="s">
        <v>3</v>
      </c>
      <c r="B6877" s="4">
        <v>0</v>
      </c>
    </row>
    <row r="6878" spans="1:2" x14ac:dyDescent="0.25">
      <c r="A6878" s="4" t="s">
        <v>2</v>
      </c>
      <c r="B6878" s="4">
        <v>903</v>
      </c>
    </row>
    <row r="6879" spans="1:2" x14ac:dyDescent="0.25">
      <c r="A6879" s="4" t="s">
        <v>1</v>
      </c>
      <c r="B6879" s="4">
        <v>209</v>
      </c>
    </row>
    <row r="6880" spans="1:2" x14ac:dyDescent="0.25">
      <c r="A6880" s="4" t="s">
        <v>0</v>
      </c>
      <c r="B6880" s="4">
        <v>877</v>
      </c>
    </row>
    <row r="6881" spans="1:2" x14ac:dyDescent="0.25">
      <c r="A6881" s="4" t="s">
        <v>4</v>
      </c>
      <c r="B6881" s="4">
        <v>63.16</v>
      </c>
    </row>
    <row r="6882" spans="1:2" x14ac:dyDescent="0.25">
      <c r="A6882" s="4" t="s">
        <v>3</v>
      </c>
      <c r="B6882" s="4">
        <v>0</v>
      </c>
    </row>
    <row r="6883" spans="1:2" x14ac:dyDescent="0.25">
      <c r="A6883" s="4" t="s">
        <v>2</v>
      </c>
      <c r="B6883" s="4">
        <v>904</v>
      </c>
    </row>
    <row r="6884" spans="1:2" x14ac:dyDescent="0.25">
      <c r="A6884" s="4" t="s">
        <v>1</v>
      </c>
      <c r="B6884" s="4">
        <v>194</v>
      </c>
    </row>
    <row r="6885" spans="1:2" x14ac:dyDescent="0.25">
      <c r="A6885" s="4" t="s">
        <v>0</v>
      </c>
      <c r="B6885" s="4">
        <v>877</v>
      </c>
    </row>
    <row r="6886" spans="1:2" x14ac:dyDescent="0.25">
      <c r="A6886" s="4" t="s">
        <v>4</v>
      </c>
      <c r="B6886" s="4">
        <v>64.36</v>
      </c>
    </row>
    <row r="6887" spans="1:2" x14ac:dyDescent="0.25">
      <c r="A6887" s="4" t="s">
        <v>3</v>
      </c>
      <c r="B6887" s="4">
        <v>0</v>
      </c>
    </row>
    <row r="6888" spans="1:2" x14ac:dyDescent="0.25">
      <c r="A6888" s="4" t="s">
        <v>2</v>
      </c>
      <c r="B6888" s="4">
        <v>905</v>
      </c>
    </row>
    <row r="6889" spans="1:2" x14ac:dyDescent="0.25">
      <c r="A6889" s="4" t="s">
        <v>1</v>
      </c>
      <c r="B6889" s="4">
        <v>180</v>
      </c>
    </row>
    <row r="6890" spans="1:2" x14ac:dyDescent="0.25">
      <c r="A6890" s="4" t="s">
        <v>0</v>
      </c>
      <c r="B6890" s="4">
        <v>877</v>
      </c>
    </row>
    <row r="6891" spans="1:2" x14ac:dyDescent="0.25">
      <c r="A6891" s="4" t="s">
        <v>4</v>
      </c>
      <c r="B6891" s="4">
        <v>66.08</v>
      </c>
    </row>
    <row r="6892" spans="1:2" x14ac:dyDescent="0.25">
      <c r="A6892" s="4" t="s">
        <v>3</v>
      </c>
      <c r="B6892" s="4">
        <v>0</v>
      </c>
    </row>
    <row r="6893" spans="1:2" x14ac:dyDescent="0.25">
      <c r="A6893" s="4" t="s">
        <v>2</v>
      </c>
      <c r="B6893" s="4">
        <v>906</v>
      </c>
    </row>
    <row r="6894" spans="1:2" x14ac:dyDescent="0.25">
      <c r="A6894" s="4" t="s">
        <v>1</v>
      </c>
      <c r="B6894" s="4">
        <v>201</v>
      </c>
    </row>
    <row r="6895" spans="1:2" x14ac:dyDescent="0.25">
      <c r="A6895" s="4" t="s">
        <v>0</v>
      </c>
      <c r="B6895" s="4">
        <v>877</v>
      </c>
    </row>
    <row r="6896" spans="1:2" x14ac:dyDescent="0.25">
      <c r="A6896" s="4" t="s">
        <v>4</v>
      </c>
      <c r="B6896" s="4">
        <v>66.709999999999994</v>
      </c>
    </row>
    <row r="6897" spans="1:2" x14ac:dyDescent="0.25">
      <c r="A6897" s="4" t="s">
        <v>3</v>
      </c>
      <c r="B6897" s="4">
        <v>0</v>
      </c>
    </row>
    <row r="6898" spans="1:2" x14ac:dyDescent="0.25">
      <c r="A6898" s="4" t="s">
        <v>2</v>
      </c>
      <c r="B6898" s="4">
        <v>906</v>
      </c>
    </row>
    <row r="6899" spans="1:2" x14ac:dyDescent="0.25">
      <c r="A6899" s="4" t="s">
        <v>1</v>
      </c>
      <c r="B6899" s="4">
        <v>201</v>
      </c>
    </row>
    <row r="6900" spans="1:2" x14ac:dyDescent="0.25">
      <c r="A6900" s="4" t="s">
        <v>0</v>
      </c>
      <c r="B6900" s="4">
        <v>868</v>
      </c>
    </row>
    <row r="6901" spans="1:2" x14ac:dyDescent="0.25">
      <c r="A6901" s="4" t="s">
        <v>4</v>
      </c>
      <c r="B6901" s="4">
        <v>68.63</v>
      </c>
    </row>
    <row r="6902" spans="1:2" x14ac:dyDescent="0.25">
      <c r="A6902" s="4" t="s">
        <v>3</v>
      </c>
      <c r="B6902" s="4">
        <v>0</v>
      </c>
    </row>
    <row r="6903" spans="1:2" x14ac:dyDescent="0.25">
      <c r="A6903" s="4" t="s">
        <v>2</v>
      </c>
      <c r="B6903" s="4">
        <v>907</v>
      </c>
    </row>
    <row r="6904" spans="1:2" x14ac:dyDescent="0.25">
      <c r="A6904" s="4" t="s">
        <v>1</v>
      </c>
      <c r="B6904" s="4">
        <v>194</v>
      </c>
    </row>
    <row r="6905" spans="1:2" x14ac:dyDescent="0.25">
      <c r="A6905" s="4" t="s">
        <v>0</v>
      </c>
      <c r="B6905" s="4">
        <v>868</v>
      </c>
    </row>
    <row r="6906" spans="1:2" x14ac:dyDescent="0.25">
      <c r="A6906" s="4" t="s">
        <v>4</v>
      </c>
      <c r="B6906" s="4">
        <v>69.64</v>
      </c>
    </row>
    <row r="6907" spans="1:2" x14ac:dyDescent="0.25">
      <c r="A6907" s="4" t="s">
        <v>3</v>
      </c>
      <c r="B6907" s="4">
        <v>0</v>
      </c>
    </row>
    <row r="6908" spans="1:2" x14ac:dyDescent="0.25">
      <c r="A6908" s="4" t="s">
        <v>2</v>
      </c>
      <c r="B6908" s="4">
        <v>908</v>
      </c>
    </row>
    <row r="6909" spans="1:2" x14ac:dyDescent="0.25">
      <c r="A6909" s="4" t="s">
        <v>1</v>
      </c>
      <c r="B6909" s="4">
        <v>205</v>
      </c>
    </row>
    <row r="6910" spans="1:2" x14ac:dyDescent="0.25">
      <c r="A6910" s="4" t="s">
        <v>0</v>
      </c>
      <c r="B6910" s="4">
        <v>868</v>
      </c>
    </row>
    <row r="6911" spans="1:2" x14ac:dyDescent="0.25">
      <c r="A6911" s="4" t="s">
        <v>4</v>
      </c>
      <c r="B6911" s="4">
        <v>70.59</v>
      </c>
    </row>
    <row r="6912" spans="1:2" x14ac:dyDescent="0.25">
      <c r="A6912" s="4" t="s">
        <v>3</v>
      </c>
      <c r="B6912" s="4">
        <v>0</v>
      </c>
    </row>
    <row r="6913" spans="1:2" x14ac:dyDescent="0.25">
      <c r="A6913" s="4" t="s">
        <v>2</v>
      </c>
      <c r="B6913" s="4">
        <v>909</v>
      </c>
    </row>
    <row r="6914" spans="1:2" x14ac:dyDescent="0.25">
      <c r="A6914" s="4" t="s">
        <v>1</v>
      </c>
      <c r="B6914" s="4">
        <v>217</v>
      </c>
    </row>
    <row r="6915" spans="1:2" x14ac:dyDescent="0.25">
      <c r="A6915" s="4" t="s">
        <v>0</v>
      </c>
      <c r="B6915" s="4">
        <v>868</v>
      </c>
    </row>
    <row r="6916" spans="1:2" x14ac:dyDescent="0.25">
      <c r="A6916" s="4" t="s">
        <v>4</v>
      </c>
      <c r="B6916" s="4">
        <v>69.44</v>
      </c>
    </row>
    <row r="6917" spans="1:2" x14ac:dyDescent="0.25">
      <c r="A6917" s="4" t="s">
        <v>3</v>
      </c>
      <c r="B6917" s="4">
        <v>0</v>
      </c>
    </row>
    <row r="6918" spans="1:2" x14ac:dyDescent="0.25">
      <c r="A6918" s="4" t="s">
        <v>2</v>
      </c>
      <c r="B6918" s="4">
        <v>910</v>
      </c>
    </row>
    <row r="6919" spans="1:2" x14ac:dyDescent="0.25">
      <c r="A6919" s="4" t="s">
        <v>1</v>
      </c>
      <c r="B6919" s="4">
        <v>218</v>
      </c>
    </row>
    <row r="6920" spans="1:2" x14ac:dyDescent="0.25">
      <c r="A6920" s="4" t="s">
        <v>0</v>
      </c>
      <c r="B6920" s="4">
        <v>868</v>
      </c>
    </row>
    <row r="6921" spans="1:2" x14ac:dyDescent="0.25">
      <c r="A6921" s="4" t="s">
        <v>4</v>
      </c>
      <c r="B6921" s="4">
        <v>68.239999999999995</v>
      </c>
    </row>
    <row r="6922" spans="1:2" x14ac:dyDescent="0.25">
      <c r="A6922" s="4" t="s">
        <v>3</v>
      </c>
      <c r="B6922" s="4">
        <v>0</v>
      </c>
    </row>
    <row r="6923" spans="1:2" x14ac:dyDescent="0.25">
      <c r="A6923" s="4" t="s">
        <v>2</v>
      </c>
      <c r="B6923" s="4">
        <v>910</v>
      </c>
    </row>
    <row r="6924" spans="1:2" x14ac:dyDescent="0.25">
      <c r="A6924" s="4" t="s">
        <v>1</v>
      </c>
      <c r="B6924" s="4">
        <v>218</v>
      </c>
    </row>
    <row r="6925" spans="1:2" x14ac:dyDescent="0.25">
      <c r="A6925" s="4" t="s">
        <v>0</v>
      </c>
      <c r="B6925" s="4">
        <v>869</v>
      </c>
    </row>
    <row r="6926" spans="1:2" x14ac:dyDescent="0.25">
      <c r="A6926" s="4" t="s">
        <v>4</v>
      </c>
      <c r="B6926" s="4">
        <v>67.52</v>
      </c>
    </row>
    <row r="6927" spans="1:2" x14ac:dyDescent="0.25">
      <c r="A6927" s="4" t="s">
        <v>3</v>
      </c>
      <c r="B6927" s="4">
        <v>0</v>
      </c>
    </row>
    <row r="6928" spans="1:2" x14ac:dyDescent="0.25">
      <c r="A6928" s="4" t="s">
        <v>2</v>
      </c>
      <c r="B6928" s="4">
        <v>911</v>
      </c>
    </row>
    <row r="6929" spans="1:2" x14ac:dyDescent="0.25">
      <c r="A6929" s="4" t="s">
        <v>1</v>
      </c>
      <c r="B6929" s="4">
        <v>218</v>
      </c>
    </row>
    <row r="6930" spans="1:2" x14ac:dyDescent="0.25">
      <c r="A6930" s="4" t="s">
        <v>0</v>
      </c>
      <c r="B6930" s="4">
        <v>869</v>
      </c>
    </row>
    <row r="6931" spans="1:2" x14ac:dyDescent="0.25">
      <c r="A6931" s="4" t="s">
        <v>4</v>
      </c>
      <c r="B6931" s="4">
        <v>67.13</v>
      </c>
    </row>
    <row r="6932" spans="1:2" x14ac:dyDescent="0.25">
      <c r="A6932" s="4" t="s">
        <v>3</v>
      </c>
      <c r="B6932" s="4">
        <v>0</v>
      </c>
    </row>
    <row r="6933" spans="1:2" x14ac:dyDescent="0.25">
      <c r="A6933" s="4" t="s">
        <v>2</v>
      </c>
      <c r="B6933" s="4">
        <v>912</v>
      </c>
    </row>
    <row r="6934" spans="1:2" x14ac:dyDescent="0.25">
      <c r="A6934" s="4" t="s">
        <v>1</v>
      </c>
      <c r="B6934" s="4">
        <v>229</v>
      </c>
    </row>
    <row r="6935" spans="1:2" x14ac:dyDescent="0.25">
      <c r="A6935" s="4" t="s">
        <v>0</v>
      </c>
      <c r="B6935" s="4">
        <v>869</v>
      </c>
    </row>
    <row r="6936" spans="1:2" x14ac:dyDescent="0.25">
      <c r="A6936" s="4" t="s">
        <v>4</v>
      </c>
      <c r="B6936" s="4">
        <v>65.61</v>
      </c>
    </row>
    <row r="6937" spans="1:2" x14ac:dyDescent="0.25">
      <c r="A6937" s="4" t="s">
        <v>3</v>
      </c>
      <c r="B6937" s="4">
        <v>0</v>
      </c>
    </row>
    <row r="6938" spans="1:2" x14ac:dyDescent="0.25">
      <c r="A6938" s="4" t="s">
        <v>2</v>
      </c>
      <c r="B6938" s="4">
        <v>913</v>
      </c>
    </row>
    <row r="6939" spans="1:2" x14ac:dyDescent="0.25">
      <c r="A6939" s="4" t="s">
        <v>1</v>
      </c>
      <c r="B6939" s="4">
        <v>241</v>
      </c>
    </row>
    <row r="6940" spans="1:2" x14ac:dyDescent="0.25">
      <c r="A6940" s="4" t="s">
        <v>0</v>
      </c>
      <c r="B6940" s="4">
        <v>869</v>
      </c>
    </row>
    <row r="6941" spans="1:2" x14ac:dyDescent="0.25">
      <c r="A6941" s="4" t="s">
        <v>4</v>
      </c>
      <c r="B6941" s="4">
        <v>62.92</v>
      </c>
    </row>
    <row r="6942" spans="1:2" x14ac:dyDescent="0.25">
      <c r="A6942" s="4" t="s">
        <v>3</v>
      </c>
      <c r="B6942" s="4">
        <v>0</v>
      </c>
    </row>
    <row r="6943" spans="1:2" x14ac:dyDescent="0.25">
      <c r="A6943" s="4" t="s">
        <v>2</v>
      </c>
      <c r="B6943" s="4">
        <v>914</v>
      </c>
    </row>
    <row r="6944" spans="1:2" x14ac:dyDescent="0.25">
      <c r="A6944" s="4" t="s">
        <v>1</v>
      </c>
      <c r="B6944" s="4">
        <v>240</v>
      </c>
    </row>
    <row r="6945" spans="1:2" x14ac:dyDescent="0.25">
      <c r="A6945" s="4" t="s">
        <v>0</v>
      </c>
      <c r="B6945" s="4">
        <v>869</v>
      </c>
    </row>
    <row r="6946" spans="1:2" x14ac:dyDescent="0.25">
      <c r="A6946" s="4" t="s">
        <v>4</v>
      </c>
      <c r="B6946" s="4">
        <v>61.37</v>
      </c>
    </row>
    <row r="6947" spans="1:2" x14ac:dyDescent="0.25">
      <c r="A6947" s="4" t="s">
        <v>3</v>
      </c>
      <c r="B6947" s="4">
        <v>0</v>
      </c>
    </row>
    <row r="6948" spans="1:2" x14ac:dyDescent="0.25">
      <c r="A6948" s="4" t="s">
        <v>2</v>
      </c>
      <c r="B6948" s="4">
        <v>914</v>
      </c>
    </row>
    <row r="6949" spans="1:2" x14ac:dyDescent="0.25">
      <c r="A6949" s="4" t="s">
        <v>1</v>
      </c>
      <c r="B6949" s="4">
        <v>240</v>
      </c>
    </row>
    <row r="6950" spans="1:2" x14ac:dyDescent="0.25">
      <c r="A6950" s="4" t="s">
        <v>0</v>
      </c>
      <c r="B6950" s="4">
        <v>863</v>
      </c>
    </row>
    <row r="6951" spans="1:2" x14ac:dyDescent="0.25">
      <c r="A6951" s="4" t="s">
        <v>4</v>
      </c>
      <c r="B6951" s="4">
        <v>59.82</v>
      </c>
    </row>
    <row r="6952" spans="1:2" x14ac:dyDescent="0.25">
      <c r="A6952" s="4" t="s">
        <v>3</v>
      </c>
      <c r="B6952" s="4">
        <v>0</v>
      </c>
    </row>
    <row r="6953" spans="1:2" x14ac:dyDescent="0.25">
      <c r="A6953" s="4" t="s">
        <v>2</v>
      </c>
      <c r="B6953" s="4">
        <v>915</v>
      </c>
    </row>
    <row r="6954" spans="1:2" x14ac:dyDescent="0.25">
      <c r="A6954" s="4" t="s">
        <v>1</v>
      </c>
      <c r="B6954" s="4">
        <v>225</v>
      </c>
    </row>
    <row r="6955" spans="1:2" x14ac:dyDescent="0.25">
      <c r="A6955" s="4" t="s">
        <v>0</v>
      </c>
      <c r="B6955" s="4">
        <v>863</v>
      </c>
    </row>
    <row r="6956" spans="1:2" x14ac:dyDescent="0.25">
      <c r="A6956" s="4" t="s">
        <v>4</v>
      </c>
      <c r="B6956" s="4">
        <v>58.46</v>
      </c>
    </row>
    <row r="6957" spans="1:2" x14ac:dyDescent="0.25">
      <c r="A6957" s="4" t="s">
        <v>3</v>
      </c>
      <c r="B6957" s="4">
        <v>0</v>
      </c>
    </row>
    <row r="6958" spans="1:2" x14ac:dyDescent="0.25">
      <c r="A6958" s="4" t="s">
        <v>2</v>
      </c>
      <c r="B6958" s="4">
        <v>916</v>
      </c>
    </row>
    <row r="6959" spans="1:2" x14ac:dyDescent="0.25">
      <c r="A6959" s="4" t="s">
        <v>1</v>
      </c>
      <c r="B6959" s="4">
        <v>244</v>
      </c>
    </row>
    <row r="6960" spans="1:2" x14ac:dyDescent="0.25">
      <c r="A6960" s="4" t="s">
        <v>0</v>
      </c>
      <c r="B6960" s="4">
        <v>863</v>
      </c>
    </row>
    <row r="6961" spans="1:2" x14ac:dyDescent="0.25">
      <c r="A6961" s="4" t="s">
        <v>4</v>
      </c>
      <c r="B6961" s="4">
        <v>56.97</v>
      </c>
    </row>
    <row r="6962" spans="1:2" x14ac:dyDescent="0.25">
      <c r="A6962" s="4" t="s">
        <v>3</v>
      </c>
      <c r="B6962" s="4">
        <v>0</v>
      </c>
    </row>
    <row r="6963" spans="1:2" x14ac:dyDescent="0.25">
      <c r="A6963" s="4" t="s">
        <v>2</v>
      </c>
      <c r="B6963" s="4">
        <v>917</v>
      </c>
    </row>
    <row r="6964" spans="1:2" x14ac:dyDescent="0.25">
      <c r="A6964" s="4" t="s">
        <v>1</v>
      </c>
      <c r="B6964" s="4">
        <v>238</v>
      </c>
    </row>
    <row r="6965" spans="1:2" x14ac:dyDescent="0.25">
      <c r="A6965" s="4" t="s">
        <v>0</v>
      </c>
      <c r="B6965" s="4">
        <v>863</v>
      </c>
    </row>
    <row r="6966" spans="1:2" x14ac:dyDescent="0.25">
      <c r="A6966" s="4" t="s">
        <v>4</v>
      </c>
      <c r="B6966" s="4">
        <v>56.18</v>
      </c>
    </row>
    <row r="6967" spans="1:2" x14ac:dyDescent="0.25">
      <c r="A6967" s="4" t="s">
        <v>3</v>
      </c>
      <c r="B6967" s="4">
        <v>0</v>
      </c>
    </row>
    <row r="6968" spans="1:2" x14ac:dyDescent="0.25">
      <c r="A6968" s="4" t="s">
        <v>2</v>
      </c>
      <c r="B6968" s="4">
        <v>917</v>
      </c>
    </row>
    <row r="6969" spans="1:2" x14ac:dyDescent="0.25">
      <c r="A6969" s="4" t="s">
        <v>1</v>
      </c>
      <c r="B6969" s="4">
        <v>238</v>
      </c>
    </row>
    <row r="6970" spans="1:2" x14ac:dyDescent="0.25">
      <c r="A6970" s="4" t="s">
        <v>0</v>
      </c>
      <c r="B6970" s="4">
        <v>861</v>
      </c>
    </row>
    <row r="6971" spans="1:2" x14ac:dyDescent="0.25">
      <c r="A6971" s="4" t="s">
        <v>4</v>
      </c>
      <c r="B6971" s="4">
        <v>55.43</v>
      </c>
    </row>
    <row r="6972" spans="1:2" x14ac:dyDescent="0.25">
      <c r="A6972" s="4" t="s">
        <v>3</v>
      </c>
      <c r="B6972" s="4">
        <v>0</v>
      </c>
    </row>
    <row r="6973" spans="1:2" x14ac:dyDescent="0.25">
      <c r="A6973" s="4" t="s">
        <v>2</v>
      </c>
      <c r="B6973" s="4">
        <v>918</v>
      </c>
    </row>
    <row r="6974" spans="1:2" x14ac:dyDescent="0.25">
      <c r="A6974" s="4" t="s">
        <v>1</v>
      </c>
      <c r="B6974" s="4">
        <v>221</v>
      </c>
    </row>
    <row r="6975" spans="1:2" x14ac:dyDescent="0.25">
      <c r="A6975" s="4" t="s">
        <v>0</v>
      </c>
      <c r="B6975" s="4">
        <v>861</v>
      </c>
    </row>
    <row r="6976" spans="1:2" x14ac:dyDescent="0.25">
      <c r="A6976" s="4" t="s">
        <v>4</v>
      </c>
      <c r="B6976" s="4">
        <v>55.29</v>
      </c>
    </row>
    <row r="6977" spans="1:2" x14ac:dyDescent="0.25">
      <c r="A6977" s="4" t="s">
        <v>3</v>
      </c>
      <c r="B6977" s="4">
        <v>0</v>
      </c>
    </row>
    <row r="6978" spans="1:2" x14ac:dyDescent="0.25">
      <c r="A6978" s="4" t="s">
        <v>2</v>
      </c>
      <c r="B6978" s="4">
        <v>919</v>
      </c>
    </row>
    <row r="6979" spans="1:2" x14ac:dyDescent="0.25">
      <c r="A6979" s="4" t="s">
        <v>1</v>
      </c>
      <c r="B6979" s="4">
        <v>232</v>
      </c>
    </row>
    <row r="6980" spans="1:2" x14ac:dyDescent="0.25">
      <c r="A6980" s="4" t="s">
        <v>0</v>
      </c>
      <c r="B6980" s="4">
        <v>861</v>
      </c>
    </row>
    <row r="6981" spans="1:2" x14ac:dyDescent="0.25">
      <c r="A6981" s="4" t="s">
        <v>4</v>
      </c>
      <c r="B6981" s="4">
        <v>54.74</v>
      </c>
    </row>
    <row r="6982" spans="1:2" x14ac:dyDescent="0.25">
      <c r="A6982" s="4" t="s">
        <v>3</v>
      </c>
      <c r="B6982" s="4">
        <v>0</v>
      </c>
    </row>
    <row r="6983" spans="1:2" x14ac:dyDescent="0.25">
      <c r="A6983" s="4" t="s">
        <v>2</v>
      </c>
      <c r="B6983" s="4">
        <v>920</v>
      </c>
    </row>
    <row r="6984" spans="1:2" x14ac:dyDescent="0.25">
      <c r="A6984" s="4" t="s">
        <v>1</v>
      </c>
      <c r="B6984" s="4">
        <v>232</v>
      </c>
    </row>
    <row r="6985" spans="1:2" x14ac:dyDescent="0.25">
      <c r="A6985" s="4" t="s">
        <v>0</v>
      </c>
      <c r="B6985" s="4">
        <v>861</v>
      </c>
    </row>
    <row r="6986" spans="1:2" x14ac:dyDescent="0.25">
      <c r="A6986" s="4" t="s">
        <v>4</v>
      </c>
      <c r="B6986" s="4">
        <v>54.61</v>
      </c>
    </row>
    <row r="6987" spans="1:2" x14ac:dyDescent="0.25">
      <c r="A6987" s="4" t="s">
        <v>3</v>
      </c>
      <c r="B6987" s="4">
        <v>0</v>
      </c>
    </row>
    <row r="6988" spans="1:2" x14ac:dyDescent="0.25">
      <c r="A6988" s="4" t="s">
        <v>2</v>
      </c>
      <c r="B6988" s="4">
        <v>921</v>
      </c>
    </row>
    <row r="6989" spans="1:2" x14ac:dyDescent="0.25">
      <c r="A6989" s="4" t="s">
        <v>1</v>
      </c>
      <c r="B6989" s="4">
        <v>249</v>
      </c>
    </row>
    <row r="6990" spans="1:2" x14ac:dyDescent="0.25">
      <c r="A6990" s="4" t="s">
        <v>0</v>
      </c>
      <c r="B6990" s="4">
        <v>861</v>
      </c>
    </row>
    <row r="6991" spans="1:2" x14ac:dyDescent="0.25">
      <c r="A6991" s="4" t="s">
        <v>4</v>
      </c>
      <c r="B6991" s="4">
        <v>54.33</v>
      </c>
    </row>
    <row r="6992" spans="1:2" x14ac:dyDescent="0.25">
      <c r="A6992" s="4" t="s">
        <v>3</v>
      </c>
      <c r="B6992" s="4">
        <v>0</v>
      </c>
    </row>
    <row r="6993" spans="1:2" x14ac:dyDescent="0.25">
      <c r="A6993" s="4" t="s">
        <v>2</v>
      </c>
      <c r="B6993" s="4">
        <v>921</v>
      </c>
    </row>
    <row r="6994" spans="1:2" x14ac:dyDescent="0.25">
      <c r="A6994" s="4" t="s">
        <v>1</v>
      </c>
      <c r="B6994" s="4">
        <v>249</v>
      </c>
    </row>
    <row r="6995" spans="1:2" x14ac:dyDescent="0.25">
      <c r="A6995" s="4" t="s">
        <v>0</v>
      </c>
      <c r="B6995" s="4">
        <v>861</v>
      </c>
    </row>
    <row r="6996" spans="1:2" x14ac:dyDescent="0.25">
      <c r="A6996" s="4" t="s">
        <v>4</v>
      </c>
      <c r="B6996" s="4">
        <v>54.02</v>
      </c>
    </row>
    <row r="6997" spans="1:2" x14ac:dyDescent="0.25">
      <c r="A6997" s="4" t="s">
        <v>3</v>
      </c>
      <c r="B6997" s="4">
        <v>0</v>
      </c>
    </row>
    <row r="6998" spans="1:2" x14ac:dyDescent="0.25">
      <c r="A6998" s="4" t="s">
        <v>2</v>
      </c>
      <c r="B6998" s="4">
        <v>922</v>
      </c>
    </row>
    <row r="6999" spans="1:2" x14ac:dyDescent="0.25">
      <c r="A6999" s="4" t="s">
        <v>1</v>
      </c>
      <c r="B6999" s="4">
        <v>235</v>
      </c>
    </row>
    <row r="7000" spans="1:2" x14ac:dyDescent="0.25">
      <c r="A7000" s="4" t="s">
        <v>0</v>
      </c>
      <c r="B7000" s="4">
        <v>861</v>
      </c>
    </row>
    <row r="7001" spans="1:2" x14ac:dyDescent="0.25">
      <c r="A7001" s="4" t="s">
        <v>4</v>
      </c>
      <c r="B7001" s="4">
        <v>54.18</v>
      </c>
    </row>
    <row r="7002" spans="1:2" x14ac:dyDescent="0.25">
      <c r="A7002" s="4" t="s">
        <v>3</v>
      </c>
      <c r="B7002" s="4">
        <v>0</v>
      </c>
    </row>
    <row r="7003" spans="1:2" x14ac:dyDescent="0.25">
      <c r="A7003" s="4" t="s">
        <v>2</v>
      </c>
      <c r="B7003" s="4">
        <v>923</v>
      </c>
    </row>
    <row r="7004" spans="1:2" x14ac:dyDescent="0.25">
      <c r="A7004" s="4" t="s">
        <v>1</v>
      </c>
      <c r="B7004" s="4">
        <v>236</v>
      </c>
    </row>
    <row r="7005" spans="1:2" x14ac:dyDescent="0.25">
      <c r="A7005" s="4" t="s">
        <v>0</v>
      </c>
      <c r="B7005" s="4">
        <v>861</v>
      </c>
    </row>
    <row r="7006" spans="1:2" x14ac:dyDescent="0.25">
      <c r="A7006" s="4" t="s">
        <v>4</v>
      </c>
      <c r="B7006" s="4">
        <v>53.78</v>
      </c>
    </row>
    <row r="7007" spans="1:2" x14ac:dyDescent="0.25">
      <c r="A7007" s="4" t="s">
        <v>3</v>
      </c>
      <c r="B7007" s="4">
        <v>0</v>
      </c>
    </row>
    <row r="7008" spans="1:2" x14ac:dyDescent="0.25">
      <c r="A7008" s="4" t="s">
        <v>2</v>
      </c>
      <c r="B7008" s="4">
        <v>924</v>
      </c>
    </row>
    <row r="7009" spans="1:2" x14ac:dyDescent="0.25">
      <c r="A7009" s="4" t="s">
        <v>1</v>
      </c>
      <c r="B7009" s="4">
        <v>247</v>
      </c>
    </row>
    <row r="7010" spans="1:2" x14ac:dyDescent="0.25">
      <c r="A7010" s="4" t="s">
        <v>0</v>
      </c>
      <c r="B7010" s="4">
        <v>861</v>
      </c>
    </row>
    <row r="7011" spans="1:2" x14ac:dyDescent="0.25">
      <c r="A7011" s="4" t="s">
        <v>4</v>
      </c>
      <c r="B7011" s="4">
        <v>53.68</v>
      </c>
    </row>
    <row r="7012" spans="1:2" x14ac:dyDescent="0.25">
      <c r="A7012" s="4" t="s">
        <v>3</v>
      </c>
      <c r="B7012" s="4">
        <v>0</v>
      </c>
    </row>
    <row r="7013" spans="1:2" x14ac:dyDescent="0.25">
      <c r="A7013" s="4" t="s">
        <v>2</v>
      </c>
      <c r="B7013" s="4">
        <v>925</v>
      </c>
    </row>
    <row r="7014" spans="1:2" x14ac:dyDescent="0.25">
      <c r="A7014" s="4" t="s">
        <v>1</v>
      </c>
      <c r="B7014" s="4">
        <v>254</v>
      </c>
    </row>
    <row r="7015" spans="1:2" x14ac:dyDescent="0.25">
      <c r="A7015" s="4" t="s">
        <v>0</v>
      </c>
      <c r="B7015" s="4">
        <v>861</v>
      </c>
    </row>
    <row r="7016" spans="1:2" x14ac:dyDescent="0.25">
      <c r="A7016" s="4" t="s">
        <v>4</v>
      </c>
      <c r="B7016" s="4">
        <v>53.18</v>
      </c>
    </row>
    <row r="7017" spans="1:2" x14ac:dyDescent="0.25">
      <c r="A7017" s="4" t="s">
        <v>3</v>
      </c>
      <c r="B7017" s="4">
        <v>0</v>
      </c>
    </row>
    <row r="7018" spans="1:2" x14ac:dyDescent="0.25">
      <c r="A7018" s="4" t="s">
        <v>2</v>
      </c>
      <c r="B7018" s="4">
        <v>925</v>
      </c>
    </row>
    <row r="7019" spans="1:2" x14ac:dyDescent="0.25">
      <c r="A7019" s="4" t="s">
        <v>1</v>
      </c>
      <c r="B7019" s="4">
        <v>254</v>
      </c>
    </row>
    <row r="7020" spans="1:2" x14ac:dyDescent="0.25">
      <c r="A7020" s="4" t="s">
        <v>0</v>
      </c>
      <c r="B7020" s="4">
        <v>862</v>
      </c>
    </row>
    <row r="7021" spans="1:2" x14ac:dyDescent="0.25">
      <c r="A7021" s="4" t="s">
        <v>4</v>
      </c>
      <c r="B7021" s="4">
        <v>52.68</v>
      </c>
    </row>
    <row r="7022" spans="1:2" x14ac:dyDescent="0.25">
      <c r="A7022" s="4" t="s">
        <v>3</v>
      </c>
      <c r="B7022" s="4">
        <v>0</v>
      </c>
    </row>
    <row r="7023" spans="1:2" x14ac:dyDescent="0.25">
      <c r="A7023" s="4" t="s">
        <v>2</v>
      </c>
      <c r="B7023" s="4">
        <v>926</v>
      </c>
    </row>
    <row r="7024" spans="1:2" x14ac:dyDescent="0.25">
      <c r="A7024" s="4" t="s">
        <v>1</v>
      </c>
      <c r="B7024" s="4">
        <v>247</v>
      </c>
    </row>
    <row r="7025" spans="1:2" x14ac:dyDescent="0.25">
      <c r="A7025" s="4" t="s">
        <v>0</v>
      </c>
      <c r="B7025" s="4">
        <v>862</v>
      </c>
    </row>
    <row r="7026" spans="1:2" x14ac:dyDescent="0.25">
      <c r="A7026" s="4" t="s">
        <v>4</v>
      </c>
      <c r="B7026" s="4">
        <v>51.78</v>
      </c>
    </row>
    <row r="7027" spans="1:2" x14ac:dyDescent="0.25">
      <c r="A7027" s="4" t="s">
        <v>3</v>
      </c>
      <c r="B7027" s="4">
        <v>0</v>
      </c>
    </row>
    <row r="7028" spans="1:2" x14ac:dyDescent="0.25">
      <c r="A7028" s="4" t="s">
        <v>2</v>
      </c>
      <c r="B7028" s="4">
        <v>927</v>
      </c>
    </row>
    <row r="7029" spans="1:2" x14ac:dyDescent="0.25">
      <c r="A7029" s="4" t="s">
        <v>1</v>
      </c>
      <c r="B7029" s="4">
        <v>258</v>
      </c>
    </row>
    <row r="7030" spans="1:2" x14ac:dyDescent="0.25">
      <c r="A7030" s="4" t="s">
        <v>0</v>
      </c>
      <c r="B7030" s="4">
        <v>862</v>
      </c>
    </row>
    <row r="7031" spans="1:2" x14ac:dyDescent="0.25">
      <c r="A7031" s="4" t="s">
        <v>4</v>
      </c>
      <c r="B7031" s="4">
        <v>50.96</v>
      </c>
    </row>
    <row r="7032" spans="1:2" x14ac:dyDescent="0.25">
      <c r="A7032" s="4" t="s">
        <v>3</v>
      </c>
      <c r="B7032" s="4">
        <v>0</v>
      </c>
    </row>
    <row r="7033" spans="1:2" x14ac:dyDescent="0.25">
      <c r="A7033" s="4" t="s">
        <v>2</v>
      </c>
      <c r="B7033" s="4">
        <v>928</v>
      </c>
    </row>
    <row r="7034" spans="1:2" x14ac:dyDescent="0.25">
      <c r="A7034" s="4" t="s">
        <v>1</v>
      </c>
      <c r="B7034" s="4">
        <v>263</v>
      </c>
    </row>
    <row r="7035" spans="1:2" x14ac:dyDescent="0.25">
      <c r="A7035" s="4" t="s">
        <v>0</v>
      </c>
      <c r="B7035" s="4">
        <v>862</v>
      </c>
    </row>
    <row r="7036" spans="1:2" x14ac:dyDescent="0.25">
      <c r="A7036" s="4" t="s">
        <v>4</v>
      </c>
      <c r="B7036" s="4">
        <v>50</v>
      </c>
    </row>
    <row r="7037" spans="1:2" x14ac:dyDescent="0.25">
      <c r="A7037" s="4" t="s">
        <v>3</v>
      </c>
      <c r="B7037" s="4">
        <v>0</v>
      </c>
    </row>
    <row r="7038" spans="1:2" x14ac:dyDescent="0.25">
      <c r="A7038" s="4" t="s">
        <v>2</v>
      </c>
      <c r="B7038" s="4">
        <v>928</v>
      </c>
    </row>
    <row r="7039" spans="1:2" x14ac:dyDescent="0.25">
      <c r="A7039" s="4" t="s">
        <v>1</v>
      </c>
      <c r="B7039" s="4">
        <v>263</v>
      </c>
    </row>
    <row r="7040" spans="1:2" x14ac:dyDescent="0.25">
      <c r="A7040" s="4" t="s">
        <v>0</v>
      </c>
      <c r="B7040" s="4">
        <v>855</v>
      </c>
    </row>
    <row r="7041" spans="1:2" x14ac:dyDescent="0.25">
      <c r="A7041" s="4" t="s">
        <v>4</v>
      </c>
      <c r="B7041" s="4">
        <v>49.58</v>
      </c>
    </row>
    <row r="7042" spans="1:2" x14ac:dyDescent="0.25">
      <c r="A7042" s="4" t="s">
        <v>3</v>
      </c>
      <c r="B7042" s="4">
        <v>0</v>
      </c>
    </row>
    <row r="7043" spans="1:2" x14ac:dyDescent="0.25">
      <c r="A7043" s="4" t="s">
        <v>2</v>
      </c>
      <c r="B7043" s="4">
        <v>929</v>
      </c>
    </row>
    <row r="7044" spans="1:2" x14ac:dyDescent="0.25">
      <c r="A7044" s="4" t="s">
        <v>1</v>
      </c>
      <c r="B7044" s="4">
        <v>272</v>
      </c>
    </row>
    <row r="7045" spans="1:2" x14ac:dyDescent="0.25">
      <c r="A7045" s="4" t="s">
        <v>0</v>
      </c>
      <c r="B7045" s="4">
        <v>855</v>
      </c>
    </row>
    <row r="7046" spans="1:2" x14ac:dyDescent="0.25">
      <c r="A7046" s="4" t="s">
        <v>4</v>
      </c>
      <c r="B7046" s="4">
        <v>48.91</v>
      </c>
    </row>
    <row r="7047" spans="1:2" x14ac:dyDescent="0.25">
      <c r="A7047" s="4" t="s">
        <v>3</v>
      </c>
      <c r="B7047" s="4">
        <v>0</v>
      </c>
    </row>
    <row r="7048" spans="1:2" x14ac:dyDescent="0.25">
      <c r="A7048" s="4" t="s">
        <v>2</v>
      </c>
      <c r="B7048" s="4">
        <v>930</v>
      </c>
    </row>
    <row r="7049" spans="1:2" x14ac:dyDescent="0.25">
      <c r="A7049" s="4" t="s">
        <v>1</v>
      </c>
      <c r="B7049" s="4">
        <v>261</v>
      </c>
    </row>
    <row r="7050" spans="1:2" x14ac:dyDescent="0.25">
      <c r="A7050" s="4" t="s">
        <v>0</v>
      </c>
      <c r="B7050" s="4">
        <v>855</v>
      </c>
    </row>
    <row r="7051" spans="1:2" x14ac:dyDescent="0.25">
      <c r="A7051" s="4" t="s">
        <v>4</v>
      </c>
      <c r="B7051" s="4">
        <v>48.09</v>
      </c>
    </row>
    <row r="7052" spans="1:2" x14ac:dyDescent="0.25">
      <c r="A7052" s="4" t="s">
        <v>3</v>
      </c>
      <c r="B7052" s="4">
        <v>0</v>
      </c>
    </row>
    <row r="7053" spans="1:2" x14ac:dyDescent="0.25">
      <c r="A7053" s="4" t="s">
        <v>2</v>
      </c>
      <c r="B7053" s="4">
        <v>931</v>
      </c>
    </row>
    <row r="7054" spans="1:2" x14ac:dyDescent="0.25">
      <c r="A7054" s="4" t="s">
        <v>1</v>
      </c>
      <c r="B7054" s="4">
        <v>255</v>
      </c>
    </row>
    <row r="7055" spans="1:2" x14ac:dyDescent="0.25">
      <c r="A7055" s="4" t="s">
        <v>0</v>
      </c>
      <c r="B7055" s="4">
        <v>855</v>
      </c>
    </row>
    <row r="7056" spans="1:2" x14ac:dyDescent="0.25">
      <c r="A7056" s="4" t="s">
        <v>4</v>
      </c>
      <c r="B7056" s="4">
        <v>47.48</v>
      </c>
    </row>
    <row r="7057" spans="1:2" x14ac:dyDescent="0.25">
      <c r="A7057" s="4" t="s">
        <v>3</v>
      </c>
      <c r="B7057" s="4">
        <v>0</v>
      </c>
    </row>
    <row r="7058" spans="1:2" x14ac:dyDescent="0.25">
      <c r="A7058" s="4" t="s">
        <v>2</v>
      </c>
      <c r="B7058" s="4">
        <v>931</v>
      </c>
    </row>
    <row r="7059" spans="1:2" x14ac:dyDescent="0.25">
      <c r="A7059" s="4" t="s">
        <v>1</v>
      </c>
      <c r="B7059" s="4">
        <v>255</v>
      </c>
    </row>
    <row r="7060" spans="1:2" x14ac:dyDescent="0.25">
      <c r="A7060" s="4" t="s">
        <v>0</v>
      </c>
      <c r="B7060" s="4">
        <v>863</v>
      </c>
    </row>
    <row r="7061" spans="1:2" x14ac:dyDescent="0.25">
      <c r="A7061" s="4" t="s">
        <v>4</v>
      </c>
      <c r="B7061" s="4">
        <v>47.24</v>
      </c>
    </row>
    <row r="7062" spans="1:2" x14ac:dyDescent="0.25">
      <c r="A7062" s="4" t="s">
        <v>3</v>
      </c>
      <c r="B7062" s="4">
        <v>0</v>
      </c>
    </row>
    <row r="7063" spans="1:2" x14ac:dyDescent="0.25">
      <c r="A7063" s="4" t="s">
        <v>2</v>
      </c>
      <c r="B7063" s="4">
        <v>932</v>
      </c>
    </row>
    <row r="7064" spans="1:2" x14ac:dyDescent="0.25">
      <c r="A7064" s="4" t="s">
        <v>1</v>
      </c>
      <c r="B7064" s="4">
        <v>263</v>
      </c>
    </row>
    <row r="7065" spans="1:2" x14ac:dyDescent="0.25">
      <c r="A7065" s="4" t="s">
        <v>0</v>
      </c>
      <c r="B7065" s="4">
        <v>863</v>
      </c>
    </row>
    <row r="7066" spans="1:2" x14ac:dyDescent="0.25">
      <c r="A7066" s="4" t="s">
        <v>4</v>
      </c>
      <c r="B7066" s="4">
        <v>46.99</v>
      </c>
    </row>
    <row r="7067" spans="1:2" x14ac:dyDescent="0.25">
      <c r="A7067" s="4" t="s">
        <v>3</v>
      </c>
      <c r="B7067" s="4">
        <v>0</v>
      </c>
    </row>
    <row r="7068" spans="1:2" x14ac:dyDescent="0.25">
      <c r="A7068" s="4" t="s">
        <v>2</v>
      </c>
      <c r="B7068" s="4">
        <v>933</v>
      </c>
    </row>
    <row r="7069" spans="1:2" x14ac:dyDescent="0.25">
      <c r="A7069" s="4" t="s">
        <v>1</v>
      </c>
      <c r="B7069" s="4">
        <v>246</v>
      </c>
    </row>
    <row r="7070" spans="1:2" x14ac:dyDescent="0.25">
      <c r="A7070" s="4" t="s">
        <v>0</v>
      </c>
      <c r="B7070" s="4">
        <v>863</v>
      </c>
    </row>
    <row r="7071" spans="1:2" x14ac:dyDescent="0.25">
      <c r="A7071" s="4" t="s">
        <v>4</v>
      </c>
      <c r="B7071" s="4">
        <v>47.24</v>
      </c>
    </row>
    <row r="7072" spans="1:2" x14ac:dyDescent="0.25">
      <c r="A7072" s="4" t="s">
        <v>3</v>
      </c>
      <c r="B7072" s="4">
        <v>0</v>
      </c>
    </row>
    <row r="7073" spans="1:2" x14ac:dyDescent="0.25">
      <c r="A7073" s="4" t="s">
        <v>2</v>
      </c>
      <c r="B7073" s="4">
        <v>934</v>
      </c>
    </row>
    <row r="7074" spans="1:2" x14ac:dyDescent="0.25">
      <c r="A7074" s="4" t="s">
        <v>1</v>
      </c>
      <c r="B7074" s="4">
        <v>269</v>
      </c>
    </row>
    <row r="7075" spans="1:2" x14ac:dyDescent="0.25">
      <c r="A7075" s="4" t="s">
        <v>0</v>
      </c>
      <c r="B7075" s="4">
        <v>863</v>
      </c>
    </row>
    <row r="7076" spans="1:2" x14ac:dyDescent="0.25">
      <c r="A7076" s="4" t="s">
        <v>4</v>
      </c>
      <c r="B7076" s="4">
        <v>46.61</v>
      </c>
    </row>
    <row r="7077" spans="1:2" x14ac:dyDescent="0.25">
      <c r="A7077" s="4" t="s">
        <v>3</v>
      </c>
      <c r="B7077" s="4">
        <v>0</v>
      </c>
    </row>
    <row r="7078" spans="1:2" x14ac:dyDescent="0.25">
      <c r="A7078" s="4" t="s">
        <v>2</v>
      </c>
      <c r="B7078" s="4">
        <v>934</v>
      </c>
    </row>
    <row r="7079" spans="1:2" x14ac:dyDescent="0.25">
      <c r="A7079" s="4" t="s">
        <v>1</v>
      </c>
      <c r="B7079" s="4">
        <v>269</v>
      </c>
    </row>
    <row r="7080" spans="1:2" x14ac:dyDescent="0.25">
      <c r="A7080" s="4" t="s">
        <v>0</v>
      </c>
      <c r="B7080" s="4">
        <v>856</v>
      </c>
    </row>
    <row r="7081" spans="1:2" x14ac:dyDescent="0.25">
      <c r="A7081" s="4" t="s">
        <v>4</v>
      </c>
      <c r="B7081" s="4">
        <v>46.29</v>
      </c>
    </row>
    <row r="7082" spans="1:2" x14ac:dyDescent="0.25">
      <c r="A7082" s="4" t="s">
        <v>3</v>
      </c>
      <c r="B7082" s="4">
        <v>0</v>
      </c>
    </row>
    <row r="7083" spans="1:2" x14ac:dyDescent="0.25">
      <c r="A7083" s="4" t="s">
        <v>2</v>
      </c>
      <c r="B7083" s="4">
        <v>935</v>
      </c>
    </row>
    <row r="7084" spans="1:2" x14ac:dyDescent="0.25">
      <c r="A7084" s="4" t="s">
        <v>1</v>
      </c>
      <c r="B7084" s="4">
        <v>260</v>
      </c>
    </row>
    <row r="7085" spans="1:2" x14ac:dyDescent="0.25">
      <c r="A7085" s="4" t="s">
        <v>0</v>
      </c>
      <c r="B7085" s="4">
        <v>856</v>
      </c>
    </row>
    <row r="7086" spans="1:2" x14ac:dyDescent="0.25">
      <c r="A7086" s="4" t="s">
        <v>4</v>
      </c>
      <c r="B7086" s="4">
        <v>46.36</v>
      </c>
    </row>
    <row r="7087" spans="1:2" x14ac:dyDescent="0.25">
      <c r="A7087" s="4" t="s">
        <v>3</v>
      </c>
      <c r="B7087" s="4">
        <v>0</v>
      </c>
    </row>
    <row r="7088" spans="1:2" x14ac:dyDescent="0.25">
      <c r="A7088" s="4" t="s">
        <v>2</v>
      </c>
      <c r="B7088" s="4">
        <v>936</v>
      </c>
    </row>
    <row r="7089" spans="1:2" x14ac:dyDescent="0.25">
      <c r="A7089" s="4" t="s">
        <v>1</v>
      </c>
      <c r="B7089" s="4">
        <v>254</v>
      </c>
    </row>
    <row r="7090" spans="1:2" x14ac:dyDescent="0.25">
      <c r="A7090" s="4" t="s">
        <v>0</v>
      </c>
      <c r="B7090" s="4">
        <v>856</v>
      </c>
    </row>
    <row r="7091" spans="1:2" x14ac:dyDescent="0.25">
      <c r="A7091" s="4" t="s">
        <v>4</v>
      </c>
      <c r="B7091" s="4">
        <v>46.62</v>
      </c>
    </row>
    <row r="7092" spans="1:2" x14ac:dyDescent="0.25">
      <c r="A7092" s="4" t="s">
        <v>3</v>
      </c>
      <c r="B7092" s="4">
        <v>0</v>
      </c>
    </row>
    <row r="7093" spans="1:2" x14ac:dyDescent="0.25">
      <c r="A7093" s="4" t="s">
        <v>2</v>
      </c>
      <c r="B7093" s="4">
        <v>937</v>
      </c>
    </row>
    <row r="7094" spans="1:2" x14ac:dyDescent="0.25">
      <c r="A7094" s="4" t="s">
        <v>1</v>
      </c>
      <c r="B7094" s="4">
        <v>244</v>
      </c>
    </row>
    <row r="7095" spans="1:2" x14ac:dyDescent="0.25">
      <c r="A7095" s="4" t="s">
        <v>0</v>
      </c>
      <c r="B7095" s="4">
        <v>856</v>
      </c>
    </row>
    <row r="7096" spans="1:2" x14ac:dyDescent="0.25">
      <c r="A7096" s="4" t="s">
        <v>4</v>
      </c>
      <c r="B7096" s="4">
        <v>47.42</v>
      </c>
    </row>
    <row r="7097" spans="1:2" x14ac:dyDescent="0.25">
      <c r="A7097" s="4" t="s">
        <v>3</v>
      </c>
      <c r="B7097" s="4">
        <v>0</v>
      </c>
    </row>
    <row r="7098" spans="1:2" x14ac:dyDescent="0.25">
      <c r="A7098" s="4" t="s">
        <v>2</v>
      </c>
      <c r="B7098" s="4">
        <v>938</v>
      </c>
    </row>
    <row r="7099" spans="1:2" x14ac:dyDescent="0.25">
      <c r="A7099" s="4" t="s">
        <v>1</v>
      </c>
      <c r="B7099" s="4">
        <v>274</v>
      </c>
    </row>
    <row r="7100" spans="1:2" x14ac:dyDescent="0.25">
      <c r="A7100" s="4" t="s">
        <v>0</v>
      </c>
      <c r="B7100" s="4">
        <v>856</v>
      </c>
    </row>
    <row r="7101" spans="1:2" x14ac:dyDescent="0.25">
      <c r="A7101" s="4" t="s">
        <v>4</v>
      </c>
      <c r="B7101" s="4">
        <v>47.08</v>
      </c>
    </row>
    <row r="7102" spans="1:2" x14ac:dyDescent="0.25">
      <c r="A7102" s="4" t="s">
        <v>3</v>
      </c>
      <c r="B7102" s="4">
        <v>0</v>
      </c>
    </row>
    <row r="7103" spans="1:2" x14ac:dyDescent="0.25">
      <c r="A7103" s="4" t="s">
        <v>2</v>
      </c>
      <c r="B7103" s="4">
        <v>938</v>
      </c>
    </row>
    <row r="7104" spans="1:2" x14ac:dyDescent="0.25">
      <c r="A7104" s="4" t="s">
        <v>1</v>
      </c>
      <c r="B7104" s="4">
        <v>274</v>
      </c>
    </row>
    <row r="7105" spans="1:2" x14ac:dyDescent="0.25">
      <c r="A7105" s="4" t="s">
        <v>0</v>
      </c>
      <c r="B7105" s="4">
        <v>858</v>
      </c>
    </row>
    <row r="7106" spans="1:2" x14ac:dyDescent="0.25">
      <c r="A7106" s="4" t="s">
        <v>4</v>
      </c>
      <c r="B7106" s="4">
        <v>46.57</v>
      </c>
    </row>
    <row r="7107" spans="1:2" x14ac:dyDescent="0.25">
      <c r="A7107" s="4" t="s">
        <v>3</v>
      </c>
      <c r="B7107" s="4">
        <v>0</v>
      </c>
    </row>
    <row r="7108" spans="1:2" x14ac:dyDescent="0.25">
      <c r="A7108" s="4" t="s">
        <v>2</v>
      </c>
      <c r="B7108" s="4">
        <v>939</v>
      </c>
    </row>
    <row r="7109" spans="1:2" x14ac:dyDescent="0.25">
      <c r="A7109" s="4" t="s">
        <v>1</v>
      </c>
      <c r="B7109" s="4">
        <v>265</v>
      </c>
    </row>
    <row r="7110" spans="1:2" x14ac:dyDescent="0.25">
      <c r="A7110" s="4" t="s">
        <v>0</v>
      </c>
      <c r="B7110" s="4">
        <v>858</v>
      </c>
    </row>
    <row r="7111" spans="1:2" x14ac:dyDescent="0.25">
      <c r="A7111" s="4" t="s">
        <v>4</v>
      </c>
      <c r="B7111" s="4">
        <v>46.28</v>
      </c>
    </row>
    <row r="7112" spans="1:2" x14ac:dyDescent="0.25">
      <c r="A7112" s="4" t="s">
        <v>3</v>
      </c>
      <c r="B7112" s="4">
        <v>0</v>
      </c>
    </row>
    <row r="7113" spans="1:2" x14ac:dyDescent="0.25">
      <c r="A7113" s="4" t="s">
        <v>2</v>
      </c>
      <c r="B7113" s="4">
        <v>940</v>
      </c>
    </row>
    <row r="7114" spans="1:2" x14ac:dyDescent="0.25">
      <c r="A7114" s="4" t="s">
        <v>1</v>
      </c>
      <c r="B7114" s="4">
        <v>255</v>
      </c>
    </row>
    <row r="7115" spans="1:2" x14ac:dyDescent="0.25">
      <c r="A7115" s="4" t="s">
        <v>0</v>
      </c>
      <c r="B7115" s="4">
        <v>858</v>
      </c>
    </row>
    <row r="7116" spans="1:2" x14ac:dyDescent="0.25">
      <c r="A7116" s="4" t="s">
        <v>4</v>
      </c>
      <c r="B7116" s="4">
        <v>46.49</v>
      </c>
    </row>
    <row r="7117" spans="1:2" x14ac:dyDescent="0.25">
      <c r="A7117" s="4" t="s">
        <v>3</v>
      </c>
      <c r="B7117" s="4">
        <v>0</v>
      </c>
    </row>
    <row r="7118" spans="1:2" x14ac:dyDescent="0.25">
      <c r="A7118" s="4" t="s">
        <v>2</v>
      </c>
      <c r="B7118" s="4">
        <v>941</v>
      </c>
    </row>
    <row r="7119" spans="1:2" x14ac:dyDescent="0.25">
      <c r="A7119" s="4" t="s">
        <v>1</v>
      </c>
      <c r="B7119" s="4">
        <v>286</v>
      </c>
    </row>
    <row r="7120" spans="1:2" x14ac:dyDescent="0.25">
      <c r="A7120" s="4" t="s">
        <v>0</v>
      </c>
      <c r="B7120" s="4">
        <v>858</v>
      </c>
    </row>
    <row r="7121" spans="1:2" x14ac:dyDescent="0.25">
      <c r="A7121" s="4" t="s">
        <v>4</v>
      </c>
      <c r="B7121" s="4">
        <v>45.4</v>
      </c>
    </row>
    <row r="7122" spans="1:2" x14ac:dyDescent="0.25">
      <c r="A7122" s="4" t="s">
        <v>3</v>
      </c>
      <c r="B7122" s="4">
        <v>0</v>
      </c>
    </row>
    <row r="7123" spans="1:2" x14ac:dyDescent="0.25">
      <c r="A7123" s="4" t="s">
        <v>2</v>
      </c>
      <c r="B7123" s="4">
        <v>941</v>
      </c>
    </row>
    <row r="7124" spans="1:2" x14ac:dyDescent="0.25">
      <c r="A7124" s="4" t="s">
        <v>1</v>
      </c>
      <c r="B7124" s="4">
        <v>286</v>
      </c>
    </row>
    <row r="7125" spans="1:2" x14ac:dyDescent="0.25">
      <c r="A7125" s="4" t="s">
        <v>0</v>
      </c>
      <c r="B7125" s="4">
        <v>858</v>
      </c>
    </row>
    <row r="7126" spans="1:2" x14ac:dyDescent="0.25">
      <c r="A7126" s="4" t="s">
        <v>4</v>
      </c>
      <c r="B7126" s="4">
        <v>44.96</v>
      </c>
    </row>
    <row r="7127" spans="1:2" x14ac:dyDescent="0.25">
      <c r="A7127" s="4" t="s">
        <v>3</v>
      </c>
      <c r="B7127" s="4">
        <v>0</v>
      </c>
    </row>
    <row r="7128" spans="1:2" x14ac:dyDescent="0.25">
      <c r="A7128" s="4" t="s">
        <v>2</v>
      </c>
      <c r="B7128" s="4">
        <v>942</v>
      </c>
    </row>
    <row r="7129" spans="1:2" x14ac:dyDescent="0.25">
      <c r="A7129" s="4" t="s">
        <v>1</v>
      </c>
      <c r="B7129" s="4">
        <v>266</v>
      </c>
    </row>
    <row r="7130" spans="1:2" x14ac:dyDescent="0.25">
      <c r="A7130" s="4" t="s">
        <v>0</v>
      </c>
      <c r="B7130" s="4">
        <v>858</v>
      </c>
    </row>
    <row r="7131" spans="1:2" x14ac:dyDescent="0.25">
      <c r="A7131" s="4" t="s">
        <v>4</v>
      </c>
      <c r="B7131" s="4">
        <v>45.05</v>
      </c>
    </row>
    <row r="7132" spans="1:2" x14ac:dyDescent="0.25">
      <c r="A7132" s="4" t="s">
        <v>3</v>
      </c>
      <c r="B7132" s="4">
        <v>0</v>
      </c>
    </row>
    <row r="7133" spans="1:2" x14ac:dyDescent="0.25">
      <c r="A7133" s="4" t="s">
        <v>2</v>
      </c>
      <c r="B7133" s="4">
        <v>943</v>
      </c>
    </row>
    <row r="7134" spans="1:2" x14ac:dyDescent="0.25">
      <c r="A7134" s="4" t="s">
        <v>1</v>
      </c>
      <c r="B7134" s="4">
        <v>242</v>
      </c>
    </row>
    <row r="7135" spans="1:2" x14ac:dyDescent="0.25">
      <c r="A7135" s="4" t="s">
        <v>0</v>
      </c>
      <c r="B7135" s="4">
        <v>858</v>
      </c>
    </row>
    <row r="7136" spans="1:2" x14ac:dyDescent="0.25">
      <c r="A7136" s="4" t="s">
        <v>4</v>
      </c>
      <c r="B7136" s="4">
        <v>45.6</v>
      </c>
    </row>
    <row r="7137" spans="1:2" x14ac:dyDescent="0.25">
      <c r="A7137" s="4" t="s">
        <v>3</v>
      </c>
      <c r="B7137" s="4">
        <v>0</v>
      </c>
    </row>
    <row r="7138" spans="1:2" x14ac:dyDescent="0.25">
      <c r="A7138" s="4" t="s">
        <v>2</v>
      </c>
      <c r="B7138" s="4">
        <v>944</v>
      </c>
    </row>
    <row r="7139" spans="1:2" x14ac:dyDescent="0.25">
      <c r="A7139" s="4" t="s">
        <v>1</v>
      </c>
      <c r="B7139" s="4">
        <v>263</v>
      </c>
    </row>
    <row r="7140" spans="1:2" x14ac:dyDescent="0.25">
      <c r="A7140" s="4" t="s">
        <v>0</v>
      </c>
      <c r="B7140" s="4">
        <v>858</v>
      </c>
    </row>
    <row r="7141" spans="1:2" x14ac:dyDescent="0.25">
      <c r="A7141" s="4" t="s">
        <v>4</v>
      </c>
      <c r="B7141" s="4">
        <v>45.35</v>
      </c>
    </row>
    <row r="7142" spans="1:2" x14ac:dyDescent="0.25">
      <c r="A7142" s="4" t="s">
        <v>3</v>
      </c>
      <c r="B7142" s="4">
        <v>0</v>
      </c>
    </row>
    <row r="7143" spans="1:2" x14ac:dyDescent="0.25">
      <c r="A7143" s="4" t="s">
        <v>2</v>
      </c>
      <c r="B7143" s="4">
        <v>944</v>
      </c>
    </row>
    <row r="7144" spans="1:2" x14ac:dyDescent="0.25">
      <c r="A7144" s="4" t="s">
        <v>1</v>
      </c>
      <c r="B7144" s="4">
        <v>263</v>
      </c>
    </row>
    <row r="7145" spans="1:2" x14ac:dyDescent="0.25">
      <c r="A7145" s="4" t="s">
        <v>0</v>
      </c>
      <c r="B7145" s="4">
        <v>856</v>
      </c>
    </row>
    <row r="7146" spans="1:2" x14ac:dyDescent="0.25">
      <c r="A7146" s="4" t="s">
        <v>4</v>
      </c>
      <c r="B7146" s="4">
        <v>44.79</v>
      </c>
    </row>
    <row r="7147" spans="1:2" x14ac:dyDescent="0.25">
      <c r="A7147" s="4" t="s">
        <v>3</v>
      </c>
      <c r="B7147" s="4">
        <v>0</v>
      </c>
    </row>
    <row r="7148" spans="1:2" x14ac:dyDescent="0.25">
      <c r="A7148" s="4" t="s">
        <v>2</v>
      </c>
      <c r="B7148" s="4">
        <v>945</v>
      </c>
    </row>
    <row r="7149" spans="1:2" x14ac:dyDescent="0.25">
      <c r="A7149" s="4" t="s">
        <v>1</v>
      </c>
      <c r="B7149" s="4">
        <v>259</v>
      </c>
    </row>
    <row r="7150" spans="1:2" x14ac:dyDescent="0.25">
      <c r="A7150" s="4" t="s">
        <v>0</v>
      </c>
      <c r="B7150" s="4">
        <v>856</v>
      </c>
    </row>
    <row r="7151" spans="1:2" x14ac:dyDescent="0.25">
      <c r="A7151" s="4" t="s">
        <v>4</v>
      </c>
      <c r="B7151" s="4">
        <v>45.19</v>
      </c>
    </row>
    <row r="7152" spans="1:2" x14ac:dyDescent="0.25">
      <c r="A7152" s="4" t="s">
        <v>3</v>
      </c>
      <c r="B7152" s="4">
        <v>0</v>
      </c>
    </row>
    <row r="7153" spans="1:2" x14ac:dyDescent="0.25">
      <c r="A7153" s="4" t="s">
        <v>2</v>
      </c>
      <c r="B7153" s="4">
        <v>946</v>
      </c>
    </row>
    <row r="7154" spans="1:2" x14ac:dyDescent="0.25">
      <c r="A7154" s="4" t="s">
        <v>1</v>
      </c>
      <c r="B7154" s="4">
        <v>250</v>
      </c>
    </row>
    <row r="7155" spans="1:2" x14ac:dyDescent="0.25">
      <c r="A7155" s="4" t="s">
        <v>0</v>
      </c>
      <c r="B7155" s="4">
        <v>856</v>
      </c>
    </row>
    <row r="7156" spans="1:2" x14ac:dyDescent="0.25">
      <c r="A7156" s="4" t="s">
        <v>4</v>
      </c>
      <c r="B7156" s="4">
        <v>45.84</v>
      </c>
    </row>
    <row r="7157" spans="1:2" x14ac:dyDescent="0.25">
      <c r="A7157" s="4" t="s">
        <v>3</v>
      </c>
      <c r="B7157" s="4">
        <v>0</v>
      </c>
    </row>
    <row r="7158" spans="1:2" x14ac:dyDescent="0.25">
      <c r="A7158" s="4" t="s">
        <v>2</v>
      </c>
      <c r="B7158" s="4">
        <v>947</v>
      </c>
    </row>
    <row r="7159" spans="1:2" x14ac:dyDescent="0.25">
      <c r="A7159" s="4" t="s">
        <v>1</v>
      </c>
      <c r="B7159" s="4">
        <v>248</v>
      </c>
    </row>
    <row r="7160" spans="1:2" x14ac:dyDescent="0.25">
      <c r="A7160" s="4" t="s">
        <v>0</v>
      </c>
      <c r="B7160" s="4">
        <v>856</v>
      </c>
    </row>
    <row r="7161" spans="1:2" x14ac:dyDescent="0.25">
      <c r="A7161" s="4" t="s">
        <v>4</v>
      </c>
      <c r="B7161" s="4">
        <v>46.33</v>
      </c>
    </row>
    <row r="7162" spans="1:2" x14ac:dyDescent="0.25">
      <c r="A7162" s="4" t="s">
        <v>3</v>
      </c>
      <c r="B7162" s="4">
        <v>0</v>
      </c>
    </row>
    <row r="7163" spans="1:2" x14ac:dyDescent="0.25">
      <c r="A7163" s="4" t="s">
        <v>2</v>
      </c>
      <c r="B7163" s="4">
        <v>948</v>
      </c>
    </row>
    <row r="7164" spans="1:2" x14ac:dyDescent="0.25">
      <c r="A7164" s="4" t="s">
        <v>1</v>
      </c>
      <c r="B7164" s="4">
        <v>294</v>
      </c>
    </row>
    <row r="7165" spans="1:2" x14ac:dyDescent="0.25">
      <c r="A7165" s="4" t="s">
        <v>0</v>
      </c>
      <c r="B7165" s="4">
        <v>856</v>
      </c>
    </row>
    <row r="7166" spans="1:2" x14ac:dyDescent="0.25">
      <c r="A7166" s="4" t="s">
        <v>4</v>
      </c>
      <c r="B7166" s="4">
        <v>45.34</v>
      </c>
    </row>
    <row r="7167" spans="1:2" x14ac:dyDescent="0.25">
      <c r="A7167" s="4" t="s">
        <v>3</v>
      </c>
      <c r="B7167" s="4">
        <v>0</v>
      </c>
    </row>
    <row r="7168" spans="1:2" x14ac:dyDescent="0.25">
      <c r="A7168" s="4" t="s">
        <v>2</v>
      </c>
      <c r="B7168" s="4">
        <v>948</v>
      </c>
    </row>
    <row r="7169" spans="1:2" x14ac:dyDescent="0.25">
      <c r="A7169" s="4" t="s">
        <v>1</v>
      </c>
      <c r="B7169" s="4">
        <v>294</v>
      </c>
    </row>
    <row r="7170" spans="1:2" x14ac:dyDescent="0.25">
      <c r="A7170" s="4" t="s">
        <v>0</v>
      </c>
      <c r="B7170" s="4">
        <v>853</v>
      </c>
    </row>
    <row r="7171" spans="1:2" x14ac:dyDescent="0.25">
      <c r="A7171" s="4" t="s">
        <v>4</v>
      </c>
      <c r="B7171" s="4">
        <v>45.14</v>
      </c>
    </row>
    <row r="7172" spans="1:2" x14ac:dyDescent="0.25">
      <c r="A7172" s="4" t="s">
        <v>3</v>
      </c>
      <c r="B7172" s="4">
        <v>0</v>
      </c>
    </row>
    <row r="7173" spans="1:2" x14ac:dyDescent="0.25">
      <c r="A7173" s="4" t="s">
        <v>2</v>
      </c>
      <c r="B7173" s="4">
        <v>949</v>
      </c>
    </row>
    <row r="7174" spans="1:2" x14ac:dyDescent="0.25">
      <c r="A7174" s="4" t="s">
        <v>1</v>
      </c>
      <c r="B7174" s="4">
        <v>280</v>
      </c>
    </row>
    <row r="7175" spans="1:2" x14ac:dyDescent="0.25">
      <c r="A7175" s="4" t="s">
        <v>0</v>
      </c>
      <c r="B7175" s="4">
        <v>853</v>
      </c>
    </row>
    <row r="7176" spans="1:2" x14ac:dyDescent="0.25">
      <c r="A7176" s="4" t="s">
        <v>4</v>
      </c>
      <c r="B7176" s="4">
        <v>45.27</v>
      </c>
    </row>
    <row r="7177" spans="1:2" x14ac:dyDescent="0.25">
      <c r="A7177" s="4" t="s">
        <v>3</v>
      </c>
      <c r="B7177" s="4">
        <v>0</v>
      </c>
    </row>
    <row r="7178" spans="1:2" x14ac:dyDescent="0.25">
      <c r="A7178" s="4" t="s">
        <v>2</v>
      </c>
      <c r="B7178" s="4">
        <v>950</v>
      </c>
    </row>
    <row r="7179" spans="1:2" x14ac:dyDescent="0.25">
      <c r="A7179" s="4" t="s">
        <v>1</v>
      </c>
      <c r="B7179" s="4">
        <v>255</v>
      </c>
    </row>
    <row r="7180" spans="1:2" x14ac:dyDescent="0.25">
      <c r="A7180" s="4" t="s">
        <v>0</v>
      </c>
      <c r="B7180" s="4">
        <v>853</v>
      </c>
    </row>
    <row r="7181" spans="1:2" x14ac:dyDescent="0.25">
      <c r="A7181" s="4" t="s">
        <v>4</v>
      </c>
      <c r="B7181" s="4">
        <v>45.56</v>
      </c>
    </row>
    <row r="7182" spans="1:2" x14ac:dyDescent="0.25">
      <c r="A7182" s="4" t="s">
        <v>3</v>
      </c>
      <c r="B7182" s="4">
        <v>0</v>
      </c>
    </row>
    <row r="7183" spans="1:2" x14ac:dyDescent="0.25">
      <c r="A7183" s="4" t="s">
        <v>2</v>
      </c>
      <c r="B7183" s="4">
        <v>951</v>
      </c>
    </row>
    <row r="7184" spans="1:2" x14ac:dyDescent="0.25">
      <c r="A7184" s="4" t="s">
        <v>1</v>
      </c>
      <c r="B7184" s="4">
        <v>244</v>
      </c>
    </row>
    <row r="7185" spans="1:2" x14ac:dyDescent="0.25">
      <c r="A7185" s="4" t="s">
        <v>0</v>
      </c>
      <c r="B7185" s="4">
        <v>853</v>
      </c>
    </row>
    <row r="7186" spans="1:2" x14ac:dyDescent="0.25">
      <c r="A7186" s="4" t="s">
        <v>4</v>
      </c>
      <c r="B7186" s="4">
        <v>45.48</v>
      </c>
    </row>
    <row r="7187" spans="1:2" x14ac:dyDescent="0.25">
      <c r="A7187" s="4" t="s">
        <v>3</v>
      </c>
      <c r="B7187" s="4">
        <v>0</v>
      </c>
    </row>
    <row r="7188" spans="1:2" x14ac:dyDescent="0.25">
      <c r="A7188" s="4" t="s">
        <v>2</v>
      </c>
      <c r="B7188" s="4">
        <v>951</v>
      </c>
    </row>
    <row r="7189" spans="1:2" x14ac:dyDescent="0.25">
      <c r="A7189" s="4" t="s">
        <v>1</v>
      </c>
      <c r="B7189" s="4">
        <v>244</v>
      </c>
    </row>
    <row r="7190" spans="1:2" x14ac:dyDescent="0.25">
      <c r="A7190" s="4" t="s">
        <v>0</v>
      </c>
      <c r="B7190" s="4">
        <v>849</v>
      </c>
    </row>
    <row r="7191" spans="1:2" x14ac:dyDescent="0.25">
      <c r="A7191" s="4" t="s">
        <v>4</v>
      </c>
      <c r="B7191" s="4">
        <v>46.01</v>
      </c>
    </row>
    <row r="7192" spans="1:2" x14ac:dyDescent="0.25">
      <c r="A7192" s="4" t="s">
        <v>3</v>
      </c>
      <c r="B7192" s="4">
        <v>0</v>
      </c>
    </row>
    <row r="7193" spans="1:2" x14ac:dyDescent="0.25">
      <c r="A7193" s="4" t="s">
        <v>2</v>
      </c>
      <c r="B7193" s="4">
        <v>952</v>
      </c>
    </row>
    <row r="7194" spans="1:2" x14ac:dyDescent="0.25">
      <c r="A7194" s="4" t="s">
        <v>1</v>
      </c>
      <c r="B7194" s="4">
        <v>260</v>
      </c>
    </row>
    <row r="7195" spans="1:2" x14ac:dyDescent="0.25">
      <c r="A7195" s="4" t="s">
        <v>0</v>
      </c>
      <c r="B7195" s="4">
        <v>849</v>
      </c>
    </row>
    <row r="7196" spans="1:2" x14ac:dyDescent="0.25">
      <c r="A7196" s="4" t="s">
        <v>4</v>
      </c>
      <c r="B7196" s="4">
        <v>46.07</v>
      </c>
    </row>
    <row r="7197" spans="1:2" x14ac:dyDescent="0.25">
      <c r="A7197" s="4" t="s">
        <v>3</v>
      </c>
      <c r="B7197" s="4">
        <v>0</v>
      </c>
    </row>
    <row r="7198" spans="1:2" x14ac:dyDescent="0.25">
      <c r="A7198" s="4" t="s">
        <v>2</v>
      </c>
      <c r="B7198" s="4">
        <v>953</v>
      </c>
    </row>
    <row r="7199" spans="1:2" x14ac:dyDescent="0.25">
      <c r="A7199" s="4" t="s">
        <v>1</v>
      </c>
      <c r="B7199" s="4">
        <v>276</v>
      </c>
    </row>
    <row r="7200" spans="1:2" x14ac:dyDescent="0.25">
      <c r="A7200" s="4" t="s">
        <v>0</v>
      </c>
      <c r="B7200" s="4">
        <v>849</v>
      </c>
    </row>
    <row r="7201" spans="1:2" x14ac:dyDescent="0.25">
      <c r="A7201" s="4" t="s">
        <v>4</v>
      </c>
      <c r="B7201" s="4">
        <v>45.6</v>
      </c>
    </row>
    <row r="7202" spans="1:2" x14ac:dyDescent="0.25">
      <c r="A7202" s="4" t="s">
        <v>3</v>
      </c>
      <c r="B7202" s="4">
        <v>0</v>
      </c>
    </row>
    <row r="7203" spans="1:2" x14ac:dyDescent="0.25">
      <c r="A7203" s="4" t="s">
        <v>2</v>
      </c>
      <c r="B7203" s="4">
        <v>954</v>
      </c>
    </row>
    <row r="7204" spans="1:2" x14ac:dyDescent="0.25">
      <c r="A7204" s="4" t="s">
        <v>1</v>
      </c>
      <c r="B7204" s="4">
        <v>266</v>
      </c>
    </row>
    <row r="7205" spans="1:2" x14ac:dyDescent="0.25">
      <c r="A7205" s="4" t="s">
        <v>0</v>
      </c>
      <c r="B7205" s="4">
        <v>849</v>
      </c>
    </row>
    <row r="7206" spans="1:2" x14ac:dyDescent="0.25">
      <c r="A7206" s="4" t="s">
        <v>4</v>
      </c>
      <c r="B7206" s="4">
        <v>45.12</v>
      </c>
    </row>
    <row r="7207" spans="1:2" x14ac:dyDescent="0.25">
      <c r="A7207" s="4" t="s">
        <v>3</v>
      </c>
      <c r="B7207" s="4">
        <v>0</v>
      </c>
    </row>
    <row r="7208" spans="1:2" x14ac:dyDescent="0.25">
      <c r="A7208" s="4" t="s">
        <v>2</v>
      </c>
      <c r="B7208" s="4">
        <v>954</v>
      </c>
    </row>
    <row r="7209" spans="1:2" x14ac:dyDescent="0.25">
      <c r="A7209" s="4" t="s">
        <v>1</v>
      </c>
      <c r="B7209" s="4">
        <v>266</v>
      </c>
    </row>
    <row r="7210" spans="1:2" x14ac:dyDescent="0.25">
      <c r="A7210" s="4" t="s">
        <v>0</v>
      </c>
      <c r="B7210" s="4">
        <v>852</v>
      </c>
    </row>
    <row r="7211" spans="1:2" x14ac:dyDescent="0.25">
      <c r="A7211" s="4" t="s">
        <v>4</v>
      </c>
      <c r="B7211" s="4">
        <v>44.59</v>
      </c>
    </row>
    <row r="7212" spans="1:2" x14ac:dyDescent="0.25">
      <c r="A7212" s="4" t="s">
        <v>3</v>
      </c>
      <c r="B7212" s="4">
        <v>0</v>
      </c>
    </row>
    <row r="7213" spans="1:2" x14ac:dyDescent="0.25">
      <c r="A7213" s="4" t="s">
        <v>2</v>
      </c>
      <c r="B7213" s="4">
        <v>955</v>
      </c>
    </row>
    <row r="7214" spans="1:2" x14ac:dyDescent="0.25">
      <c r="A7214" s="4" t="s">
        <v>1</v>
      </c>
      <c r="B7214" s="4">
        <v>263</v>
      </c>
    </row>
    <row r="7215" spans="1:2" x14ac:dyDescent="0.25">
      <c r="A7215" s="4" t="s">
        <v>0</v>
      </c>
      <c r="B7215" s="4">
        <v>852</v>
      </c>
    </row>
    <row r="7216" spans="1:2" x14ac:dyDescent="0.25">
      <c r="A7216" s="4" t="s">
        <v>4</v>
      </c>
      <c r="B7216" s="4">
        <v>45.34</v>
      </c>
    </row>
    <row r="7217" spans="1:2" x14ac:dyDescent="0.25">
      <c r="A7217" s="4" t="s">
        <v>3</v>
      </c>
      <c r="B7217" s="4">
        <v>0</v>
      </c>
    </row>
    <row r="7218" spans="1:2" x14ac:dyDescent="0.25">
      <c r="A7218" s="4" t="s">
        <v>2</v>
      </c>
      <c r="B7218" s="4">
        <v>956</v>
      </c>
    </row>
    <row r="7219" spans="1:2" x14ac:dyDescent="0.25">
      <c r="A7219" s="4" t="s">
        <v>1</v>
      </c>
      <c r="B7219" s="4">
        <v>289</v>
      </c>
    </row>
    <row r="7220" spans="1:2" x14ac:dyDescent="0.25">
      <c r="A7220" s="4" t="s">
        <v>0</v>
      </c>
      <c r="B7220" s="4">
        <v>852</v>
      </c>
    </row>
    <row r="7221" spans="1:2" x14ac:dyDescent="0.25">
      <c r="A7221" s="4" t="s">
        <v>4</v>
      </c>
      <c r="B7221" s="4">
        <v>45.45</v>
      </c>
    </row>
    <row r="7222" spans="1:2" x14ac:dyDescent="0.25">
      <c r="A7222" s="4" t="s">
        <v>3</v>
      </c>
      <c r="B7222" s="4">
        <v>0</v>
      </c>
    </row>
    <row r="7223" spans="1:2" x14ac:dyDescent="0.25">
      <c r="A7223" s="4" t="s">
        <v>2</v>
      </c>
      <c r="B7223" s="4">
        <v>957</v>
      </c>
    </row>
    <row r="7224" spans="1:2" x14ac:dyDescent="0.25">
      <c r="A7224" s="4" t="s">
        <v>1</v>
      </c>
      <c r="B7224" s="4">
        <v>251</v>
      </c>
    </row>
    <row r="7225" spans="1:2" x14ac:dyDescent="0.25">
      <c r="A7225" s="4" t="s">
        <v>0</v>
      </c>
      <c r="B7225" s="4">
        <v>852</v>
      </c>
    </row>
    <row r="7226" spans="1:2" x14ac:dyDescent="0.25">
      <c r="A7226" s="4" t="s">
        <v>4</v>
      </c>
      <c r="B7226" s="4">
        <v>46.23</v>
      </c>
    </row>
    <row r="7227" spans="1:2" x14ac:dyDescent="0.25">
      <c r="A7227" s="4" t="s">
        <v>3</v>
      </c>
      <c r="B7227" s="4">
        <v>0</v>
      </c>
    </row>
    <row r="7228" spans="1:2" x14ac:dyDescent="0.25">
      <c r="A7228" s="4" t="s">
        <v>2</v>
      </c>
      <c r="B7228" s="4">
        <v>957</v>
      </c>
    </row>
    <row r="7229" spans="1:2" x14ac:dyDescent="0.25">
      <c r="A7229" s="4" t="s">
        <v>1</v>
      </c>
      <c r="B7229" s="4">
        <v>251</v>
      </c>
    </row>
    <row r="7230" spans="1:2" x14ac:dyDescent="0.25">
      <c r="A7230" s="4" t="s">
        <v>0</v>
      </c>
      <c r="B7230" s="4">
        <v>855</v>
      </c>
    </row>
    <row r="7231" spans="1:2" x14ac:dyDescent="0.25">
      <c r="A7231" s="4" t="s">
        <v>4</v>
      </c>
      <c r="B7231" s="4">
        <v>46.35</v>
      </c>
    </row>
    <row r="7232" spans="1:2" x14ac:dyDescent="0.25">
      <c r="A7232" s="4" t="s">
        <v>3</v>
      </c>
      <c r="B7232" s="4">
        <v>0</v>
      </c>
    </row>
    <row r="7233" spans="1:2" x14ac:dyDescent="0.25">
      <c r="A7233" s="4" t="s">
        <v>2</v>
      </c>
      <c r="B7233" s="4">
        <v>958</v>
      </c>
    </row>
    <row r="7234" spans="1:2" x14ac:dyDescent="0.25">
      <c r="A7234" s="4" t="s">
        <v>1</v>
      </c>
      <c r="B7234" s="4">
        <v>233</v>
      </c>
    </row>
    <row r="7235" spans="1:2" x14ac:dyDescent="0.25">
      <c r="A7235" s="4" t="s">
        <v>0</v>
      </c>
      <c r="B7235" s="4">
        <v>855</v>
      </c>
    </row>
    <row r="7236" spans="1:2" x14ac:dyDescent="0.25">
      <c r="A7236" s="4" t="s">
        <v>4</v>
      </c>
      <c r="B7236" s="4">
        <v>46.73</v>
      </c>
    </row>
    <row r="7237" spans="1:2" x14ac:dyDescent="0.25">
      <c r="A7237" s="4" t="s">
        <v>3</v>
      </c>
      <c r="B7237" s="4">
        <v>0</v>
      </c>
    </row>
    <row r="7238" spans="1:2" x14ac:dyDescent="0.25">
      <c r="A7238" s="4" t="s">
        <v>2</v>
      </c>
      <c r="B7238" s="4">
        <v>959</v>
      </c>
    </row>
    <row r="7239" spans="1:2" x14ac:dyDescent="0.25">
      <c r="A7239" s="4" t="s">
        <v>1</v>
      </c>
      <c r="B7239" s="4">
        <v>248</v>
      </c>
    </row>
    <row r="7240" spans="1:2" x14ac:dyDescent="0.25">
      <c r="A7240" s="4" t="s">
        <v>0</v>
      </c>
      <c r="B7240" s="4">
        <v>855</v>
      </c>
    </row>
    <row r="7241" spans="1:2" x14ac:dyDescent="0.25">
      <c r="A7241" s="4" t="s">
        <v>4</v>
      </c>
      <c r="B7241" s="4">
        <v>46.62</v>
      </c>
    </row>
    <row r="7242" spans="1:2" x14ac:dyDescent="0.25">
      <c r="A7242" s="4" t="s">
        <v>3</v>
      </c>
      <c r="B7242" s="4">
        <v>0</v>
      </c>
    </row>
    <row r="7243" spans="1:2" x14ac:dyDescent="0.25">
      <c r="A7243" s="4" t="s">
        <v>2</v>
      </c>
      <c r="B7243" s="4">
        <v>960</v>
      </c>
    </row>
    <row r="7244" spans="1:2" x14ac:dyDescent="0.25">
      <c r="A7244" s="4" t="s">
        <v>1</v>
      </c>
      <c r="B7244" s="4">
        <v>282</v>
      </c>
    </row>
    <row r="7245" spans="1:2" x14ac:dyDescent="0.25">
      <c r="A7245" s="4" t="s">
        <v>0</v>
      </c>
      <c r="B7245" s="4">
        <v>855</v>
      </c>
    </row>
    <row r="7246" spans="1:2" x14ac:dyDescent="0.25">
      <c r="A7246" s="4" t="s">
        <v>4</v>
      </c>
      <c r="B7246" s="4">
        <v>46.07</v>
      </c>
    </row>
    <row r="7247" spans="1:2" x14ac:dyDescent="0.25">
      <c r="A7247" s="4" t="s">
        <v>3</v>
      </c>
      <c r="B7247" s="4">
        <v>0</v>
      </c>
    </row>
    <row r="7248" spans="1:2" x14ac:dyDescent="0.25">
      <c r="A7248" s="4" t="s">
        <v>2</v>
      </c>
      <c r="B7248" s="4">
        <v>961</v>
      </c>
    </row>
    <row r="7249" spans="1:2" x14ac:dyDescent="0.25">
      <c r="A7249" s="4" t="s">
        <v>1</v>
      </c>
      <c r="B7249" s="4">
        <v>266</v>
      </c>
    </row>
    <row r="7250" spans="1:2" x14ac:dyDescent="0.25">
      <c r="A7250" s="4" t="s">
        <v>0</v>
      </c>
      <c r="B7250" s="4">
        <v>855</v>
      </c>
    </row>
    <row r="7251" spans="1:2" x14ac:dyDescent="0.25">
      <c r="A7251" s="4" t="s">
        <v>4</v>
      </c>
      <c r="B7251" s="4">
        <v>46.35</v>
      </c>
    </row>
    <row r="7252" spans="1:2" x14ac:dyDescent="0.25">
      <c r="A7252" s="4" t="s">
        <v>3</v>
      </c>
      <c r="B7252" s="4">
        <v>0</v>
      </c>
    </row>
    <row r="7253" spans="1:2" x14ac:dyDescent="0.25">
      <c r="A7253" s="4" t="s">
        <v>2</v>
      </c>
      <c r="B7253" s="4">
        <v>961</v>
      </c>
    </row>
    <row r="7254" spans="1:2" x14ac:dyDescent="0.25">
      <c r="A7254" s="4" t="s">
        <v>1</v>
      </c>
      <c r="B7254" s="4">
        <v>266</v>
      </c>
    </row>
    <row r="7255" spans="1:2" x14ac:dyDescent="0.25">
      <c r="A7255" s="4" t="s">
        <v>0</v>
      </c>
      <c r="B7255" s="4">
        <v>852</v>
      </c>
    </row>
    <row r="7256" spans="1:2" x14ac:dyDescent="0.25">
      <c r="A7256" s="4" t="s">
        <v>4</v>
      </c>
      <c r="B7256" s="4">
        <v>46.36</v>
      </c>
    </row>
    <row r="7257" spans="1:2" x14ac:dyDescent="0.25">
      <c r="A7257" s="4" t="s">
        <v>3</v>
      </c>
      <c r="B7257" s="4">
        <v>0</v>
      </c>
    </row>
    <row r="7258" spans="1:2" x14ac:dyDescent="0.25">
      <c r="A7258" s="4" t="s">
        <v>2</v>
      </c>
      <c r="B7258" s="4">
        <v>962</v>
      </c>
    </row>
    <row r="7259" spans="1:2" x14ac:dyDescent="0.25">
      <c r="A7259" s="4" t="s">
        <v>1</v>
      </c>
      <c r="B7259" s="4">
        <v>268</v>
      </c>
    </row>
    <row r="7260" spans="1:2" x14ac:dyDescent="0.25">
      <c r="A7260" s="4" t="s">
        <v>0</v>
      </c>
      <c r="B7260" s="4">
        <v>852</v>
      </c>
    </row>
    <row r="7261" spans="1:2" x14ac:dyDescent="0.25">
      <c r="A7261" s="4" t="s">
        <v>4</v>
      </c>
      <c r="B7261" s="4">
        <v>46.3</v>
      </c>
    </row>
    <row r="7262" spans="1:2" x14ac:dyDescent="0.25">
      <c r="A7262" s="4" t="s">
        <v>3</v>
      </c>
      <c r="B7262" s="4">
        <v>0</v>
      </c>
    </row>
    <row r="7263" spans="1:2" x14ac:dyDescent="0.25">
      <c r="A7263" s="4" t="s">
        <v>2</v>
      </c>
      <c r="B7263" s="4">
        <v>963</v>
      </c>
    </row>
    <row r="7264" spans="1:2" x14ac:dyDescent="0.25">
      <c r="A7264" s="4" t="s">
        <v>1</v>
      </c>
      <c r="B7264" s="4">
        <v>238</v>
      </c>
    </row>
    <row r="7265" spans="1:2" x14ac:dyDescent="0.25">
      <c r="A7265" s="4" t="s">
        <v>0</v>
      </c>
      <c r="B7265" s="4">
        <v>852</v>
      </c>
    </row>
    <row r="7266" spans="1:2" x14ac:dyDescent="0.25">
      <c r="A7266" s="4" t="s">
        <v>4</v>
      </c>
      <c r="B7266" s="4">
        <v>47.06</v>
      </c>
    </row>
    <row r="7267" spans="1:2" x14ac:dyDescent="0.25">
      <c r="A7267" s="4" t="s">
        <v>3</v>
      </c>
      <c r="B7267" s="4">
        <v>0</v>
      </c>
    </row>
    <row r="7268" spans="1:2" x14ac:dyDescent="0.25">
      <c r="A7268" s="4" t="s">
        <v>2</v>
      </c>
      <c r="B7268" s="4">
        <v>964</v>
      </c>
    </row>
    <row r="7269" spans="1:2" x14ac:dyDescent="0.25">
      <c r="A7269" s="4" t="s">
        <v>1</v>
      </c>
      <c r="B7269" s="4">
        <v>264</v>
      </c>
    </row>
    <row r="7270" spans="1:2" x14ac:dyDescent="0.25">
      <c r="A7270" s="4" t="s">
        <v>0</v>
      </c>
      <c r="B7270" s="4">
        <v>852</v>
      </c>
    </row>
    <row r="7271" spans="1:2" x14ac:dyDescent="0.25">
      <c r="A7271" s="4" t="s">
        <v>4</v>
      </c>
      <c r="B7271" s="4">
        <v>47.68</v>
      </c>
    </row>
    <row r="7272" spans="1:2" x14ac:dyDescent="0.25">
      <c r="A7272" s="4" t="s">
        <v>3</v>
      </c>
      <c r="B7272" s="4">
        <v>0</v>
      </c>
    </row>
    <row r="7273" spans="1:2" x14ac:dyDescent="0.25">
      <c r="A7273" s="4" t="s">
        <v>2</v>
      </c>
      <c r="B7273" s="4">
        <v>964</v>
      </c>
    </row>
    <row r="7274" spans="1:2" x14ac:dyDescent="0.25">
      <c r="A7274" s="4" t="s">
        <v>1</v>
      </c>
      <c r="B7274" s="4">
        <v>264</v>
      </c>
    </row>
    <row r="7275" spans="1:2" x14ac:dyDescent="0.25">
      <c r="A7275" s="4" t="s">
        <v>0</v>
      </c>
      <c r="B7275" s="4">
        <v>854</v>
      </c>
    </row>
    <row r="7276" spans="1:2" x14ac:dyDescent="0.25">
      <c r="A7276" s="4" t="s">
        <v>4</v>
      </c>
      <c r="B7276" s="4">
        <v>47.31</v>
      </c>
    </row>
    <row r="7277" spans="1:2" x14ac:dyDescent="0.25">
      <c r="A7277" s="4" t="s">
        <v>3</v>
      </c>
      <c r="B7277" s="4">
        <v>0</v>
      </c>
    </row>
    <row r="7278" spans="1:2" x14ac:dyDescent="0.25">
      <c r="A7278" s="4" t="s">
        <v>2</v>
      </c>
      <c r="B7278" s="4">
        <v>965</v>
      </c>
    </row>
    <row r="7279" spans="1:2" x14ac:dyDescent="0.25">
      <c r="A7279" s="4" t="s">
        <v>1</v>
      </c>
      <c r="B7279" s="4">
        <v>272</v>
      </c>
    </row>
    <row r="7280" spans="1:2" x14ac:dyDescent="0.25">
      <c r="A7280" s="4" t="s">
        <v>0</v>
      </c>
      <c r="B7280" s="4">
        <v>854</v>
      </c>
    </row>
    <row r="7281" spans="1:2" x14ac:dyDescent="0.25">
      <c r="A7281" s="4" t="s">
        <v>4</v>
      </c>
      <c r="B7281" s="4">
        <v>46.73</v>
      </c>
    </row>
    <row r="7282" spans="1:2" x14ac:dyDescent="0.25">
      <c r="A7282" s="4" t="s">
        <v>3</v>
      </c>
      <c r="B7282" s="4">
        <v>0</v>
      </c>
    </row>
    <row r="7283" spans="1:2" x14ac:dyDescent="0.25">
      <c r="A7283" s="4" t="s">
        <v>2</v>
      </c>
      <c r="B7283" s="4">
        <v>966</v>
      </c>
    </row>
    <row r="7284" spans="1:2" x14ac:dyDescent="0.25">
      <c r="A7284" s="4" t="s">
        <v>1</v>
      </c>
      <c r="B7284" s="4">
        <v>250</v>
      </c>
    </row>
    <row r="7285" spans="1:2" x14ac:dyDescent="0.25">
      <c r="A7285" s="4" t="s">
        <v>0</v>
      </c>
      <c r="B7285" s="4">
        <v>854</v>
      </c>
    </row>
    <row r="7286" spans="1:2" x14ac:dyDescent="0.25">
      <c r="A7286" s="4" t="s">
        <v>4</v>
      </c>
      <c r="B7286" s="4">
        <v>46.17</v>
      </c>
    </row>
    <row r="7287" spans="1:2" x14ac:dyDescent="0.25">
      <c r="A7287" s="4" t="s">
        <v>3</v>
      </c>
      <c r="B7287" s="4">
        <v>0</v>
      </c>
    </row>
    <row r="7288" spans="1:2" x14ac:dyDescent="0.25">
      <c r="A7288" s="4" t="s">
        <v>2</v>
      </c>
      <c r="B7288" s="4">
        <v>967</v>
      </c>
    </row>
    <row r="7289" spans="1:2" x14ac:dyDescent="0.25">
      <c r="A7289" s="4" t="s">
        <v>1</v>
      </c>
      <c r="B7289" s="4">
        <v>251</v>
      </c>
    </row>
    <row r="7290" spans="1:2" x14ac:dyDescent="0.25">
      <c r="A7290" s="4" t="s">
        <v>0</v>
      </c>
      <c r="B7290" s="4">
        <v>854</v>
      </c>
    </row>
    <row r="7291" spans="1:2" x14ac:dyDescent="0.25">
      <c r="A7291" s="4" t="s">
        <v>4</v>
      </c>
      <c r="B7291" s="4">
        <v>46.08</v>
      </c>
    </row>
    <row r="7292" spans="1:2" x14ac:dyDescent="0.25">
      <c r="A7292" s="4" t="s">
        <v>3</v>
      </c>
      <c r="B7292" s="4">
        <v>0</v>
      </c>
    </row>
    <row r="7293" spans="1:2" x14ac:dyDescent="0.25">
      <c r="A7293" s="4" t="s">
        <v>2</v>
      </c>
      <c r="B7293" s="4">
        <v>967</v>
      </c>
    </row>
    <row r="7294" spans="1:2" x14ac:dyDescent="0.25">
      <c r="A7294" s="4" t="s">
        <v>1</v>
      </c>
      <c r="B7294" s="4">
        <v>251</v>
      </c>
    </row>
    <row r="7295" spans="1:2" x14ac:dyDescent="0.25">
      <c r="A7295" s="4" t="s">
        <v>0</v>
      </c>
      <c r="B7295" s="4">
        <v>854</v>
      </c>
    </row>
    <row r="7296" spans="1:2" x14ac:dyDescent="0.25">
      <c r="A7296" s="4" t="s">
        <v>4</v>
      </c>
      <c r="B7296" s="4">
        <v>46.91</v>
      </c>
    </row>
    <row r="7297" spans="1:2" x14ac:dyDescent="0.25">
      <c r="A7297" s="4" t="s">
        <v>3</v>
      </c>
      <c r="B7297" s="4">
        <v>0</v>
      </c>
    </row>
    <row r="7298" spans="1:2" x14ac:dyDescent="0.25">
      <c r="A7298" s="4" t="s">
        <v>2</v>
      </c>
      <c r="B7298" s="4">
        <v>968</v>
      </c>
    </row>
    <row r="7299" spans="1:2" x14ac:dyDescent="0.25">
      <c r="A7299" s="4" t="s">
        <v>1</v>
      </c>
      <c r="B7299" s="4">
        <v>258</v>
      </c>
    </row>
    <row r="7300" spans="1:2" x14ac:dyDescent="0.25">
      <c r="A7300" s="4" t="s">
        <v>0</v>
      </c>
      <c r="B7300" s="4">
        <v>854</v>
      </c>
    </row>
    <row r="7301" spans="1:2" x14ac:dyDescent="0.25">
      <c r="A7301" s="4" t="s">
        <v>4</v>
      </c>
      <c r="B7301" s="4">
        <v>47.12</v>
      </c>
    </row>
    <row r="7302" spans="1:2" x14ac:dyDescent="0.25">
      <c r="A7302" s="4" t="s">
        <v>3</v>
      </c>
      <c r="B7302" s="4">
        <v>0</v>
      </c>
    </row>
    <row r="7303" spans="1:2" x14ac:dyDescent="0.25">
      <c r="A7303" s="4" t="s">
        <v>2</v>
      </c>
      <c r="B7303" s="4">
        <v>969</v>
      </c>
    </row>
    <row r="7304" spans="1:2" x14ac:dyDescent="0.25">
      <c r="A7304" s="4" t="s">
        <v>1</v>
      </c>
      <c r="B7304" s="4">
        <v>268</v>
      </c>
    </row>
    <row r="7305" spans="1:2" x14ac:dyDescent="0.25">
      <c r="A7305" s="4" t="s">
        <v>0</v>
      </c>
      <c r="B7305" s="4">
        <v>854</v>
      </c>
    </row>
    <row r="7306" spans="1:2" x14ac:dyDescent="0.25">
      <c r="A7306" s="4" t="s">
        <v>4</v>
      </c>
      <c r="B7306" s="4">
        <v>47.08</v>
      </c>
    </row>
    <row r="7307" spans="1:2" x14ac:dyDescent="0.25">
      <c r="A7307" s="4" t="s">
        <v>3</v>
      </c>
      <c r="B7307" s="4">
        <v>0</v>
      </c>
    </row>
    <row r="7308" spans="1:2" x14ac:dyDescent="0.25">
      <c r="A7308" s="4" t="s">
        <v>2</v>
      </c>
      <c r="B7308" s="4">
        <v>970</v>
      </c>
    </row>
    <row r="7309" spans="1:2" x14ac:dyDescent="0.25">
      <c r="A7309" s="4" t="s">
        <v>1</v>
      </c>
      <c r="B7309" s="4">
        <v>231</v>
      </c>
    </row>
    <row r="7310" spans="1:2" x14ac:dyDescent="0.25">
      <c r="A7310" s="4" t="s">
        <v>0</v>
      </c>
      <c r="B7310" s="4">
        <v>854</v>
      </c>
    </row>
    <row r="7311" spans="1:2" x14ac:dyDescent="0.25">
      <c r="A7311" s="4" t="s">
        <v>4</v>
      </c>
      <c r="B7311" s="4">
        <v>48.21</v>
      </c>
    </row>
    <row r="7312" spans="1:2" x14ac:dyDescent="0.25">
      <c r="A7312" s="4" t="s">
        <v>3</v>
      </c>
      <c r="B7312" s="4">
        <v>0</v>
      </c>
    </row>
    <row r="7313" spans="1:2" x14ac:dyDescent="0.25">
      <c r="A7313" s="4" t="s">
        <v>2</v>
      </c>
      <c r="B7313" s="4">
        <v>971</v>
      </c>
    </row>
    <row r="7314" spans="1:2" x14ac:dyDescent="0.25">
      <c r="A7314" s="4" t="s">
        <v>1</v>
      </c>
      <c r="B7314" s="4">
        <v>256</v>
      </c>
    </row>
    <row r="7315" spans="1:2" x14ac:dyDescent="0.25">
      <c r="A7315" s="4" t="s">
        <v>0</v>
      </c>
      <c r="B7315" s="4">
        <v>854</v>
      </c>
    </row>
    <row r="7316" spans="1:2" x14ac:dyDescent="0.25">
      <c r="A7316" s="4" t="s">
        <v>4</v>
      </c>
      <c r="B7316" s="4">
        <v>47.66</v>
      </c>
    </row>
    <row r="7317" spans="1:2" x14ac:dyDescent="0.25">
      <c r="A7317" s="4" t="s">
        <v>3</v>
      </c>
      <c r="B7317" s="4">
        <v>0</v>
      </c>
    </row>
    <row r="7318" spans="1:2" x14ac:dyDescent="0.25">
      <c r="A7318" s="4" t="s">
        <v>2</v>
      </c>
      <c r="B7318" s="4">
        <v>971</v>
      </c>
    </row>
    <row r="7319" spans="1:2" x14ac:dyDescent="0.25">
      <c r="A7319" s="4" t="s">
        <v>1</v>
      </c>
      <c r="B7319" s="4">
        <v>256</v>
      </c>
    </row>
    <row r="7320" spans="1:2" x14ac:dyDescent="0.25">
      <c r="A7320" s="4" t="s">
        <v>0</v>
      </c>
      <c r="B7320" s="4">
        <v>853</v>
      </c>
    </row>
    <row r="7321" spans="1:2" x14ac:dyDescent="0.25">
      <c r="A7321" s="4" t="s">
        <v>4</v>
      </c>
      <c r="B7321" s="4">
        <v>47.89</v>
      </c>
    </row>
    <row r="7322" spans="1:2" x14ac:dyDescent="0.25">
      <c r="A7322" s="4" t="s">
        <v>3</v>
      </c>
      <c r="B7322" s="4">
        <v>0</v>
      </c>
    </row>
    <row r="7323" spans="1:2" x14ac:dyDescent="0.25">
      <c r="A7323" s="4" t="s">
        <v>2</v>
      </c>
      <c r="B7323" s="4">
        <v>972</v>
      </c>
    </row>
    <row r="7324" spans="1:2" x14ac:dyDescent="0.25">
      <c r="A7324" s="4" t="s">
        <v>1</v>
      </c>
      <c r="B7324" s="4">
        <v>278</v>
      </c>
    </row>
    <row r="7325" spans="1:2" x14ac:dyDescent="0.25">
      <c r="A7325" s="4" t="s">
        <v>0</v>
      </c>
      <c r="B7325" s="4">
        <v>853</v>
      </c>
    </row>
    <row r="7326" spans="1:2" x14ac:dyDescent="0.25">
      <c r="A7326" s="4" t="s">
        <v>4</v>
      </c>
      <c r="B7326" s="4">
        <v>47.52</v>
      </c>
    </row>
    <row r="7327" spans="1:2" x14ac:dyDescent="0.25">
      <c r="A7327" s="4" t="s">
        <v>3</v>
      </c>
      <c r="B7327" s="4">
        <v>0</v>
      </c>
    </row>
    <row r="7328" spans="1:2" x14ac:dyDescent="0.25">
      <c r="A7328" s="4" t="s">
        <v>2</v>
      </c>
      <c r="B7328" s="4">
        <v>973</v>
      </c>
    </row>
    <row r="7329" spans="1:2" x14ac:dyDescent="0.25">
      <c r="A7329" s="4" t="s">
        <v>1</v>
      </c>
      <c r="B7329" s="4">
        <v>281</v>
      </c>
    </row>
    <row r="7330" spans="1:2" x14ac:dyDescent="0.25">
      <c r="A7330" s="4" t="s">
        <v>0</v>
      </c>
      <c r="B7330" s="4">
        <v>853</v>
      </c>
    </row>
    <row r="7331" spans="1:2" x14ac:dyDescent="0.25">
      <c r="A7331" s="4" t="s">
        <v>4</v>
      </c>
      <c r="B7331" s="4">
        <v>47.3</v>
      </c>
    </row>
    <row r="7332" spans="1:2" x14ac:dyDescent="0.25">
      <c r="A7332" s="4" t="s">
        <v>3</v>
      </c>
      <c r="B7332" s="4">
        <v>0</v>
      </c>
    </row>
    <row r="7333" spans="1:2" x14ac:dyDescent="0.25">
      <c r="A7333" s="4" t="s">
        <v>2</v>
      </c>
      <c r="B7333" s="4">
        <v>974</v>
      </c>
    </row>
    <row r="7334" spans="1:2" x14ac:dyDescent="0.25">
      <c r="A7334" s="4" t="s">
        <v>1</v>
      </c>
      <c r="B7334" s="4">
        <v>263</v>
      </c>
    </row>
    <row r="7335" spans="1:2" x14ac:dyDescent="0.25">
      <c r="A7335" s="4" t="s">
        <v>0</v>
      </c>
      <c r="B7335" s="4">
        <v>853</v>
      </c>
    </row>
    <row r="7336" spans="1:2" x14ac:dyDescent="0.25">
      <c r="A7336" s="4" t="s">
        <v>4</v>
      </c>
      <c r="B7336" s="4">
        <v>46.92</v>
      </c>
    </row>
    <row r="7337" spans="1:2" x14ac:dyDescent="0.25">
      <c r="A7337" s="4" t="s">
        <v>3</v>
      </c>
      <c r="B7337" s="4">
        <v>0</v>
      </c>
    </row>
    <row r="7338" spans="1:2" x14ac:dyDescent="0.25">
      <c r="A7338" s="4" t="s">
        <v>2</v>
      </c>
      <c r="B7338" s="4">
        <v>974</v>
      </c>
    </row>
    <row r="7339" spans="1:2" x14ac:dyDescent="0.25">
      <c r="A7339" s="4" t="s">
        <v>1</v>
      </c>
      <c r="B7339" s="4">
        <v>263</v>
      </c>
    </row>
    <row r="7340" spans="1:2" x14ac:dyDescent="0.25">
      <c r="A7340" s="4" t="s">
        <v>0</v>
      </c>
      <c r="B7340" s="4">
        <v>851</v>
      </c>
    </row>
    <row r="7341" spans="1:2" x14ac:dyDescent="0.25">
      <c r="A7341" s="4" t="s">
        <v>4</v>
      </c>
      <c r="B7341" s="4">
        <v>46.57</v>
      </c>
    </row>
    <row r="7342" spans="1:2" x14ac:dyDescent="0.25">
      <c r="A7342" s="4" t="s">
        <v>3</v>
      </c>
      <c r="B7342" s="4">
        <v>0</v>
      </c>
    </row>
    <row r="7343" spans="1:2" x14ac:dyDescent="0.25">
      <c r="A7343" s="4" t="s">
        <v>2</v>
      </c>
      <c r="B7343" s="4">
        <v>975</v>
      </c>
    </row>
    <row r="7344" spans="1:2" x14ac:dyDescent="0.25">
      <c r="A7344" s="4" t="s">
        <v>1</v>
      </c>
      <c r="B7344" s="4">
        <v>252</v>
      </c>
    </row>
    <row r="7345" spans="1:2" x14ac:dyDescent="0.25">
      <c r="A7345" s="4" t="s">
        <v>0</v>
      </c>
      <c r="B7345" s="4">
        <v>851</v>
      </c>
    </row>
    <row r="7346" spans="1:2" x14ac:dyDescent="0.25">
      <c r="A7346" s="4" t="s">
        <v>4</v>
      </c>
      <c r="B7346" s="4">
        <v>46.53</v>
      </c>
    </row>
    <row r="7347" spans="1:2" x14ac:dyDescent="0.25">
      <c r="A7347" s="4" t="s">
        <v>3</v>
      </c>
      <c r="B7347" s="4">
        <v>0</v>
      </c>
    </row>
    <row r="7348" spans="1:2" x14ac:dyDescent="0.25">
      <c r="A7348" s="4" t="s">
        <v>2</v>
      </c>
      <c r="B7348" s="4">
        <v>976</v>
      </c>
    </row>
    <row r="7349" spans="1:2" x14ac:dyDescent="0.25">
      <c r="A7349" s="4" t="s">
        <v>1</v>
      </c>
      <c r="B7349" s="4">
        <v>258</v>
      </c>
    </row>
    <row r="7350" spans="1:2" x14ac:dyDescent="0.25">
      <c r="A7350" s="4" t="s">
        <v>0</v>
      </c>
      <c r="B7350" s="4">
        <v>851</v>
      </c>
    </row>
    <row r="7351" spans="1:2" x14ac:dyDescent="0.25">
      <c r="A7351" s="4" t="s">
        <v>4</v>
      </c>
      <c r="B7351" s="4">
        <v>46.52</v>
      </c>
    </row>
    <row r="7352" spans="1:2" x14ac:dyDescent="0.25">
      <c r="A7352" s="4" t="s">
        <v>3</v>
      </c>
      <c r="B7352" s="4">
        <v>0</v>
      </c>
    </row>
    <row r="7353" spans="1:2" x14ac:dyDescent="0.25">
      <c r="A7353" s="4" t="s">
        <v>2</v>
      </c>
      <c r="B7353" s="4">
        <v>977</v>
      </c>
    </row>
    <row r="7354" spans="1:2" x14ac:dyDescent="0.25">
      <c r="A7354" s="4" t="s">
        <v>1</v>
      </c>
      <c r="B7354" s="4">
        <v>284</v>
      </c>
    </row>
    <row r="7355" spans="1:2" x14ac:dyDescent="0.25">
      <c r="A7355" s="4" t="s">
        <v>0</v>
      </c>
      <c r="B7355" s="4">
        <v>851</v>
      </c>
    </row>
    <row r="7356" spans="1:2" x14ac:dyDescent="0.25">
      <c r="A7356" s="4" t="s">
        <v>4</v>
      </c>
      <c r="B7356" s="4">
        <v>46.11</v>
      </c>
    </row>
    <row r="7357" spans="1:2" x14ac:dyDescent="0.25">
      <c r="A7357" s="4" t="s">
        <v>3</v>
      </c>
      <c r="B7357" s="4">
        <v>0</v>
      </c>
    </row>
    <row r="7358" spans="1:2" x14ac:dyDescent="0.25">
      <c r="A7358" s="4" t="s">
        <v>2</v>
      </c>
      <c r="B7358" s="4">
        <v>977</v>
      </c>
    </row>
    <row r="7359" spans="1:2" x14ac:dyDescent="0.25">
      <c r="A7359" s="4" t="s">
        <v>1</v>
      </c>
      <c r="B7359" s="4">
        <v>284</v>
      </c>
    </row>
    <row r="7360" spans="1:2" x14ac:dyDescent="0.25">
      <c r="A7360" s="4" t="s">
        <v>0</v>
      </c>
      <c r="B7360" s="4">
        <v>853</v>
      </c>
    </row>
    <row r="7361" spans="1:2" x14ac:dyDescent="0.25">
      <c r="A7361" s="4" t="s">
        <v>4</v>
      </c>
      <c r="B7361" s="4">
        <v>44.58</v>
      </c>
    </row>
    <row r="7362" spans="1:2" x14ac:dyDescent="0.25">
      <c r="A7362" s="4" t="s">
        <v>3</v>
      </c>
      <c r="B7362" s="4">
        <v>0</v>
      </c>
    </row>
    <row r="7363" spans="1:2" x14ac:dyDescent="0.25">
      <c r="A7363" s="4" t="s">
        <v>2</v>
      </c>
      <c r="B7363" s="4">
        <v>978</v>
      </c>
    </row>
    <row r="7364" spans="1:2" x14ac:dyDescent="0.25">
      <c r="A7364" s="4" t="s">
        <v>1</v>
      </c>
      <c r="B7364" s="4">
        <v>289</v>
      </c>
    </row>
    <row r="7365" spans="1:2" x14ac:dyDescent="0.25">
      <c r="A7365" s="4" t="s">
        <v>0</v>
      </c>
      <c r="B7365" s="4">
        <v>853</v>
      </c>
    </row>
    <row r="7366" spans="1:2" x14ac:dyDescent="0.25">
      <c r="A7366" s="4" t="s">
        <v>4</v>
      </c>
      <c r="B7366" s="4">
        <v>43.73</v>
      </c>
    </row>
    <row r="7367" spans="1:2" x14ac:dyDescent="0.25">
      <c r="A7367" s="4" t="s">
        <v>3</v>
      </c>
      <c r="B7367" s="4">
        <v>0</v>
      </c>
    </row>
    <row r="7368" spans="1:2" x14ac:dyDescent="0.25">
      <c r="A7368" s="4" t="s">
        <v>2</v>
      </c>
      <c r="B7368" s="4">
        <v>979</v>
      </c>
    </row>
    <row r="7369" spans="1:2" x14ac:dyDescent="0.25">
      <c r="A7369" s="4" t="s">
        <v>1</v>
      </c>
      <c r="B7369" s="4">
        <v>273</v>
      </c>
    </row>
    <row r="7370" spans="1:2" x14ac:dyDescent="0.25">
      <c r="A7370" s="4" t="s">
        <v>0</v>
      </c>
      <c r="B7370" s="4">
        <v>853</v>
      </c>
    </row>
    <row r="7371" spans="1:2" x14ac:dyDescent="0.25">
      <c r="A7371" s="4" t="s">
        <v>4</v>
      </c>
      <c r="B7371" s="4">
        <v>43.27</v>
      </c>
    </row>
    <row r="7372" spans="1:2" x14ac:dyDescent="0.25">
      <c r="A7372" s="4" t="s">
        <v>3</v>
      </c>
      <c r="B7372" s="4">
        <v>0</v>
      </c>
    </row>
    <row r="7373" spans="1:2" x14ac:dyDescent="0.25">
      <c r="A7373" s="4" t="s">
        <v>2</v>
      </c>
      <c r="B7373" s="4">
        <v>980</v>
      </c>
    </row>
    <row r="7374" spans="1:2" x14ac:dyDescent="0.25">
      <c r="A7374" s="4" t="s">
        <v>1</v>
      </c>
      <c r="B7374" s="4">
        <v>267</v>
      </c>
    </row>
    <row r="7375" spans="1:2" x14ac:dyDescent="0.25">
      <c r="A7375" s="4" t="s">
        <v>0</v>
      </c>
      <c r="B7375" s="4">
        <v>853</v>
      </c>
    </row>
    <row r="7376" spans="1:2" x14ac:dyDescent="0.25">
      <c r="A7376" s="4" t="s">
        <v>4</v>
      </c>
      <c r="B7376" s="4">
        <v>43.55</v>
      </c>
    </row>
    <row r="7377" spans="1:2" x14ac:dyDescent="0.25">
      <c r="A7377" s="4" t="s">
        <v>3</v>
      </c>
      <c r="B7377" s="4">
        <v>0</v>
      </c>
    </row>
    <row r="7378" spans="1:2" x14ac:dyDescent="0.25">
      <c r="A7378" s="4" t="s">
        <v>2</v>
      </c>
      <c r="B7378" s="4">
        <v>980</v>
      </c>
    </row>
    <row r="7379" spans="1:2" x14ac:dyDescent="0.25">
      <c r="A7379" s="4" t="s">
        <v>1</v>
      </c>
      <c r="B7379" s="4">
        <v>267</v>
      </c>
    </row>
    <row r="7380" spans="1:2" x14ac:dyDescent="0.25">
      <c r="A7380" s="4" t="s">
        <v>0</v>
      </c>
      <c r="B7380" s="4">
        <v>848</v>
      </c>
    </row>
    <row r="7381" spans="1:2" x14ac:dyDescent="0.25">
      <c r="A7381" s="4" t="s">
        <v>4</v>
      </c>
      <c r="B7381" s="4">
        <v>43.89</v>
      </c>
    </row>
    <row r="7382" spans="1:2" x14ac:dyDescent="0.25">
      <c r="A7382" s="4" t="s">
        <v>3</v>
      </c>
      <c r="B7382" s="4">
        <v>0</v>
      </c>
    </row>
    <row r="7383" spans="1:2" x14ac:dyDescent="0.25">
      <c r="A7383" s="4" t="s">
        <v>2</v>
      </c>
      <c r="B7383" s="4">
        <v>981</v>
      </c>
    </row>
    <row r="7384" spans="1:2" x14ac:dyDescent="0.25">
      <c r="A7384" s="4" t="s">
        <v>1</v>
      </c>
      <c r="B7384" s="4">
        <v>265</v>
      </c>
    </row>
    <row r="7385" spans="1:2" x14ac:dyDescent="0.25">
      <c r="A7385" s="4" t="s">
        <v>0</v>
      </c>
      <c r="B7385" s="4">
        <v>848</v>
      </c>
    </row>
    <row r="7386" spans="1:2" x14ac:dyDescent="0.25">
      <c r="A7386" s="4" t="s">
        <v>4</v>
      </c>
      <c r="B7386" s="4">
        <v>43.82</v>
      </c>
    </row>
    <row r="7387" spans="1:2" x14ac:dyDescent="0.25">
      <c r="A7387" s="4" t="s">
        <v>3</v>
      </c>
      <c r="B7387" s="4">
        <v>0</v>
      </c>
    </row>
    <row r="7388" spans="1:2" x14ac:dyDescent="0.25">
      <c r="A7388" s="4" t="s">
        <v>2</v>
      </c>
      <c r="B7388" s="4">
        <v>982</v>
      </c>
    </row>
    <row r="7389" spans="1:2" x14ac:dyDescent="0.25">
      <c r="A7389" s="4" t="s">
        <v>1</v>
      </c>
      <c r="B7389" s="4">
        <v>259</v>
      </c>
    </row>
    <row r="7390" spans="1:2" x14ac:dyDescent="0.25">
      <c r="A7390" s="4" t="s">
        <v>0</v>
      </c>
      <c r="B7390" s="4">
        <v>848</v>
      </c>
    </row>
    <row r="7391" spans="1:2" x14ac:dyDescent="0.25">
      <c r="A7391" s="4" t="s">
        <v>4</v>
      </c>
      <c r="B7391" s="4">
        <v>43.92</v>
      </c>
    </row>
    <row r="7392" spans="1:2" x14ac:dyDescent="0.25">
      <c r="A7392" s="4" t="s">
        <v>3</v>
      </c>
      <c r="B7392" s="4">
        <v>0</v>
      </c>
    </row>
    <row r="7393" spans="1:2" x14ac:dyDescent="0.25">
      <c r="A7393" s="4" t="s">
        <v>2</v>
      </c>
      <c r="B7393" s="4">
        <v>983</v>
      </c>
    </row>
    <row r="7394" spans="1:2" x14ac:dyDescent="0.25">
      <c r="A7394" s="4" t="s">
        <v>1</v>
      </c>
      <c r="B7394" s="4">
        <v>255</v>
      </c>
    </row>
    <row r="7395" spans="1:2" x14ac:dyDescent="0.25">
      <c r="A7395" s="4" t="s">
        <v>0</v>
      </c>
      <c r="B7395" s="4">
        <v>848</v>
      </c>
    </row>
    <row r="7396" spans="1:2" x14ac:dyDescent="0.25">
      <c r="A7396" s="4" t="s">
        <v>4</v>
      </c>
      <c r="B7396" s="4">
        <v>43.82</v>
      </c>
    </row>
    <row r="7397" spans="1:2" x14ac:dyDescent="0.25">
      <c r="A7397" s="4" t="s">
        <v>3</v>
      </c>
      <c r="B7397" s="4">
        <v>0</v>
      </c>
    </row>
    <row r="7398" spans="1:2" x14ac:dyDescent="0.25">
      <c r="A7398" s="4" t="s">
        <v>2</v>
      </c>
      <c r="B7398" s="4">
        <v>983</v>
      </c>
    </row>
    <row r="7399" spans="1:2" x14ac:dyDescent="0.25">
      <c r="A7399" s="4" t="s">
        <v>1</v>
      </c>
      <c r="B7399" s="4">
        <v>255</v>
      </c>
    </row>
    <row r="7400" spans="1:2" x14ac:dyDescent="0.25">
      <c r="A7400" s="4" t="s">
        <v>0</v>
      </c>
      <c r="B7400" s="4">
        <v>850</v>
      </c>
    </row>
    <row r="7401" spans="1:2" x14ac:dyDescent="0.25">
      <c r="A7401" s="4" t="s">
        <v>4</v>
      </c>
      <c r="B7401" s="4">
        <v>43.9</v>
      </c>
    </row>
    <row r="7402" spans="1:2" x14ac:dyDescent="0.25">
      <c r="A7402" s="4" t="s">
        <v>3</v>
      </c>
      <c r="B7402" s="4">
        <v>0</v>
      </c>
    </row>
    <row r="7403" spans="1:2" x14ac:dyDescent="0.25">
      <c r="A7403" s="4" t="s">
        <v>2</v>
      </c>
      <c r="B7403" s="4">
        <v>984</v>
      </c>
    </row>
    <row r="7404" spans="1:2" x14ac:dyDescent="0.25">
      <c r="A7404" s="4" t="s">
        <v>1</v>
      </c>
      <c r="B7404" s="4">
        <v>287</v>
      </c>
    </row>
    <row r="7405" spans="1:2" x14ac:dyDescent="0.25">
      <c r="A7405" s="4" t="s">
        <v>0</v>
      </c>
      <c r="B7405" s="4">
        <v>850</v>
      </c>
    </row>
    <row r="7406" spans="1:2" x14ac:dyDescent="0.25">
      <c r="A7406" s="4" t="s">
        <v>4</v>
      </c>
      <c r="B7406" s="4">
        <v>43.83</v>
      </c>
    </row>
    <row r="7407" spans="1:2" x14ac:dyDescent="0.25">
      <c r="A7407" s="4" t="s">
        <v>3</v>
      </c>
      <c r="B7407" s="4">
        <v>0</v>
      </c>
    </row>
    <row r="7408" spans="1:2" x14ac:dyDescent="0.25">
      <c r="A7408" s="4" t="s">
        <v>2</v>
      </c>
      <c r="B7408" s="4">
        <v>985</v>
      </c>
    </row>
    <row r="7409" spans="1:2" x14ac:dyDescent="0.25">
      <c r="A7409" s="4" t="s">
        <v>1</v>
      </c>
      <c r="B7409" s="4">
        <v>306</v>
      </c>
    </row>
    <row r="7410" spans="1:2" x14ac:dyDescent="0.25">
      <c r="A7410" s="4" t="s">
        <v>0</v>
      </c>
      <c r="B7410" s="4">
        <v>850</v>
      </c>
    </row>
    <row r="7411" spans="1:2" x14ac:dyDescent="0.25">
      <c r="A7411" s="4" t="s">
        <v>4</v>
      </c>
      <c r="B7411" s="4">
        <v>43.34</v>
      </c>
    </row>
    <row r="7412" spans="1:2" x14ac:dyDescent="0.25">
      <c r="A7412" s="4" t="s">
        <v>3</v>
      </c>
      <c r="B7412" s="4">
        <v>0</v>
      </c>
    </row>
    <row r="7413" spans="1:2" x14ac:dyDescent="0.25">
      <c r="A7413" s="4" t="s">
        <v>2</v>
      </c>
      <c r="B7413" s="4">
        <v>986</v>
      </c>
    </row>
    <row r="7414" spans="1:2" x14ac:dyDescent="0.25">
      <c r="A7414" s="4" t="s">
        <v>1</v>
      </c>
      <c r="B7414" s="4">
        <v>259</v>
      </c>
    </row>
    <row r="7415" spans="1:2" x14ac:dyDescent="0.25">
      <c r="A7415" s="4" t="s">
        <v>0</v>
      </c>
      <c r="B7415" s="4">
        <v>850</v>
      </c>
    </row>
    <row r="7416" spans="1:2" x14ac:dyDescent="0.25">
      <c r="A7416" s="4" t="s">
        <v>4</v>
      </c>
      <c r="B7416" s="4">
        <v>44.09</v>
      </c>
    </row>
    <row r="7417" spans="1:2" x14ac:dyDescent="0.25">
      <c r="A7417" s="4" t="s">
        <v>3</v>
      </c>
      <c r="B7417" s="4">
        <v>0</v>
      </c>
    </row>
    <row r="7418" spans="1:2" x14ac:dyDescent="0.25">
      <c r="A7418" s="4" t="s">
        <v>2</v>
      </c>
      <c r="B7418" s="4">
        <v>986</v>
      </c>
    </row>
    <row r="7419" spans="1:2" x14ac:dyDescent="0.25">
      <c r="A7419" s="4" t="s">
        <v>1</v>
      </c>
      <c r="B7419" s="4">
        <v>259</v>
      </c>
    </row>
    <row r="7420" spans="1:2" x14ac:dyDescent="0.25">
      <c r="A7420" s="4" t="s">
        <v>0</v>
      </c>
      <c r="B7420" s="4">
        <v>849</v>
      </c>
    </row>
    <row r="7421" spans="1:2" x14ac:dyDescent="0.25">
      <c r="A7421" s="4" t="s">
        <v>4</v>
      </c>
      <c r="B7421" s="4">
        <v>44.45</v>
      </c>
    </row>
    <row r="7422" spans="1:2" x14ac:dyDescent="0.25">
      <c r="A7422" s="4" t="s">
        <v>3</v>
      </c>
      <c r="B7422" s="4">
        <v>0</v>
      </c>
    </row>
    <row r="7423" spans="1:2" x14ac:dyDescent="0.25">
      <c r="A7423" s="4" t="s">
        <v>2</v>
      </c>
      <c r="B7423" s="4">
        <v>987</v>
      </c>
    </row>
    <row r="7424" spans="1:2" x14ac:dyDescent="0.25">
      <c r="A7424" s="4" t="s">
        <v>1</v>
      </c>
      <c r="B7424" s="4">
        <v>243</v>
      </c>
    </row>
    <row r="7425" spans="1:2" x14ac:dyDescent="0.25">
      <c r="A7425" s="4" t="s">
        <v>0</v>
      </c>
      <c r="B7425" s="4">
        <v>849</v>
      </c>
    </row>
    <row r="7426" spans="1:2" x14ac:dyDescent="0.25">
      <c r="A7426" s="4" t="s">
        <v>4</v>
      </c>
      <c r="B7426" s="4">
        <v>45.14</v>
      </c>
    </row>
    <row r="7427" spans="1:2" x14ac:dyDescent="0.25">
      <c r="A7427" s="4" t="s">
        <v>3</v>
      </c>
      <c r="B7427" s="4">
        <v>0</v>
      </c>
    </row>
    <row r="7428" spans="1:2" x14ac:dyDescent="0.25">
      <c r="A7428" s="4" t="s">
        <v>2</v>
      </c>
      <c r="B7428" s="4">
        <v>988</v>
      </c>
    </row>
    <row r="7429" spans="1:2" x14ac:dyDescent="0.25">
      <c r="A7429" s="4" t="s">
        <v>1</v>
      </c>
      <c r="B7429" s="4">
        <v>257</v>
      </c>
    </row>
    <row r="7430" spans="1:2" x14ac:dyDescent="0.25">
      <c r="A7430" s="4" t="s">
        <v>0</v>
      </c>
      <c r="B7430" s="4">
        <v>849</v>
      </c>
    </row>
    <row r="7431" spans="1:2" x14ac:dyDescent="0.25">
      <c r="A7431" s="4" t="s">
        <v>4</v>
      </c>
      <c r="B7431" s="4">
        <v>45.42</v>
      </c>
    </row>
    <row r="7432" spans="1:2" x14ac:dyDescent="0.25">
      <c r="A7432" s="4" t="s">
        <v>3</v>
      </c>
      <c r="B7432" s="4">
        <v>0</v>
      </c>
    </row>
    <row r="7433" spans="1:2" x14ac:dyDescent="0.25">
      <c r="A7433" s="4" t="s">
        <v>2</v>
      </c>
      <c r="B7433" s="4">
        <v>989</v>
      </c>
    </row>
    <row r="7434" spans="1:2" x14ac:dyDescent="0.25">
      <c r="A7434" s="4" t="s">
        <v>1</v>
      </c>
      <c r="B7434" s="4">
        <v>275</v>
      </c>
    </row>
    <row r="7435" spans="1:2" x14ac:dyDescent="0.25">
      <c r="A7435" s="4" t="s">
        <v>0</v>
      </c>
      <c r="B7435" s="4">
        <v>849</v>
      </c>
    </row>
    <row r="7436" spans="1:2" x14ac:dyDescent="0.25">
      <c r="A7436" s="4" t="s">
        <v>4</v>
      </c>
      <c r="B7436" s="4">
        <v>45.17</v>
      </c>
    </row>
    <row r="7437" spans="1:2" x14ac:dyDescent="0.25">
      <c r="A7437" s="4" t="s">
        <v>3</v>
      </c>
      <c r="B7437" s="4">
        <v>0</v>
      </c>
    </row>
    <row r="7438" spans="1:2" x14ac:dyDescent="0.25">
      <c r="A7438" s="4" t="s">
        <v>2</v>
      </c>
      <c r="B7438" s="4">
        <v>990</v>
      </c>
    </row>
    <row r="7439" spans="1:2" x14ac:dyDescent="0.25">
      <c r="A7439" s="4" t="s">
        <v>1</v>
      </c>
      <c r="B7439" s="4">
        <v>267</v>
      </c>
    </row>
    <row r="7440" spans="1:2" x14ac:dyDescent="0.25">
      <c r="A7440" s="4" t="s">
        <v>0</v>
      </c>
      <c r="B7440" s="4">
        <v>849</v>
      </c>
    </row>
    <row r="7441" spans="1:2" x14ac:dyDescent="0.25">
      <c r="A7441" s="4" t="s">
        <v>4</v>
      </c>
      <c r="B7441" s="4">
        <v>44.95</v>
      </c>
    </row>
    <row r="7442" spans="1:2" x14ac:dyDescent="0.25">
      <c r="A7442" s="4" t="s">
        <v>3</v>
      </c>
      <c r="B7442" s="4">
        <v>0</v>
      </c>
    </row>
    <row r="7443" spans="1:2" x14ac:dyDescent="0.25">
      <c r="A7443" s="4" t="s">
        <v>2</v>
      </c>
      <c r="B7443" s="4">
        <v>990</v>
      </c>
    </row>
    <row r="7444" spans="1:2" x14ac:dyDescent="0.25">
      <c r="A7444" s="4" t="s">
        <v>1</v>
      </c>
      <c r="B7444" s="4">
        <v>267</v>
      </c>
    </row>
    <row r="7445" spans="1:2" x14ac:dyDescent="0.25">
      <c r="A7445" s="4" t="s">
        <v>0</v>
      </c>
      <c r="B7445" s="4">
        <v>852</v>
      </c>
    </row>
    <row r="7446" spans="1:2" x14ac:dyDescent="0.25">
      <c r="A7446" s="4" t="s">
        <v>4</v>
      </c>
      <c r="B7446" s="4">
        <v>44.63</v>
      </c>
    </row>
    <row r="7447" spans="1:2" x14ac:dyDescent="0.25">
      <c r="A7447" s="4" t="s">
        <v>3</v>
      </c>
      <c r="B7447" s="4">
        <v>0</v>
      </c>
    </row>
    <row r="7448" spans="1:2" x14ac:dyDescent="0.25">
      <c r="A7448" s="4" t="s">
        <v>2</v>
      </c>
      <c r="B7448" s="4">
        <v>991</v>
      </c>
    </row>
    <row r="7449" spans="1:2" x14ac:dyDescent="0.25">
      <c r="A7449" s="4" t="s">
        <v>1</v>
      </c>
      <c r="B7449" s="4">
        <v>249</v>
      </c>
    </row>
    <row r="7450" spans="1:2" x14ac:dyDescent="0.25">
      <c r="A7450" s="4" t="s">
        <v>0</v>
      </c>
      <c r="B7450" s="4">
        <v>852</v>
      </c>
    </row>
    <row r="7451" spans="1:2" x14ac:dyDescent="0.25">
      <c r="A7451" s="4" t="s">
        <v>4</v>
      </c>
      <c r="B7451" s="4">
        <v>44.81</v>
      </c>
    </row>
    <row r="7452" spans="1:2" x14ac:dyDescent="0.25">
      <c r="A7452" s="4" t="s">
        <v>3</v>
      </c>
      <c r="B7452" s="4">
        <v>0</v>
      </c>
    </row>
    <row r="7453" spans="1:2" x14ac:dyDescent="0.25">
      <c r="A7453" s="4" t="s">
        <v>2</v>
      </c>
      <c r="B7453" s="4">
        <v>992</v>
      </c>
    </row>
    <row r="7454" spans="1:2" x14ac:dyDescent="0.25">
      <c r="A7454" s="4" t="s">
        <v>1</v>
      </c>
      <c r="B7454" s="4">
        <v>283</v>
      </c>
    </row>
    <row r="7455" spans="1:2" x14ac:dyDescent="0.25">
      <c r="A7455" s="4" t="s">
        <v>0</v>
      </c>
      <c r="B7455" s="4">
        <v>852</v>
      </c>
    </row>
    <row r="7456" spans="1:2" x14ac:dyDescent="0.25">
      <c r="A7456" s="4" t="s">
        <v>4</v>
      </c>
      <c r="B7456" s="4">
        <v>44.91</v>
      </c>
    </row>
    <row r="7457" spans="1:2" x14ac:dyDescent="0.25">
      <c r="A7457" s="4" t="s">
        <v>3</v>
      </c>
      <c r="B7457" s="4">
        <v>0</v>
      </c>
    </row>
    <row r="7458" spans="1:2" x14ac:dyDescent="0.25">
      <c r="A7458" s="4" t="s">
        <v>2</v>
      </c>
      <c r="B7458" s="4">
        <v>993</v>
      </c>
    </row>
    <row r="7459" spans="1:2" x14ac:dyDescent="0.25">
      <c r="A7459" s="4" t="s">
        <v>1</v>
      </c>
      <c r="B7459" s="4">
        <v>276</v>
      </c>
    </row>
    <row r="7460" spans="1:2" x14ac:dyDescent="0.25">
      <c r="A7460" s="4" t="s">
        <v>0</v>
      </c>
      <c r="B7460" s="4">
        <v>852</v>
      </c>
    </row>
    <row r="7461" spans="1:2" x14ac:dyDescent="0.25">
      <c r="A7461" s="4" t="s">
        <v>4</v>
      </c>
      <c r="B7461" s="4">
        <v>45.59</v>
      </c>
    </row>
    <row r="7462" spans="1:2" x14ac:dyDescent="0.25">
      <c r="A7462" s="4" t="s">
        <v>3</v>
      </c>
      <c r="B7462" s="4">
        <v>0</v>
      </c>
    </row>
    <row r="7463" spans="1:2" x14ac:dyDescent="0.25">
      <c r="A7463" s="4" t="s">
        <v>2</v>
      </c>
      <c r="B7463" s="4">
        <v>993</v>
      </c>
    </row>
    <row r="7464" spans="1:2" x14ac:dyDescent="0.25">
      <c r="A7464" s="4" t="s">
        <v>1</v>
      </c>
      <c r="B7464" s="4">
        <v>276</v>
      </c>
    </row>
    <row r="7465" spans="1:2" x14ac:dyDescent="0.25">
      <c r="A7465" s="4" t="s">
        <v>0</v>
      </c>
      <c r="B7465" s="4">
        <v>845</v>
      </c>
    </row>
    <row r="7466" spans="1:2" x14ac:dyDescent="0.25">
      <c r="A7466" s="4" t="s">
        <v>4</v>
      </c>
      <c r="B7466" s="4">
        <v>45.13</v>
      </c>
    </row>
    <row r="7467" spans="1:2" x14ac:dyDescent="0.25">
      <c r="A7467" s="4" t="s">
        <v>3</v>
      </c>
      <c r="B7467" s="4">
        <v>0</v>
      </c>
    </row>
    <row r="7468" spans="1:2" x14ac:dyDescent="0.25">
      <c r="A7468" s="4" t="s">
        <v>2</v>
      </c>
      <c r="B7468" s="4">
        <v>994</v>
      </c>
    </row>
    <row r="7469" spans="1:2" x14ac:dyDescent="0.25">
      <c r="A7469" s="4" t="s">
        <v>1</v>
      </c>
      <c r="B7469" s="4">
        <v>277</v>
      </c>
    </row>
    <row r="7470" spans="1:2" x14ac:dyDescent="0.25">
      <c r="A7470" s="4" t="s">
        <v>0</v>
      </c>
      <c r="B7470" s="4">
        <v>845</v>
      </c>
    </row>
    <row r="7471" spans="1:2" x14ac:dyDescent="0.25">
      <c r="A7471" s="4" t="s">
        <v>4</v>
      </c>
      <c r="B7471" s="4">
        <v>44.64</v>
      </c>
    </row>
    <row r="7472" spans="1:2" x14ac:dyDescent="0.25">
      <c r="A7472" s="4" t="s">
        <v>3</v>
      </c>
      <c r="B7472" s="4">
        <v>0</v>
      </c>
    </row>
    <row r="7473" spans="1:2" x14ac:dyDescent="0.25">
      <c r="A7473" s="4" t="s">
        <v>2</v>
      </c>
      <c r="B7473" s="4">
        <v>995</v>
      </c>
    </row>
    <row r="7474" spans="1:2" x14ac:dyDescent="0.25">
      <c r="A7474" s="4" t="s">
        <v>1</v>
      </c>
      <c r="B7474" s="4">
        <v>236</v>
      </c>
    </row>
    <row r="7475" spans="1:2" x14ac:dyDescent="0.25">
      <c r="A7475" s="4" t="s">
        <v>0</v>
      </c>
      <c r="B7475" s="4">
        <v>845</v>
      </c>
    </row>
    <row r="7476" spans="1:2" x14ac:dyDescent="0.25">
      <c r="A7476" s="4" t="s">
        <v>4</v>
      </c>
      <c r="B7476" s="4">
        <v>44.86</v>
      </c>
    </row>
    <row r="7477" spans="1:2" x14ac:dyDescent="0.25">
      <c r="A7477" s="4" t="s">
        <v>3</v>
      </c>
      <c r="B7477" s="4">
        <v>0</v>
      </c>
    </row>
    <row r="7478" spans="1:2" x14ac:dyDescent="0.25">
      <c r="A7478" s="4" t="s">
        <v>2</v>
      </c>
      <c r="B7478" s="4">
        <v>996</v>
      </c>
    </row>
    <row r="7479" spans="1:2" x14ac:dyDescent="0.25">
      <c r="A7479" s="4" t="s">
        <v>1</v>
      </c>
      <c r="B7479" s="4">
        <v>273</v>
      </c>
    </row>
    <row r="7480" spans="1:2" x14ac:dyDescent="0.25">
      <c r="A7480" s="4" t="s">
        <v>0</v>
      </c>
      <c r="B7480" s="4">
        <v>845</v>
      </c>
    </row>
    <row r="7481" spans="1:2" x14ac:dyDescent="0.25">
      <c r="A7481" s="4" t="s">
        <v>4</v>
      </c>
      <c r="B7481" s="4">
        <v>44.41</v>
      </c>
    </row>
    <row r="7482" spans="1:2" x14ac:dyDescent="0.25">
      <c r="A7482" s="4" t="s">
        <v>3</v>
      </c>
      <c r="B7482" s="4">
        <v>0</v>
      </c>
    </row>
    <row r="7483" spans="1:2" x14ac:dyDescent="0.25">
      <c r="A7483" s="4" t="s">
        <v>2</v>
      </c>
      <c r="B7483" s="4">
        <v>996</v>
      </c>
    </row>
    <row r="7484" spans="1:2" x14ac:dyDescent="0.25">
      <c r="A7484" s="4" t="s">
        <v>1</v>
      </c>
      <c r="B7484" s="4">
        <v>273</v>
      </c>
    </row>
    <row r="7485" spans="1:2" x14ac:dyDescent="0.25">
      <c r="A7485" s="4" t="s">
        <v>0</v>
      </c>
      <c r="B7485" s="4">
        <v>842</v>
      </c>
    </row>
    <row r="7486" spans="1:2" x14ac:dyDescent="0.25">
      <c r="A7486" s="4" t="s">
        <v>4</v>
      </c>
      <c r="B7486" s="4">
        <v>44.44</v>
      </c>
    </row>
    <row r="7487" spans="1:2" x14ac:dyDescent="0.25">
      <c r="A7487" s="4" t="s">
        <v>3</v>
      </c>
      <c r="B7487" s="4">
        <v>0</v>
      </c>
    </row>
    <row r="7488" spans="1:2" x14ac:dyDescent="0.25">
      <c r="A7488" s="4" t="s">
        <v>2</v>
      </c>
      <c r="B7488" s="4">
        <v>997</v>
      </c>
    </row>
    <row r="7489" spans="1:2" x14ac:dyDescent="0.25">
      <c r="A7489" s="4" t="s">
        <v>1</v>
      </c>
      <c r="B7489" s="4">
        <v>288</v>
      </c>
    </row>
    <row r="7490" spans="1:2" x14ac:dyDescent="0.25">
      <c r="A7490" s="4" t="s">
        <v>0</v>
      </c>
      <c r="B7490" s="4">
        <v>842</v>
      </c>
    </row>
    <row r="7491" spans="1:2" x14ac:dyDescent="0.25">
      <c r="A7491" s="4" t="s">
        <v>4</v>
      </c>
      <c r="B7491" s="4">
        <v>43.9</v>
      </c>
    </row>
    <row r="7492" spans="1:2" x14ac:dyDescent="0.25">
      <c r="A7492" s="4" t="s">
        <v>3</v>
      </c>
      <c r="B7492" s="4">
        <v>0</v>
      </c>
    </row>
    <row r="7493" spans="1:2" x14ac:dyDescent="0.25">
      <c r="A7493" s="4" t="s">
        <v>2</v>
      </c>
      <c r="B7493" s="4">
        <v>998</v>
      </c>
    </row>
    <row r="7494" spans="1:2" x14ac:dyDescent="0.25">
      <c r="A7494" s="4" t="s">
        <v>1</v>
      </c>
      <c r="B7494" s="4">
        <v>278</v>
      </c>
    </row>
    <row r="7495" spans="1:2" x14ac:dyDescent="0.25">
      <c r="A7495" s="4" t="s">
        <v>0</v>
      </c>
      <c r="B7495" s="4">
        <v>842</v>
      </c>
    </row>
    <row r="7496" spans="1:2" x14ac:dyDescent="0.25">
      <c r="A7496" s="4" t="s">
        <v>4</v>
      </c>
      <c r="B7496" s="4">
        <v>43.59</v>
      </c>
    </row>
    <row r="7497" spans="1:2" x14ac:dyDescent="0.25">
      <c r="A7497" s="4" t="s">
        <v>3</v>
      </c>
      <c r="B7497" s="4">
        <v>0</v>
      </c>
    </row>
    <row r="7498" spans="1:2" x14ac:dyDescent="0.25">
      <c r="A7498" s="4" t="s">
        <v>2</v>
      </c>
      <c r="B7498" s="4">
        <v>999</v>
      </c>
    </row>
    <row r="7499" spans="1:2" x14ac:dyDescent="0.25">
      <c r="A7499" s="4" t="s">
        <v>1</v>
      </c>
      <c r="B7499" s="4">
        <v>270</v>
      </c>
    </row>
    <row r="7500" spans="1:2" x14ac:dyDescent="0.25">
      <c r="A7500" s="4" t="s">
        <v>0</v>
      </c>
      <c r="B7500" s="4">
        <v>842</v>
      </c>
    </row>
    <row r="7501" spans="1:2" x14ac:dyDescent="0.25">
      <c r="A7501" s="4" t="s">
        <v>4</v>
      </c>
      <c r="B7501" s="4">
        <v>42.97</v>
      </c>
    </row>
    <row r="7502" spans="1:2" x14ac:dyDescent="0.25">
      <c r="A7502" s="4" t="s">
        <v>3</v>
      </c>
      <c r="B7502" s="4">
        <v>0</v>
      </c>
    </row>
    <row r="7503" spans="1:2" x14ac:dyDescent="0.25">
      <c r="A7503" s="4" t="s">
        <v>2</v>
      </c>
      <c r="B7503" s="4">
        <v>999</v>
      </c>
    </row>
    <row r="7504" spans="1:2" x14ac:dyDescent="0.25">
      <c r="A7504" s="4" t="s">
        <v>1</v>
      </c>
      <c r="B7504" s="4">
        <v>270</v>
      </c>
    </row>
    <row r="7505" spans="1:2" x14ac:dyDescent="0.25">
      <c r="A7505" s="4" t="s">
        <v>0</v>
      </c>
      <c r="B7505" s="4">
        <v>847</v>
      </c>
    </row>
    <row r="7506" spans="1:2" x14ac:dyDescent="0.25">
      <c r="A7506" s="4" t="s">
        <v>4</v>
      </c>
      <c r="B7506" s="4">
        <v>43.27</v>
      </c>
    </row>
    <row r="7507" spans="1:2" x14ac:dyDescent="0.25">
      <c r="A7507" s="4" t="s">
        <v>3</v>
      </c>
      <c r="B7507" s="4">
        <v>0</v>
      </c>
    </row>
    <row r="7508" spans="1:2" x14ac:dyDescent="0.25">
      <c r="A7508" s="4" t="s">
        <v>2</v>
      </c>
      <c r="B7508" s="4">
        <v>1000</v>
      </c>
    </row>
    <row r="7509" spans="1:2" x14ac:dyDescent="0.25">
      <c r="A7509" s="4" t="s">
        <v>1</v>
      </c>
      <c r="B7509" s="4">
        <v>267</v>
      </c>
    </row>
    <row r="7510" spans="1:2" x14ac:dyDescent="0.25">
      <c r="A7510" s="4" t="s">
        <v>0</v>
      </c>
      <c r="B7510" s="4">
        <v>847</v>
      </c>
    </row>
    <row r="7511" spans="1:2" x14ac:dyDescent="0.25">
      <c r="A7511" s="4" t="s">
        <v>4</v>
      </c>
      <c r="B7511" s="4">
        <v>43.49</v>
      </c>
    </row>
    <row r="7512" spans="1:2" x14ac:dyDescent="0.25">
      <c r="A7512" s="4" t="s">
        <v>3</v>
      </c>
      <c r="B7512" s="4">
        <v>0</v>
      </c>
    </row>
    <row r="7513" spans="1:2" x14ac:dyDescent="0.25">
      <c r="A7513" s="4" t="s">
        <v>2</v>
      </c>
      <c r="B7513" s="4">
        <v>1001</v>
      </c>
    </row>
    <row r="7514" spans="1:2" x14ac:dyDescent="0.25">
      <c r="A7514" s="4" t="s">
        <v>1</v>
      </c>
      <c r="B7514" s="4">
        <v>278</v>
      </c>
    </row>
    <row r="7515" spans="1:2" x14ac:dyDescent="0.25">
      <c r="A7515" s="4" t="s">
        <v>0</v>
      </c>
      <c r="B7515" s="4">
        <v>847</v>
      </c>
    </row>
    <row r="7516" spans="1:2" x14ac:dyDescent="0.25">
      <c r="A7516" s="4" t="s">
        <v>4</v>
      </c>
      <c r="B7516" s="4">
        <v>43.44</v>
      </c>
    </row>
    <row r="7517" spans="1:2" x14ac:dyDescent="0.25">
      <c r="A7517" s="4" t="s">
        <v>3</v>
      </c>
      <c r="B7517" s="4">
        <v>0</v>
      </c>
    </row>
    <row r="7518" spans="1:2" x14ac:dyDescent="0.25">
      <c r="A7518" s="4" t="s">
        <v>2</v>
      </c>
      <c r="B7518" s="4">
        <v>1002</v>
      </c>
    </row>
    <row r="7519" spans="1:2" x14ac:dyDescent="0.25">
      <c r="A7519" s="4" t="s">
        <v>1</v>
      </c>
      <c r="B7519" s="4">
        <v>257</v>
      </c>
    </row>
    <row r="7520" spans="1:2" x14ac:dyDescent="0.25">
      <c r="A7520" s="4" t="s">
        <v>0</v>
      </c>
      <c r="B7520" s="4">
        <v>847</v>
      </c>
    </row>
    <row r="7521" spans="1:2" x14ac:dyDescent="0.25">
      <c r="A7521" s="4" t="s">
        <v>4</v>
      </c>
      <c r="B7521" s="4">
        <v>43.98</v>
      </c>
    </row>
    <row r="7522" spans="1:2" x14ac:dyDescent="0.25">
      <c r="A7522" s="4" t="s">
        <v>3</v>
      </c>
      <c r="B7522" s="4">
        <v>0</v>
      </c>
    </row>
    <row r="7523" spans="1:2" x14ac:dyDescent="0.25">
      <c r="A7523" s="4" t="s">
        <v>2</v>
      </c>
      <c r="B7523" s="4">
        <v>1002</v>
      </c>
    </row>
    <row r="7524" spans="1:2" x14ac:dyDescent="0.25">
      <c r="A7524" s="4" t="s">
        <v>1</v>
      </c>
      <c r="B7524" s="4">
        <v>257</v>
      </c>
    </row>
    <row r="7525" spans="1:2" x14ac:dyDescent="0.25">
      <c r="A7525" s="4" t="s">
        <v>0</v>
      </c>
      <c r="B7525" s="4">
        <v>843</v>
      </c>
    </row>
    <row r="7526" spans="1:2" x14ac:dyDescent="0.25">
      <c r="A7526" s="4" t="s">
        <v>4</v>
      </c>
      <c r="B7526" s="4">
        <v>43.32</v>
      </c>
    </row>
    <row r="7527" spans="1:2" x14ac:dyDescent="0.25">
      <c r="A7527" s="4" t="s">
        <v>3</v>
      </c>
      <c r="B7527" s="4">
        <v>0</v>
      </c>
    </row>
    <row r="7528" spans="1:2" x14ac:dyDescent="0.25">
      <c r="A7528" s="4" t="s">
        <v>2</v>
      </c>
      <c r="B7528" s="4">
        <v>1003</v>
      </c>
    </row>
    <row r="7529" spans="1:2" x14ac:dyDescent="0.25">
      <c r="A7529" s="4" t="s">
        <v>1</v>
      </c>
      <c r="B7529" s="4">
        <v>267</v>
      </c>
    </row>
    <row r="7530" spans="1:2" x14ac:dyDescent="0.25">
      <c r="A7530" s="4" t="s">
        <v>0</v>
      </c>
      <c r="B7530" s="4">
        <v>843</v>
      </c>
    </row>
    <row r="7531" spans="1:2" x14ac:dyDescent="0.25">
      <c r="A7531" s="4" t="s">
        <v>4</v>
      </c>
      <c r="B7531" s="4">
        <v>43.47</v>
      </c>
    </row>
    <row r="7532" spans="1:2" x14ac:dyDescent="0.25">
      <c r="A7532" s="4" t="s">
        <v>3</v>
      </c>
      <c r="B7532" s="4">
        <v>0</v>
      </c>
    </row>
    <row r="7533" spans="1:2" x14ac:dyDescent="0.25">
      <c r="A7533" s="4" t="s">
        <v>2</v>
      </c>
      <c r="B7533" s="4">
        <v>1004</v>
      </c>
    </row>
    <row r="7534" spans="1:2" x14ac:dyDescent="0.25">
      <c r="A7534" s="4" t="s">
        <v>1</v>
      </c>
      <c r="B7534" s="4">
        <v>288</v>
      </c>
    </row>
    <row r="7535" spans="1:2" x14ac:dyDescent="0.25">
      <c r="A7535" s="4" t="s">
        <v>0</v>
      </c>
      <c r="B7535" s="4">
        <v>843</v>
      </c>
    </row>
    <row r="7536" spans="1:2" x14ac:dyDescent="0.25">
      <c r="A7536" s="4" t="s">
        <v>4</v>
      </c>
      <c r="B7536" s="4">
        <v>43.11</v>
      </c>
    </row>
    <row r="7537" spans="1:2" x14ac:dyDescent="0.25">
      <c r="A7537" s="4" t="s">
        <v>3</v>
      </c>
      <c r="B7537" s="4">
        <v>0</v>
      </c>
    </row>
    <row r="7538" spans="1:2" x14ac:dyDescent="0.25">
      <c r="A7538" s="4" t="s">
        <v>2</v>
      </c>
      <c r="B7538" s="4">
        <v>1005</v>
      </c>
    </row>
    <row r="7539" spans="1:2" x14ac:dyDescent="0.25">
      <c r="A7539" s="4" t="s">
        <v>1</v>
      </c>
      <c r="B7539" s="4">
        <v>271</v>
      </c>
    </row>
    <row r="7540" spans="1:2" x14ac:dyDescent="0.25">
      <c r="A7540" s="4" t="s">
        <v>0</v>
      </c>
      <c r="B7540" s="4">
        <v>843</v>
      </c>
    </row>
    <row r="7541" spans="1:2" x14ac:dyDescent="0.25">
      <c r="A7541" s="4" t="s">
        <v>4</v>
      </c>
      <c r="B7541" s="4">
        <v>43.53</v>
      </c>
    </row>
    <row r="7542" spans="1:2" x14ac:dyDescent="0.25">
      <c r="A7542" s="4" t="s">
        <v>3</v>
      </c>
      <c r="B7542" s="4">
        <v>0</v>
      </c>
    </row>
    <row r="7543" spans="1:2" x14ac:dyDescent="0.25">
      <c r="A7543" s="4" t="s">
        <v>2</v>
      </c>
      <c r="B7543" s="4">
        <v>1005</v>
      </c>
    </row>
    <row r="7544" spans="1:2" x14ac:dyDescent="0.25">
      <c r="A7544" s="4" t="s">
        <v>1</v>
      </c>
      <c r="B7544" s="4">
        <v>271</v>
      </c>
    </row>
    <row r="7545" spans="1:2" x14ac:dyDescent="0.25">
      <c r="A7545" s="4" t="s">
        <v>0</v>
      </c>
      <c r="B7545" s="4">
        <v>849</v>
      </c>
    </row>
    <row r="7546" spans="1:2" x14ac:dyDescent="0.25">
      <c r="A7546" s="4" t="s">
        <v>4</v>
      </c>
      <c r="B7546" s="4">
        <v>43.73</v>
      </c>
    </row>
    <row r="7547" spans="1:2" x14ac:dyDescent="0.25">
      <c r="A7547" s="4" t="s">
        <v>3</v>
      </c>
      <c r="B7547" s="4">
        <v>0</v>
      </c>
    </row>
    <row r="7548" spans="1:2" x14ac:dyDescent="0.25">
      <c r="A7548" s="4" t="s">
        <v>2</v>
      </c>
      <c r="B7548" s="4">
        <v>1006</v>
      </c>
    </row>
    <row r="7549" spans="1:2" x14ac:dyDescent="0.25">
      <c r="A7549" s="4" t="s">
        <v>1</v>
      </c>
      <c r="B7549" s="4">
        <v>254</v>
      </c>
    </row>
    <row r="7550" spans="1:2" x14ac:dyDescent="0.25">
      <c r="A7550" s="4" t="s">
        <v>0</v>
      </c>
      <c r="B7550" s="4">
        <v>849</v>
      </c>
    </row>
    <row r="7551" spans="1:2" x14ac:dyDescent="0.25">
      <c r="A7551" s="4" t="s">
        <v>4</v>
      </c>
      <c r="B7551" s="4">
        <v>44.19</v>
      </c>
    </row>
    <row r="7552" spans="1:2" x14ac:dyDescent="0.25">
      <c r="A7552" s="4" t="s">
        <v>3</v>
      </c>
      <c r="B7552" s="4">
        <v>0</v>
      </c>
    </row>
    <row r="7553" spans="1:2" x14ac:dyDescent="0.25">
      <c r="A7553" s="4" t="s">
        <v>2</v>
      </c>
      <c r="B7553" s="4">
        <v>1007</v>
      </c>
    </row>
    <row r="7554" spans="1:2" x14ac:dyDescent="0.25">
      <c r="A7554" s="4" t="s">
        <v>1</v>
      </c>
      <c r="B7554" s="4">
        <v>262</v>
      </c>
    </row>
    <row r="7555" spans="1:2" x14ac:dyDescent="0.25">
      <c r="A7555" s="4" t="s">
        <v>0</v>
      </c>
      <c r="B7555" s="4">
        <v>849</v>
      </c>
    </row>
    <row r="7556" spans="1:2" x14ac:dyDescent="0.25">
      <c r="A7556" s="4" t="s">
        <v>4</v>
      </c>
      <c r="B7556" s="4">
        <v>44.41</v>
      </c>
    </row>
    <row r="7557" spans="1:2" x14ac:dyDescent="0.25">
      <c r="A7557" s="4" t="s">
        <v>3</v>
      </c>
      <c r="B7557" s="4">
        <v>0</v>
      </c>
    </row>
    <row r="7558" spans="1:2" x14ac:dyDescent="0.25">
      <c r="A7558" s="4" t="s">
        <v>2</v>
      </c>
      <c r="B7558" s="4">
        <v>1008</v>
      </c>
    </row>
    <row r="7559" spans="1:2" x14ac:dyDescent="0.25">
      <c r="A7559" s="4" t="s">
        <v>1</v>
      </c>
      <c r="B7559" s="4">
        <v>276</v>
      </c>
    </row>
    <row r="7560" spans="1:2" x14ac:dyDescent="0.25">
      <c r="A7560" s="4" t="s">
        <v>0</v>
      </c>
      <c r="B7560" s="4">
        <v>849</v>
      </c>
    </row>
    <row r="7561" spans="1:2" x14ac:dyDescent="0.25">
      <c r="A7561" s="4" t="s">
        <v>4</v>
      </c>
      <c r="B7561" s="4">
        <v>44.19</v>
      </c>
    </row>
    <row r="7562" spans="1:2" x14ac:dyDescent="0.25">
      <c r="A7562" s="4" t="s">
        <v>3</v>
      </c>
      <c r="B7562" s="4">
        <v>0</v>
      </c>
    </row>
    <row r="7563" spans="1:2" x14ac:dyDescent="0.25">
      <c r="A7563" s="4" t="s">
        <v>2</v>
      </c>
      <c r="B7563" s="4">
        <v>1008</v>
      </c>
    </row>
    <row r="7564" spans="1:2" x14ac:dyDescent="0.25">
      <c r="A7564" s="4" t="s">
        <v>1</v>
      </c>
      <c r="B7564" s="4">
        <v>276</v>
      </c>
    </row>
    <row r="7565" spans="1:2" x14ac:dyDescent="0.25">
      <c r="A7565" s="4" t="s">
        <v>0</v>
      </c>
      <c r="B7565" s="4">
        <v>845</v>
      </c>
    </row>
    <row r="7566" spans="1:2" x14ac:dyDescent="0.25">
      <c r="A7566" s="4" t="s">
        <v>4</v>
      </c>
      <c r="B7566" s="4">
        <v>44.23</v>
      </c>
    </row>
    <row r="7567" spans="1:2" x14ac:dyDescent="0.25">
      <c r="A7567" s="4" t="s">
        <v>3</v>
      </c>
      <c r="B7567" s="4">
        <v>0</v>
      </c>
    </row>
    <row r="7568" spans="1:2" x14ac:dyDescent="0.25">
      <c r="A7568" s="4" t="s">
        <v>2</v>
      </c>
      <c r="B7568" s="4">
        <v>1009</v>
      </c>
    </row>
    <row r="7569" spans="1:2" x14ac:dyDescent="0.25">
      <c r="A7569" s="4" t="s">
        <v>1</v>
      </c>
      <c r="B7569" s="4">
        <v>288</v>
      </c>
    </row>
    <row r="7570" spans="1:2" x14ac:dyDescent="0.25">
      <c r="A7570" s="4" t="s">
        <v>0</v>
      </c>
      <c r="B7570" s="4">
        <v>845</v>
      </c>
    </row>
    <row r="7571" spans="1:2" x14ac:dyDescent="0.25">
      <c r="A7571" s="4" t="s">
        <v>4</v>
      </c>
      <c r="B7571" s="4">
        <v>43.43</v>
      </c>
    </row>
    <row r="7572" spans="1:2" x14ac:dyDescent="0.25">
      <c r="A7572" s="4" t="s">
        <v>3</v>
      </c>
      <c r="B7572" s="4">
        <v>0</v>
      </c>
    </row>
    <row r="7573" spans="1:2" x14ac:dyDescent="0.25">
      <c r="A7573" s="4" t="s">
        <v>2</v>
      </c>
      <c r="B7573" s="4">
        <v>1010</v>
      </c>
    </row>
    <row r="7574" spans="1:2" x14ac:dyDescent="0.25">
      <c r="A7574" s="4" t="s">
        <v>1</v>
      </c>
      <c r="B7574" s="4">
        <v>278</v>
      </c>
    </row>
    <row r="7575" spans="1:2" x14ac:dyDescent="0.25">
      <c r="A7575" s="4" t="s">
        <v>0</v>
      </c>
      <c r="B7575" s="4">
        <v>845</v>
      </c>
    </row>
    <row r="7576" spans="1:2" x14ac:dyDescent="0.25">
      <c r="A7576" s="4" t="s">
        <v>4</v>
      </c>
      <c r="B7576" s="4">
        <v>42.88</v>
      </c>
    </row>
    <row r="7577" spans="1:2" x14ac:dyDescent="0.25">
      <c r="A7577" s="4" t="s">
        <v>3</v>
      </c>
      <c r="B7577" s="4">
        <v>0</v>
      </c>
    </row>
    <row r="7578" spans="1:2" x14ac:dyDescent="0.25">
      <c r="A7578" s="4" t="s">
        <v>2</v>
      </c>
      <c r="B7578" s="4">
        <v>1011</v>
      </c>
    </row>
    <row r="7579" spans="1:2" x14ac:dyDescent="0.25">
      <c r="A7579" s="4" t="s">
        <v>1</v>
      </c>
      <c r="B7579" s="4">
        <v>277</v>
      </c>
    </row>
    <row r="7580" spans="1:2" x14ac:dyDescent="0.25">
      <c r="A7580" s="4" t="s">
        <v>0</v>
      </c>
      <c r="B7580" s="4">
        <v>845</v>
      </c>
    </row>
    <row r="7581" spans="1:2" x14ac:dyDescent="0.25">
      <c r="A7581" s="4" t="s">
        <v>4</v>
      </c>
      <c r="B7581" s="4">
        <v>42.63</v>
      </c>
    </row>
    <row r="7582" spans="1:2" x14ac:dyDescent="0.25">
      <c r="A7582" s="4" t="s">
        <v>3</v>
      </c>
      <c r="B7582" s="4">
        <v>0</v>
      </c>
    </row>
    <row r="7583" spans="1:2" x14ac:dyDescent="0.25">
      <c r="A7583" s="4" t="s">
        <v>2</v>
      </c>
      <c r="B7583" s="4">
        <v>1011</v>
      </c>
    </row>
    <row r="7584" spans="1:2" x14ac:dyDescent="0.25">
      <c r="A7584" s="4" t="s">
        <v>1</v>
      </c>
      <c r="B7584" s="4">
        <v>277</v>
      </c>
    </row>
    <row r="7585" spans="1:2" x14ac:dyDescent="0.25">
      <c r="A7585" s="4" t="s">
        <v>0</v>
      </c>
      <c r="B7585" s="4">
        <v>846</v>
      </c>
    </row>
    <row r="7586" spans="1:2" x14ac:dyDescent="0.25">
      <c r="A7586" s="4" t="s">
        <v>4</v>
      </c>
      <c r="B7586" s="4">
        <v>42.9</v>
      </c>
    </row>
    <row r="7587" spans="1:2" x14ac:dyDescent="0.25">
      <c r="A7587" s="4" t="s">
        <v>3</v>
      </c>
      <c r="B7587" s="4">
        <v>0</v>
      </c>
    </row>
    <row r="7588" spans="1:2" x14ac:dyDescent="0.25">
      <c r="A7588" s="4" t="s">
        <v>2</v>
      </c>
      <c r="B7588" s="4">
        <v>1012</v>
      </c>
    </row>
    <row r="7589" spans="1:2" x14ac:dyDescent="0.25">
      <c r="A7589" s="4" t="s">
        <v>1</v>
      </c>
      <c r="B7589" s="4">
        <v>310</v>
      </c>
    </row>
    <row r="7590" spans="1:2" x14ac:dyDescent="0.25">
      <c r="A7590" s="4" t="s">
        <v>0</v>
      </c>
      <c r="B7590" s="4">
        <v>846</v>
      </c>
    </row>
    <row r="7591" spans="1:2" x14ac:dyDescent="0.25">
      <c r="A7591" s="4" t="s">
        <v>4</v>
      </c>
      <c r="B7591" s="4">
        <v>42.03</v>
      </c>
    </row>
    <row r="7592" spans="1:2" x14ac:dyDescent="0.25">
      <c r="A7592" s="4" t="s">
        <v>3</v>
      </c>
      <c r="B7592" s="4">
        <v>0</v>
      </c>
    </row>
    <row r="7593" spans="1:2" x14ac:dyDescent="0.25">
      <c r="A7593" s="4" t="s">
        <v>2</v>
      </c>
      <c r="B7593" s="4">
        <v>1013</v>
      </c>
    </row>
    <row r="7594" spans="1:2" x14ac:dyDescent="0.25">
      <c r="A7594" s="4" t="s">
        <v>1</v>
      </c>
      <c r="B7594" s="4">
        <v>286</v>
      </c>
    </row>
    <row r="7595" spans="1:2" x14ac:dyDescent="0.25">
      <c r="A7595" s="4" t="s">
        <v>0</v>
      </c>
      <c r="B7595" s="4">
        <v>846</v>
      </c>
    </row>
    <row r="7596" spans="1:2" x14ac:dyDescent="0.25">
      <c r="A7596" s="4" t="s">
        <v>4</v>
      </c>
      <c r="B7596" s="4">
        <v>41.65</v>
      </c>
    </row>
    <row r="7597" spans="1:2" x14ac:dyDescent="0.25">
      <c r="A7597" s="4" t="s">
        <v>3</v>
      </c>
      <c r="B7597" s="4">
        <v>0</v>
      </c>
    </row>
    <row r="7598" spans="1:2" x14ac:dyDescent="0.25">
      <c r="A7598" s="4" t="s">
        <v>2</v>
      </c>
      <c r="B7598" s="4">
        <v>1014</v>
      </c>
    </row>
    <row r="7599" spans="1:2" x14ac:dyDescent="0.25">
      <c r="A7599" s="4" t="s">
        <v>1</v>
      </c>
      <c r="B7599" s="4">
        <v>285</v>
      </c>
    </row>
    <row r="7600" spans="1:2" x14ac:dyDescent="0.25">
      <c r="A7600" s="4" t="s">
        <v>0</v>
      </c>
      <c r="B7600" s="4">
        <v>846</v>
      </c>
    </row>
    <row r="7601" spans="1:2" x14ac:dyDescent="0.25">
      <c r="A7601" s="4" t="s">
        <v>4</v>
      </c>
      <c r="B7601" s="4">
        <v>40.83</v>
      </c>
    </row>
    <row r="7602" spans="1:2" x14ac:dyDescent="0.25">
      <c r="A7602" s="4" t="s">
        <v>3</v>
      </c>
      <c r="B7602" s="4">
        <v>0</v>
      </c>
    </row>
    <row r="7603" spans="1:2" x14ac:dyDescent="0.25">
      <c r="A7603" s="4" t="s">
        <v>2</v>
      </c>
      <c r="B7603" s="4">
        <v>1014</v>
      </c>
    </row>
    <row r="7604" spans="1:2" x14ac:dyDescent="0.25">
      <c r="A7604" s="4" t="s">
        <v>1</v>
      </c>
      <c r="B7604" s="4">
        <v>285</v>
      </c>
    </row>
    <row r="7605" spans="1:2" x14ac:dyDescent="0.25">
      <c r="A7605" s="4" t="s">
        <v>0</v>
      </c>
      <c r="B7605" s="4">
        <v>848</v>
      </c>
    </row>
    <row r="7606" spans="1:2" x14ac:dyDescent="0.25">
      <c r="A7606" s="4" t="s">
        <v>4</v>
      </c>
      <c r="B7606" s="4">
        <v>40.25</v>
      </c>
    </row>
    <row r="7607" spans="1:2" x14ac:dyDescent="0.25">
      <c r="A7607" s="4" t="s">
        <v>3</v>
      </c>
      <c r="B7607" s="4">
        <v>0</v>
      </c>
    </row>
    <row r="7608" spans="1:2" x14ac:dyDescent="0.25">
      <c r="A7608" s="4" t="s">
        <v>2</v>
      </c>
      <c r="B7608" s="4">
        <v>1015</v>
      </c>
    </row>
    <row r="7609" spans="1:2" x14ac:dyDescent="0.25">
      <c r="A7609" s="4" t="s">
        <v>1</v>
      </c>
      <c r="B7609" s="4">
        <v>282</v>
      </c>
    </row>
    <row r="7610" spans="1:2" x14ac:dyDescent="0.25">
      <c r="A7610" s="4" t="s">
        <v>0</v>
      </c>
      <c r="B7610" s="4">
        <v>848</v>
      </c>
    </row>
    <row r="7611" spans="1:2" x14ac:dyDescent="0.25">
      <c r="A7611" s="4" t="s">
        <v>4</v>
      </c>
      <c r="B7611" s="4">
        <v>40.1</v>
      </c>
    </row>
    <row r="7612" spans="1:2" x14ac:dyDescent="0.25">
      <c r="A7612" s="4" t="s">
        <v>3</v>
      </c>
      <c r="B7612" s="4">
        <v>0</v>
      </c>
    </row>
    <row r="7613" spans="1:2" x14ac:dyDescent="0.25">
      <c r="A7613" s="4" t="s">
        <v>2</v>
      </c>
      <c r="B7613" s="4">
        <v>1016</v>
      </c>
    </row>
    <row r="7614" spans="1:2" x14ac:dyDescent="0.25">
      <c r="A7614" s="4" t="s">
        <v>1</v>
      </c>
      <c r="B7614" s="4">
        <v>278</v>
      </c>
    </row>
    <row r="7615" spans="1:2" x14ac:dyDescent="0.25">
      <c r="A7615" s="4" t="s">
        <v>0</v>
      </c>
      <c r="B7615" s="4">
        <v>848</v>
      </c>
    </row>
    <row r="7616" spans="1:2" x14ac:dyDescent="0.25">
      <c r="A7616" s="4" t="s">
        <v>4</v>
      </c>
      <c r="B7616" s="4">
        <v>40.06</v>
      </c>
    </row>
    <row r="7617" spans="1:2" x14ac:dyDescent="0.25">
      <c r="A7617" s="4" t="s">
        <v>3</v>
      </c>
      <c r="B7617" s="4">
        <v>0</v>
      </c>
    </row>
    <row r="7618" spans="1:2" x14ac:dyDescent="0.25">
      <c r="A7618" s="4" t="s">
        <v>2</v>
      </c>
      <c r="B7618" s="4">
        <v>1017</v>
      </c>
    </row>
    <row r="7619" spans="1:2" x14ac:dyDescent="0.25">
      <c r="A7619" s="4" t="s">
        <v>1</v>
      </c>
      <c r="B7619" s="4">
        <v>284</v>
      </c>
    </row>
    <row r="7620" spans="1:2" x14ac:dyDescent="0.25">
      <c r="A7620" s="4" t="s">
        <v>0</v>
      </c>
      <c r="B7620" s="4">
        <v>848</v>
      </c>
    </row>
    <row r="7621" spans="1:2" x14ac:dyDescent="0.25">
      <c r="A7621" s="4" t="s">
        <v>4</v>
      </c>
      <c r="B7621" s="4">
        <v>40.159999999999997</v>
      </c>
    </row>
    <row r="7622" spans="1:2" x14ac:dyDescent="0.25">
      <c r="A7622" s="4" t="s">
        <v>3</v>
      </c>
      <c r="B7622" s="4">
        <v>0</v>
      </c>
    </row>
    <row r="7623" spans="1:2" x14ac:dyDescent="0.25">
      <c r="A7623" s="4" t="s">
        <v>2</v>
      </c>
      <c r="B7623" s="4">
        <v>1017</v>
      </c>
    </row>
    <row r="7624" spans="1:2" x14ac:dyDescent="0.25">
      <c r="A7624" s="4" t="s">
        <v>1</v>
      </c>
      <c r="B7624" s="4">
        <v>284</v>
      </c>
    </row>
    <row r="7625" spans="1:2" x14ac:dyDescent="0.25">
      <c r="A7625" s="4" t="s">
        <v>0</v>
      </c>
      <c r="B7625" s="4">
        <v>851</v>
      </c>
    </row>
    <row r="7626" spans="1:2" x14ac:dyDescent="0.25">
      <c r="A7626" s="4" t="s">
        <v>4</v>
      </c>
      <c r="B7626" s="4">
        <v>40.03</v>
      </c>
    </row>
    <row r="7627" spans="1:2" x14ac:dyDescent="0.25">
      <c r="A7627" s="4" t="s">
        <v>3</v>
      </c>
      <c r="B7627" s="4">
        <v>0</v>
      </c>
    </row>
    <row r="7628" spans="1:2" x14ac:dyDescent="0.25">
      <c r="A7628" s="4" t="s">
        <v>2</v>
      </c>
      <c r="B7628" s="4">
        <v>1018</v>
      </c>
    </row>
    <row r="7629" spans="1:2" x14ac:dyDescent="0.25">
      <c r="A7629" s="4" t="s">
        <v>1</v>
      </c>
      <c r="B7629" s="4">
        <v>286</v>
      </c>
    </row>
    <row r="7630" spans="1:2" x14ac:dyDescent="0.25">
      <c r="A7630" s="4" t="s">
        <v>0</v>
      </c>
      <c r="B7630" s="4">
        <v>851</v>
      </c>
    </row>
    <row r="7631" spans="1:2" x14ac:dyDescent="0.25">
      <c r="A7631" s="4" t="s">
        <v>4</v>
      </c>
      <c r="B7631" s="4">
        <v>39.840000000000003</v>
      </c>
    </row>
    <row r="7632" spans="1:2" x14ac:dyDescent="0.25">
      <c r="A7632" s="4" t="s">
        <v>3</v>
      </c>
      <c r="B7632" s="4">
        <v>0</v>
      </c>
    </row>
    <row r="7633" spans="1:2" x14ac:dyDescent="0.25">
      <c r="A7633" s="4" t="s">
        <v>2</v>
      </c>
      <c r="B7633" s="4">
        <v>1019</v>
      </c>
    </row>
    <row r="7634" spans="1:2" x14ac:dyDescent="0.25">
      <c r="A7634" s="4" t="s">
        <v>1</v>
      </c>
      <c r="B7634" s="4">
        <v>290</v>
      </c>
    </row>
    <row r="7635" spans="1:2" x14ac:dyDescent="0.25">
      <c r="A7635" s="4" t="s">
        <v>0</v>
      </c>
      <c r="B7635" s="4">
        <v>851</v>
      </c>
    </row>
    <row r="7636" spans="1:2" x14ac:dyDescent="0.25">
      <c r="A7636" s="4" t="s">
        <v>4</v>
      </c>
      <c r="B7636" s="4">
        <v>39.549999999999997</v>
      </c>
    </row>
    <row r="7637" spans="1:2" x14ac:dyDescent="0.25">
      <c r="A7637" s="4" t="s">
        <v>3</v>
      </c>
      <c r="B7637" s="4">
        <v>0</v>
      </c>
    </row>
    <row r="7638" spans="1:2" x14ac:dyDescent="0.25">
      <c r="A7638" s="4" t="s">
        <v>2</v>
      </c>
      <c r="B7638" s="4">
        <v>1020</v>
      </c>
    </row>
    <row r="7639" spans="1:2" x14ac:dyDescent="0.25">
      <c r="A7639" s="4" t="s">
        <v>1</v>
      </c>
      <c r="B7639" s="4">
        <v>280</v>
      </c>
    </row>
    <row r="7640" spans="1:2" x14ac:dyDescent="0.25">
      <c r="A7640" s="4" t="s">
        <v>0</v>
      </c>
      <c r="B7640" s="4">
        <v>851</v>
      </c>
    </row>
    <row r="7641" spans="1:2" x14ac:dyDescent="0.25">
      <c r="A7641" s="4" t="s">
        <v>4</v>
      </c>
      <c r="B7641" s="4">
        <v>40.22</v>
      </c>
    </row>
    <row r="7642" spans="1:2" x14ac:dyDescent="0.25">
      <c r="A7642" s="4" t="s">
        <v>3</v>
      </c>
      <c r="B7642" s="4">
        <v>0</v>
      </c>
    </row>
    <row r="7643" spans="1:2" x14ac:dyDescent="0.25">
      <c r="A7643" s="4" t="s">
        <v>2</v>
      </c>
      <c r="B7643" s="4">
        <v>1020</v>
      </c>
    </row>
    <row r="7644" spans="1:2" x14ac:dyDescent="0.25">
      <c r="A7644" s="4" t="s">
        <v>1</v>
      </c>
      <c r="B7644" s="4">
        <v>280</v>
      </c>
    </row>
    <row r="7645" spans="1:2" x14ac:dyDescent="0.25">
      <c r="A7645" s="4" t="s">
        <v>0</v>
      </c>
      <c r="B7645" s="4">
        <v>846</v>
      </c>
    </row>
    <row r="7646" spans="1:2" x14ac:dyDescent="0.25">
      <c r="A7646" s="4" t="s">
        <v>4</v>
      </c>
      <c r="B7646" s="4">
        <v>40.36</v>
      </c>
    </row>
    <row r="7647" spans="1:2" x14ac:dyDescent="0.25">
      <c r="A7647" s="4" t="s">
        <v>3</v>
      </c>
      <c r="B7647" s="4">
        <v>0</v>
      </c>
    </row>
    <row r="7648" spans="1:2" x14ac:dyDescent="0.25">
      <c r="A7648" s="4" t="s">
        <v>2</v>
      </c>
      <c r="B7648" s="4">
        <v>1021</v>
      </c>
    </row>
    <row r="7649" spans="1:2" x14ac:dyDescent="0.25">
      <c r="A7649" s="4" t="s">
        <v>1</v>
      </c>
      <c r="B7649" s="4">
        <v>283</v>
      </c>
    </row>
    <row r="7650" spans="1:2" x14ac:dyDescent="0.25">
      <c r="A7650" s="4" t="s">
        <v>0</v>
      </c>
      <c r="B7650" s="4">
        <v>846</v>
      </c>
    </row>
    <row r="7651" spans="1:2" x14ac:dyDescent="0.25">
      <c r="A7651" s="4" t="s">
        <v>4</v>
      </c>
      <c r="B7651" s="4">
        <v>40.409999999999997</v>
      </c>
    </row>
    <row r="7652" spans="1:2" x14ac:dyDescent="0.25">
      <c r="A7652" s="4" t="s">
        <v>3</v>
      </c>
      <c r="B7652" s="4">
        <v>0</v>
      </c>
    </row>
    <row r="7653" spans="1:2" x14ac:dyDescent="0.25">
      <c r="A7653" s="4" t="s">
        <v>2</v>
      </c>
      <c r="B7653" s="4">
        <v>1022</v>
      </c>
    </row>
    <row r="7654" spans="1:2" x14ac:dyDescent="0.25">
      <c r="A7654" s="4" t="s">
        <v>1</v>
      </c>
      <c r="B7654" s="4">
        <v>267</v>
      </c>
    </row>
    <row r="7655" spans="1:2" x14ac:dyDescent="0.25">
      <c r="A7655" s="4" t="s">
        <v>0</v>
      </c>
      <c r="B7655" s="4">
        <v>846</v>
      </c>
    </row>
    <row r="7656" spans="1:2" x14ac:dyDescent="0.25">
      <c r="A7656" s="4" t="s">
        <v>4</v>
      </c>
      <c r="B7656" s="4">
        <v>40.85</v>
      </c>
    </row>
    <row r="7657" spans="1:2" x14ac:dyDescent="0.25">
      <c r="A7657" s="4" t="s">
        <v>3</v>
      </c>
      <c r="B7657" s="4">
        <v>0</v>
      </c>
    </row>
    <row r="7658" spans="1:2" x14ac:dyDescent="0.25">
      <c r="A7658" s="4" t="s">
        <v>2</v>
      </c>
      <c r="B7658" s="4">
        <v>1023</v>
      </c>
    </row>
    <row r="7659" spans="1:2" x14ac:dyDescent="0.25">
      <c r="A7659" s="4" t="s">
        <v>1</v>
      </c>
      <c r="B7659" s="4">
        <v>311</v>
      </c>
    </row>
    <row r="7660" spans="1:2" x14ac:dyDescent="0.25">
      <c r="A7660" s="4" t="s">
        <v>0</v>
      </c>
      <c r="B7660" s="4">
        <v>846</v>
      </c>
    </row>
    <row r="7661" spans="1:2" x14ac:dyDescent="0.25">
      <c r="A7661" s="4" t="s">
        <v>4</v>
      </c>
      <c r="B7661" s="4">
        <v>40.21</v>
      </c>
    </row>
    <row r="7662" spans="1:2" x14ac:dyDescent="0.25">
      <c r="A7662" s="4" t="s">
        <v>3</v>
      </c>
      <c r="B7662" s="4">
        <v>0</v>
      </c>
    </row>
    <row r="7663" spans="1:2" x14ac:dyDescent="0.25">
      <c r="A7663" s="4" t="s">
        <v>2</v>
      </c>
      <c r="B7663" s="4">
        <v>1023</v>
      </c>
    </row>
    <row r="7664" spans="1:2" x14ac:dyDescent="0.25">
      <c r="A7664" s="4" t="s">
        <v>1</v>
      </c>
      <c r="B7664" s="4">
        <v>311</v>
      </c>
    </row>
    <row r="7665" spans="1:2" x14ac:dyDescent="0.25">
      <c r="A7665" s="4" t="s">
        <v>0</v>
      </c>
      <c r="B7665" s="4">
        <v>848</v>
      </c>
    </row>
    <row r="7666" spans="1:2" x14ac:dyDescent="0.25">
      <c r="A7666" s="4" t="s">
        <v>4</v>
      </c>
      <c r="B7666" s="4">
        <v>39.49</v>
      </c>
    </row>
    <row r="7667" spans="1:2" x14ac:dyDescent="0.25">
      <c r="A7667" s="4" t="s">
        <v>3</v>
      </c>
      <c r="B7667" s="4">
        <v>0</v>
      </c>
    </row>
    <row r="7668" spans="1:2" x14ac:dyDescent="0.25">
      <c r="A7668" s="4" t="s">
        <v>2</v>
      </c>
      <c r="B7668" s="4">
        <v>1024</v>
      </c>
    </row>
    <row r="7669" spans="1:2" x14ac:dyDescent="0.25">
      <c r="A7669" s="4" t="s">
        <v>1</v>
      </c>
      <c r="B7669" s="4">
        <v>303</v>
      </c>
    </row>
    <row r="7670" spans="1:2" x14ac:dyDescent="0.25">
      <c r="A7670" s="4" t="s">
        <v>0</v>
      </c>
      <c r="B7670" s="4">
        <v>848</v>
      </c>
    </row>
    <row r="7671" spans="1:2" x14ac:dyDescent="0.25">
      <c r="A7671" s="4" t="s">
        <v>4</v>
      </c>
      <c r="B7671" s="4">
        <v>39.07</v>
      </c>
    </row>
    <row r="7672" spans="1:2" x14ac:dyDescent="0.25">
      <c r="A7672" s="4" t="s">
        <v>3</v>
      </c>
      <c r="B7672" s="4">
        <v>0</v>
      </c>
    </row>
    <row r="7673" spans="1:2" x14ac:dyDescent="0.25">
      <c r="A7673" s="4" t="s">
        <v>2</v>
      </c>
      <c r="B7673" s="4">
        <v>1025</v>
      </c>
    </row>
    <row r="7674" spans="1:2" x14ac:dyDescent="0.25">
      <c r="A7674" s="4" t="s">
        <v>1</v>
      </c>
      <c r="B7674" s="4">
        <v>266</v>
      </c>
    </row>
    <row r="7675" spans="1:2" x14ac:dyDescent="0.25">
      <c r="A7675" s="4" t="s">
        <v>0</v>
      </c>
      <c r="B7675" s="4">
        <v>848</v>
      </c>
    </row>
    <row r="7676" spans="1:2" x14ac:dyDescent="0.25">
      <c r="A7676" s="4" t="s">
        <v>4</v>
      </c>
      <c r="B7676" s="4">
        <v>39.520000000000003</v>
      </c>
    </row>
    <row r="7677" spans="1:2" x14ac:dyDescent="0.25">
      <c r="A7677" s="4" t="s">
        <v>3</v>
      </c>
      <c r="B7677" s="4">
        <v>0</v>
      </c>
    </row>
    <row r="7678" spans="1:2" x14ac:dyDescent="0.25">
      <c r="A7678" s="4" t="s">
        <v>2</v>
      </c>
      <c r="B7678" s="4">
        <v>1026</v>
      </c>
    </row>
    <row r="7679" spans="1:2" x14ac:dyDescent="0.25">
      <c r="A7679" s="4" t="s">
        <v>1</v>
      </c>
      <c r="B7679" s="4">
        <v>267</v>
      </c>
    </row>
    <row r="7680" spans="1:2" x14ac:dyDescent="0.25">
      <c r="A7680" s="4" t="s">
        <v>0</v>
      </c>
      <c r="B7680" s="4">
        <v>848</v>
      </c>
    </row>
    <row r="7681" spans="1:2" x14ac:dyDescent="0.25">
      <c r="A7681" s="4" t="s">
        <v>4</v>
      </c>
      <c r="B7681" s="4">
        <v>39.979999999999997</v>
      </c>
    </row>
    <row r="7682" spans="1:2" x14ac:dyDescent="0.25">
      <c r="A7682" s="4" t="s">
        <v>3</v>
      </c>
      <c r="B7682" s="4">
        <v>0</v>
      </c>
    </row>
    <row r="7683" spans="1:2" x14ac:dyDescent="0.25">
      <c r="A7683" s="4" t="s">
        <v>2</v>
      </c>
      <c r="B7683" s="4">
        <v>1026</v>
      </c>
    </row>
    <row r="7684" spans="1:2" x14ac:dyDescent="0.25">
      <c r="A7684" s="4" t="s">
        <v>1</v>
      </c>
      <c r="B7684" s="4">
        <v>267</v>
      </c>
    </row>
    <row r="7685" spans="1:2" x14ac:dyDescent="0.25">
      <c r="A7685" s="4" t="s">
        <v>0</v>
      </c>
      <c r="B7685" s="4">
        <v>848</v>
      </c>
    </row>
    <row r="7686" spans="1:2" x14ac:dyDescent="0.25">
      <c r="A7686" s="4" t="s">
        <v>4</v>
      </c>
      <c r="B7686" s="4">
        <v>40.53</v>
      </c>
    </row>
    <row r="7687" spans="1:2" x14ac:dyDescent="0.25">
      <c r="A7687" s="4" t="s">
        <v>3</v>
      </c>
      <c r="B7687" s="4">
        <v>0</v>
      </c>
    </row>
    <row r="7688" spans="1:2" x14ac:dyDescent="0.25">
      <c r="A7688" s="4" t="s">
        <v>2</v>
      </c>
      <c r="B7688" s="4">
        <v>1027</v>
      </c>
    </row>
    <row r="7689" spans="1:2" x14ac:dyDescent="0.25">
      <c r="A7689" s="4" t="s">
        <v>1</v>
      </c>
      <c r="B7689" s="4">
        <v>279</v>
      </c>
    </row>
    <row r="7690" spans="1:2" x14ac:dyDescent="0.25">
      <c r="A7690" s="4" t="s">
        <v>0</v>
      </c>
      <c r="B7690" s="4">
        <v>848</v>
      </c>
    </row>
    <row r="7691" spans="1:2" x14ac:dyDescent="0.25">
      <c r="A7691" s="4" t="s">
        <v>4</v>
      </c>
      <c r="B7691" s="4">
        <v>40.549999999999997</v>
      </c>
    </row>
    <row r="7692" spans="1:2" x14ac:dyDescent="0.25">
      <c r="A7692" s="4" t="s">
        <v>3</v>
      </c>
      <c r="B7692" s="4">
        <v>0</v>
      </c>
    </row>
    <row r="7693" spans="1:2" x14ac:dyDescent="0.25">
      <c r="A7693" s="4" t="s">
        <v>2</v>
      </c>
      <c r="B7693" s="4">
        <v>1028</v>
      </c>
    </row>
    <row r="7694" spans="1:2" x14ac:dyDescent="0.25">
      <c r="A7694" s="4" t="s">
        <v>1</v>
      </c>
      <c r="B7694" s="4">
        <v>293</v>
      </c>
    </row>
    <row r="7695" spans="1:2" x14ac:dyDescent="0.25">
      <c r="A7695" s="4" t="s">
        <v>0</v>
      </c>
      <c r="B7695" s="4">
        <v>848</v>
      </c>
    </row>
    <row r="7696" spans="1:2" x14ac:dyDescent="0.25">
      <c r="A7696" s="4" t="s">
        <v>4</v>
      </c>
      <c r="B7696" s="4">
        <v>40.25</v>
      </c>
    </row>
    <row r="7697" spans="1:2" x14ac:dyDescent="0.25">
      <c r="A7697" s="4" t="s">
        <v>3</v>
      </c>
      <c r="B7697" s="4">
        <v>0</v>
      </c>
    </row>
    <row r="7698" spans="1:2" x14ac:dyDescent="0.25">
      <c r="A7698" s="4" t="s">
        <v>2</v>
      </c>
      <c r="B7698" s="4">
        <v>1029</v>
      </c>
    </row>
    <row r="7699" spans="1:2" x14ac:dyDescent="0.25">
      <c r="A7699" s="4" t="s">
        <v>1</v>
      </c>
      <c r="B7699" s="4">
        <v>291</v>
      </c>
    </row>
    <row r="7700" spans="1:2" x14ac:dyDescent="0.25">
      <c r="A7700" s="4" t="s">
        <v>0</v>
      </c>
      <c r="B7700" s="4">
        <v>848</v>
      </c>
    </row>
    <row r="7701" spans="1:2" x14ac:dyDescent="0.25">
      <c r="A7701" s="4" t="s">
        <v>4</v>
      </c>
      <c r="B7701" s="4">
        <v>40.07</v>
      </c>
    </row>
    <row r="7702" spans="1:2" x14ac:dyDescent="0.25">
      <c r="A7702" s="4" t="s">
        <v>3</v>
      </c>
      <c r="B7702" s="4">
        <v>0</v>
      </c>
    </row>
    <row r="7703" spans="1:2" x14ac:dyDescent="0.25">
      <c r="A7703" s="4" t="s">
        <v>2</v>
      </c>
      <c r="B7703" s="4">
        <v>1029</v>
      </c>
    </row>
    <row r="7704" spans="1:2" x14ac:dyDescent="0.25">
      <c r="A7704" s="4" t="s">
        <v>1</v>
      </c>
      <c r="B7704" s="4">
        <v>291</v>
      </c>
    </row>
    <row r="7705" spans="1:2" x14ac:dyDescent="0.25">
      <c r="A7705" s="4" t="s">
        <v>0</v>
      </c>
      <c r="B7705" s="4">
        <v>846</v>
      </c>
    </row>
    <row r="7706" spans="1:2" x14ac:dyDescent="0.25">
      <c r="A7706" s="4" t="s">
        <v>4</v>
      </c>
      <c r="B7706" s="4">
        <v>39.49</v>
      </c>
    </row>
    <row r="7707" spans="1:2" x14ac:dyDescent="0.25">
      <c r="A7707" s="4" t="s">
        <v>3</v>
      </c>
      <c r="B7707" s="4">
        <v>0</v>
      </c>
    </row>
    <row r="7708" spans="1:2" x14ac:dyDescent="0.25">
      <c r="A7708" s="4" t="s">
        <v>2</v>
      </c>
      <c r="B7708" s="4">
        <v>1030</v>
      </c>
    </row>
    <row r="7709" spans="1:2" x14ac:dyDescent="0.25">
      <c r="A7709" s="4" t="s">
        <v>1</v>
      </c>
      <c r="B7709" s="4">
        <v>287</v>
      </c>
    </row>
    <row r="7710" spans="1:2" x14ac:dyDescent="0.25">
      <c r="A7710" s="4" t="s">
        <v>0</v>
      </c>
      <c r="B7710" s="4">
        <v>846</v>
      </c>
    </row>
    <row r="7711" spans="1:2" x14ac:dyDescent="0.25">
      <c r="A7711" s="4" t="s">
        <v>4</v>
      </c>
      <c r="B7711" s="4">
        <v>40</v>
      </c>
    </row>
    <row r="7712" spans="1:2" x14ac:dyDescent="0.25">
      <c r="A7712" s="4" t="s">
        <v>3</v>
      </c>
      <c r="B7712" s="4">
        <v>0</v>
      </c>
    </row>
    <row r="7713" spans="1:2" x14ac:dyDescent="0.25">
      <c r="A7713" s="4" t="s">
        <v>2</v>
      </c>
      <c r="B7713" s="4">
        <v>1031</v>
      </c>
    </row>
    <row r="7714" spans="1:2" x14ac:dyDescent="0.25">
      <c r="A7714" s="4" t="s">
        <v>1</v>
      </c>
      <c r="B7714" s="4">
        <v>256</v>
      </c>
    </row>
    <row r="7715" spans="1:2" x14ac:dyDescent="0.25">
      <c r="A7715" s="4" t="s">
        <v>0</v>
      </c>
      <c r="B7715" s="4">
        <v>846</v>
      </c>
    </row>
    <row r="7716" spans="1:2" x14ac:dyDescent="0.25">
      <c r="A7716" s="4" t="s">
        <v>4</v>
      </c>
      <c r="B7716" s="4">
        <v>41.3</v>
      </c>
    </row>
    <row r="7717" spans="1:2" x14ac:dyDescent="0.25">
      <c r="A7717" s="4" t="s">
        <v>3</v>
      </c>
      <c r="B7717" s="4">
        <v>0</v>
      </c>
    </row>
    <row r="7718" spans="1:2" x14ac:dyDescent="0.25">
      <c r="A7718" s="4" t="s">
        <v>2</v>
      </c>
      <c r="B7718" s="4">
        <v>1032</v>
      </c>
    </row>
    <row r="7719" spans="1:2" x14ac:dyDescent="0.25">
      <c r="A7719" s="4" t="s">
        <v>1</v>
      </c>
      <c r="B7719" s="4">
        <v>273</v>
      </c>
    </row>
    <row r="7720" spans="1:2" x14ac:dyDescent="0.25">
      <c r="A7720" s="4" t="s">
        <v>0</v>
      </c>
      <c r="B7720" s="4">
        <v>846</v>
      </c>
    </row>
    <row r="7721" spans="1:2" x14ac:dyDescent="0.25">
      <c r="A7721" s="4" t="s">
        <v>4</v>
      </c>
      <c r="B7721" s="4">
        <v>41.98</v>
      </c>
    </row>
    <row r="7722" spans="1:2" x14ac:dyDescent="0.25">
      <c r="A7722" s="4" t="s">
        <v>3</v>
      </c>
      <c r="B7722" s="4">
        <v>0</v>
      </c>
    </row>
    <row r="7723" spans="1:2" x14ac:dyDescent="0.25">
      <c r="A7723" s="4" t="s">
        <v>2</v>
      </c>
      <c r="B7723" s="4">
        <v>1032</v>
      </c>
    </row>
    <row r="7724" spans="1:2" x14ac:dyDescent="0.25">
      <c r="A7724" s="4" t="s">
        <v>1</v>
      </c>
      <c r="B7724" s="4">
        <v>273</v>
      </c>
    </row>
    <row r="7725" spans="1:2" x14ac:dyDescent="0.25">
      <c r="A7725" s="4" t="s">
        <v>0</v>
      </c>
      <c r="B7725" s="4">
        <v>848</v>
      </c>
    </row>
    <row r="7726" spans="1:2" x14ac:dyDescent="0.25">
      <c r="A7726" s="4" t="s">
        <v>4</v>
      </c>
      <c r="B7726" s="4">
        <v>41.8</v>
      </c>
    </row>
    <row r="7727" spans="1:2" x14ac:dyDescent="0.25">
      <c r="A7727" s="4" t="s">
        <v>3</v>
      </c>
      <c r="B7727" s="4">
        <v>0</v>
      </c>
    </row>
    <row r="7728" spans="1:2" x14ac:dyDescent="0.25">
      <c r="A7728" s="4" t="s">
        <v>2</v>
      </c>
      <c r="B7728" s="4">
        <v>1033</v>
      </c>
    </row>
    <row r="7729" spans="1:2" x14ac:dyDescent="0.25">
      <c r="A7729" s="4" t="s">
        <v>1</v>
      </c>
      <c r="B7729" s="4">
        <v>284</v>
      </c>
    </row>
    <row r="7730" spans="1:2" x14ac:dyDescent="0.25">
      <c r="A7730" s="4" t="s">
        <v>0</v>
      </c>
      <c r="B7730" s="4">
        <v>848</v>
      </c>
    </row>
    <row r="7731" spans="1:2" x14ac:dyDescent="0.25">
      <c r="A7731" s="4" t="s">
        <v>4</v>
      </c>
      <c r="B7731" s="4">
        <v>41.37</v>
      </c>
    </row>
    <row r="7732" spans="1:2" x14ac:dyDescent="0.25">
      <c r="A7732" s="4" t="s">
        <v>3</v>
      </c>
      <c r="B7732" s="4">
        <v>0</v>
      </c>
    </row>
    <row r="7733" spans="1:2" x14ac:dyDescent="0.25">
      <c r="A7733" s="4" t="s">
        <v>2</v>
      </c>
      <c r="B7733" s="4">
        <v>1034</v>
      </c>
    </row>
    <row r="7734" spans="1:2" x14ac:dyDescent="0.25">
      <c r="A7734" s="4" t="s">
        <v>1</v>
      </c>
      <c r="B7734" s="4">
        <v>287</v>
      </c>
    </row>
    <row r="7735" spans="1:2" x14ac:dyDescent="0.25">
      <c r="A7735" s="4" t="s">
        <v>0</v>
      </c>
      <c r="B7735" s="4">
        <v>848</v>
      </c>
    </row>
    <row r="7736" spans="1:2" x14ac:dyDescent="0.25">
      <c r="A7736" s="4" t="s">
        <v>4</v>
      </c>
      <c r="B7736" s="4">
        <v>40.880000000000003</v>
      </c>
    </row>
    <row r="7737" spans="1:2" x14ac:dyDescent="0.25">
      <c r="A7737" s="4" t="s">
        <v>3</v>
      </c>
      <c r="B7737" s="4">
        <v>0</v>
      </c>
    </row>
    <row r="7738" spans="1:2" x14ac:dyDescent="0.25">
      <c r="A7738" s="4" t="s">
        <v>2</v>
      </c>
      <c r="B7738" s="4">
        <v>1035</v>
      </c>
    </row>
    <row r="7739" spans="1:2" x14ac:dyDescent="0.25">
      <c r="A7739" s="4" t="s">
        <v>1</v>
      </c>
      <c r="B7739" s="4">
        <v>283</v>
      </c>
    </row>
    <row r="7740" spans="1:2" x14ac:dyDescent="0.25">
      <c r="A7740" s="4" t="s">
        <v>0</v>
      </c>
      <c r="B7740" s="4">
        <v>848</v>
      </c>
    </row>
    <row r="7741" spans="1:2" x14ac:dyDescent="0.25">
      <c r="A7741" s="4" t="s">
        <v>4</v>
      </c>
      <c r="B7741" s="4">
        <v>40.78</v>
      </c>
    </row>
    <row r="7742" spans="1:2" x14ac:dyDescent="0.25">
      <c r="A7742" s="4" t="s">
        <v>3</v>
      </c>
      <c r="B7742" s="4">
        <v>0</v>
      </c>
    </row>
    <row r="7743" spans="1:2" x14ac:dyDescent="0.25">
      <c r="A7743" s="4" t="s">
        <v>2</v>
      </c>
      <c r="B7743" s="4">
        <v>1035</v>
      </c>
    </row>
    <row r="7744" spans="1:2" x14ac:dyDescent="0.25">
      <c r="A7744" s="4" t="s">
        <v>1</v>
      </c>
      <c r="B7744" s="4">
        <v>283</v>
      </c>
    </row>
    <row r="7745" spans="1:2" x14ac:dyDescent="0.25">
      <c r="A7745" s="4" t="s">
        <v>0</v>
      </c>
      <c r="B7745" s="4">
        <v>849</v>
      </c>
    </row>
    <row r="7746" spans="1:2" x14ac:dyDescent="0.25">
      <c r="A7746" s="4" t="s">
        <v>4</v>
      </c>
      <c r="B7746" s="4">
        <v>41.02</v>
      </c>
    </row>
    <row r="7747" spans="1:2" x14ac:dyDescent="0.25">
      <c r="A7747" s="4" t="s">
        <v>3</v>
      </c>
      <c r="B7747" s="4">
        <v>0</v>
      </c>
    </row>
    <row r="7748" spans="1:2" x14ac:dyDescent="0.25">
      <c r="A7748" s="4" t="s">
        <v>2</v>
      </c>
      <c r="B7748" s="4">
        <v>1036</v>
      </c>
    </row>
    <row r="7749" spans="1:2" x14ac:dyDescent="0.25">
      <c r="A7749" s="4" t="s">
        <v>1</v>
      </c>
      <c r="B7749" s="4">
        <v>279</v>
      </c>
    </row>
    <row r="7750" spans="1:2" x14ac:dyDescent="0.25">
      <c r="A7750" s="4" t="s">
        <v>0</v>
      </c>
      <c r="B7750" s="4">
        <v>849</v>
      </c>
    </row>
    <row r="7751" spans="1:2" x14ac:dyDescent="0.25">
      <c r="A7751" s="4" t="s">
        <v>4</v>
      </c>
      <c r="B7751" s="4">
        <v>41.3</v>
      </c>
    </row>
    <row r="7752" spans="1:2" x14ac:dyDescent="0.25">
      <c r="A7752" s="4" t="s">
        <v>3</v>
      </c>
      <c r="B7752" s="4">
        <v>0</v>
      </c>
    </row>
    <row r="7753" spans="1:2" x14ac:dyDescent="0.25">
      <c r="A7753" s="4" t="s">
        <v>2</v>
      </c>
      <c r="B7753" s="4">
        <v>1037</v>
      </c>
    </row>
    <row r="7754" spans="1:2" x14ac:dyDescent="0.25">
      <c r="A7754" s="4" t="s">
        <v>1</v>
      </c>
      <c r="B7754" s="4">
        <v>288</v>
      </c>
    </row>
    <row r="7755" spans="1:2" x14ac:dyDescent="0.25">
      <c r="A7755" s="4" t="s">
        <v>0</v>
      </c>
      <c r="B7755" s="4">
        <v>849</v>
      </c>
    </row>
    <row r="7756" spans="1:2" x14ac:dyDescent="0.25">
      <c r="A7756" s="4" t="s">
        <v>4</v>
      </c>
      <c r="B7756" s="4">
        <v>41.38</v>
      </c>
    </row>
    <row r="7757" spans="1:2" x14ac:dyDescent="0.25">
      <c r="A7757" s="4" t="s">
        <v>3</v>
      </c>
      <c r="B7757" s="4">
        <v>0</v>
      </c>
    </row>
    <row r="7758" spans="1:2" x14ac:dyDescent="0.25">
      <c r="A7758" s="4" t="s">
        <v>2</v>
      </c>
      <c r="B7758" s="4">
        <v>1038</v>
      </c>
    </row>
    <row r="7759" spans="1:2" x14ac:dyDescent="0.25">
      <c r="A7759" s="4" t="s">
        <v>1</v>
      </c>
      <c r="B7759" s="4">
        <v>263</v>
      </c>
    </row>
    <row r="7760" spans="1:2" x14ac:dyDescent="0.25">
      <c r="A7760" s="4" t="s">
        <v>0</v>
      </c>
      <c r="B7760" s="4">
        <v>849</v>
      </c>
    </row>
    <row r="7761" spans="1:2" x14ac:dyDescent="0.25">
      <c r="A7761" s="4" t="s">
        <v>4</v>
      </c>
      <c r="B7761" s="4">
        <v>41.99</v>
      </c>
    </row>
    <row r="7762" spans="1:2" x14ac:dyDescent="0.25">
      <c r="A7762" s="4" t="s">
        <v>3</v>
      </c>
      <c r="B7762" s="4">
        <v>0</v>
      </c>
    </row>
    <row r="7763" spans="1:2" x14ac:dyDescent="0.25">
      <c r="A7763" s="4" t="s">
        <v>2</v>
      </c>
      <c r="B7763" s="4">
        <v>1038</v>
      </c>
    </row>
    <row r="7764" spans="1:2" x14ac:dyDescent="0.25">
      <c r="A7764" s="4" t="s">
        <v>1</v>
      </c>
      <c r="B7764" s="4">
        <v>263</v>
      </c>
    </row>
    <row r="7765" spans="1:2" x14ac:dyDescent="0.25">
      <c r="A7765" s="4" t="s">
        <v>0</v>
      </c>
      <c r="B7765" s="4">
        <v>853</v>
      </c>
    </row>
    <row r="7766" spans="1:2" x14ac:dyDescent="0.25">
      <c r="A7766" s="4" t="s">
        <v>4</v>
      </c>
      <c r="B7766" s="4">
        <v>41.81</v>
      </c>
    </row>
    <row r="7767" spans="1:2" x14ac:dyDescent="0.25">
      <c r="A7767" s="4" t="s">
        <v>3</v>
      </c>
      <c r="B7767" s="4">
        <v>0</v>
      </c>
    </row>
    <row r="7768" spans="1:2" x14ac:dyDescent="0.25">
      <c r="A7768" s="4" t="s">
        <v>2</v>
      </c>
      <c r="B7768" s="4">
        <v>1039</v>
      </c>
    </row>
    <row r="7769" spans="1:2" x14ac:dyDescent="0.25">
      <c r="A7769" s="4" t="s">
        <v>1</v>
      </c>
      <c r="B7769" s="4">
        <v>281</v>
      </c>
    </row>
    <row r="7770" spans="1:2" x14ac:dyDescent="0.25">
      <c r="A7770" s="4" t="s">
        <v>0</v>
      </c>
      <c r="B7770" s="4">
        <v>853</v>
      </c>
    </row>
    <row r="7771" spans="1:2" x14ac:dyDescent="0.25">
      <c r="A7771" s="4" t="s">
        <v>4</v>
      </c>
      <c r="B7771" s="4">
        <v>41.64</v>
      </c>
    </row>
    <row r="7772" spans="1:2" x14ac:dyDescent="0.25">
      <c r="A7772" s="4" t="s">
        <v>3</v>
      </c>
      <c r="B7772" s="4">
        <v>0</v>
      </c>
    </row>
    <row r="7773" spans="1:2" x14ac:dyDescent="0.25">
      <c r="A7773" s="4" t="s">
        <v>2</v>
      </c>
      <c r="B7773" s="4">
        <v>1040</v>
      </c>
    </row>
    <row r="7774" spans="1:2" x14ac:dyDescent="0.25">
      <c r="A7774" s="4" t="s">
        <v>1</v>
      </c>
      <c r="B7774" s="4">
        <v>268</v>
      </c>
    </row>
    <row r="7775" spans="1:2" x14ac:dyDescent="0.25">
      <c r="A7775" s="4" t="s">
        <v>0</v>
      </c>
      <c r="B7775" s="4">
        <v>853</v>
      </c>
    </row>
    <row r="7776" spans="1:2" x14ac:dyDescent="0.25">
      <c r="A7776" s="4" t="s">
        <v>4</v>
      </c>
      <c r="B7776" s="4">
        <v>41.78</v>
      </c>
    </row>
    <row r="7777" spans="1:2" x14ac:dyDescent="0.25">
      <c r="A7777" s="4" t="s">
        <v>3</v>
      </c>
      <c r="B7777" s="4">
        <v>0</v>
      </c>
    </row>
    <row r="7778" spans="1:2" x14ac:dyDescent="0.25">
      <c r="A7778" s="4" t="s">
        <v>2</v>
      </c>
      <c r="B7778" s="4">
        <v>1041</v>
      </c>
    </row>
    <row r="7779" spans="1:2" x14ac:dyDescent="0.25">
      <c r="A7779" s="4" t="s">
        <v>1</v>
      </c>
      <c r="B7779" s="4">
        <v>285</v>
      </c>
    </row>
    <row r="7780" spans="1:2" x14ac:dyDescent="0.25">
      <c r="A7780" s="4" t="s">
        <v>0</v>
      </c>
      <c r="B7780" s="4">
        <v>853</v>
      </c>
    </row>
    <row r="7781" spans="1:2" x14ac:dyDescent="0.25">
      <c r="A7781" s="4" t="s">
        <v>4</v>
      </c>
      <c r="B7781" s="4">
        <v>41.77</v>
      </c>
    </row>
    <row r="7782" spans="1:2" x14ac:dyDescent="0.25">
      <c r="A7782" s="4" t="s">
        <v>3</v>
      </c>
      <c r="B7782" s="4">
        <v>0</v>
      </c>
    </row>
    <row r="7783" spans="1:2" x14ac:dyDescent="0.25">
      <c r="A7783" s="4" t="s">
        <v>2</v>
      </c>
      <c r="B7783" s="4">
        <v>1041</v>
      </c>
    </row>
    <row r="7784" spans="1:2" x14ac:dyDescent="0.25">
      <c r="A7784" s="4" t="s">
        <v>1</v>
      </c>
      <c r="B7784" s="4">
        <v>285</v>
      </c>
    </row>
    <row r="7785" spans="1:2" x14ac:dyDescent="0.25">
      <c r="A7785" s="4" t="s">
        <v>0</v>
      </c>
      <c r="B7785" s="4">
        <v>869</v>
      </c>
    </row>
    <row r="7786" spans="1:2" x14ac:dyDescent="0.25">
      <c r="A7786" s="4" t="s">
        <v>4</v>
      </c>
      <c r="B7786" s="4">
        <v>41.88</v>
      </c>
    </row>
    <row r="7787" spans="1:2" x14ac:dyDescent="0.25">
      <c r="A7787" s="4" t="s">
        <v>3</v>
      </c>
      <c r="B7787" s="4">
        <v>0</v>
      </c>
    </row>
    <row r="7788" spans="1:2" x14ac:dyDescent="0.25">
      <c r="A7788" s="4" t="s">
        <v>2</v>
      </c>
      <c r="B7788" s="4">
        <v>1042</v>
      </c>
    </row>
    <row r="7789" spans="1:2" x14ac:dyDescent="0.25">
      <c r="A7789" s="4" t="s">
        <v>1</v>
      </c>
      <c r="B7789" s="4">
        <v>314</v>
      </c>
    </row>
    <row r="7790" spans="1:2" x14ac:dyDescent="0.25">
      <c r="A7790" s="4" t="s">
        <v>0</v>
      </c>
      <c r="B7790" s="4">
        <v>869</v>
      </c>
    </row>
    <row r="7791" spans="1:2" x14ac:dyDescent="0.25">
      <c r="A7791" s="4" t="s">
        <v>4</v>
      </c>
      <c r="B7791" s="4">
        <v>41.29</v>
      </c>
    </row>
    <row r="7792" spans="1:2" x14ac:dyDescent="0.25">
      <c r="A7792" s="4" t="s">
        <v>3</v>
      </c>
      <c r="B7792" s="4">
        <v>0</v>
      </c>
    </row>
    <row r="7793" spans="1:2" x14ac:dyDescent="0.25">
      <c r="A7793" s="4" t="s">
        <v>2</v>
      </c>
      <c r="B7793" s="4">
        <v>1043</v>
      </c>
    </row>
    <row r="7794" spans="1:2" x14ac:dyDescent="0.25">
      <c r="A7794" s="4" t="s">
        <v>1</v>
      </c>
      <c r="B7794" s="4">
        <v>348</v>
      </c>
    </row>
    <row r="7795" spans="1:2" x14ac:dyDescent="0.25">
      <c r="A7795" s="4" t="s">
        <v>0</v>
      </c>
      <c r="B7795" s="4">
        <v>869</v>
      </c>
    </row>
    <row r="7796" spans="1:2" x14ac:dyDescent="0.25">
      <c r="A7796" s="4" t="s">
        <v>4</v>
      </c>
      <c r="B7796" s="4">
        <v>40.1</v>
      </c>
    </row>
    <row r="7797" spans="1:2" x14ac:dyDescent="0.25">
      <c r="A7797" s="4" t="s">
        <v>3</v>
      </c>
      <c r="B7797" s="4">
        <v>0</v>
      </c>
    </row>
    <row r="7798" spans="1:2" x14ac:dyDescent="0.25">
      <c r="A7798" s="4" t="s">
        <v>2</v>
      </c>
      <c r="B7798" s="4">
        <v>1044</v>
      </c>
    </row>
    <row r="7799" spans="1:2" x14ac:dyDescent="0.25">
      <c r="A7799" s="4" t="s">
        <v>1</v>
      </c>
      <c r="B7799" s="4">
        <v>318</v>
      </c>
    </row>
    <row r="7800" spans="1:2" x14ac:dyDescent="0.25">
      <c r="A7800" s="4" t="s">
        <v>0</v>
      </c>
      <c r="B7800" s="4">
        <v>869</v>
      </c>
    </row>
    <row r="7801" spans="1:2" x14ac:dyDescent="0.25">
      <c r="A7801" s="4" t="s">
        <v>4</v>
      </c>
      <c r="B7801" s="4">
        <v>39.33</v>
      </c>
    </row>
    <row r="7802" spans="1:2" x14ac:dyDescent="0.25">
      <c r="A7802" s="4" t="s">
        <v>3</v>
      </c>
      <c r="B7802" s="4">
        <v>0</v>
      </c>
    </row>
    <row r="7803" spans="1:2" x14ac:dyDescent="0.25">
      <c r="A7803" s="4" t="s">
        <v>2</v>
      </c>
      <c r="B7803" s="4">
        <v>1044</v>
      </c>
    </row>
    <row r="7804" spans="1:2" x14ac:dyDescent="0.25">
      <c r="A7804" s="4" t="s">
        <v>1</v>
      </c>
      <c r="B7804" s="4">
        <v>318</v>
      </c>
    </row>
    <row r="7805" spans="1:2" x14ac:dyDescent="0.25">
      <c r="A7805" s="4" t="s">
        <v>0</v>
      </c>
      <c r="B7805" s="4">
        <v>875</v>
      </c>
    </row>
    <row r="7806" spans="1:2" x14ac:dyDescent="0.25">
      <c r="A7806" s="4" t="s">
        <v>4</v>
      </c>
      <c r="B7806" s="4">
        <v>38.78</v>
      </c>
    </row>
    <row r="7807" spans="1:2" x14ac:dyDescent="0.25">
      <c r="A7807" s="4" t="s">
        <v>3</v>
      </c>
      <c r="B7807" s="4">
        <v>0</v>
      </c>
    </row>
    <row r="7808" spans="1:2" x14ac:dyDescent="0.25">
      <c r="A7808" s="4" t="s">
        <v>2</v>
      </c>
      <c r="B7808" s="4">
        <v>1045</v>
      </c>
    </row>
    <row r="7809" spans="1:2" x14ac:dyDescent="0.25">
      <c r="A7809" s="4" t="s">
        <v>1</v>
      </c>
      <c r="B7809" s="4">
        <v>309</v>
      </c>
    </row>
    <row r="7810" spans="1:2" x14ac:dyDescent="0.25">
      <c r="A7810" s="4" t="s">
        <v>0</v>
      </c>
      <c r="B7810" s="4">
        <v>875</v>
      </c>
    </row>
    <row r="7811" spans="1:2" x14ac:dyDescent="0.25">
      <c r="A7811" s="4" t="s">
        <v>4</v>
      </c>
      <c r="B7811" s="4">
        <v>37.79</v>
      </c>
    </row>
    <row r="7812" spans="1:2" x14ac:dyDescent="0.25">
      <c r="A7812" s="4" t="s">
        <v>3</v>
      </c>
      <c r="B7812" s="4">
        <v>0</v>
      </c>
    </row>
    <row r="7813" spans="1:2" x14ac:dyDescent="0.25">
      <c r="A7813" s="4" t="s">
        <v>2</v>
      </c>
      <c r="B7813" s="4">
        <v>1046</v>
      </c>
    </row>
    <row r="7814" spans="1:2" x14ac:dyDescent="0.25">
      <c r="A7814" s="4" t="s">
        <v>1</v>
      </c>
      <c r="B7814" s="4">
        <v>291</v>
      </c>
    </row>
    <row r="7815" spans="1:2" x14ac:dyDescent="0.25">
      <c r="A7815" s="4" t="s">
        <v>0</v>
      </c>
      <c r="B7815" s="4">
        <v>875</v>
      </c>
    </row>
    <row r="7816" spans="1:2" x14ac:dyDescent="0.25">
      <c r="A7816" s="4" t="s">
        <v>4</v>
      </c>
      <c r="B7816" s="4">
        <v>37.159999999999997</v>
      </c>
    </row>
    <row r="7817" spans="1:2" x14ac:dyDescent="0.25">
      <c r="A7817" s="4" t="s">
        <v>3</v>
      </c>
      <c r="B7817" s="4">
        <v>0</v>
      </c>
    </row>
    <row r="7818" spans="1:2" x14ac:dyDescent="0.25">
      <c r="A7818" s="4" t="s">
        <v>2</v>
      </c>
      <c r="B7818" s="4">
        <v>1047</v>
      </c>
    </row>
    <row r="7819" spans="1:2" x14ac:dyDescent="0.25">
      <c r="A7819" s="4" t="s">
        <v>1</v>
      </c>
      <c r="B7819" s="4">
        <v>303</v>
      </c>
    </row>
    <row r="7820" spans="1:2" x14ac:dyDescent="0.25">
      <c r="A7820" s="4" t="s">
        <v>0</v>
      </c>
      <c r="B7820" s="4">
        <v>875</v>
      </c>
    </row>
    <row r="7821" spans="1:2" x14ac:dyDescent="0.25">
      <c r="A7821" s="4" t="s">
        <v>4</v>
      </c>
      <c r="B7821" s="4">
        <v>36.74</v>
      </c>
    </row>
    <row r="7822" spans="1:2" x14ac:dyDescent="0.25">
      <c r="A7822" s="4" t="s">
        <v>3</v>
      </c>
      <c r="B7822" s="4">
        <v>0</v>
      </c>
    </row>
    <row r="7823" spans="1:2" x14ac:dyDescent="0.25">
      <c r="A7823" s="4" t="s">
        <v>2</v>
      </c>
      <c r="B7823" s="4">
        <v>1047</v>
      </c>
    </row>
    <row r="7824" spans="1:2" x14ac:dyDescent="0.25">
      <c r="A7824" s="4" t="s">
        <v>1</v>
      </c>
      <c r="B7824" s="4">
        <v>303</v>
      </c>
    </row>
    <row r="7825" spans="1:2" x14ac:dyDescent="0.25">
      <c r="A7825" s="4" t="s">
        <v>0</v>
      </c>
      <c r="B7825" s="4">
        <v>881</v>
      </c>
    </row>
    <row r="7826" spans="1:2" x14ac:dyDescent="0.25">
      <c r="A7826" s="4" t="s">
        <v>4</v>
      </c>
      <c r="B7826" s="4">
        <v>36.01</v>
      </c>
    </row>
    <row r="7827" spans="1:2" x14ac:dyDescent="0.25">
      <c r="A7827" s="4" t="s">
        <v>3</v>
      </c>
      <c r="B7827" s="4">
        <v>0</v>
      </c>
    </row>
    <row r="7828" spans="1:2" x14ac:dyDescent="0.25">
      <c r="A7828" s="4" t="s">
        <v>2</v>
      </c>
      <c r="B7828" s="4">
        <v>1048</v>
      </c>
    </row>
    <row r="7829" spans="1:2" x14ac:dyDescent="0.25">
      <c r="A7829" s="4" t="s">
        <v>1</v>
      </c>
      <c r="B7829" s="4">
        <v>321</v>
      </c>
    </row>
    <row r="7830" spans="1:2" x14ac:dyDescent="0.25">
      <c r="A7830" s="4" t="s">
        <v>0</v>
      </c>
      <c r="B7830" s="4">
        <v>881</v>
      </c>
    </row>
    <row r="7831" spans="1:2" x14ac:dyDescent="0.25">
      <c r="A7831" s="4" t="s">
        <v>4</v>
      </c>
      <c r="B7831" s="4">
        <v>35.35</v>
      </c>
    </row>
    <row r="7832" spans="1:2" x14ac:dyDescent="0.25">
      <c r="A7832" s="4" t="s">
        <v>3</v>
      </c>
      <c r="B7832" s="4">
        <v>0</v>
      </c>
    </row>
    <row r="7833" spans="1:2" x14ac:dyDescent="0.25">
      <c r="A7833" s="4" t="s">
        <v>2</v>
      </c>
      <c r="B7833" s="4">
        <v>1049</v>
      </c>
    </row>
    <row r="7834" spans="1:2" x14ac:dyDescent="0.25">
      <c r="A7834" s="4" t="s">
        <v>1</v>
      </c>
      <c r="B7834" s="4">
        <v>328</v>
      </c>
    </row>
    <row r="7835" spans="1:2" x14ac:dyDescent="0.25">
      <c r="A7835" s="4" t="s">
        <v>0</v>
      </c>
      <c r="B7835" s="4">
        <v>881</v>
      </c>
    </row>
    <row r="7836" spans="1:2" x14ac:dyDescent="0.25">
      <c r="A7836" s="4" t="s">
        <v>4</v>
      </c>
      <c r="B7836" s="4">
        <v>34.51</v>
      </c>
    </row>
    <row r="7837" spans="1:2" x14ac:dyDescent="0.25">
      <c r="A7837" s="4" t="s">
        <v>3</v>
      </c>
      <c r="B7837" s="4">
        <v>0</v>
      </c>
    </row>
    <row r="7838" spans="1:2" x14ac:dyDescent="0.25">
      <c r="A7838" s="4" t="s">
        <v>2</v>
      </c>
      <c r="B7838" s="4">
        <v>1050</v>
      </c>
    </row>
    <row r="7839" spans="1:2" x14ac:dyDescent="0.25">
      <c r="A7839" s="4" t="s">
        <v>1</v>
      </c>
      <c r="B7839" s="4">
        <v>328</v>
      </c>
    </row>
    <row r="7840" spans="1:2" x14ac:dyDescent="0.25">
      <c r="A7840" s="4" t="s">
        <v>0</v>
      </c>
      <c r="B7840" s="4">
        <v>881</v>
      </c>
    </row>
    <row r="7841" spans="1:2" x14ac:dyDescent="0.25">
      <c r="A7841" s="4" t="s">
        <v>4</v>
      </c>
      <c r="B7841" s="4">
        <v>34.29</v>
      </c>
    </row>
    <row r="7842" spans="1:2" x14ac:dyDescent="0.25">
      <c r="A7842" s="4" t="s">
        <v>3</v>
      </c>
      <c r="B7842" s="4">
        <v>0</v>
      </c>
    </row>
    <row r="7843" spans="1:2" x14ac:dyDescent="0.25">
      <c r="A7843" s="4" t="s">
        <v>2</v>
      </c>
      <c r="B7843" s="4">
        <v>1050</v>
      </c>
    </row>
    <row r="7844" spans="1:2" x14ac:dyDescent="0.25">
      <c r="A7844" s="4" t="s">
        <v>1</v>
      </c>
      <c r="B7844" s="4">
        <v>328</v>
      </c>
    </row>
    <row r="7845" spans="1:2" x14ac:dyDescent="0.25">
      <c r="A7845" s="4" t="s">
        <v>0</v>
      </c>
      <c r="B7845" s="4">
        <v>887</v>
      </c>
    </row>
    <row r="7846" spans="1:2" x14ac:dyDescent="0.25">
      <c r="A7846" s="4" t="s">
        <v>4</v>
      </c>
      <c r="B7846" s="4">
        <v>34.67</v>
      </c>
    </row>
    <row r="7847" spans="1:2" x14ac:dyDescent="0.25">
      <c r="A7847" s="4" t="s">
        <v>3</v>
      </c>
      <c r="B7847" s="4">
        <v>0</v>
      </c>
    </row>
    <row r="7848" spans="1:2" x14ac:dyDescent="0.25">
      <c r="A7848" s="4" t="s">
        <v>2</v>
      </c>
      <c r="B7848" s="4">
        <v>1051</v>
      </c>
    </row>
    <row r="7849" spans="1:2" x14ac:dyDescent="0.25">
      <c r="A7849" s="4" t="s">
        <v>1</v>
      </c>
      <c r="B7849" s="4">
        <v>332</v>
      </c>
    </row>
    <row r="7850" spans="1:2" x14ac:dyDescent="0.25">
      <c r="A7850" s="4" t="s">
        <v>0</v>
      </c>
      <c r="B7850" s="4">
        <v>887</v>
      </c>
    </row>
    <row r="7851" spans="1:2" x14ac:dyDescent="0.25">
      <c r="A7851" s="4" t="s">
        <v>4</v>
      </c>
      <c r="B7851" s="4">
        <v>34.47</v>
      </c>
    </row>
    <row r="7852" spans="1:2" x14ac:dyDescent="0.25">
      <c r="A7852" s="4" t="s">
        <v>3</v>
      </c>
      <c r="B7852" s="4">
        <v>0</v>
      </c>
    </row>
    <row r="7853" spans="1:2" x14ac:dyDescent="0.25">
      <c r="A7853" s="4" t="s">
        <v>2</v>
      </c>
      <c r="B7853" s="4">
        <v>1052</v>
      </c>
    </row>
    <row r="7854" spans="1:2" x14ac:dyDescent="0.25">
      <c r="A7854" s="4" t="s">
        <v>1</v>
      </c>
      <c r="B7854" s="4">
        <v>339</v>
      </c>
    </row>
    <row r="7855" spans="1:2" x14ac:dyDescent="0.25">
      <c r="A7855" s="4" t="s">
        <v>0</v>
      </c>
      <c r="B7855" s="4">
        <v>887</v>
      </c>
    </row>
    <row r="7856" spans="1:2" x14ac:dyDescent="0.25">
      <c r="A7856" s="4" t="s">
        <v>4</v>
      </c>
      <c r="B7856" s="4">
        <v>34.14</v>
      </c>
    </row>
    <row r="7857" spans="1:2" x14ac:dyDescent="0.25">
      <c r="A7857" s="4" t="s">
        <v>3</v>
      </c>
      <c r="B7857" s="4">
        <v>0</v>
      </c>
    </row>
    <row r="7858" spans="1:2" x14ac:dyDescent="0.25">
      <c r="A7858" s="4" t="s">
        <v>2</v>
      </c>
      <c r="B7858" s="4">
        <v>1052</v>
      </c>
    </row>
    <row r="7859" spans="1:2" x14ac:dyDescent="0.25">
      <c r="A7859" s="4" t="s">
        <v>1</v>
      </c>
      <c r="B7859" s="4">
        <v>339</v>
      </c>
    </row>
    <row r="7860" spans="1:2" x14ac:dyDescent="0.25">
      <c r="A7860" s="4" t="s">
        <v>0</v>
      </c>
      <c r="B7860" s="4">
        <v>881</v>
      </c>
    </row>
    <row r="7861" spans="1:2" x14ac:dyDescent="0.25">
      <c r="A7861" s="4" t="s">
        <v>4</v>
      </c>
      <c r="B7861" s="4">
        <v>33.61</v>
      </c>
    </row>
    <row r="7862" spans="1:2" x14ac:dyDescent="0.25">
      <c r="A7862" s="4" t="s">
        <v>3</v>
      </c>
      <c r="B7862" s="4">
        <v>0</v>
      </c>
    </row>
    <row r="7863" spans="1:2" x14ac:dyDescent="0.25">
      <c r="A7863" s="4" t="s">
        <v>2</v>
      </c>
      <c r="B7863" s="4">
        <v>1053</v>
      </c>
    </row>
    <row r="7864" spans="1:2" x14ac:dyDescent="0.25">
      <c r="A7864" s="4" t="s">
        <v>1</v>
      </c>
      <c r="B7864" s="4">
        <v>340</v>
      </c>
    </row>
    <row r="7865" spans="1:2" x14ac:dyDescent="0.25">
      <c r="A7865" s="4" t="s">
        <v>0</v>
      </c>
      <c r="B7865" s="4">
        <v>881</v>
      </c>
    </row>
    <row r="7866" spans="1:2" x14ac:dyDescent="0.25">
      <c r="A7866" s="4" t="s">
        <v>4</v>
      </c>
      <c r="B7866" s="4">
        <v>32.69</v>
      </c>
    </row>
    <row r="7867" spans="1:2" x14ac:dyDescent="0.25">
      <c r="A7867" s="4" t="s">
        <v>3</v>
      </c>
      <c r="B7867" s="4">
        <v>0</v>
      </c>
    </row>
    <row r="7868" spans="1:2" x14ac:dyDescent="0.25">
      <c r="A7868" s="4" t="s">
        <v>2</v>
      </c>
      <c r="B7868" s="4">
        <v>1054</v>
      </c>
    </row>
    <row r="7869" spans="1:2" x14ac:dyDescent="0.25">
      <c r="A7869" s="4" t="s">
        <v>1</v>
      </c>
      <c r="B7869" s="4">
        <v>345</v>
      </c>
    </row>
    <row r="7870" spans="1:2" x14ac:dyDescent="0.25">
      <c r="A7870" s="4" t="s">
        <v>0</v>
      </c>
      <c r="B7870" s="4">
        <v>881</v>
      </c>
    </row>
    <row r="7871" spans="1:2" x14ac:dyDescent="0.25">
      <c r="A7871" s="4" t="s">
        <v>4</v>
      </c>
      <c r="B7871" s="4">
        <v>31.95</v>
      </c>
    </row>
    <row r="7872" spans="1:2" x14ac:dyDescent="0.25">
      <c r="A7872" s="4" t="s">
        <v>3</v>
      </c>
      <c r="B7872" s="4">
        <v>0</v>
      </c>
    </row>
    <row r="7873" spans="1:2" x14ac:dyDescent="0.25">
      <c r="A7873" s="4" t="s">
        <v>2</v>
      </c>
      <c r="B7873" s="4">
        <v>1055</v>
      </c>
    </row>
    <row r="7874" spans="1:2" x14ac:dyDescent="0.25">
      <c r="A7874" s="4" t="s">
        <v>1</v>
      </c>
      <c r="B7874" s="4">
        <v>316</v>
      </c>
    </row>
    <row r="7875" spans="1:2" x14ac:dyDescent="0.25">
      <c r="A7875" s="4" t="s">
        <v>0</v>
      </c>
      <c r="B7875" s="4">
        <v>881</v>
      </c>
    </row>
    <row r="7876" spans="1:2" x14ac:dyDescent="0.25">
      <c r="A7876" s="4" t="s">
        <v>4</v>
      </c>
      <c r="B7876" s="4">
        <v>31.69</v>
      </c>
    </row>
    <row r="7877" spans="1:2" x14ac:dyDescent="0.25">
      <c r="A7877" s="4" t="s">
        <v>3</v>
      </c>
      <c r="B7877" s="4">
        <v>0</v>
      </c>
    </row>
    <row r="7878" spans="1:2" x14ac:dyDescent="0.25">
      <c r="A7878" s="4" t="s">
        <v>2</v>
      </c>
      <c r="B7878" s="4">
        <v>1055</v>
      </c>
    </row>
    <row r="7879" spans="1:2" x14ac:dyDescent="0.25">
      <c r="A7879" s="4" t="s">
        <v>1</v>
      </c>
      <c r="B7879" s="4">
        <v>316</v>
      </c>
    </row>
    <row r="7880" spans="1:2" x14ac:dyDescent="0.25">
      <c r="A7880" s="4" t="s">
        <v>0</v>
      </c>
      <c r="B7880" s="4">
        <v>882</v>
      </c>
    </row>
    <row r="7881" spans="1:2" x14ac:dyDescent="0.25">
      <c r="A7881" s="4" t="s">
        <v>4</v>
      </c>
      <c r="B7881" s="4">
        <v>31.79</v>
      </c>
    </row>
    <row r="7882" spans="1:2" x14ac:dyDescent="0.25">
      <c r="A7882" s="4" t="s">
        <v>3</v>
      </c>
      <c r="B7882" s="4">
        <v>0</v>
      </c>
    </row>
    <row r="7883" spans="1:2" x14ac:dyDescent="0.25">
      <c r="A7883" s="4" t="s">
        <v>2</v>
      </c>
      <c r="B7883" s="4">
        <v>1056</v>
      </c>
    </row>
    <row r="7884" spans="1:2" x14ac:dyDescent="0.25">
      <c r="A7884" s="4" t="s">
        <v>1</v>
      </c>
      <c r="B7884" s="4">
        <v>341</v>
      </c>
    </row>
    <row r="7885" spans="1:2" x14ac:dyDescent="0.25">
      <c r="A7885" s="4" t="s">
        <v>0</v>
      </c>
      <c r="B7885" s="4">
        <v>882</v>
      </c>
    </row>
    <row r="7886" spans="1:2" x14ac:dyDescent="0.25">
      <c r="A7886" s="4" t="s">
        <v>4</v>
      </c>
      <c r="B7886" s="4">
        <v>31.57</v>
      </c>
    </row>
    <row r="7887" spans="1:2" x14ac:dyDescent="0.25">
      <c r="A7887" s="4" t="s">
        <v>3</v>
      </c>
      <c r="B7887" s="4">
        <v>0</v>
      </c>
    </row>
    <row r="7888" spans="1:2" x14ac:dyDescent="0.25">
      <c r="A7888" s="4" t="s">
        <v>2</v>
      </c>
      <c r="B7888" s="4">
        <v>1057</v>
      </c>
    </row>
    <row r="7889" spans="1:2" x14ac:dyDescent="0.25">
      <c r="A7889" s="4" t="s">
        <v>1</v>
      </c>
      <c r="B7889" s="4">
        <v>353</v>
      </c>
    </row>
    <row r="7890" spans="1:2" x14ac:dyDescent="0.25">
      <c r="A7890" s="4" t="s">
        <v>0</v>
      </c>
      <c r="B7890" s="4">
        <v>882</v>
      </c>
    </row>
    <row r="7891" spans="1:2" x14ac:dyDescent="0.25">
      <c r="A7891" s="4" t="s">
        <v>4</v>
      </c>
      <c r="B7891" s="4">
        <v>31.16</v>
      </c>
    </row>
    <row r="7892" spans="1:2" x14ac:dyDescent="0.25">
      <c r="A7892" s="4" t="s">
        <v>3</v>
      </c>
      <c r="B7892" s="4">
        <v>0</v>
      </c>
    </row>
    <row r="7893" spans="1:2" x14ac:dyDescent="0.25">
      <c r="A7893" s="4" t="s">
        <v>2</v>
      </c>
      <c r="B7893" s="4">
        <v>1057</v>
      </c>
    </row>
    <row r="7894" spans="1:2" x14ac:dyDescent="0.25">
      <c r="A7894" s="4" t="s">
        <v>1</v>
      </c>
      <c r="B7894" s="4">
        <v>353</v>
      </c>
    </row>
    <row r="7895" spans="1:2" x14ac:dyDescent="0.25">
      <c r="A7895" s="4" t="s">
        <v>0</v>
      </c>
      <c r="B7895" s="4">
        <v>883</v>
      </c>
    </row>
    <row r="7896" spans="1:2" x14ac:dyDescent="0.25">
      <c r="A7896" s="4" t="s">
        <v>4</v>
      </c>
      <c r="B7896" s="4">
        <v>30.74</v>
      </c>
    </row>
    <row r="7897" spans="1:2" x14ac:dyDescent="0.25">
      <c r="A7897" s="4" t="s">
        <v>3</v>
      </c>
      <c r="B7897" s="4">
        <v>0</v>
      </c>
    </row>
    <row r="7898" spans="1:2" x14ac:dyDescent="0.25">
      <c r="A7898" s="4" t="s">
        <v>2</v>
      </c>
      <c r="B7898" s="4">
        <v>1058</v>
      </c>
    </row>
    <row r="7899" spans="1:2" x14ac:dyDescent="0.25">
      <c r="A7899" s="4" t="s">
        <v>1</v>
      </c>
      <c r="B7899" s="4">
        <v>354</v>
      </c>
    </row>
    <row r="7900" spans="1:2" x14ac:dyDescent="0.25">
      <c r="A7900" s="4" t="s">
        <v>0</v>
      </c>
      <c r="B7900" s="4">
        <v>883</v>
      </c>
    </row>
    <row r="7901" spans="1:2" x14ac:dyDescent="0.25">
      <c r="A7901" s="4" t="s">
        <v>4</v>
      </c>
      <c r="B7901" s="4">
        <v>30.38</v>
      </c>
    </row>
    <row r="7902" spans="1:2" x14ac:dyDescent="0.25">
      <c r="A7902" s="4" t="s">
        <v>3</v>
      </c>
      <c r="B7902" s="4">
        <v>0</v>
      </c>
    </row>
    <row r="7903" spans="1:2" x14ac:dyDescent="0.25">
      <c r="A7903" s="4" t="s">
        <v>2</v>
      </c>
      <c r="B7903" s="4">
        <v>1059</v>
      </c>
    </row>
    <row r="7904" spans="1:2" x14ac:dyDescent="0.25">
      <c r="A7904" s="4" t="s">
        <v>1</v>
      </c>
      <c r="B7904" s="4">
        <v>337</v>
      </c>
    </row>
    <row r="7905" spans="1:2" x14ac:dyDescent="0.25">
      <c r="A7905" s="4" t="s">
        <v>0</v>
      </c>
      <c r="B7905" s="4">
        <v>883</v>
      </c>
    </row>
    <row r="7906" spans="1:2" x14ac:dyDescent="0.25">
      <c r="A7906" s="4" t="s">
        <v>4</v>
      </c>
      <c r="B7906" s="4">
        <v>30.4</v>
      </c>
    </row>
    <row r="7907" spans="1:2" x14ac:dyDescent="0.25">
      <c r="A7907" s="4" t="s">
        <v>3</v>
      </c>
      <c r="B7907" s="4">
        <v>0</v>
      </c>
    </row>
    <row r="7908" spans="1:2" x14ac:dyDescent="0.25">
      <c r="A7908" s="4" t="s">
        <v>2</v>
      </c>
      <c r="B7908" s="4">
        <v>1060</v>
      </c>
    </row>
    <row r="7909" spans="1:2" x14ac:dyDescent="0.25">
      <c r="A7909" s="4" t="s">
        <v>1</v>
      </c>
      <c r="B7909" s="4">
        <v>339</v>
      </c>
    </row>
    <row r="7910" spans="1:2" x14ac:dyDescent="0.25">
      <c r="A7910" s="4" t="s">
        <v>0</v>
      </c>
      <c r="B7910" s="4">
        <v>883</v>
      </c>
    </row>
    <row r="7911" spans="1:2" x14ac:dyDescent="0.25">
      <c r="A7911" s="4" t="s">
        <v>4</v>
      </c>
      <c r="B7911" s="4">
        <v>30.4</v>
      </c>
    </row>
    <row r="7912" spans="1:2" x14ac:dyDescent="0.25">
      <c r="A7912" s="4" t="s">
        <v>3</v>
      </c>
      <c r="B7912" s="4">
        <v>0</v>
      </c>
    </row>
    <row r="7913" spans="1:2" x14ac:dyDescent="0.25">
      <c r="A7913" s="4" t="s">
        <v>2</v>
      </c>
      <c r="B7913" s="4">
        <v>1060</v>
      </c>
    </row>
    <row r="7914" spans="1:2" x14ac:dyDescent="0.25">
      <c r="A7914" s="4" t="s">
        <v>1</v>
      </c>
      <c r="B7914" s="4">
        <v>339</v>
      </c>
    </row>
    <row r="7915" spans="1:2" x14ac:dyDescent="0.25">
      <c r="A7915" s="4" t="s">
        <v>0</v>
      </c>
      <c r="B7915" s="4">
        <v>879</v>
      </c>
    </row>
    <row r="7916" spans="1:2" x14ac:dyDescent="0.25">
      <c r="A7916" s="4" t="s">
        <v>4</v>
      </c>
      <c r="B7916" s="4">
        <v>30.42</v>
      </c>
    </row>
    <row r="7917" spans="1:2" x14ac:dyDescent="0.25">
      <c r="A7917" s="4" t="s">
        <v>3</v>
      </c>
      <c r="B7917" s="4">
        <v>0</v>
      </c>
    </row>
    <row r="7918" spans="1:2" x14ac:dyDescent="0.25">
      <c r="A7918" s="4" t="s">
        <v>2</v>
      </c>
      <c r="B7918" s="4">
        <v>1061</v>
      </c>
    </row>
    <row r="7919" spans="1:2" x14ac:dyDescent="0.25">
      <c r="A7919" s="4" t="s">
        <v>1</v>
      </c>
      <c r="B7919" s="4">
        <v>343</v>
      </c>
    </row>
    <row r="7920" spans="1:2" x14ac:dyDescent="0.25">
      <c r="A7920" s="4" t="s">
        <v>0</v>
      </c>
      <c r="B7920" s="4">
        <v>879</v>
      </c>
    </row>
    <row r="7921" spans="1:2" x14ac:dyDescent="0.25">
      <c r="A7921" s="4" t="s">
        <v>4</v>
      </c>
      <c r="B7921" s="4">
        <v>30.44</v>
      </c>
    </row>
    <row r="7922" spans="1:2" x14ac:dyDescent="0.25">
      <c r="A7922" s="4" t="s">
        <v>3</v>
      </c>
      <c r="B7922" s="4">
        <v>0</v>
      </c>
    </row>
    <row r="7923" spans="1:2" x14ac:dyDescent="0.25">
      <c r="A7923" s="4" t="s">
        <v>2</v>
      </c>
      <c r="B7923" s="4">
        <v>1062</v>
      </c>
    </row>
    <row r="7924" spans="1:2" x14ac:dyDescent="0.25">
      <c r="A7924" s="4" t="s">
        <v>1</v>
      </c>
      <c r="B7924" s="4">
        <v>339</v>
      </c>
    </row>
    <row r="7925" spans="1:2" x14ac:dyDescent="0.25">
      <c r="A7925" s="4" t="s">
        <v>0</v>
      </c>
      <c r="B7925" s="4">
        <v>879</v>
      </c>
    </row>
    <row r="7926" spans="1:2" x14ac:dyDescent="0.25">
      <c r="A7926" s="4" t="s">
        <v>4</v>
      </c>
      <c r="B7926" s="4">
        <v>30.03</v>
      </c>
    </row>
    <row r="7927" spans="1:2" x14ac:dyDescent="0.25">
      <c r="A7927" s="4" t="s">
        <v>3</v>
      </c>
      <c r="B7927" s="4">
        <v>0</v>
      </c>
    </row>
    <row r="7928" spans="1:2" x14ac:dyDescent="0.25">
      <c r="A7928" s="4" t="s">
        <v>2</v>
      </c>
      <c r="B7928" s="4">
        <v>1063</v>
      </c>
    </row>
    <row r="7929" spans="1:2" x14ac:dyDescent="0.25">
      <c r="A7929" s="4" t="s">
        <v>1</v>
      </c>
      <c r="B7929" s="4">
        <v>344</v>
      </c>
    </row>
    <row r="7930" spans="1:2" x14ac:dyDescent="0.25">
      <c r="A7930" s="4" t="s">
        <v>0</v>
      </c>
      <c r="B7930" s="4">
        <v>879</v>
      </c>
    </row>
    <row r="7931" spans="1:2" x14ac:dyDescent="0.25">
      <c r="A7931" s="4" t="s">
        <v>4</v>
      </c>
      <c r="B7931" s="4">
        <v>29.53</v>
      </c>
    </row>
    <row r="7932" spans="1:2" x14ac:dyDescent="0.25">
      <c r="A7932" s="4" t="s">
        <v>3</v>
      </c>
      <c r="B7932" s="4">
        <v>0</v>
      </c>
    </row>
    <row r="7933" spans="1:2" x14ac:dyDescent="0.25">
      <c r="A7933" s="4" t="s">
        <v>2</v>
      </c>
      <c r="B7933" s="4">
        <v>1063</v>
      </c>
    </row>
    <row r="7934" spans="1:2" x14ac:dyDescent="0.25">
      <c r="A7934" s="4" t="s">
        <v>1</v>
      </c>
      <c r="B7934" s="4">
        <v>344</v>
      </c>
    </row>
    <row r="7935" spans="1:2" x14ac:dyDescent="0.25">
      <c r="A7935" s="4" t="s">
        <v>0</v>
      </c>
      <c r="B7935" s="4">
        <v>883</v>
      </c>
    </row>
    <row r="7936" spans="1:2" x14ac:dyDescent="0.25">
      <c r="A7936" s="4" t="s">
        <v>4</v>
      </c>
      <c r="B7936" s="4">
        <v>29.49</v>
      </c>
    </row>
    <row r="7937" spans="1:2" x14ac:dyDescent="0.25">
      <c r="A7937" s="4" t="s">
        <v>3</v>
      </c>
      <c r="B7937" s="4">
        <v>0</v>
      </c>
    </row>
    <row r="7938" spans="1:2" x14ac:dyDescent="0.25">
      <c r="A7938" s="4" t="s">
        <v>2</v>
      </c>
      <c r="B7938" s="4">
        <v>1064</v>
      </c>
    </row>
    <row r="7939" spans="1:2" x14ac:dyDescent="0.25">
      <c r="A7939" s="4" t="s">
        <v>1</v>
      </c>
      <c r="B7939" s="4">
        <v>367</v>
      </c>
    </row>
    <row r="7940" spans="1:2" x14ac:dyDescent="0.25">
      <c r="A7940" s="4" t="s">
        <v>0</v>
      </c>
      <c r="B7940" s="4">
        <v>883</v>
      </c>
    </row>
    <row r="7941" spans="1:2" x14ac:dyDescent="0.25">
      <c r="A7941" s="4" t="s">
        <v>4</v>
      </c>
      <c r="B7941" s="4">
        <v>29.28</v>
      </c>
    </row>
    <row r="7942" spans="1:2" x14ac:dyDescent="0.25">
      <c r="A7942" s="4" t="s">
        <v>3</v>
      </c>
      <c r="B7942" s="4">
        <v>0</v>
      </c>
    </row>
    <row r="7943" spans="1:2" x14ac:dyDescent="0.25">
      <c r="A7943" s="4" t="s">
        <v>2</v>
      </c>
      <c r="B7943" s="4">
        <v>1065</v>
      </c>
    </row>
    <row r="7944" spans="1:2" x14ac:dyDescent="0.25">
      <c r="A7944" s="4" t="s">
        <v>1</v>
      </c>
      <c r="B7944" s="4">
        <v>352</v>
      </c>
    </row>
    <row r="7945" spans="1:2" x14ac:dyDescent="0.25">
      <c r="A7945" s="4" t="s">
        <v>0</v>
      </c>
      <c r="B7945" s="4">
        <v>883</v>
      </c>
    </row>
    <row r="7946" spans="1:2" x14ac:dyDescent="0.25">
      <c r="A7946" s="4" t="s">
        <v>4</v>
      </c>
      <c r="B7946" s="4">
        <v>29.3</v>
      </c>
    </row>
    <row r="7947" spans="1:2" x14ac:dyDescent="0.25">
      <c r="A7947" s="4" t="s">
        <v>3</v>
      </c>
      <c r="B7947" s="4">
        <v>0</v>
      </c>
    </row>
    <row r="7948" spans="1:2" x14ac:dyDescent="0.25">
      <c r="A7948" s="4" t="s">
        <v>2</v>
      </c>
      <c r="B7948" s="4">
        <v>1065</v>
      </c>
    </row>
    <row r="7949" spans="1:2" x14ac:dyDescent="0.25">
      <c r="A7949" s="4" t="s">
        <v>1</v>
      </c>
      <c r="B7949" s="4">
        <v>352</v>
      </c>
    </row>
    <row r="7950" spans="1:2" x14ac:dyDescent="0.25">
      <c r="A7950" s="4" t="s">
        <v>0</v>
      </c>
      <c r="B7950" s="4">
        <v>881</v>
      </c>
    </row>
    <row r="7951" spans="1:2" x14ac:dyDescent="0.25">
      <c r="A7951" s="4" t="s">
        <v>4</v>
      </c>
      <c r="B7951" s="4">
        <v>29.32</v>
      </c>
    </row>
    <row r="7952" spans="1:2" x14ac:dyDescent="0.25">
      <c r="A7952" s="4" t="s">
        <v>3</v>
      </c>
      <c r="B7952" s="4">
        <v>0</v>
      </c>
    </row>
    <row r="7953" spans="1:2" x14ac:dyDescent="0.25">
      <c r="A7953" s="4" t="s">
        <v>2</v>
      </c>
      <c r="B7953" s="4">
        <v>1066</v>
      </c>
    </row>
    <row r="7954" spans="1:2" x14ac:dyDescent="0.25">
      <c r="A7954" s="4" t="s">
        <v>1</v>
      </c>
      <c r="B7954" s="4">
        <v>346</v>
      </c>
    </row>
    <row r="7955" spans="1:2" x14ac:dyDescent="0.25">
      <c r="A7955" s="4" t="s">
        <v>0</v>
      </c>
      <c r="B7955" s="4">
        <v>881</v>
      </c>
    </row>
    <row r="7956" spans="1:2" x14ac:dyDescent="0.25">
      <c r="A7956" s="4" t="s">
        <v>4</v>
      </c>
      <c r="B7956" s="4">
        <v>29.17</v>
      </c>
    </row>
    <row r="7957" spans="1:2" x14ac:dyDescent="0.25">
      <c r="A7957" s="4" t="s">
        <v>3</v>
      </c>
      <c r="B7957" s="4">
        <v>0</v>
      </c>
    </row>
    <row r="7958" spans="1:2" x14ac:dyDescent="0.25">
      <c r="A7958" s="4" t="s">
        <v>2</v>
      </c>
      <c r="B7958" s="4">
        <v>1067</v>
      </c>
    </row>
    <row r="7959" spans="1:2" x14ac:dyDescent="0.25">
      <c r="A7959" s="4" t="s">
        <v>1</v>
      </c>
      <c r="B7959" s="4">
        <v>355</v>
      </c>
    </row>
    <row r="7960" spans="1:2" x14ac:dyDescent="0.25">
      <c r="A7960" s="4" t="s">
        <v>0</v>
      </c>
      <c r="B7960" s="4">
        <v>881</v>
      </c>
    </row>
    <row r="7961" spans="1:2" x14ac:dyDescent="0.25">
      <c r="A7961" s="4" t="s">
        <v>4</v>
      </c>
      <c r="B7961" s="4">
        <v>28.91</v>
      </c>
    </row>
    <row r="7962" spans="1:2" x14ac:dyDescent="0.25">
      <c r="A7962" s="4" t="s">
        <v>3</v>
      </c>
      <c r="B7962" s="4">
        <v>0</v>
      </c>
    </row>
    <row r="7963" spans="1:2" x14ac:dyDescent="0.25">
      <c r="A7963" s="4" t="s">
        <v>2</v>
      </c>
      <c r="B7963" s="4">
        <v>1068</v>
      </c>
    </row>
    <row r="7964" spans="1:2" x14ac:dyDescent="0.25">
      <c r="A7964" s="4" t="s">
        <v>1</v>
      </c>
      <c r="B7964" s="4">
        <v>357</v>
      </c>
    </row>
    <row r="7965" spans="1:2" x14ac:dyDescent="0.25">
      <c r="A7965" s="4" t="s">
        <v>0</v>
      </c>
      <c r="B7965" s="4">
        <v>881</v>
      </c>
    </row>
    <row r="7966" spans="1:2" x14ac:dyDescent="0.25">
      <c r="A7966" s="4" t="s">
        <v>4</v>
      </c>
      <c r="B7966" s="4">
        <v>28.64</v>
      </c>
    </row>
    <row r="7967" spans="1:2" x14ac:dyDescent="0.25">
      <c r="A7967" s="4" t="s">
        <v>3</v>
      </c>
      <c r="B7967" s="4">
        <v>0</v>
      </c>
    </row>
    <row r="7968" spans="1:2" x14ac:dyDescent="0.25">
      <c r="A7968" s="4" t="s">
        <v>2</v>
      </c>
      <c r="B7968" s="4">
        <v>1068</v>
      </c>
    </row>
    <row r="7969" spans="1:2" x14ac:dyDescent="0.25">
      <c r="A7969" s="4" t="s">
        <v>1</v>
      </c>
      <c r="B7969" s="4">
        <v>357</v>
      </c>
    </row>
    <row r="7970" spans="1:2" x14ac:dyDescent="0.25">
      <c r="A7970" s="4" t="s">
        <v>0</v>
      </c>
      <c r="B7970" s="4">
        <v>881</v>
      </c>
    </row>
    <row r="7971" spans="1:2" x14ac:dyDescent="0.25">
      <c r="A7971" s="4" t="s">
        <v>4</v>
      </c>
      <c r="B7971" s="4">
        <v>28.43</v>
      </c>
    </row>
    <row r="7972" spans="1:2" x14ac:dyDescent="0.25">
      <c r="A7972" s="4" t="s">
        <v>3</v>
      </c>
      <c r="B7972" s="4">
        <v>0</v>
      </c>
    </row>
    <row r="7973" spans="1:2" x14ac:dyDescent="0.25">
      <c r="A7973" s="4" t="s">
        <v>2</v>
      </c>
      <c r="B7973" s="4">
        <v>1069</v>
      </c>
    </row>
    <row r="7974" spans="1:2" x14ac:dyDescent="0.25">
      <c r="A7974" s="4" t="s">
        <v>1</v>
      </c>
      <c r="B7974" s="4">
        <v>369</v>
      </c>
    </row>
    <row r="7975" spans="1:2" x14ac:dyDescent="0.25">
      <c r="A7975" s="4" t="s">
        <v>0</v>
      </c>
      <c r="B7975" s="4">
        <v>881</v>
      </c>
    </row>
    <row r="7976" spans="1:2" x14ac:dyDescent="0.25">
      <c r="A7976" s="4" t="s">
        <v>4</v>
      </c>
      <c r="B7976" s="4">
        <v>27.98</v>
      </c>
    </row>
    <row r="7977" spans="1:2" x14ac:dyDescent="0.25">
      <c r="A7977" s="4" t="s">
        <v>3</v>
      </c>
      <c r="B7977" s="4">
        <v>0</v>
      </c>
    </row>
    <row r="7978" spans="1:2" x14ac:dyDescent="0.25">
      <c r="A7978" s="4" t="s">
        <v>2</v>
      </c>
      <c r="B7978" s="4">
        <v>1070</v>
      </c>
    </row>
    <row r="7979" spans="1:2" x14ac:dyDescent="0.25">
      <c r="A7979" s="4" t="s">
        <v>1</v>
      </c>
      <c r="B7979" s="4">
        <v>365</v>
      </c>
    </row>
    <row r="7980" spans="1:2" x14ac:dyDescent="0.25">
      <c r="A7980" s="4" t="s">
        <v>0</v>
      </c>
      <c r="B7980" s="4">
        <v>881</v>
      </c>
    </row>
    <row r="7981" spans="1:2" x14ac:dyDescent="0.25">
      <c r="A7981" s="4" t="s">
        <v>4</v>
      </c>
      <c r="B7981" s="4">
        <v>27.67</v>
      </c>
    </row>
    <row r="7982" spans="1:2" x14ac:dyDescent="0.25">
      <c r="A7982" s="4" t="s">
        <v>3</v>
      </c>
      <c r="B7982" s="4">
        <v>0</v>
      </c>
    </row>
    <row r="7983" spans="1:2" x14ac:dyDescent="0.25">
      <c r="A7983" s="4" t="s">
        <v>2</v>
      </c>
      <c r="B7983" s="4">
        <v>1070</v>
      </c>
    </row>
    <row r="7984" spans="1:2" x14ac:dyDescent="0.25">
      <c r="A7984" s="4" t="s">
        <v>1</v>
      </c>
      <c r="B7984" s="4">
        <v>365</v>
      </c>
    </row>
    <row r="7985" spans="1:2" x14ac:dyDescent="0.25">
      <c r="A7985" s="4" t="s">
        <v>0</v>
      </c>
      <c r="B7985" s="4">
        <v>880</v>
      </c>
    </row>
    <row r="7986" spans="1:2" x14ac:dyDescent="0.25">
      <c r="A7986" s="4" t="s">
        <v>4</v>
      </c>
      <c r="B7986" s="4">
        <v>27.34</v>
      </c>
    </row>
    <row r="7987" spans="1:2" x14ac:dyDescent="0.25">
      <c r="A7987" s="4" t="s">
        <v>3</v>
      </c>
      <c r="B7987" s="4">
        <v>0</v>
      </c>
    </row>
    <row r="7988" spans="1:2" x14ac:dyDescent="0.25">
      <c r="A7988" s="4" t="s">
        <v>2</v>
      </c>
      <c r="B7988" s="4">
        <v>1071</v>
      </c>
    </row>
    <row r="7989" spans="1:2" x14ac:dyDescent="0.25">
      <c r="A7989" s="4" t="s">
        <v>1</v>
      </c>
      <c r="B7989" s="4">
        <v>356</v>
      </c>
    </row>
    <row r="7990" spans="1:2" x14ac:dyDescent="0.25">
      <c r="A7990" s="4" t="s">
        <v>0</v>
      </c>
      <c r="B7990" s="4">
        <v>880</v>
      </c>
    </row>
    <row r="7991" spans="1:2" x14ac:dyDescent="0.25">
      <c r="A7991" s="4" t="s">
        <v>4</v>
      </c>
      <c r="B7991" s="4">
        <v>27.49</v>
      </c>
    </row>
    <row r="7992" spans="1:2" x14ac:dyDescent="0.25">
      <c r="A7992" s="4" t="s">
        <v>3</v>
      </c>
      <c r="B7992" s="4">
        <v>0</v>
      </c>
    </row>
    <row r="7993" spans="1:2" x14ac:dyDescent="0.25">
      <c r="A7993" s="4" t="s">
        <v>2</v>
      </c>
      <c r="B7993" s="4">
        <v>1072</v>
      </c>
    </row>
    <row r="7994" spans="1:2" x14ac:dyDescent="0.25">
      <c r="A7994" s="4" t="s">
        <v>1</v>
      </c>
      <c r="B7994" s="4">
        <v>371</v>
      </c>
    </row>
    <row r="7995" spans="1:2" x14ac:dyDescent="0.25">
      <c r="A7995" s="4" t="s">
        <v>0</v>
      </c>
      <c r="B7995" s="4">
        <v>880</v>
      </c>
    </row>
    <row r="7996" spans="1:2" x14ac:dyDescent="0.25">
      <c r="A7996" s="4" t="s">
        <v>4</v>
      </c>
      <c r="B7996" s="4">
        <v>27.21</v>
      </c>
    </row>
    <row r="7997" spans="1:2" x14ac:dyDescent="0.25">
      <c r="A7997" s="4" t="s">
        <v>3</v>
      </c>
      <c r="B7997" s="4">
        <v>0</v>
      </c>
    </row>
    <row r="7998" spans="1:2" x14ac:dyDescent="0.25">
      <c r="A7998" s="4" t="s">
        <v>2</v>
      </c>
      <c r="B7998" s="4">
        <v>1072</v>
      </c>
    </row>
    <row r="7999" spans="1:2" x14ac:dyDescent="0.25">
      <c r="A7999" s="4" t="s">
        <v>1</v>
      </c>
      <c r="B7999" s="4">
        <v>371</v>
      </c>
    </row>
    <row r="8000" spans="1:2" x14ac:dyDescent="0.25">
      <c r="A8000" s="4" t="s">
        <v>0</v>
      </c>
      <c r="B8000" s="4">
        <v>881</v>
      </c>
    </row>
    <row r="8001" spans="1:2" x14ac:dyDescent="0.25">
      <c r="A8001" s="4" t="s">
        <v>4</v>
      </c>
      <c r="B8001" s="4">
        <v>26.93</v>
      </c>
    </row>
    <row r="8002" spans="1:2" x14ac:dyDescent="0.25">
      <c r="A8002" s="4" t="s">
        <v>3</v>
      </c>
      <c r="B8002" s="4">
        <v>0</v>
      </c>
    </row>
    <row r="8003" spans="1:2" x14ac:dyDescent="0.25">
      <c r="A8003" s="4" t="s">
        <v>2</v>
      </c>
      <c r="B8003" s="4">
        <v>1073</v>
      </c>
    </row>
    <row r="8004" spans="1:2" x14ac:dyDescent="0.25">
      <c r="A8004" s="4" t="s">
        <v>1</v>
      </c>
      <c r="B8004" s="4">
        <v>344</v>
      </c>
    </row>
    <row r="8005" spans="1:2" x14ac:dyDescent="0.25">
      <c r="A8005" s="4" t="s">
        <v>0</v>
      </c>
      <c r="B8005" s="4">
        <v>881</v>
      </c>
    </row>
    <row r="8006" spans="1:2" x14ac:dyDescent="0.25">
      <c r="A8006" s="4" t="s">
        <v>4</v>
      </c>
      <c r="B8006" s="4">
        <v>26.97</v>
      </c>
    </row>
    <row r="8007" spans="1:2" x14ac:dyDescent="0.25">
      <c r="A8007" s="4" t="s">
        <v>3</v>
      </c>
      <c r="B8007" s="4">
        <v>0</v>
      </c>
    </row>
    <row r="8008" spans="1:2" x14ac:dyDescent="0.25">
      <c r="A8008" s="4" t="s">
        <v>2</v>
      </c>
      <c r="B8008" s="4">
        <v>1074</v>
      </c>
    </row>
    <row r="8009" spans="1:2" x14ac:dyDescent="0.25">
      <c r="A8009" s="4" t="s">
        <v>1</v>
      </c>
      <c r="B8009" s="4">
        <v>342</v>
      </c>
    </row>
    <row r="8010" spans="1:2" x14ac:dyDescent="0.25">
      <c r="A8010" s="4" t="s">
        <v>0</v>
      </c>
      <c r="B8010" s="4">
        <v>881</v>
      </c>
    </row>
    <row r="8011" spans="1:2" x14ac:dyDescent="0.25">
      <c r="A8011" s="4" t="s">
        <v>4</v>
      </c>
      <c r="B8011" s="4">
        <v>27.17</v>
      </c>
    </row>
    <row r="8012" spans="1:2" x14ac:dyDescent="0.25">
      <c r="A8012" s="4" t="s">
        <v>3</v>
      </c>
      <c r="B8012" s="4">
        <v>0</v>
      </c>
    </row>
    <row r="8013" spans="1:2" x14ac:dyDescent="0.25">
      <c r="A8013" s="4" t="s">
        <v>2</v>
      </c>
      <c r="B8013" s="4">
        <v>1075</v>
      </c>
    </row>
    <row r="8014" spans="1:2" x14ac:dyDescent="0.25">
      <c r="A8014" s="4" t="s">
        <v>1</v>
      </c>
      <c r="B8014" s="4">
        <v>384</v>
      </c>
    </row>
    <row r="8015" spans="1:2" x14ac:dyDescent="0.25">
      <c r="A8015" s="4" t="s">
        <v>0</v>
      </c>
      <c r="B8015" s="4">
        <v>881</v>
      </c>
    </row>
    <row r="8016" spans="1:2" x14ac:dyDescent="0.25">
      <c r="A8016" s="4" t="s">
        <v>4</v>
      </c>
      <c r="B8016" s="4">
        <v>26.8</v>
      </c>
    </row>
    <row r="8017" spans="1:2" x14ac:dyDescent="0.25">
      <c r="A8017" s="4" t="s">
        <v>3</v>
      </c>
      <c r="B8017" s="4">
        <v>0</v>
      </c>
    </row>
    <row r="8018" spans="1:2" x14ac:dyDescent="0.25">
      <c r="A8018" s="4" t="s">
        <v>2</v>
      </c>
      <c r="B8018" s="4">
        <v>1075</v>
      </c>
    </row>
    <row r="8019" spans="1:2" x14ac:dyDescent="0.25">
      <c r="A8019" s="4" t="s">
        <v>1</v>
      </c>
      <c r="B8019" s="4">
        <v>384</v>
      </c>
    </row>
    <row r="8020" spans="1:2" x14ac:dyDescent="0.25">
      <c r="A8020" s="4" t="s">
        <v>0</v>
      </c>
      <c r="B8020" s="4">
        <v>882</v>
      </c>
    </row>
    <row r="8021" spans="1:2" x14ac:dyDescent="0.25">
      <c r="A8021" s="4" t="s">
        <v>4</v>
      </c>
      <c r="B8021" s="4">
        <v>26.42</v>
      </c>
    </row>
    <row r="8022" spans="1:2" x14ac:dyDescent="0.25">
      <c r="A8022" s="4" t="s">
        <v>3</v>
      </c>
      <c r="B8022" s="4">
        <v>0</v>
      </c>
    </row>
    <row r="8023" spans="1:2" x14ac:dyDescent="0.25">
      <c r="A8023" s="4" t="s">
        <v>2</v>
      </c>
      <c r="B8023" s="4">
        <v>1076</v>
      </c>
    </row>
    <row r="8024" spans="1:2" x14ac:dyDescent="0.25">
      <c r="A8024" s="4" t="s">
        <v>1</v>
      </c>
      <c r="B8024" s="4">
        <v>393</v>
      </c>
    </row>
    <row r="8025" spans="1:2" x14ac:dyDescent="0.25">
      <c r="A8025" s="4" t="s">
        <v>0</v>
      </c>
      <c r="B8025" s="4">
        <v>882</v>
      </c>
    </row>
    <row r="8026" spans="1:2" x14ac:dyDescent="0.25">
      <c r="A8026" s="4" t="s">
        <v>4</v>
      </c>
      <c r="B8026" s="4">
        <v>26.11</v>
      </c>
    </row>
    <row r="8027" spans="1:2" x14ac:dyDescent="0.25">
      <c r="A8027" s="4" t="s">
        <v>3</v>
      </c>
      <c r="B8027" s="4">
        <v>0</v>
      </c>
    </row>
    <row r="8028" spans="1:2" x14ac:dyDescent="0.25">
      <c r="A8028" s="4" t="s">
        <v>2</v>
      </c>
      <c r="B8028" s="4">
        <v>1077</v>
      </c>
    </row>
    <row r="8029" spans="1:2" x14ac:dyDescent="0.25">
      <c r="A8029" s="4" t="s">
        <v>1</v>
      </c>
      <c r="B8029" s="4">
        <v>345</v>
      </c>
    </row>
    <row r="8030" spans="1:2" x14ac:dyDescent="0.25">
      <c r="A8030" s="4" t="s">
        <v>0</v>
      </c>
      <c r="B8030" s="4">
        <v>882</v>
      </c>
    </row>
    <row r="8031" spans="1:2" x14ac:dyDescent="0.25">
      <c r="A8031" s="4" t="s">
        <v>4</v>
      </c>
      <c r="B8031" s="4">
        <v>26.42</v>
      </c>
    </row>
    <row r="8032" spans="1:2" x14ac:dyDescent="0.25">
      <c r="A8032" s="4" t="s">
        <v>3</v>
      </c>
      <c r="B8032" s="4">
        <v>0</v>
      </c>
    </row>
    <row r="8033" spans="1:2" x14ac:dyDescent="0.25">
      <c r="A8033" s="4" t="s">
        <v>2</v>
      </c>
      <c r="B8033" s="4">
        <v>1077</v>
      </c>
    </row>
    <row r="8034" spans="1:2" x14ac:dyDescent="0.25">
      <c r="A8034" s="4" t="s">
        <v>1</v>
      </c>
      <c r="B8034" s="4">
        <v>345</v>
      </c>
    </row>
    <row r="8035" spans="1:2" x14ac:dyDescent="0.25">
      <c r="A8035" s="4" t="s">
        <v>0</v>
      </c>
      <c r="B8035" s="4">
        <v>890</v>
      </c>
    </row>
    <row r="8036" spans="1:2" x14ac:dyDescent="0.25">
      <c r="A8036" s="4" t="s">
        <v>4</v>
      </c>
      <c r="B8036" s="4">
        <v>26.75</v>
      </c>
    </row>
    <row r="8037" spans="1:2" x14ac:dyDescent="0.25">
      <c r="A8037" s="4" t="s">
        <v>3</v>
      </c>
      <c r="B8037" s="4">
        <v>0</v>
      </c>
    </row>
    <row r="8038" spans="1:2" x14ac:dyDescent="0.25">
      <c r="A8038" s="4" t="s">
        <v>2</v>
      </c>
      <c r="B8038" s="4">
        <v>1078</v>
      </c>
    </row>
    <row r="8039" spans="1:2" x14ac:dyDescent="0.25">
      <c r="A8039" s="4" t="s">
        <v>1</v>
      </c>
      <c r="B8039" s="4">
        <v>357</v>
      </c>
    </row>
    <row r="8040" spans="1:2" x14ac:dyDescent="0.25">
      <c r="A8040" s="4" t="s">
        <v>0</v>
      </c>
      <c r="B8040" s="4">
        <v>890</v>
      </c>
    </row>
    <row r="8041" spans="1:2" x14ac:dyDescent="0.25">
      <c r="A8041" s="4" t="s">
        <v>4</v>
      </c>
      <c r="B8041" s="4">
        <v>26.76</v>
      </c>
    </row>
    <row r="8042" spans="1:2" x14ac:dyDescent="0.25">
      <c r="A8042" s="4" t="s">
        <v>3</v>
      </c>
      <c r="B8042" s="4">
        <v>0</v>
      </c>
    </row>
    <row r="8043" spans="1:2" x14ac:dyDescent="0.25">
      <c r="A8043" s="4" t="s">
        <v>2</v>
      </c>
      <c r="B8043" s="4">
        <v>1079</v>
      </c>
    </row>
    <row r="8044" spans="1:2" x14ac:dyDescent="0.25">
      <c r="A8044" s="4" t="s">
        <v>1</v>
      </c>
      <c r="B8044" s="4">
        <v>348</v>
      </c>
    </row>
    <row r="8045" spans="1:2" x14ac:dyDescent="0.25">
      <c r="A8045" s="4" t="s">
        <v>0</v>
      </c>
      <c r="B8045" s="4">
        <v>890</v>
      </c>
    </row>
    <row r="8046" spans="1:2" x14ac:dyDescent="0.25">
      <c r="A8046" s="4" t="s">
        <v>4</v>
      </c>
      <c r="B8046" s="4">
        <v>27.13</v>
      </c>
    </row>
    <row r="8047" spans="1:2" x14ac:dyDescent="0.25">
      <c r="A8047" s="4" t="s">
        <v>3</v>
      </c>
      <c r="B8047" s="4">
        <v>0</v>
      </c>
    </row>
    <row r="8048" spans="1:2" x14ac:dyDescent="0.25">
      <c r="A8048" s="4" t="s">
        <v>2</v>
      </c>
      <c r="B8048" s="4">
        <v>1080</v>
      </c>
    </row>
    <row r="8049" spans="1:2" x14ac:dyDescent="0.25">
      <c r="A8049" s="4" t="s">
        <v>1</v>
      </c>
      <c r="B8049" s="4">
        <v>346</v>
      </c>
    </row>
    <row r="8050" spans="1:2" x14ac:dyDescent="0.25">
      <c r="A8050" s="4" t="s">
        <v>0</v>
      </c>
      <c r="B8050" s="4">
        <v>890</v>
      </c>
    </row>
    <row r="8051" spans="1:2" x14ac:dyDescent="0.25">
      <c r="A8051" s="4" t="s">
        <v>4</v>
      </c>
      <c r="B8051" s="4">
        <v>27.52</v>
      </c>
    </row>
    <row r="8052" spans="1:2" x14ac:dyDescent="0.25">
      <c r="A8052" s="4" t="s">
        <v>3</v>
      </c>
      <c r="B8052" s="4">
        <v>0</v>
      </c>
    </row>
    <row r="8053" spans="1:2" x14ac:dyDescent="0.25">
      <c r="A8053" s="4" t="s">
        <v>2</v>
      </c>
      <c r="B8053" s="4">
        <v>1080</v>
      </c>
    </row>
    <row r="8054" spans="1:2" x14ac:dyDescent="0.25">
      <c r="A8054" s="4" t="s">
        <v>1</v>
      </c>
      <c r="B8054" s="4">
        <v>346</v>
      </c>
    </row>
    <row r="8055" spans="1:2" x14ac:dyDescent="0.25">
      <c r="A8055" s="4" t="s">
        <v>0</v>
      </c>
      <c r="B8055" s="4">
        <v>896</v>
      </c>
    </row>
    <row r="8056" spans="1:2" x14ac:dyDescent="0.25">
      <c r="A8056" s="4" t="s">
        <v>4</v>
      </c>
      <c r="B8056" s="4">
        <v>27.53</v>
      </c>
    </row>
    <row r="8057" spans="1:2" x14ac:dyDescent="0.25">
      <c r="A8057" s="4" t="s">
        <v>3</v>
      </c>
      <c r="B8057" s="4">
        <v>0</v>
      </c>
    </row>
    <row r="8058" spans="1:2" x14ac:dyDescent="0.25">
      <c r="A8058" s="4" t="s">
        <v>2</v>
      </c>
      <c r="B8058" s="4">
        <v>1081</v>
      </c>
    </row>
    <row r="8059" spans="1:2" x14ac:dyDescent="0.25">
      <c r="A8059" s="4" t="s">
        <v>1</v>
      </c>
      <c r="B8059" s="4">
        <v>349</v>
      </c>
    </row>
    <row r="8060" spans="1:2" x14ac:dyDescent="0.25">
      <c r="A8060" s="4" t="s">
        <v>0</v>
      </c>
      <c r="B8060" s="4">
        <v>896</v>
      </c>
    </row>
    <row r="8061" spans="1:2" x14ac:dyDescent="0.25">
      <c r="A8061" s="4" t="s">
        <v>4</v>
      </c>
      <c r="B8061" s="4">
        <v>27.47</v>
      </c>
    </row>
    <row r="8062" spans="1:2" x14ac:dyDescent="0.25">
      <c r="A8062" s="4" t="s">
        <v>3</v>
      </c>
      <c r="B8062" s="4">
        <v>0</v>
      </c>
    </row>
    <row r="8063" spans="1:2" x14ac:dyDescent="0.25">
      <c r="A8063" s="4" t="s">
        <v>2</v>
      </c>
      <c r="B8063" s="4">
        <v>1082</v>
      </c>
    </row>
    <row r="8064" spans="1:2" x14ac:dyDescent="0.25">
      <c r="A8064" s="4" t="s">
        <v>1</v>
      </c>
      <c r="B8064" s="4">
        <v>372</v>
      </c>
    </row>
    <row r="8065" spans="1:2" x14ac:dyDescent="0.25">
      <c r="A8065" s="4" t="s">
        <v>0</v>
      </c>
      <c r="B8065" s="4">
        <v>896</v>
      </c>
    </row>
    <row r="8066" spans="1:2" x14ac:dyDescent="0.25">
      <c r="A8066" s="4" t="s">
        <v>4</v>
      </c>
      <c r="B8066" s="4">
        <v>27.67</v>
      </c>
    </row>
    <row r="8067" spans="1:2" x14ac:dyDescent="0.25">
      <c r="A8067" s="4" t="s">
        <v>3</v>
      </c>
      <c r="B8067" s="4">
        <v>0</v>
      </c>
    </row>
    <row r="8068" spans="1:2" x14ac:dyDescent="0.25">
      <c r="A8068" s="4" t="s">
        <v>2</v>
      </c>
      <c r="B8068" s="4">
        <v>1082</v>
      </c>
    </row>
    <row r="8069" spans="1:2" x14ac:dyDescent="0.25">
      <c r="A8069" s="4" t="s">
        <v>1</v>
      </c>
      <c r="B8069" s="4">
        <v>372</v>
      </c>
    </row>
    <row r="8070" spans="1:2" x14ac:dyDescent="0.25">
      <c r="A8070" s="4" t="s">
        <v>0</v>
      </c>
      <c r="B8070" s="4">
        <v>902</v>
      </c>
    </row>
    <row r="8071" spans="1:2" x14ac:dyDescent="0.25">
      <c r="A8071" s="4" t="s">
        <v>4</v>
      </c>
      <c r="B8071" s="4">
        <v>27.88</v>
      </c>
    </row>
    <row r="8072" spans="1:2" x14ac:dyDescent="0.25">
      <c r="A8072" s="4" t="s">
        <v>3</v>
      </c>
      <c r="B8072" s="4">
        <v>0</v>
      </c>
    </row>
    <row r="8073" spans="1:2" x14ac:dyDescent="0.25">
      <c r="A8073" s="4" t="s">
        <v>2</v>
      </c>
      <c r="B8073" s="4">
        <v>1083</v>
      </c>
    </row>
    <row r="8074" spans="1:2" x14ac:dyDescent="0.25">
      <c r="A8074" s="4" t="s">
        <v>1</v>
      </c>
      <c r="B8074" s="4">
        <v>356</v>
      </c>
    </row>
    <row r="8075" spans="1:2" x14ac:dyDescent="0.25">
      <c r="A8075" s="4" t="s">
        <v>0</v>
      </c>
      <c r="B8075" s="4">
        <v>902</v>
      </c>
    </row>
    <row r="8076" spans="1:2" x14ac:dyDescent="0.25">
      <c r="A8076" s="4" t="s">
        <v>4</v>
      </c>
      <c r="B8076" s="4">
        <v>28.44</v>
      </c>
    </row>
    <row r="8077" spans="1:2" x14ac:dyDescent="0.25">
      <c r="A8077" s="4" t="s">
        <v>3</v>
      </c>
      <c r="B8077" s="4">
        <v>0</v>
      </c>
    </row>
    <row r="8078" spans="1:2" x14ac:dyDescent="0.25">
      <c r="A8078" s="4" t="s">
        <v>2</v>
      </c>
      <c r="B8078" s="4">
        <v>1084</v>
      </c>
    </row>
    <row r="8079" spans="1:2" x14ac:dyDescent="0.25">
      <c r="A8079" s="4" t="s">
        <v>1</v>
      </c>
      <c r="B8079" s="4">
        <v>377</v>
      </c>
    </row>
    <row r="8080" spans="1:2" x14ac:dyDescent="0.25">
      <c r="A8080" s="4" t="s">
        <v>0</v>
      </c>
      <c r="B8080" s="4">
        <v>902</v>
      </c>
    </row>
    <row r="8081" spans="1:2" x14ac:dyDescent="0.25">
      <c r="A8081" s="4" t="s">
        <v>4</v>
      </c>
      <c r="B8081" s="4">
        <v>28.03</v>
      </c>
    </row>
    <row r="8082" spans="1:2" x14ac:dyDescent="0.25">
      <c r="A8082" s="4" t="s">
        <v>3</v>
      </c>
      <c r="B8082" s="4">
        <v>0</v>
      </c>
    </row>
    <row r="8083" spans="1:2" x14ac:dyDescent="0.25">
      <c r="A8083" s="4" t="s">
        <v>2</v>
      </c>
      <c r="B8083" s="4">
        <v>1085</v>
      </c>
    </row>
    <row r="8084" spans="1:2" x14ac:dyDescent="0.25">
      <c r="A8084" s="4" t="s">
        <v>1</v>
      </c>
      <c r="B8084" s="4">
        <v>359</v>
      </c>
    </row>
    <row r="8085" spans="1:2" x14ac:dyDescent="0.25">
      <c r="A8085" s="4" t="s">
        <v>0</v>
      </c>
      <c r="B8085" s="4">
        <v>902</v>
      </c>
    </row>
    <row r="8086" spans="1:2" x14ac:dyDescent="0.25">
      <c r="A8086" s="4" t="s">
        <v>4</v>
      </c>
      <c r="B8086" s="4">
        <v>27.85</v>
      </c>
    </row>
    <row r="8087" spans="1:2" x14ac:dyDescent="0.25">
      <c r="A8087" s="4" t="s">
        <v>3</v>
      </c>
      <c r="B8087" s="4">
        <v>0</v>
      </c>
    </row>
    <row r="8088" spans="1:2" x14ac:dyDescent="0.25">
      <c r="A8088" s="4" t="s">
        <v>2</v>
      </c>
      <c r="B8088" s="4">
        <v>1085</v>
      </c>
    </row>
    <row r="8089" spans="1:2" x14ac:dyDescent="0.25">
      <c r="A8089" s="4" t="s">
        <v>1</v>
      </c>
      <c r="B8089" s="4">
        <v>359</v>
      </c>
    </row>
    <row r="8090" spans="1:2" x14ac:dyDescent="0.25">
      <c r="A8090" s="4" t="s">
        <v>0</v>
      </c>
      <c r="B8090" s="4">
        <v>904</v>
      </c>
    </row>
    <row r="8091" spans="1:2" x14ac:dyDescent="0.25">
      <c r="A8091" s="4" t="s">
        <v>4</v>
      </c>
      <c r="B8091" s="4">
        <v>27.86</v>
      </c>
    </row>
    <row r="8092" spans="1:2" x14ac:dyDescent="0.25">
      <c r="A8092" s="4" t="s">
        <v>3</v>
      </c>
      <c r="B8092" s="4">
        <v>0</v>
      </c>
    </row>
    <row r="8093" spans="1:2" x14ac:dyDescent="0.25">
      <c r="A8093" s="4" t="s">
        <v>2</v>
      </c>
      <c r="B8093" s="4">
        <v>1086</v>
      </c>
    </row>
    <row r="8094" spans="1:2" x14ac:dyDescent="0.25">
      <c r="A8094" s="4" t="s">
        <v>1</v>
      </c>
      <c r="B8094" s="4">
        <v>345</v>
      </c>
    </row>
    <row r="8095" spans="1:2" x14ac:dyDescent="0.25">
      <c r="A8095" s="4" t="s">
        <v>0</v>
      </c>
      <c r="B8095" s="4">
        <v>904</v>
      </c>
    </row>
    <row r="8096" spans="1:2" x14ac:dyDescent="0.25">
      <c r="A8096" s="4" t="s">
        <v>4</v>
      </c>
      <c r="B8096" s="4">
        <v>27.95</v>
      </c>
    </row>
    <row r="8097" spans="1:2" x14ac:dyDescent="0.25">
      <c r="A8097" s="4" t="s">
        <v>3</v>
      </c>
      <c r="B8097" s="4">
        <v>0</v>
      </c>
    </row>
    <row r="8098" spans="1:2" x14ac:dyDescent="0.25">
      <c r="A8098" s="4" t="s">
        <v>2</v>
      </c>
      <c r="B8098" s="4">
        <v>1087</v>
      </c>
    </row>
    <row r="8099" spans="1:2" x14ac:dyDescent="0.25">
      <c r="A8099" s="4" t="s">
        <v>1</v>
      </c>
      <c r="B8099" s="4">
        <v>367</v>
      </c>
    </row>
    <row r="8100" spans="1:2" x14ac:dyDescent="0.25">
      <c r="A8100" s="4" t="s">
        <v>0</v>
      </c>
      <c r="B8100" s="4">
        <v>904</v>
      </c>
    </row>
    <row r="8101" spans="1:2" x14ac:dyDescent="0.25">
      <c r="A8101" s="4" t="s">
        <v>4</v>
      </c>
      <c r="B8101" s="4">
        <v>27.67</v>
      </c>
    </row>
    <row r="8102" spans="1:2" x14ac:dyDescent="0.25">
      <c r="A8102" s="4" t="s">
        <v>3</v>
      </c>
      <c r="B8102" s="4">
        <v>0</v>
      </c>
    </row>
    <row r="8103" spans="1:2" x14ac:dyDescent="0.25">
      <c r="A8103" s="4" t="s">
        <v>2</v>
      </c>
      <c r="B8103" s="4">
        <v>1087</v>
      </c>
    </row>
    <row r="8104" spans="1:2" x14ac:dyDescent="0.25">
      <c r="A8104" s="4" t="s">
        <v>1</v>
      </c>
      <c r="B8104" s="4">
        <v>367</v>
      </c>
    </row>
    <row r="8105" spans="1:2" x14ac:dyDescent="0.25">
      <c r="A8105" s="4" t="s">
        <v>0</v>
      </c>
      <c r="B8105" s="4">
        <v>904</v>
      </c>
    </row>
    <row r="8106" spans="1:2" x14ac:dyDescent="0.25">
      <c r="A8106" s="4" t="s">
        <v>4</v>
      </c>
      <c r="B8106" s="4">
        <v>27.38</v>
      </c>
    </row>
    <row r="8107" spans="1:2" x14ac:dyDescent="0.25">
      <c r="A8107" s="4" t="s">
        <v>3</v>
      </c>
      <c r="B8107" s="4">
        <v>0</v>
      </c>
    </row>
    <row r="8108" spans="1:2" x14ac:dyDescent="0.25">
      <c r="A8108" s="4" t="s">
        <v>2</v>
      </c>
      <c r="B8108" s="4">
        <v>1088</v>
      </c>
    </row>
    <row r="8109" spans="1:2" x14ac:dyDescent="0.25">
      <c r="A8109" s="4" t="s">
        <v>1</v>
      </c>
      <c r="B8109" s="4">
        <v>355</v>
      </c>
    </row>
    <row r="8110" spans="1:2" x14ac:dyDescent="0.25">
      <c r="A8110" s="4" t="s">
        <v>0</v>
      </c>
      <c r="B8110" s="4">
        <v>904</v>
      </c>
    </row>
    <row r="8111" spans="1:2" x14ac:dyDescent="0.25">
      <c r="A8111" s="4" t="s">
        <v>4</v>
      </c>
      <c r="B8111" s="4">
        <v>27.31</v>
      </c>
    </row>
    <row r="8112" spans="1:2" x14ac:dyDescent="0.25">
      <c r="A8112" s="4" t="s">
        <v>3</v>
      </c>
      <c r="B8112" s="4">
        <v>0</v>
      </c>
    </row>
    <row r="8113" spans="1:2" x14ac:dyDescent="0.25">
      <c r="A8113" s="4" t="s">
        <v>2</v>
      </c>
      <c r="B8113" s="4">
        <v>1089</v>
      </c>
    </row>
    <row r="8114" spans="1:2" x14ac:dyDescent="0.25">
      <c r="A8114" s="4" t="s">
        <v>1</v>
      </c>
      <c r="B8114" s="4">
        <v>345</v>
      </c>
    </row>
    <row r="8115" spans="1:2" x14ac:dyDescent="0.25">
      <c r="A8115" s="4" t="s">
        <v>0</v>
      </c>
      <c r="B8115" s="4">
        <v>904</v>
      </c>
    </row>
    <row r="8116" spans="1:2" x14ac:dyDescent="0.25">
      <c r="A8116" s="4" t="s">
        <v>4</v>
      </c>
      <c r="B8116" s="4">
        <v>27.73</v>
      </c>
    </row>
    <row r="8117" spans="1:2" x14ac:dyDescent="0.25">
      <c r="A8117" s="4" t="s">
        <v>3</v>
      </c>
      <c r="B8117" s="4">
        <v>0</v>
      </c>
    </row>
    <row r="8118" spans="1:2" x14ac:dyDescent="0.25">
      <c r="A8118" s="4" t="s">
        <v>2</v>
      </c>
      <c r="B8118" s="4">
        <v>1090</v>
      </c>
    </row>
    <row r="8119" spans="1:2" x14ac:dyDescent="0.25">
      <c r="A8119" s="4" t="s">
        <v>1</v>
      </c>
      <c r="B8119" s="4">
        <v>354</v>
      </c>
    </row>
    <row r="8120" spans="1:2" x14ac:dyDescent="0.25">
      <c r="A8120" s="4" t="s">
        <v>0</v>
      </c>
      <c r="B8120" s="4">
        <v>904</v>
      </c>
    </row>
    <row r="8121" spans="1:2" x14ac:dyDescent="0.25">
      <c r="A8121" s="4" t="s">
        <v>4</v>
      </c>
      <c r="B8121" s="4">
        <v>28</v>
      </c>
    </row>
    <row r="8122" spans="1:2" x14ac:dyDescent="0.25">
      <c r="A8122" s="4" t="s">
        <v>3</v>
      </c>
      <c r="B8122" s="4">
        <v>0</v>
      </c>
    </row>
    <row r="8123" spans="1:2" x14ac:dyDescent="0.25">
      <c r="A8123" s="4" t="s">
        <v>2</v>
      </c>
      <c r="B8123" s="4">
        <v>1090</v>
      </c>
    </row>
    <row r="8124" spans="1:2" x14ac:dyDescent="0.25">
      <c r="A8124" s="4" t="s">
        <v>1</v>
      </c>
      <c r="B8124" s="4">
        <v>354</v>
      </c>
    </row>
    <row r="8125" spans="1:2" x14ac:dyDescent="0.25">
      <c r="A8125" s="4" t="s">
        <v>0</v>
      </c>
      <c r="B8125" s="4">
        <v>903</v>
      </c>
    </row>
    <row r="8126" spans="1:2" x14ac:dyDescent="0.25">
      <c r="A8126" s="4" t="s">
        <v>4</v>
      </c>
      <c r="B8126" s="4">
        <v>28.03</v>
      </c>
    </row>
    <row r="8127" spans="1:2" x14ac:dyDescent="0.25">
      <c r="A8127" s="4" t="s">
        <v>3</v>
      </c>
      <c r="B8127" s="4">
        <v>0</v>
      </c>
    </row>
    <row r="8128" spans="1:2" x14ac:dyDescent="0.25">
      <c r="A8128" s="4" t="s">
        <v>2</v>
      </c>
      <c r="B8128" s="4">
        <v>1091</v>
      </c>
    </row>
    <row r="8129" spans="1:2" x14ac:dyDescent="0.25">
      <c r="A8129" s="4" t="s">
        <v>1</v>
      </c>
      <c r="B8129" s="4">
        <v>359</v>
      </c>
    </row>
    <row r="8130" spans="1:2" x14ac:dyDescent="0.25">
      <c r="A8130" s="4" t="s">
        <v>0</v>
      </c>
      <c r="B8130" s="4">
        <v>903</v>
      </c>
    </row>
    <row r="8131" spans="1:2" x14ac:dyDescent="0.25">
      <c r="A8131" s="4" t="s">
        <v>4</v>
      </c>
      <c r="B8131" s="4">
        <v>28.28</v>
      </c>
    </row>
    <row r="8132" spans="1:2" x14ac:dyDescent="0.25">
      <c r="A8132" s="4" t="s">
        <v>3</v>
      </c>
      <c r="B8132" s="4">
        <v>0</v>
      </c>
    </row>
    <row r="8133" spans="1:2" x14ac:dyDescent="0.25">
      <c r="A8133" s="4" t="s">
        <v>2</v>
      </c>
      <c r="B8133" s="4">
        <v>1092</v>
      </c>
    </row>
    <row r="8134" spans="1:2" x14ac:dyDescent="0.25">
      <c r="A8134" s="4" t="s">
        <v>1</v>
      </c>
      <c r="B8134" s="4">
        <v>361</v>
      </c>
    </row>
    <row r="8135" spans="1:2" x14ac:dyDescent="0.25">
      <c r="A8135" s="4" t="s">
        <v>0</v>
      </c>
      <c r="B8135" s="4">
        <v>903</v>
      </c>
    </row>
    <row r="8136" spans="1:2" x14ac:dyDescent="0.25">
      <c r="A8136" s="4" t="s">
        <v>4</v>
      </c>
      <c r="B8136" s="4">
        <v>28.26</v>
      </c>
    </row>
    <row r="8137" spans="1:2" x14ac:dyDescent="0.25">
      <c r="A8137" s="4" t="s">
        <v>3</v>
      </c>
      <c r="B8137" s="4">
        <v>0</v>
      </c>
    </row>
    <row r="8138" spans="1:2" x14ac:dyDescent="0.25">
      <c r="A8138" s="4" t="s">
        <v>2</v>
      </c>
      <c r="B8138" s="4">
        <v>1092</v>
      </c>
    </row>
    <row r="8139" spans="1:2" x14ac:dyDescent="0.25">
      <c r="A8139" s="4" t="s">
        <v>1</v>
      </c>
      <c r="B8139" s="4">
        <v>361</v>
      </c>
    </row>
    <row r="8140" spans="1:2" x14ac:dyDescent="0.25">
      <c r="A8140" s="4" t="s">
        <v>0</v>
      </c>
      <c r="B8140" s="4">
        <v>911</v>
      </c>
    </row>
    <row r="8141" spans="1:2" x14ac:dyDescent="0.25">
      <c r="A8141" s="4" t="s">
        <v>4</v>
      </c>
      <c r="B8141" s="4">
        <v>28.25</v>
      </c>
    </row>
    <row r="8142" spans="1:2" x14ac:dyDescent="0.25">
      <c r="A8142" s="4" t="s">
        <v>3</v>
      </c>
      <c r="B8142" s="4">
        <v>0</v>
      </c>
    </row>
    <row r="8143" spans="1:2" x14ac:dyDescent="0.25">
      <c r="A8143" s="4" t="s">
        <v>2</v>
      </c>
      <c r="B8143" s="4">
        <v>1093</v>
      </c>
    </row>
    <row r="8144" spans="1:2" x14ac:dyDescent="0.25">
      <c r="A8144" s="4" t="s">
        <v>1</v>
      </c>
      <c r="B8144" s="4">
        <v>359</v>
      </c>
    </row>
    <row r="8145" spans="1:2" x14ac:dyDescent="0.25">
      <c r="A8145" s="4" t="s">
        <v>0</v>
      </c>
      <c r="B8145" s="4">
        <v>911</v>
      </c>
    </row>
    <row r="8146" spans="1:2" x14ac:dyDescent="0.25">
      <c r="A8146" s="4" t="s">
        <v>4</v>
      </c>
      <c r="B8146" s="4">
        <v>28.05</v>
      </c>
    </row>
    <row r="8147" spans="1:2" x14ac:dyDescent="0.25">
      <c r="A8147" s="4" t="s">
        <v>3</v>
      </c>
      <c r="B8147" s="4">
        <v>0</v>
      </c>
    </row>
    <row r="8148" spans="1:2" x14ac:dyDescent="0.25">
      <c r="A8148" s="4" t="s">
        <v>2</v>
      </c>
      <c r="B8148" s="4">
        <v>1094</v>
      </c>
    </row>
    <row r="8149" spans="1:2" x14ac:dyDescent="0.25">
      <c r="A8149" s="4" t="s">
        <v>1</v>
      </c>
      <c r="B8149" s="4">
        <v>372</v>
      </c>
    </row>
    <row r="8150" spans="1:2" x14ac:dyDescent="0.25">
      <c r="A8150" s="4" t="s">
        <v>0</v>
      </c>
      <c r="B8150" s="4">
        <v>911</v>
      </c>
    </row>
    <row r="8151" spans="1:2" x14ac:dyDescent="0.25">
      <c r="A8151" s="4" t="s">
        <v>4</v>
      </c>
      <c r="B8151" s="4">
        <v>28</v>
      </c>
    </row>
    <row r="8152" spans="1:2" x14ac:dyDescent="0.25">
      <c r="A8152" s="4" t="s">
        <v>3</v>
      </c>
      <c r="B8152" s="4">
        <v>0</v>
      </c>
    </row>
    <row r="8153" spans="1:2" x14ac:dyDescent="0.25">
      <c r="A8153" s="4" t="s">
        <v>2</v>
      </c>
      <c r="B8153" s="4">
        <v>1095</v>
      </c>
    </row>
    <row r="8154" spans="1:2" x14ac:dyDescent="0.25">
      <c r="A8154" s="4" t="s">
        <v>1</v>
      </c>
      <c r="B8154" s="4">
        <v>388</v>
      </c>
    </row>
    <row r="8155" spans="1:2" x14ac:dyDescent="0.25">
      <c r="A8155" s="4" t="s">
        <v>0</v>
      </c>
      <c r="B8155" s="4">
        <v>911</v>
      </c>
    </row>
    <row r="8156" spans="1:2" x14ac:dyDescent="0.25">
      <c r="A8156" s="4" t="s">
        <v>4</v>
      </c>
      <c r="B8156" s="4">
        <v>27.74</v>
      </c>
    </row>
    <row r="8157" spans="1:2" x14ac:dyDescent="0.25">
      <c r="A8157" s="4" t="s">
        <v>3</v>
      </c>
      <c r="B8157" s="4">
        <v>0</v>
      </c>
    </row>
    <row r="8158" spans="1:2" x14ac:dyDescent="0.25">
      <c r="A8158" s="4" t="s">
        <v>2</v>
      </c>
      <c r="B8158" s="4">
        <v>1095</v>
      </c>
    </row>
    <row r="8159" spans="1:2" x14ac:dyDescent="0.25">
      <c r="A8159" s="4" t="s">
        <v>1</v>
      </c>
      <c r="B8159" s="4">
        <v>388</v>
      </c>
    </row>
    <row r="8160" spans="1:2" x14ac:dyDescent="0.25">
      <c r="A8160" s="4" t="s">
        <v>0</v>
      </c>
      <c r="B8160" s="4">
        <v>915</v>
      </c>
    </row>
    <row r="8161" spans="1:2" x14ac:dyDescent="0.25">
      <c r="A8161" s="4" t="s">
        <v>4</v>
      </c>
      <c r="B8161" s="4">
        <v>27.32</v>
      </c>
    </row>
    <row r="8162" spans="1:2" x14ac:dyDescent="0.25">
      <c r="A8162" s="4" t="s">
        <v>3</v>
      </c>
      <c r="B8162" s="4">
        <v>0</v>
      </c>
    </row>
    <row r="8163" spans="1:2" x14ac:dyDescent="0.25">
      <c r="A8163" s="4" t="s">
        <v>2</v>
      </c>
      <c r="B8163" s="4">
        <v>1096</v>
      </c>
    </row>
    <row r="8164" spans="1:2" x14ac:dyDescent="0.25">
      <c r="A8164" s="4" t="s">
        <v>1</v>
      </c>
      <c r="B8164" s="4">
        <v>386</v>
      </c>
    </row>
    <row r="8165" spans="1:2" x14ac:dyDescent="0.25">
      <c r="A8165" s="4" t="s">
        <v>0</v>
      </c>
      <c r="B8165" s="4">
        <v>915</v>
      </c>
    </row>
    <row r="8166" spans="1:2" x14ac:dyDescent="0.25">
      <c r="A8166" s="4" t="s">
        <v>4</v>
      </c>
      <c r="B8166" s="4">
        <v>26.76</v>
      </c>
    </row>
    <row r="8167" spans="1:2" x14ac:dyDescent="0.25">
      <c r="A8167" s="4" t="s">
        <v>3</v>
      </c>
      <c r="B8167" s="4">
        <v>0</v>
      </c>
    </row>
    <row r="8168" spans="1:2" x14ac:dyDescent="0.25">
      <c r="A8168" s="4" t="s">
        <v>2</v>
      </c>
      <c r="B8168" s="4">
        <v>1097</v>
      </c>
    </row>
    <row r="8169" spans="1:2" x14ac:dyDescent="0.25">
      <c r="A8169" s="4" t="s">
        <v>1</v>
      </c>
      <c r="B8169" s="4">
        <v>369</v>
      </c>
    </row>
    <row r="8170" spans="1:2" x14ac:dyDescent="0.25">
      <c r="A8170" s="4" t="s">
        <v>0</v>
      </c>
      <c r="B8170" s="4">
        <v>915</v>
      </c>
    </row>
    <row r="8171" spans="1:2" x14ac:dyDescent="0.25">
      <c r="A8171" s="4" t="s">
        <v>4</v>
      </c>
      <c r="B8171" s="4">
        <v>26.58</v>
      </c>
    </row>
    <row r="8172" spans="1:2" x14ac:dyDescent="0.25">
      <c r="A8172" s="4" t="s">
        <v>3</v>
      </c>
      <c r="B8172" s="4">
        <v>0</v>
      </c>
    </row>
    <row r="8173" spans="1:2" x14ac:dyDescent="0.25">
      <c r="A8173" s="4" t="s">
        <v>2</v>
      </c>
      <c r="B8173" s="4">
        <v>1097</v>
      </c>
    </row>
    <row r="8174" spans="1:2" x14ac:dyDescent="0.25">
      <c r="A8174" s="4" t="s">
        <v>1</v>
      </c>
      <c r="B8174" s="4">
        <v>369</v>
      </c>
    </row>
    <row r="8175" spans="1:2" x14ac:dyDescent="0.25">
      <c r="A8175" s="4" t="s">
        <v>0</v>
      </c>
      <c r="B8175" s="4">
        <v>912</v>
      </c>
    </row>
    <row r="8176" spans="1:2" x14ac:dyDescent="0.25">
      <c r="A8176" s="4" t="s">
        <v>4</v>
      </c>
      <c r="B8176" s="4">
        <v>26.38</v>
      </c>
    </row>
    <row r="8177" spans="1:2" x14ac:dyDescent="0.25">
      <c r="A8177" s="4" t="s">
        <v>3</v>
      </c>
      <c r="B8177" s="4">
        <v>0</v>
      </c>
    </row>
    <row r="8178" spans="1:2" x14ac:dyDescent="0.25">
      <c r="A8178" s="4" t="s">
        <v>2</v>
      </c>
      <c r="B8178" s="4">
        <v>1098</v>
      </c>
    </row>
    <row r="8179" spans="1:2" x14ac:dyDescent="0.25">
      <c r="A8179" s="4" t="s">
        <v>1</v>
      </c>
      <c r="B8179" s="4">
        <v>383</v>
      </c>
    </row>
    <row r="8180" spans="1:2" x14ac:dyDescent="0.25">
      <c r="A8180" s="4" t="s">
        <v>0</v>
      </c>
      <c r="B8180" s="4">
        <v>912</v>
      </c>
    </row>
    <row r="8181" spans="1:2" x14ac:dyDescent="0.25">
      <c r="A8181" s="4" t="s">
        <v>4</v>
      </c>
      <c r="B8181" s="4">
        <v>26.08</v>
      </c>
    </row>
    <row r="8182" spans="1:2" x14ac:dyDescent="0.25">
      <c r="A8182" s="4" t="s">
        <v>3</v>
      </c>
      <c r="B8182" s="4">
        <v>0</v>
      </c>
    </row>
    <row r="8183" spans="1:2" x14ac:dyDescent="0.25">
      <c r="A8183" s="4" t="s">
        <v>2</v>
      </c>
      <c r="B8183" s="4">
        <v>1099</v>
      </c>
    </row>
    <row r="8184" spans="1:2" x14ac:dyDescent="0.25">
      <c r="A8184" s="4" t="s">
        <v>1</v>
      </c>
      <c r="B8184" s="4">
        <v>375</v>
      </c>
    </row>
    <row r="8185" spans="1:2" x14ac:dyDescent="0.25">
      <c r="A8185" s="4" t="s">
        <v>0</v>
      </c>
      <c r="B8185" s="4">
        <v>912</v>
      </c>
    </row>
    <row r="8186" spans="1:2" x14ac:dyDescent="0.25">
      <c r="A8186" s="4" t="s">
        <v>4</v>
      </c>
      <c r="B8186" s="4">
        <v>25.91</v>
      </c>
    </row>
    <row r="8187" spans="1:2" x14ac:dyDescent="0.25">
      <c r="A8187" s="4" t="s">
        <v>3</v>
      </c>
      <c r="B8187" s="4">
        <v>0</v>
      </c>
    </row>
    <row r="8188" spans="1:2" x14ac:dyDescent="0.25">
      <c r="A8188" s="4" t="s">
        <v>2</v>
      </c>
      <c r="B8188" s="4">
        <v>1100</v>
      </c>
    </row>
    <row r="8189" spans="1:2" x14ac:dyDescent="0.25">
      <c r="A8189" s="4" t="s">
        <v>1</v>
      </c>
      <c r="B8189" s="4">
        <v>386</v>
      </c>
    </row>
    <row r="8190" spans="1:2" x14ac:dyDescent="0.25">
      <c r="A8190" s="4" t="s">
        <v>0</v>
      </c>
      <c r="B8190" s="4">
        <v>912</v>
      </c>
    </row>
    <row r="8191" spans="1:2" x14ac:dyDescent="0.25">
      <c r="A8191" s="4" t="s">
        <v>4</v>
      </c>
      <c r="B8191" s="4">
        <v>25.57</v>
      </c>
    </row>
    <row r="8192" spans="1:2" x14ac:dyDescent="0.25">
      <c r="A8192" s="4" t="s">
        <v>3</v>
      </c>
      <c r="B8192" s="4">
        <v>0</v>
      </c>
    </row>
    <row r="8193" spans="1:2" x14ac:dyDescent="0.25">
      <c r="A8193" s="4" t="s">
        <v>2</v>
      </c>
      <c r="B8193" s="4">
        <v>1100</v>
      </c>
    </row>
    <row r="8194" spans="1:2" x14ac:dyDescent="0.25">
      <c r="A8194" s="4" t="s">
        <v>1</v>
      </c>
      <c r="B8194" s="4">
        <v>386</v>
      </c>
    </row>
    <row r="8195" spans="1:2" x14ac:dyDescent="0.25">
      <c r="A8195" s="4" t="s">
        <v>0</v>
      </c>
      <c r="B8195" s="4">
        <v>914</v>
      </c>
    </row>
    <row r="8196" spans="1:2" x14ac:dyDescent="0.25">
      <c r="A8196" s="4" t="s">
        <v>4</v>
      </c>
      <c r="B8196" s="4">
        <v>25.21</v>
      </c>
    </row>
    <row r="8197" spans="1:2" x14ac:dyDescent="0.25">
      <c r="A8197" s="4" t="s">
        <v>3</v>
      </c>
      <c r="B8197" s="4">
        <v>0</v>
      </c>
    </row>
    <row r="8198" spans="1:2" x14ac:dyDescent="0.25">
      <c r="A8198" s="4" t="s">
        <v>2</v>
      </c>
      <c r="B8198" s="4">
        <v>1101</v>
      </c>
    </row>
    <row r="8199" spans="1:2" x14ac:dyDescent="0.25">
      <c r="A8199" s="4" t="s">
        <v>1</v>
      </c>
      <c r="B8199" s="4">
        <v>343</v>
      </c>
    </row>
    <row r="8200" spans="1:2" x14ac:dyDescent="0.25">
      <c r="A8200" s="4" t="s">
        <v>0</v>
      </c>
      <c r="B8200" s="4">
        <v>914</v>
      </c>
    </row>
    <row r="8201" spans="1:2" x14ac:dyDescent="0.25">
      <c r="A8201" s="4" t="s">
        <v>4</v>
      </c>
      <c r="B8201" s="4">
        <v>25.65</v>
      </c>
    </row>
    <row r="8202" spans="1:2" x14ac:dyDescent="0.25">
      <c r="A8202" s="4" t="s">
        <v>3</v>
      </c>
      <c r="B8202" s="4">
        <v>0</v>
      </c>
    </row>
    <row r="8203" spans="1:2" x14ac:dyDescent="0.25">
      <c r="A8203" s="4" t="s">
        <v>2</v>
      </c>
      <c r="B8203" s="4">
        <v>1102</v>
      </c>
    </row>
    <row r="8204" spans="1:2" x14ac:dyDescent="0.25">
      <c r="A8204" s="4" t="s">
        <v>1</v>
      </c>
      <c r="B8204" s="4">
        <v>351</v>
      </c>
    </row>
    <row r="8205" spans="1:2" x14ac:dyDescent="0.25">
      <c r="A8205" s="4" t="s">
        <v>0</v>
      </c>
      <c r="B8205" s="4">
        <v>914</v>
      </c>
    </row>
    <row r="8206" spans="1:2" x14ac:dyDescent="0.25">
      <c r="A8206" s="4" t="s">
        <v>4</v>
      </c>
      <c r="B8206" s="4">
        <v>26.17</v>
      </c>
    </row>
    <row r="8207" spans="1:2" x14ac:dyDescent="0.25">
      <c r="A8207" s="4" t="s">
        <v>3</v>
      </c>
      <c r="B8207" s="4">
        <v>0</v>
      </c>
    </row>
    <row r="8208" spans="1:2" x14ac:dyDescent="0.25">
      <c r="A8208" s="4" t="s">
        <v>2</v>
      </c>
      <c r="B8208" s="4">
        <v>1102</v>
      </c>
    </row>
    <row r="8209" spans="1:2" x14ac:dyDescent="0.25">
      <c r="A8209" s="4" t="s">
        <v>1</v>
      </c>
      <c r="B8209" s="4">
        <v>351</v>
      </c>
    </row>
    <row r="8210" spans="1:2" x14ac:dyDescent="0.25">
      <c r="A8210" s="4" t="s">
        <v>0</v>
      </c>
      <c r="B8210" s="4">
        <v>922</v>
      </c>
    </row>
    <row r="8211" spans="1:2" x14ac:dyDescent="0.25">
      <c r="A8211" s="4" t="s">
        <v>4</v>
      </c>
      <c r="B8211" s="4">
        <v>26.7</v>
      </c>
    </row>
    <row r="8212" spans="1:2" x14ac:dyDescent="0.25">
      <c r="A8212" s="4" t="s">
        <v>3</v>
      </c>
      <c r="B8212" s="4">
        <v>0</v>
      </c>
    </row>
    <row r="8213" spans="1:2" x14ac:dyDescent="0.25">
      <c r="A8213" s="4" t="s">
        <v>2</v>
      </c>
      <c r="B8213" s="4">
        <v>1103</v>
      </c>
    </row>
    <row r="8214" spans="1:2" x14ac:dyDescent="0.25">
      <c r="A8214" s="4" t="s">
        <v>1</v>
      </c>
      <c r="B8214" s="4">
        <v>360</v>
      </c>
    </row>
    <row r="8215" spans="1:2" x14ac:dyDescent="0.25">
      <c r="A8215" s="4" t="s">
        <v>0</v>
      </c>
      <c r="B8215" s="4">
        <v>922</v>
      </c>
    </row>
    <row r="8216" spans="1:2" x14ac:dyDescent="0.25">
      <c r="A8216" s="4" t="s">
        <v>4</v>
      </c>
      <c r="B8216" s="4">
        <v>27.08</v>
      </c>
    </row>
    <row r="8217" spans="1:2" x14ac:dyDescent="0.25">
      <c r="A8217" s="4" t="s">
        <v>3</v>
      </c>
      <c r="B8217" s="4">
        <v>0</v>
      </c>
    </row>
    <row r="8218" spans="1:2" x14ac:dyDescent="0.25">
      <c r="A8218" s="4" t="s">
        <v>2</v>
      </c>
      <c r="B8218" s="4">
        <v>1104</v>
      </c>
    </row>
    <row r="8219" spans="1:2" x14ac:dyDescent="0.25">
      <c r="A8219" s="4" t="s">
        <v>1</v>
      </c>
      <c r="B8219" s="4">
        <v>333</v>
      </c>
    </row>
    <row r="8220" spans="1:2" x14ac:dyDescent="0.25">
      <c r="A8220" s="4" t="s">
        <v>0</v>
      </c>
      <c r="B8220" s="4">
        <v>922</v>
      </c>
    </row>
    <row r="8221" spans="1:2" x14ac:dyDescent="0.25">
      <c r="A8221" s="4" t="s">
        <v>4</v>
      </c>
      <c r="B8221" s="4">
        <v>27.65</v>
      </c>
    </row>
    <row r="8222" spans="1:2" x14ac:dyDescent="0.25">
      <c r="A8222" s="4" t="s">
        <v>3</v>
      </c>
      <c r="B8222" s="4">
        <v>0</v>
      </c>
    </row>
    <row r="8223" spans="1:2" x14ac:dyDescent="0.25">
      <c r="A8223" s="4" t="s">
        <v>2</v>
      </c>
      <c r="B8223" s="4">
        <v>1105</v>
      </c>
    </row>
    <row r="8224" spans="1:2" x14ac:dyDescent="0.25">
      <c r="A8224" s="4" t="s">
        <v>1</v>
      </c>
      <c r="B8224" s="4">
        <v>335</v>
      </c>
    </row>
    <row r="8225" spans="1:2" x14ac:dyDescent="0.25">
      <c r="A8225" s="4" t="s">
        <v>0</v>
      </c>
      <c r="B8225" s="4">
        <v>922</v>
      </c>
    </row>
    <row r="8226" spans="1:2" x14ac:dyDescent="0.25">
      <c r="A8226" s="4" t="s">
        <v>4</v>
      </c>
      <c r="B8226" s="4">
        <v>28.2</v>
      </c>
    </row>
    <row r="8227" spans="1:2" x14ac:dyDescent="0.25">
      <c r="A8227" s="4" t="s">
        <v>3</v>
      </c>
      <c r="B8227" s="4">
        <v>0</v>
      </c>
    </row>
    <row r="8228" spans="1:2" x14ac:dyDescent="0.25">
      <c r="A8228" s="4" t="s">
        <v>2</v>
      </c>
      <c r="B8228" s="4">
        <v>1105</v>
      </c>
    </row>
    <row r="8229" spans="1:2" x14ac:dyDescent="0.25">
      <c r="A8229" s="4" t="s">
        <v>1</v>
      </c>
      <c r="B8229" s="4">
        <v>335</v>
      </c>
    </row>
    <row r="8230" spans="1:2" x14ac:dyDescent="0.25">
      <c r="A8230" s="4" t="s">
        <v>0</v>
      </c>
      <c r="B8230" s="4">
        <v>917</v>
      </c>
    </row>
    <row r="8231" spans="1:2" x14ac:dyDescent="0.25">
      <c r="A8231" s="4" t="s">
        <v>4</v>
      </c>
      <c r="B8231" s="4">
        <v>28.92</v>
      </c>
    </row>
    <row r="8232" spans="1:2" x14ac:dyDescent="0.25">
      <c r="A8232" s="4" t="s">
        <v>3</v>
      </c>
      <c r="B8232" s="4">
        <v>0</v>
      </c>
    </row>
    <row r="8233" spans="1:2" x14ac:dyDescent="0.25">
      <c r="A8233" s="4" t="s">
        <v>2</v>
      </c>
      <c r="B8233" s="4">
        <v>1106</v>
      </c>
    </row>
    <row r="8234" spans="1:2" x14ac:dyDescent="0.25">
      <c r="A8234" s="4" t="s">
        <v>1</v>
      </c>
      <c r="B8234" s="4">
        <v>360</v>
      </c>
    </row>
    <row r="8235" spans="1:2" x14ac:dyDescent="0.25">
      <c r="A8235" s="4" t="s">
        <v>0</v>
      </c>
      <c r="B8235" s="4">
        <v>917</v>
      </c>
    </row>
    <row r="8236" spans="1:2" x14ac:dyDescent="0.25">
      <c r="A8236" s="4" t="s">
        <v>4</v>
      </c>
      <c r="B8236" s="4">
        <v>29.14</v>
      </c>
    </row>
    <row r="8237" spans="1:2" x14ac:dyDescent="0.25">
      <c r="A8237" s="4" t="s">
        <v>3</v>
      </c>
      <c r="B8237" s="4">
        <v>0</v>
      </c>
    </row>
    <row r="8238" spans="1:2" x14ac:dyDescent="0.25">
      <c r="A8238" s="4" t="s">
        <v>2</v>
      </c>
      <c r="B8238" s="4">
        <v>1107</v>
      </c>
    </row>
    <row r="8239" spans="1:2" x14ac:dyDescent="0.25">
      <c r="A8239" s="4" t="s">
        <v>1</v>
      </c>
      <c r="B8239" s="4">
        <v>359</v>
      </c>
    </row>
    <row r="8240" spans="1:2" x14ac:dyDescent="0.25">
      <c r="A8240" s="4" t="s">
        <v>0</v>
      </c>
      <c r="B8240" s="4">
        <v>917</v>
      </c>
    </row>
    <row r="8241" spans="1:2" x14ac:dyDescent="0.25">
      <c r="A8241" s="4" t="s">
        <v>4</v>
      </c>
      <c r="B8241" s="4">
        <v>29.53</v>
      </c>
    </row>
    <row r="8242" spans="1:2" x14ac:dyDescent="0.25">
      <c r="A8242" s="4" t="s">
        <v>3</v>
      </c>
      <c r="B8242" s="4">
        <v>0</v>
      </c>
    </row>
    <row r="8243" spans="1:2" x14ac:dyDescent="0.25">
      <c r="A8243" s="4" t="s">
        <v>2</v>
      </c>
      <c r="B8243" s="4">
        <v>1108</v>
      </c>
    </row>
    <row r="8244" spans="1:2" x14ac:dyDescent="0.25">
      <c r="A8244" s="4" t="s">
        <v>1</v>
      </c>
      <c r="B8244" s="4">
        <v>372</v>
      </c>
    </row>
    <row r="8245" spans="1:2" x14ac:dyDescent="0.25">
      <c r="A8245" s="4" t="s">
        <v>0</v>
      </c>
      <c r="B8245" s="4">
        <v>917</v>
      </c>
    </row>
    <row r="8246" spans="1:2" x14ac:dyDescent="0.25">
      <c r="A8246" s="4" t="s">
        <v>4</v>
      </c>
      <c r="B8246" s="4">
        <v>29.72</v>
      </c>
    </row>
    <row r="8247" spans="1:2" x14ac:dyDescent="0.25">
      <c r="A8247" s="4" t="s">
        <v>3</v>
      </c>
      <c r="B8247" s="4">
        <v>0</v>
      </c>
    </row>
    <row r="8248" spans="1:2" x14ac:dyDescent="0.25">
      <c r="A8248" s="4" t="s">
        <v>2</v>
      </c>
      <c r="B8248" s="4">
        <v>1108</v>
      </c>
    </row>
    <row r="8249" spans="1:2" x14ac:dyDescent="0.25">
      <c r="A8249" s="4" t="s">
        <v>1</v>
      </c>
      <c r="B8249" s="4">
        <v>372</v>
      </c>
    </row>
    <row r="8250" spans="1:2" x14ac:dyDescent="0.25">
      <c r="A8250" s="4" t="s">
        <v>0</v>
      </c>
      <c r="B8250" s="4">
        <v>931</v>
      </c>
    </row>
    <row r="8251" spans="1:2" x14ac:dyDescent="0.25">
      <c r="A8251" s="4" t="s">
        <v>4</v>
      </c>
      <c r="B8251" s="4">
        <v>29.33</v>
      </c>
    </row>
    <row r="8252" spans="1:2" x14ac:dyDescent="0.25">
      <c r="A8252" s="4" t="s">
        <v>3</v>
      </c>
      <c r="B8252" s="4">
        <v>0</v>
      </c>
    </row>
    <row r="8253" spans="1:2" x14ac:dyDescent="0.25">
      <c r="A8253" s="4" t="s">
        <v>2</v>
      </c>
      <c r="B8253" s="4">
        <v>1109</v>
      </c>
    </row>
    <row r="8254" spans="1:2" x14ac:dyDescent="0.25">
      <c r="A8254" s="4" t="s">
        <v>1</v>
      </c>
      <c r="B8254" s="4">
        <v>379</v>
      </c>
    </row>
    <row r="8255" spans="1:2" x14ac:dyDescent="0.25">
      <c r="A8255" s="4" t="s">
        <v>0</v>
      </c>
      <c r="B8255" s="4">
        <v>931</v>
      </c>
    </row>
    <row r="8256" spans="1:2" x14ac:dyDescent="0.25">
      <c r="A8256" s="4" t="s">
        <v>4</v>
      </c>
      <c r="B8256" s="4">
        <v>28.98</v>
      </c>
    </row>
    <row r="8257" spans="1:2" x14ac:dyDescent="0.25">
      <c r="A8257" s="4" t="s">
        <v>3</v>
      </c>
      <c r="B8257" s="4">
        <v>0</v>
      </c>
    </row>
    <row r="8258" spans="1:2" x14ac:dyDescent="0.25">
      <c r="A8258" s="4" t="s">
        <v>2</v>
      </c>
      <c r="B8258" s="4">
        <v>1110</v>
      </c>
    </row>
    <row r="8259" spans="1:2" x14ac:dyDescent="0.25">
      <c r="A8259" s="4" t="s">
        <v>1</v>
      </c>
      <c r="B8259" s="4">
        <v>351</v>
      </c>
    </row>
    <row r="8260" spans="1:2" x14ac:dyDescent="0.25">
      <c r="A8260" s="4" t="s">
        <v>0</v>
      </c>
      <c r="B8260" s="4">
        <v>931</v>
      </c>
    </row>
    <row r="8261" spans="1:2" x14ac:dyDescent="0.25">
      <c r="A8261" s="4" t="s">
        <v>4</v>
      </c>
      <c r="B8261" s="4">
        <v>29</v>
      </c>
    </row>
    <row r="8262" spans="1:2" x14ac:dyDescent="0.25">
      <c r="A8262" s="4" t="s">
        <v>3</v>
      </c>
      <c r="B8262" s="4">
        <v>0</v>
      </c>
    </row>
    <row r="8263" spans="1:2" x14ac:dyDescent="0.25">
      <c r="A8263" s="4" t="s">
        <v>2</v>
      </c>
      <c r="B8263" s="4">
        <v>1110</v>
      </c>
    </row>
    <row r="8264" spans="1:2" x14ac:dyDescent="0.25">
      <c r="A8264" s="4" t="s">
        <v>1</v>
      </c>
      <c r="B8264" s="4">
        <v>351</v>
      </c>
    </row>
    <row r="8265" spans="1:2" x14ac:dyDescent="0.25">
      <c r="A8265" s="4" t="s">
        <v>0</v>
      </c>
      <c r="B8265" s="4">
        <v>919</v>
      </c>
    </row>
    <row r="8266" spans="1:2" x14ac:dyDescent="0.25">
      <c r="A8266" s="4" t="s">
        <v>4</v>
      </c>
      <c r="B8266" s="4">
        <v>29.13</v>
      </c>
    </row>
    <row r="8267" spans="1:2" x14ac:dyDescent="0.25">
      <c r="A8267" s="4" t="s">
        <v>3</v>
      </c>
      <c r="B8267" s="4">
        <v>0</v>
      </c>
    </row>
    <row r="8268" spans="1:2" x14ac:dyDescent="0.25">
      <c r="A8268" s="4" t="s">
        <v>2</v>
      </c>
      <c r="B8268" s="4">
        <v>1111</v>
      </c>
    </row>
    <row r="8269" spans="1:2" x14ac:dyDescent="0.25">
      <c r="A8269" s="4" t="s">
        <v>1</v>
      </c>
      <c r="B8269" s="4">
        <v>352</v>
      </c>
    </row>
    <row r="8270" spans="1:2" x14ac:dyDescent="0.25">
      <c r="A8270" s="4" t="s">
        <v>0</v>
      </c>
      <c r="B8270" s="4">
        <v>919</v>
      </c>
    </row>
    <row r="8271" spans="1:2" x14ac:dyDescent="0.25">
      <c r="A8271" s="4" t="s">
        <v>4</v>
      </c>
      <c r="B8271" s="4">
        <v>28.82</v>
      </c>
    </row>
    <row r="8272" spans="1:2" x14ac:dyDescent="0.25">
      <c r="A8272" s="4" t="s">
        <v>3</v>
      </c>
      <c r="B8272" s="4">
        <v>0</v>
      </c>
    </row>
    <row r="8273" spans="1:2" x14ac:dyDescent="0.25">
      <c r="A8273" s="4" t="s">
        <v>2</v>
      </c>
      <c r="B8273" s="4">
        <v>1112</v>
      </c>
    </row>
    <row r="8274" spans="1:2" x14ac:dyDescent="0.25">
      <c r="A8274" s="4" t="s">
        <v>1</v>
      </c>
      <c r="B8274" s="4">
        <v>364</v>
      </c>
    </row>
    <row r="8275" spans="1:2" x14ac:dyDescent="0.25">
      <c r="A8275" s="4" t="s">
        <v>0</v>
      </c>
      <c r="B8275" s="4">
        <v>919</v>
      </c>
    </row>
    <row r="8276" spans="1:2" x14ac:dyDescent="0.25">
      <c r="A8276" s="4" t="s">
        <v>4</v>
      </c>
      <c r="B8276" s="4">
        <v>28.36</v>
      </c>
    </row>
    <row r="8277" spans="1:2" x14ac:dyDescent="0.25">
      <c r="A8277" s="4" t="s">
        <v>3</v>
      </c>
      <c r="B8277" s="4">
        <v>0</v>
      </c>
    </row>
    <row r="8278" spans="1:2" x14ac:dyDescent="0.25">
      <c r="A8278" s="4" t="s">
        <v>2</v>
      </c>
      <c r="B8278" s="4">
        <v>1113</v>
      </c>
    </row>
    <row r="8279" spans="1:2" x14ac:dyDescent="0.25">
      <c r="A8279" s="4" t="s">
        <v>1</v>
      </c>
      <c r="B8279" s="4">
        <v>359</v>
      </c>
    </row>
    <row r="8280" spans="1:2" x14ac:dyDescent="0.25">
      <c r="A8280" s="4" t="s">
        <v>0</v>
      </c>
      <c r="B8280" s="4">
        <v>919</v>
      </c>
    </row>
    <row r="8281" spans="1:2" x14ac:dyDescent="0.25">
      <c r="A8281" s="4" t="s">
        <v>4</v>
      </c>
      <c r="B8281" s="4">
        <v>27.98</v>
      </c>
    </row>
    <row r="8282" spans="1:2" x14ac:dyDescent="0.25">
      <c r="A8282" s="4" t="s">
        <v>3</v>
      </c>
      <c r="B8282" s="4">
        <v>0</v>
      </c>
    </row>
    <row r="8283" spans="1:2" x14ac:dyDescent="0.25">
      <c r="A8283" s="4" t="s">
        <v>2</v>
      </c>
      <c r="B8283" s="4">
        <v>1113</v>
      </c>
    </row>
    <row r="8284" spans="1:2" x14ac:dyDescent="0.25">
      <c r="A8284" s="4" t="s">
        <v>1</v>
      </c>
      <c r="B8284" s="4">
        <v>359</v>
      </c>
    </row>
    <row r="8285" spans="1:2" x14ac:dyDescent="0.25">
      <c r="A8285" s="4" t="s">
        <v>0</v>
      </c>
      <c r="B8285" s="4">
        <v>906</v>
      </c>
    </row>
    <row r="8286" spans="1:2" x14ac:dyDescent="0.25">
      <c r="A8286" s="4" t="s">
        <v>4</v>
      </c>
      <c r="B8286" s="4">
        <v>27.97</v>
      </c>
    </row>
    <row r="8287" spans="1:2" x14ac:dyDescent="0.25">
      <c r="A8287" s="4" t="s">
        <v>3</v>
      </c>
      <c r="B8287" s="4">
        <v>0</v>
      </c>
    </row>
    <row r="8288" spans="1:2" x14ac:dyDescent="0.25">
      <c r="A8288" s="4" t="s">
        <v>2</v>
      </c>
      <c r="B8288" s="4">
        <v>1114</v>
      </c>
    </row>
    <row r="8289" spans="1:2" x14ac:dyDescent="0.25">
      <c r="A8289" s="4" t="s">
        <v>1</v>
      </c>
      <c r="B8289" s="4">
        <v>390</v>
      </c>
    </row>
    <row r="8290" spans="1:2" x14ac:dyDescent="0.25">
      <c r="A8290" s="4" t="s">
        <v>0</v>
      </c>
      <c r="B8290" s="4">
        <v>906</v>
      </c>
    </row>
    <row r="8291" spans="1:2" x14ac:dyDescent="0.25">
      <c r="A8291" s="4" t="s">
        <v>4</v>
      </c>
      <c r="B8291" s="4">
        <v>27.52</v>
      </c>
    </row>
    <row r="8292" spans="1:2" x14ac:dyDescent="0.25">
      <c r="A8292" s="4" t="s">
        <v>3</v>
      </c>
      <c r="B8292" s="4">
        <v>0</v>
      </c>
    </row>
    <row r="8293" spans="1:2" x14ac:dyDescent="0.25">
      <c r="A8293" s="4" t="s">
        <v>2</v>
      </c>
      <c r="B8293" s="4">
        <v>1115</v>
      </c>
    </row>
    <row r="8294" spans="1:2" x14ac:dyDescent="0.25">
      <c r="A8294" s="4" t="s">
        <v>1</v>
      </c>
      <c r="B8294" s="4">
        <v>378</v>
      </c>
    </row>
    <row r="8295" spans="1:2" x14ac:dyDescent="0.25">
      <c r="A8295" s="4" t="s">
        <v>0</v>
      </c>
      <c r="B8295" s="4">
        <v>906</v>
      </c>
    </row>
    <row r="8296" spans="1:2" x14ac:dyDescent="0.25">
      <c r="A8296" s="4" t="s">
        <v>4</v>
      </c>
      <c r="B8296" s="4">
        <v>27.41</v>
      </c>
    </row>
    <row r="8297" spans="1:2" x14ac:dyDescent="0.25">
      <c r="A8297" s="4" t="s">
        <v>3</v>
      </c>
      <c r="B8297" s="4">
        <v>0</v>
      </c>
    </row>
    <row r="8298" spans="1:2" x14ac:dyDescent="0.25">
      <c r="A8298" s="4" t="s">
        <v>2</v>
      </c>
      <c r="B8298" s="4">
        <v>1115</v>
      </c>
    </row>
    <row r="8299" spans="1:2" x14ac:dyDescent="0.25">
      <c r="A8299" s="4" t="s">
        <v>1</v>
      </c>
      <c r="B8299" s="4">
        <v>378</v>
      </c>
    </row>
    <row r="8300" spans="1:2" x14ac:dyDescent="0.25">
      <c r="A8300" s="4" t="s">
        <v>0</v>
      </c>
      <c r="B8300" s="4">
        <v>898</v>
      </c>
    </row>
    <row r="8301" spans="1:2" x14ac:dyDescent="0.25">
      <c r="A8301" s="4" t="s">
        <v>4</v>
      </c>
      <c r="B8301" s="4">
        <v>27.24</v>
      </c>
    </row>
    <row r="8302" spans="1:2" x14ac:dyDescent="0.25">
      <c r="A8302" s="4" t="s">
        <v>3</v>
      </c>
      <c r="B8302" s="4">
        <v>0</v>
      </c>
    </row>
    <row r="8303" spans="1:2" x14ac:dyDescent="0.25">
      <c r="A8303" s="4" t="s">
        <v>2</v>
      </c>
      <c r="B8303" s="4">
        <v>1116</v>
      </c>
    </row>
    <row r="8304" spans="1:2" x14ac:dyDescent="0.25">
      <c r="A8304" s="4" t="s">
        <v>1</v>
      </c>
      <c r="B8304" s="4">
        <v>357</v>
      </c>
    </row>
    <row r="8305" spans="1:2" x14ac:dyDescent="0.25">
      <c r="A8305" s="4" t="s">
        <v>0</v>
      </c>
      <c r="B8305" s="4">
        <v>898</v>
      </c>
    </row>
    <row r="8306" spans="1:2" x14ac:dyDescent="0.25">
      <c r="A8306" s="4" t="s">
        <v>4</v>
      </c>
      <c r="B8306" s="4">
        <v>27.46</v>
      </c>
    </row>
    <row r="8307" spans="1:2" x14ac:dyDescent="0.25">
      <c r="A8307" s="4" t="s">
        <v>3</v>
      </c>
      <c r="B8307" s="4">
        <v>0</v>
      </c>
    </row>
    <row r="8308" spans="1:2" x14ac:dyDescent="0.25">
      <c r="A8308" s="4" t="s">
        <v>2</v>
      </c>
      <c r="B8308" s="4">
        <v>1117</v>
      </c>
    </row>
    <row r="8309" spans="1:2" x14ac:dyDescent="0.25">
      <c r="A8309" s="4" t="s">
        <v>1</v>
      </c>
      <c r="B8309" s="4">
        <v>366</v>
      </c>
    </row>
    <row r="8310" spans="1:2" x14ac:dyDescent="0.25">
      <c r="A8310" s="4" t="s">
        <v>0</v>
      </c>
      <c r="B8310" s="4">
        <v>898</v>
      </c>
    </row>
    <row r="8311" spans="1:2" x14ac:dyDescent="0.25">
      <c r="A8311" s="4" t="s">
        <v>4</v>
      </c>
      <c r="B8311" s="4">
        <v>27.15</v>
      </c>
    </row>
    <row r="8312" spans="1:2" x14ac:dyDescent="0.25">
      <c r="A8312" s="4" t="s">
        <v>3</v>
      </c>
      <c r="B8312" s="4">
        <v>0</v>
      </c>
    </row>
    <row r="8313" spans="1:2" x14ac:dyDescent="0.25">
      <c r="A8313" s="4" t="s">
        <v>2</v>
      </c>
      <c r="B8313" s="4">
        <v>1117</v>
      </c>
    </row>
    <row r="8314" spans="1:2" x14ac:dyDescent="0.25">
      <c r="A8314" s="4" t="s">
        <v>1</v>
      </c>
      <c r="B8314" s="4">
        <v>366</v>
      </c>
    </row>
    <row r="8315" spans="1:2" x14ac:dyDescent="0.25">
      <c r="A8315" s="4" t="s">
        <v>0</v>
      </c>
      <c r="B8315" s="4">
        <v>889</v>
      </c>
    </row>
    <row r="8316" spans="1:2" x14ac:dyDescent="0.25">
      <c r="A8316" s="4" t="s">
        <v>4</v>
      </c>
      <c r="B8316" s="4">
        <v>26.85</v>
      </c>
    </row>
    <row r="8317" spans="1:2" x14ac:dyDescent="0.25">
      <c r="A8317" s="4" t="s">
        <v>3</v>
      </c>
      <c r="B8317" s="4">
        <v>0</v>
      </c>
    </row>
    <row r="8318" spans="1:2" x14ac:dyDescent="0.25">
      <c r="A8318" s="4" t="s">
        <v>2</v>
      </c>
      <c r="B8318" s="4">
        <v>1118</v>
      </c>
    </row>
    <row r="8319" spans="1:2" x14ac:dyDescent="0.25">
      <c r="A8319" s="4" t="s">
        <v>1</v>
      </c>
      <c r="B8319" s="4">
        <v>371</v>
      </c>
    </row>
    <row r="8320" spans="1:2" x14ac:dyDescent="0.25">
      <c r="A8320" s="4" t="s">
        <v>0</v>
      </c>
      <c r="B8320" s="4">
        <v>889</v>
      </c>
    </row>
    <row r="8321" spans="1:2" x14ac:dyDescent="0.25">
      <c r="A8321" s="4" t="s">
        <v>4</v>
      </c>
      <c r="B8321" s="4">
        <v>26.49</v>
      </c>
    </row>
    <row r="8322" spans="1:2" x14ac:dyDescent="0.25">
      <c r="A8322" s="4" t="s">
        <v>3</v>
      </c>
      <c r="B8322" s="4">
        <v>0</v>
      </c>
    </row>
    <row r="8323" spans="1:2" x14ac:dyDescent="0.25">
      <c r="A8323" s="4" t="s">
        <v>2</v>
      </c>
      <c r="B8323" s="4">
        <v>1119</v>
      </c>
    </row>
    <row r="8324" spans="1:2" x14ac:dyDescent="0.25">
      <c r="A8324" s="4" t="s">
        <v>1</v>
      </c>
      <c r="B8324" s="4">
        <v>372</v>
      </c>
    </row>
    <row r="8325" spans="1:2" x14ac:dyDescent="0.25">
      <c r="A8325" s="4" t="s">
        <v>0</v>
      </c>
      <c r="B8325" s="4">
        <v>889</v>
      </c>
    </row>
    <row r="8326" spans="1:2" x14ac:dyDescent="0.25">
      <c r="A8326" s="4" t="s">
        <v>4</v>
      </c>
      <c r="B8326" s="4">
        <v>26.29</v>
      </c>
    </row>
    <row r="8327" spans="1:2" x14ac:dyDescent="0.25">
      <c r="A8327" s="4" t="s">
        <v>3</v>
      </c>
      <c r="B8327" s="4">
        <v>0</v>
      </c>
    </row>
    <row r="8328" spans="1:2" x14ac:dyDescent="0.25">
      <c r="A8328" s="4" t="s">
        <v>2</v>
      </c>
      <c r="B8328" s="4">
        <v>1120</v>
      </c>
    </row>
    <row r="8329" spans="1:2" x14ac:dyDescent="0.25">
      <c r="A8329" s="4" t="s">
        <v>1</v>
      </c>
      <c r="B8329" s="4">
        <v>378</v>
      </c>
    </row>
    <row r="8330" spans="1:2" x14ac:dyDescent="0.25">
      <c r="A8330" s="4" t="s">
        <v>0</v>
      </c>
      <c r="B8330" s="4">
        <v>889</v>
      </c>
    </row>
    <row r="8331" spans="1:2" x14ac:dyDescent="0.25">
      <c r="A8331" s="4" t="s">
        <v>4</v>
      </c>
      <c r="B8331" s="4">
        <v>25.94</v>
      </c>
    </row>
    <row r="8332" spans="1:2" x14ac:dyDescent="0.25">
      <c r="A8332" s="4" t="s">
        <v>3</v>
      </c>
      <c r="B8332" s="4">
        <v>0</v>
      </c>
    </row>
    <row r="8333" spans="1:2" x14ac:dyDescent="0.25">
      <c r="A8333" s="4" t="s">
        <v>2</v>
      </c>
      <c r="B8333" s="4">
        <v>1120</v>
      </c>
    </row>
    <row r="8334" spans="1:2" x14ac:dyDescent="0.25">
      <c r="A8334" s="4" t="s">
        <v>1</v>
      </c>
      <c r="B8334" s="4">
        <v>378</v>
      </c>
    </row>
    <row r="8335" spans="1:2" x14ac:dyDescent="0.25">
      <c r="A8335" s="4" t="s">
        <v>0</v>
      </c>
      <c r="B8335" s="4">
        <v>888</v>
      </c>
    </row>
    <row r="8336" spans="1:2" x14ac:dyDescent="0.25">
      <c r="A8336" s="4" t="s">
        <v>4</v>
      </c>
      <c r="B8336" s="4">
        <v>25.63</v>
      </c>
    </row>
    <row r="8337" spans="1:2" x14ac:dyDescent="0.25">
      <c r="A8337" s="4" t="s">
        <v>3</v>
      </c>
      <c r="B8337" s="4">
        <v>0</v>
      </c>
    </row>
    <row r="8338" spans="1:2" x14ac:dyDescent="0.25">
      <c r="A8338" s="4" t="s">
        <v>2</v>
      </c>
      <c r="B8338" s="4">
        <v>1121</v>
      </c>
    </row>
    <row r="8339" spans="1:2" x14ac:dyDescent="0.25">
      <c r="A8339" s="4" t="s">
        <v>1</v>
      </c>
      <c r="B8339" s="4">
        <v>391</v>
      </c>
    </row>
    <row r="8340" spans="1:2" x14ac:dyDescent="0.25">
      <c r="A8340" s="4" t="s">
        <v>0</v>
      </c>
      <c r="B8340" s="4">
        <v>888</v>
      </c>
    </row>
    <row r="8341" spans="1:2" x14ac:dyDescent="0.25">
      <c r="A8341" s="4" t="s">
        <v>4</v>
      </c>
      <c r="B8341" s="4">
        <v>25.57</v>
      </c>
    </row>
    <row r="8342" spans="1:2" x14ac:dyDescent="0.25">
      <c r="A8342" s="4" t="s">
        <v>3</v>
      </c>
      <c r="B8342" s="4">
        <v>0</v>
      </c>
    </row>
    <row r="8343" spans="1:2" x14ac:dyDescent="0.25">
      <c r="A8343" s="4" t="s">
        <v>2</v>
      </c>
      <c r="B8343" s="4">
        <v>1122</v>
      </c>
    </row>
    <row r="8344" spans="1:2" x14ac:dyDescent="0.25">
      <c r="A8344" s="4" t="s">
        <v>1</v>
      </c>
      <c r="B8344" s="4">
        <v>368</v>
      </c>
    </row>
    <row r="8345" spans="1:2" x14ac:dyDescent="0.25">
      <c r="A8345" s="4" t="s">
        <v>0</v>
      </c>
      <c r="B8345" s="4">
        <v>888</v>
      </c>
    </row>
    <row r="8346" spans="1:2" x14ac:dyDescent="0.25">
      <c r="A8346" s="4" t="s">
        <v>4</v>
      </c>
      <c r="B8346" s="4">
        <v>25.65</v>
      </c>
    </row>
    <row r="8347" spans="1:2" x14ac:dyDescent="0.25">
      <c r="A8347" s="4" t="s">
        <v>3</v>
      </c>
      <c r="B8347" s="4">
        <v>0</v>
      </c>
    </row>
    <row r="8348" spans="1:2" x14ac:dyDescent="0.25">
      <c r="A8348" s="4" t="s">
        <v>2</v>
      </c>
      <c r="B8348" s="4">
        <v>1122</v>
      </c>
    </row>
    <row r="8349" spans="1:2" x14ac:dyDescent="0.25">
      <c r="A8349" s="4" t="s">
        <v>1</v>
      </c>
      <c r="B8349" s="4">
        <v>368</v>
      </c>
    </row>
    <row r="8350" spans="1:2" x14ac:dyDescent="0.25">
      <c r="A8350" s="4" t="s">
        <v>0</v>
      </c>
      <c r="B8350" s="4">
        <v>884</v>
      </c>
    </row>
    <row r="8351" spans="1:2" x14ac:dyDescent="0.25">
      <c r="A8351" s="4" t="s">
        <v>4</v>
      </c>
      <c r="B8351" s="4">
        <v>25.75</v>
      </c>
    </row>
    <row r="8352" spans="1:2" x14ac:dyDescent="0.25">
      <c r="A8352" s="4" t="s">
        <v>3</v>
      </c>
      <c r="B8352" s="4">
        <v>0</v>
      </c>
    </row>
    <row r="8353" spans="1:2" x14ac:dyDescent="0.25">
      <c r="A8353" s="4" t="s">
        <v>2</v>
      </c>
      <c r="B8353" s="4">
        <v>1123</v>
      </c>
    </row>
    <row r="8354" spans="1:2" x14ac:dyDescent="0.25">
      <c r="A8354" s="4" t="s">
        <v>1</v>
      </c>
      <c r="B8354" s="4">
        <v>376</v>
      </c>
    </row>
    <row r="8355" spans="1:2" x14ac:dyDescent="0.25">
      <c r="A8355" s="4" t="s">
        <v>0</v>
      </c>
      <c r="B8355" s="4">
        <v>884</v>
      </c>
    </row>
    <row r="8356" spans="1:2" x14ac:dyDescent="0.25">
      <c r="A8356" s="4" t="s">
        <v>4</v>
      </c>
      <c r="B8356" s="4">
        <v>25.44</v>
      </c>
    </row>
    <row r="8357" spans="1:2" x14ac:dyDescent="0.25">
      <c r="A8357" s="4" t="s">
        <v>3</v>
      </c>
      <c r="B8357" s="4">
        <v>0</v>
      </c>
    </row>
    <row r="8358" spans="1:2" x14ac:dyDescent="0.25">
      <c r="A8358" s="4" t="s">
        <v>2</v>
      </c>
      <c r="B8358" s="4">
        <v>1124</v>
      </c>
    </row>
    <row r="8359" spans="1:2" x14ac:dyDescent="0.25">
      <c r="A8359" s="4" t="s">
        <v>1</v>
      </c>
      <c r="B8359" s="4">
        <v>361</v>
      </c>
    </row>
    <row r="8360" spans="1:2" x14ac:dyDescent="0.25">
      <c r="A8360" s="4" t="s">
        <v>0</v>
      </c>
      <c r="B8360" s="4">
        <v>884</v>
      </c>
    </row>
    <row r="8361" spans="1:2" x14ac:dyDescent="0.25">
      <c r="A8361" s="4" t="s">
        <v>4</v>
      </c>
      <c r="B8361" s="4">
        <v>25.47</v>
      </c>
    </row>
    <row r="8362" spans="1:2" x14ac:dyDescent="0.25">
      <c r="A8362" s="4" t="s">
        <v>3</v>
      </c>
      <c r="B8362" s="4">
        <v>0</v>
      </c>
    </row>
    <row r="8363" spans="1:2" x14ac:dyDescent="0.25">
      <c r="A8363" s="4" t="s">
        <v>2</v>
      </c>
      <c r="B8363" s="4">
        <v>1125</v>
      </c>
    </row>
    <row r="8364" spans="1:2" x14ac:dyDescent="0.25">
      <c r="A8364" s="4" t="s">
        <v>1</v>
      </c>
      <c r="B8364" s="4">
        <v>393</v>
      </c>
    </row>
    <row r="8365" spans="1:2" x14ac:dyDescent="0.25">
      <c r="A8365" s="4" t="s">
        <v>0</v>
      </c>
      <c r="B8365" s="4">
        <v>884</v>
      </c>
    </row>
    <row r="8366" spans="1:2" x14ac:dyDescent="0.25">
      <c r="A8366" s="4" t="s">
        <v>4</v>
      </c>
      <c r="B8366" s="4">
        <v>25.1</v>
      </c>
    </row>
    <row r="8367" spans="1:2" x14ac:dyDescent="0.25">
      <c r="A8367" s="4" t="s">
        <v>3</v>
      </c>
      <c r="B8367" s="4">
        <v>0</v>
      </c>
    </row>
    <row r="8368" spans="1:2" x14ac:dyDescent="0.25">
      <c r="A8368" s="4" t="s">
        <v>2</v>
      </c>
      <c r="B8368" s="4">
        <v>1125</v>
      </c>
    </row>
    <row r="8369" spans="1:2" x14ac:dyDescent="0.25">
      <c r="A8369" s="4" t="s">
        <v>1</v>
      </c>
      <c r="B8369" s="4">
        <v>393</v>
      </c>
    </row>
    <row r="8370" spans="1:2" x14ac:dyDescent="0.25">
      <c r="A8370" s="4" t="s">
        <v>0</v>
      </c>
      <c r="B8370" s="4">
        <v>894</v>
      </c>
    </row>
    <row r="8371" spans="1:2" x14ac:dyDescent="0.25">
      <c r="A8371" s="4" t="s">
        <v>4</v>
      </c>
      <c r="B8371" s="4">
        <v>24.83</v>
      </c>
    </row>
    <row r="8372" spans="1:2" x14ac:dyDescent="0.25">
      <c r="A8372" s="4" t="s">
        <v>3</v>
      </c>
      <c r="B8372" s="4">
        <v>0</v>
      </c>
    </row>
    <row r="8373" spans="1:2" x14ac:dyDescent="0.25">
      <c r="A8373" s="4" t="s">
        <v>2</v>
      </c>
      <c r="B8373" s="4">
        <v>1126</v>
      </c>
    </row>
    <row r="8374" spans="1:2" x14ac:dyDescent="0.25">
      <c r="A8374" s="4" t="s">
        <v>1</v>
      </c>
      <c r="B8374" s="4">
        <v>393</v>
      </c>
    </row>
    <row r="8375" spans="1:2" x14ac:dyDescent="0.25">
      <c r="A8375" s="4" t="s">
        <v>0</v>
      </c>
      <c r="B8375" s="4">
        <v>894</v>
      </c>
    </row>
    <row r="8376" spans="1:2" x14ac:dyDescent="0.25">
      <c r="A8376" s="4" t="s">
        <v>4</v>
      </c>
      <c r="B8376" s="4">
        <v>24.57</v>
      </c>
    </row>
    <row r="8377" spans="1:2" x14ac:dyDescent="0.25">
      <c r="A8377" s="4" t="s">
        <v>3</v>
      </c>
      <c r="B8377" s="4">
        <v>0</v>
      </c>
    </row>
    <row r="8378" spans="1:2" x14ac:dyDescent="0.25">
      <c r="A8378" s="4" t="s">
        <v>2</v>
      </c>
      <c r="B8378" s="4">
        <v>1127</v>
      </c>
    </row>
    <row r="8379" spans="1:2" x14ac:dyDescent="0.25">
      <c r="A8379" s="4" t="s">
        <v>1</v>
      </c>
      <c r="B8379" s="4">
        <v>408</v>
      </c>
    </row>
    <row r="8380" spans="1:2" x14ac:dyDescent="0.25">
      <c r="A8380" s="4" t="s">
        <v>0</v>
      </c>
      <c r="B8380" s="4">
        <v>894</v>
      </c>
    </row>
    <row r="8381" spans="1:2" x14ac:dyDescent="0.25">
      <c r="A8381" s="4" t="s">
        <v>4</v>
      </c>
      <c r="B8381" s="4">
        <v>24.22</v>
      </c>
    </row>
    <row r="8382" spans="1:2" x14ac:dyDescent="0.25">
      <c r="A8382" s="4" t="s">
        <v>3</v>
      </c>
      <c r="B8382" s="4">
        <v>0</v>
      </c>
    </row>
    <row r="8383" spans="1:2" x14ac:dyDescent="0.25">
      <c r="A8383" s="4" t="s">
        <v>2</v>
      </c>
      <c r="B8383" s="4">
        <v>1127</v>
      </c>
    </row>
    <row r="8384" spans="1:2" x14ac:dyDescent="0.25">
      <c r="A8384" s="4" t="s">
        <v>1</v>
      </c>
      <c r="B8384" s="4">
        <v>408</v>
      </c>
    </row>
    <row r="8385" spans="1:2" x14ac:dyDescent="0.25">
      <c r="A8385" s="4" t="s">
        <v>0</v>
      </c>
      <c r="B8385" s="4">
        <v>881</v>
      </c>
    </row>
    <row r="8386" spans="1:2" x14ac:dyDescent="0.25">
      <c r="A8386" s="4" t="s">
        <v>4</v>
      </c>
      <c r="B8386" s="4">
        <v>23.83</v>
      </c>
    </row>
    <row r="8387" spans="1:2" x14ac:dyDescent="0.25">
      <c r="A8387" s="4" t="s">
        <v>3</v>
      </c>
      <c r="B8387" s="4">
        <v>0</v>
      </c>
    </row>
    <row r="8388" spans="1:2" x14ac:dyDescent="0.25">
      <c r="A8388" s="4" t="s">
        <v>2</v>
      </c>
      <c r="B8388" s="4">
        <v>1128</v>
      </c>
    </row>
    <row r="8389" spans="1:2" x14ac:dyDescent="0.25">
      <c r="A8389" s="4" t="s">
        <v>1</v>
      </c>
      <c r="B8389" s="4">
        <v>372</v>
      </c>
    </row>
    <row r="8390" spans="1:2" x14ac:dyDescent="0.25">
      <c r="A8390" s="4" t="s">
        <v>0</v>
      </c>
      <c r="B8390" s="4">
        <v>881</v>
      </c>
    </row>
    <row r="8391" spans="1:2" x14ac:dyDescent="0.25">
      <c r="A8391" s="4" t="s">
        <v>4</v>
      </c>
      <c r="B8391" s="4">
        <v>24.06</v>
      </c>
    </row>
    <row r="8392" spans="1:2" x14ac:dyDescent="0.25">
      <c r="A8392" s="4" t="s">
        <v>3</v>
      </c>
      <c r="B8392" s="4">
        <v>0</v>
      </c>
    </row>
    <row r="8393" spans="1:2" x14ac:dyDescent="0.25">
      <c r="A8393" s="4" t="s">
        <v>2</v>
      </c>
      <c r="B8393" s="4">
        <v>1129</v>
      </c>
    </row>
    <row r="8394" spans="1:2" x14ac:dyDescent="0.25">
      <c r="A8394" s="4" t="s">
        <v>1</v>
      </c>
      <c r="B8394" s="4">
        <v>360</v>
      </c>
    </row>
    <row r="8395" spans="1:2" x14ac:dyDescent="0.25">
      <c r="A8395" s="4" t="s">
        <v>0</v>
      </c>
      <c r="B8395" s="4">
        <v>881</v>
      </c>
    </row>
    <row r="8396" spans="1:2" x14ac:dyDescent="0.25">
      <c r="A8396" s="4" t="s">
        <v>4</v>
      </c>
      <c r="B8396" s="4">
        <v>24.15</v>
      </c>
    </row>
    <row r="8397" spans="1:2" x14ac:dyDescent="0.25">
      <c r="A8397" s="4" t="s">
        <v>3</v>
      </c>
      <c r="B8397" s="4">
        <v>0</v>
      </c>
    </row>
    <row r="8398" spans="1:2" x14ac:dyDescent="0.25">
      <c r="A8398" s="4" t="s">
        <v>2</v>
      </c>
      <c r="B8398" s="4">
        <v>1129</v>
      </c>
    </row>
    <row r="8399" spans="1:2" x14ac:dyDescent="0.25">
      <c r="A8399" s="4" t="s">
        <v>1</v>
      </c>
      <c r="B8399" s="4">
        <v>360</v>
      </c>
    </row>
    <row r="8400" spans="1:2" x14ac:dyDescent="0.25">
      <c r="A8400" s="4" t="s">
        <v>0</v>
      </c>
      <c r="B8400" s="4">
        <v>877</v>
      </c>
    </row>
    <row r="8401" spans="1:2" x14ac:dyDescent="0.25">
      <c r="A8401" s="4" t="s">
        <v>4</v>
      </c>
      <c r="B8401" s="4">
        <v>24.25</v>
      </c>
    </row>
    <row r="8402" spans="1:2" x14ac:dyDescent="0.25">
      <c r="A8402" s="4" t="s">
        <v>3</v>
      </c>
      <c r="B8402" s="4">
        <v>0</v>
      </c>
    </row>
    <row r="8403" spans="1:2" x14ac:dyDescent="0.25">
      <c r="A8403" s="4" t="s">
        <v>2</v>
      </c>
      <c r="B8403" s="4">
        <v>1130</v>
      </c>
    </row>
    <row r="8404" spans="1:2" x14ac:dyDescent="0.25">
      <c r="A8404" s="4" t="s">
        <v>1</v>
      </c>
      <c r="B8404" s="4">
        <v>362</v>
      </c>
    </row>
    <row r="8405" spans="1:2" x14ac:dyDescent="0.25">
      <c r="A8405" s="4" t="s">
        <v>0</v>
      </c>
      <c r="B8405" s="4">
        <v>877</v>
      </c>
    </row>
    <row r="8406" spans="1:2" x14ac:dyDescent="0.25">
      <c r="A8406" s="4" t="s">
        <v>4</v>
      </c>
      <c r="B8406" s="4">
        <v>24.42</v>
      </c>
    </row>
    <row r="8407" spans="1:2" x14ac:dyDescent="0.25">
      <c r="A8407" s="4" t="s">
        <v>3</v>
      </c>
      <c r="B8407" s="4">
        <v>0</v>
      </c>
    </row>
    <row r="8408" spans="1:2" x14ac:dyDescent="0.25">
      <c r="A8408" s="4" t="s">
        <v>2</v>
      </c>
      <c r="B8408" s="4">
        <v>1131</v>
      </c>
    </row>
    <row r="8409" spans="1:2" x14ac:dyDescent="0.25">
      <c r="A8409" s="4" t="s">
        <v>1</v>
      </c>
      <c r="B8409" s="4">
        <v>342</v>
      </c>
    </row>
    <row r="8410" spans="1:2" x14ac:dyDescent="0.25">
      <c r="A8410" s="4" t="s">
        <v>0</v>
      </c>
      <c r="B8410" s="4">
        <v>877</v>
      </c>
    </row>
    <row r="8411" spans="1:2" x14ac:dyDescent="0.25">
      <c r="A8411" s="4" t="s">
        <v>4</v>
      </c>
      <c r="B8411" s="4">
        <v>24.69</v>
      </c>
    </row>
    <row r="8412" spans="1:2" x14ac:dyDescent="0.25">
      <c r="A8412" s="4" t="s">
        <v>3</v>
      </c>
      <c r="B8412" s="4">
        <v>0</v>
      </c>
    </row>
    <row r="8413" spans="1:2" x14ac:dyDescent="0.25">
      <c r="A8413" s="4" t="s">
        <v>2</v>
      </c>
      <c r="B8413" s="4">
        <v>1132</v>
      </c>
    </row>
    <row r="8414" spans="1:2" x14ac:dyDescent="0.25">
      <c r="A8414" s="4" t="s">
        <v>1</v>
      </c>
      <c r="B8414" s="4">
        <v>342</v>
      </c>
    </row>
    <row r="8415" spans="1:2" x14ac:dyDescent="0.25">
      <c r="A8415" s="4" t="s">
        <v>0</v>
      </c>
      <c r="B8415" s="4">
        <v>877</v>
      </c>
    </row>
    <row r="8416" spans="1:2" x14ac:dyDescent="0.25">
      <c r="A8416" s="4" t="s">
        <v>4</v>
      </c>
      <c r="B8416" s="4">
        <v>25.39</v>
      </c>
    </row>
    <row r="8417" spans="1:2" x14ac:dyDescent="0.25">
      <c r="A8417" s="4" t="s">
        <v>3</v>
      </c>
      <c r="B8417" s="4">
        <v>0</v>
      </c>
    </row>
    <row r="8418" spans="1:2" x14ac:dyDescent="0.25">
      <c r="A8418" s="4" t="s">
        <v>2</v>
      </c>
      <c r="B8418" s="4">
        <v>1132</v>
      </c>
    </row>
    <row r="8419" spans="1:2" x14ac:dyDescent="0.25">
      <c r="A8419" s="4" t="s">
        <v>1</v>
      </c>
      <c r="B8419" s="4">
        <v>342</v>
      </c>
    </row>
    <row r="8420" spans="1:2" x14ac:dyDescent="0.25">
      <c r="A8420" s="4" t="s">
        <v>0</v>
      </c>
      <c r="B8420" s="4">
        <v>901</v>
      </c>
    </row>
    <row r="8421" spans="1:2" x14ac:dyDescent="0.25">
      <c r="A8421" s="4" t="s">
        <v>4</v>
      </c>
      <c r="B8421" s="4">
        <v>26.13</v>
      </c>
    </row>
    <row r="8422" spans="1:2" x14ac:dyDescent="0.25">
      <c r="A8422" s="4" t="s">
        <v>3</v>
      </c>
      <c r="B8422" s="4">
        <v>0</v>
      </c>
    </row>
    <row r="8423" spans="1:2" x14ac:dyDescent="0.25">
      <c r="A8423" s="4" t="s">
        <v>2</v>
      </c>
      <c r="B8423" s="4">
        <v>1133</v>
      </c>
    </row>
    <row r="8424" spans="1:2" x14ac:dyDescent="0.25">
      <c r="A8424" s="4" t="s">
        <v>1</v>
      </c>
      <c r="B8424" s="4">
        <v>331</v>
      </c>
    </row>
    <row r="8425" spans="1:2" x14ac:dyDescent="0.25">
      <c r="A8425" s="4" t="s">
        <v>0</v>
      </c>
      <c r="B8425" s="4">
        <v>901</v>
      </c>
    </row>
    <row r="8426" spans="1:2" x14ac:dyDescent="0.25">
      <c r="A8426" s="4" t="s">
        <v>4</v>
      </c>
      <c r="B8426" s="4">
        <v>27.05</v>
      </c>
    </row>
    <row r="8427" spans="1:2" x14ac:dyDescent="0.25">
      <c r="A8427" s="4" t="s">
        <v>3</v>
      </c>
      <c r="B8427" s="4">
        <v>0</v>
      </c>
    </row>
    <row r="8428" spans="1:2" x14ac:dyDescent="0.25">
      <c r="A8428" s="4" t="s">
        <v>2</v>
      </c>
      <c r="B8428" s="4">
        <v>1134</v>
      </c>
    </row>
    <row r="8429" spans="1:2" x14ac:dyDescent="0.25">
      <c r="A8429" s="4" t="s">
        <v>1</v>
      </c>
      <c r="B8429" s="4">
        <v>340</v>
      </c>
    </row>
    <row r="8430" spans="1:2" x14ac:dyDescent="0.25">
      <c r="A8430" s="4" t="s">
        <v>0</v>
      </c>
      <c r="B8430" s="4">
        <v>901</v>
      </c>
    </row>
    <row r="8431" spans="1:2" x14ac:dyDescent="0.25">
      <c r="A8431" s="4" t="s">
        <v>4</v>
      </c>
      <c r="B8431" s="4">
        <v>28</v>
      </c>
    </row>
    <row r="8432" spans="1:2" x14ac:dyDescent="0.25">
      <c r="A8432" s="4" t="s">
        <v>3</v>
      </c>
      <c r="B8432" s="4">
        <v>0</v>
      </c>
    </row>
    <row r="8433" spans="1:2" x14ac:dyDescent="0.25">
      <c r="A8433" s="4" t="s">
        <v>2</v>
      </c>
      <c r="B8433" s="4">
        <v>1134</v>
      </c>
    </row>
    <row r="8434" spans="1:2" x14ac:dyDescent="0.25">
      <c r="A8434" s="4" t="s">
        <v>1</v>
      </c>
      <c r="B8434" s="4">
        <v>340</v>
      </c>
    </row>
    <row r="8435" spans="1:2" x14ac:dyDescent="0.25">
      <c r="A8435" s="4" t="s">
        <v>0</v>
      </c>
      <c r="B8435" s="4">
        <v>859</v>
      </c>
    </row>
    <row r="8436" spans="1:2" x14ac:dyDescent="0.25">
      <c r="A8436" s="4" t="s">
        <v>4</v>
      </c>
      <c r="B8436" s="4">
        <v>28.86</v>
      </c>
    </row>
    <row r="8437" spans="1:2" x14ac:dyDescent="0.25">
      <c r="A8437" s="4" t="s">
        <v>3</v>
      </c>
      <c r="B8437" s="4">
        <v>0</v>
      </c>
    </row>
    <row r="8438" spans="1:2" x14ac:dyDescent="0.25">
      <c r="A8438" s="4" t="s">
        <v>2</v>
      </c>
      <c r="B8438" s="4">
        <v>1135</v>
      </c>
    </row>
    <row r="8439" spans="1:2" x14ac:dyDescent="0.25">
      <c r="A8439" s="4" t="s">
        <v>1</v>
      </c>
      <c r="B8439" s="4">
        <v>351</v>
      </c>
    </row>
    <row r="8440" spans="1:2" x14ac:dyDescent="0.25">
      <c r="A8440" s="4" t="s">
        <v>0</v>
      </c>
      <c r="B8440" s="4">
        <v>859</v>
      </c>
    </row>
    <row r="8441" spans="1:2" x14ac:dyDescent="0.25">
      <c r="A8441" s="4" t="s">
        <v>4</v>
      </c>
      <c r="B8441" s="4">
        <v>29.1</v>
      </c>
    </row>
    <row r="8442" spans="1:2" x14ac:dyDescent="0.25">
      <c r="A8442" s="4" t="s">
        <v>3</v>
      </c>
      <c r="B8442" s="4">
        <v>0</v>
      </c>
    </row>
    <row r="8443" spans="1:2" x14ac:dyDescent="0.25">
      <c r="A8443" s="4" t="s">
        <v>2</v>
      </c>
      <c r="B8443" s="4">
        <v>1136</v>
      </c>
    </row>
    <row r="8444" spans="1:2" x14ac:dyDescent="0.25">
      <c r="A8444" s="4" t="s">
        <v>1</v>
      </c>
      <c r="B8444" s="4">
        <v>351</v>
      </c>
    </row>
    <row r="8445" spans="1:2" x14ac:dyDescent="0.25">
      <c r="A8445" s="4" t="s">
        <v>0</v>
      </c>
      <c r="B8445" s="4">
        <v>859</v>
      </c>
    </row>
    <row r="8446" spans="1:2" x14ac:dyDescent="0.25">
      <c r="A8446" s="4" t="s">
        <v>4</v>
      </c>
      <c r="B8446" s="4">
        <v>29.17</v>
      </c>
    </row>
    <row r="8447" spans="1:2" x14ac:dyDescent="0.25">
      <c r="A8447" s="4" t="s">
        <v>3</v>
      </c>
      <c r="B8447" s="4">
        <v>0</v>
      </c>
    </row>
    <row r="8448" spans="1:2" x14ac:dyDescent="0.25">
      <c r="A8448" s="4" t="s">
        <v>2</v>
      </c>
      <c r="B8448" s="4">
        <v>1137</v>
      </c>
    </row>
    <row r="8449" spans="1:2" x14ac:dyDescent="0.25">
      <c r="A8449" s="4" t="s">
        <v>1</v>
      </c>
      <c r="B8449" s="4">
        <v>354</v>
      </c>
    </row>
    <row r="8450" spans="1:2" x14ac:dyDescent="0.25">
      <c r="A8450" s="4" t="s">
        <v>0</v>
      </c>
      <c r="B8450" s="4">
        <v>859</v>
      </c>
    </row>
    <row r="8451" spans="1:2" x14ac:dyDescent="0.25">
      <c r="A8451" s="4" t="s">
        <v>4</v>
      </c>
      <c r="B8451" s="4">
        <v>29.21</v>
      </c>
    </row>
    <row r="8452" spans="1:2" x14ac:dyDescent="0.25">
      <c r="A8452" s="4" t="s">
        <v>3</v>
      </c>
      <c r="B8452" s="4">
        <v>0</v>
      </c>
    </row>
    <row r="8453" spans="1:2" x14ac:dyDescent="0.25">
      <c r="A8453" s="4" t="s">
        <v>2</v>
      </c>
      <c r="B8453" s="4">
        <v>1137</v>
      </c>
    </row>
    <row r="8454" spans="1:2" x14ac:dyDescent="0.25">
      <c r="A8454" s="4" t="s">
        <v>1</v>
      </c>
      <c r="B8454" s="4">
        <v>354</v>
      </c>
    </row>
    <row r="8455" spans="1:2" x14ac:dyDescent="0.25">
      <c r="A8455" s="4" t="s">
        <v>0</v>
      </c>
      <c r="B8455" s="4">
        <v>906</v>
      </c>
    </row>
    <row r="8456" spans="1:2" x14ac:dyDescent="0.25">
      <c r="A8456" s="4" t="s">
        <v>4</v>
      </c>
      <c r="B8456" s="4">
        <v>29.41</v>
      </c>
    </row>
    <row r="8457" spans="1:2" x14ac:dyDescent="0.25">
      <c r="A8457" s="4" t="s">
        <v>3</v>
      </c>
      <c r="B8457" s="4">
        <v>0</v>
      </c>
    </row>
    <row r="8458" spans="1:2" x14ac:dyDescent="0.25">
      <c r="A8458" s="4" t="s">
        <v>2</v>
      </c>
      <c r="B8458" s="4">
        <v>1138</v>
      </c>
    </row>
    <row r="8459" spans="1:2" x14ac:dyDescent="0.25">
      <c r="A8459" s="4" t="s">
        <v>1</v>
      </c>
      <c r="B8459" s="4">
        <v>386</v>
      </c>
    </row>
    <row r="8460" spans="1:2" x14ac:dyDescent="0.25">
      <c r="A8460" s="4" t="s">
        <v>0</v>
      </c>
      <c r="B8460" s="4">
        <v>906</v>
      </c>
    </row>
    <row r="8461" spans="1:2" x14ac:dyDescent="0.25">
      <c r="A8461" s="4" t="s">
        <v>4</v>
      </c>
      <c r="B8461" s="4">
        <v>28.86</v>
      </c>
    </row>
    <row r="8462" spans="1:2" x14ac:dyDescent="0.25">
      <c r="A8462" s="4" t="s">
        <v>3</v>
      </c>
      <c r="B8462" s="4">
        <v>0</v>
      </c>
    </row>
    <row r="8463" spans="1:2" x14ac:dyDescent="0.25">
      <c r="A8463" s="4" t="s">
        <v>2</v>
      </c>
      <c r="B8463" s="4">
        <v>1139</v>
      </c>
    </row>
    <row r="8464" spans="1:2" x14ac:dyDescent="0.25">
      <c r="A8464" s="4" t="s">
        <v>1</v>
      </c>
      <c r="B8464" s="4">
        <v>581</v>
      </c>
    </row>
    <row r="8465" spans="1:2" x14ac:dyDescent="0.25">
      <c r="A8465" s="4" t="s">
        <v>0</v>
      </c>
      <c r="B8465" s="4">
        <v>906</v>
      </c>
    </row>
    <row r="8466" spans="1:2" x14ac:dyDescent="0.25">
      <c r="A8466" s="4" t="s">
        <v>4</v>
      </c>
      <c r="B8466" s="4">
        <v>26.66</v>
      </c>
    </row>
    <row r="8467" spans="1:2" x14ac:dyDescent="0.25">
      <c r="A8467" s="4" t="s">
        <v>3</v>
      </c>
      <c r="B8467" s="4">
        <v>0</v>
      </c>
    </row>
    <row r="8468" spans="1:2" x14ac:dyDescent="0.25">
      <c r="A8468" s="4" t="s">
        <v>2</v>
      </c>
      <c r="B8468" s="4">
        <v>1139</v>
      </c>
    </row>
    <row r="8469" spans="1:2" x14ac:dyDescent="0.25">
      <c r="A8469" s="4" t="s">
        <v>1</v>
      </c>
      <c r="B8469" s="4">
        <v>581</v>
      </c>
    </row>
    <row r="8470" spans="1:2" x14ac:dyDescent="0.25">
      <c r="A8470" s="4" t="s">
        <v>0</v>
      </c>
      <c r="B8470" s="4">
        <v>862</v>
      </c>
    </row>
    <row r="8471" spans="1:2" x14ac:dyDescent="0.25">
      <c r="A8471" s="4" t="s">
        <v>4</v>
      </c>
      <c r="B8471" s="4">
        <v>24.27</v>
      </c>
    </row>
    <row r="8472" spans="1:2" x14ac:dyDescent="0.25">
      <c r="A8472" s="4" t="s">
        <v>3</v>
      </c>
      <c r="B8472" s="4">
        <v>0</v>
      </c>
    </row>
    <row r="8473" spans="1:2" x14ac:dyDescent="0.25">
      <c r="A8473" s="4" t="s">
        <v>2</v>
      </c>
      <c r="B8473" s="4">
        <v>1140</v>
      </c>
    </row>
    <row r="8474" spans="1:2" x14ac:dyDescent="0.25">
      <c r="A8474" s="4" t="s">
        <v>1</v>
      </c>
      <c r="B8474" s="4">
        <v>439</v>
      </c>
    </row>
    <row r="8475" spans="1:2" x14ac:dyDescent="0.25">
      <c r="A8475" s="4" t="s">
        <v>0</v>
      </c>
      <c r="B8475" s="4">
        <v>862</v>
      </c>
    </row>
    <row r="8476" spans="1:2" x14ac:dyDescent="0.25">
      <c r="A8476" s="4" t="s">
        <v>4</v>
      </c>
      <c r="B8476" s="4">
        <v>22.75</v>
      </c>
    </row>
    <row r="8477" spans="1:2" x14ac:dyDescent="0.25">
      <c r="A8477" s="4" t="s">
        <v>3</v>
      </c>
      <c r="B8477" s="4">
        <v>0</v>
      </c>
    </row>
    <row r="8478" spans="1:2" x14ac:dyDescent="0.25">
      <c r="A8478" s="4" t="s">
        <v>2</v>
      </c>
      <c r="B8478" s="4">
        <v>1141</v>
      </c>
    </row>
    <row r="8479" spans="1:2" x14ac:dyDescent="0.25">
      <c r="A8479" s="4" t="s">
        <v>1</v>
      </c>
      <c r="B8479" s="4">
        <v>326</v>
      </c>
    </row>
    <row r="8480" spans="1:2" x14ac:dyDescent="0.25">
      <c r="A8480" s="4" t="s">
        <v>0</v>
      </c>
      <c r="B8480" s="4">
        <v>862</v>
      </c>
    </row>
    <row r="8481" spans="1:2" x14ac:dyDescent="0.25">
      <c r="A8481" s="4" t="s">
        <v>4</v>
      </c>
      <c r="B8481" s="4">
        <v>22.87</v>
      </c>
    </row>
    <row r="8482" spans="1:2" x14ac:dyDescent="0.25">
      <c r="A8482" s="4" t="s">
        <v>3</v>
      </c>
      <c r="B8482" s="4">
        <v>0</v>
      </c>
    </row>
    <row r="8483" spans="1:2" x14ac:dyDescent="0.25">
      <c r="A8483" s="4" t="s">
        <v>2</v>
      </c>
      <c r="B8483" s="4">
        <v>1141</v>
      </c>
    </row>
    <row r="8484" spans="1:2" x14ac:dyDescent="0.25">
      <c r="A8484" s="4" t="s">
        <v>1</v>
      </c>
      <c r="B8484" s="4">
        <v>326</v>
      </c>
    </row>
    <row r="8485" spans="1:2" x14ac:dyDescent="0.25">
      <c r="A8485" s="4" t="s">
        <v>0</v>
      </c>
      <c r="B8485" s="4">
        <v>905</v>
      </c>
    </row>
    <row r="8486" spans="1:2" x14ac:dyDescent="0.25">
      <c r="A8486" s="4" t="s">
        <v>4</v>
      </c>
      <c r="B8486" s="4">
        <v>23.25</v>
      </c>
    </row>
    <row r="8487" spans="1:2" x14ac:dyDescent="0.25">
      <c r="A8487" s="4" t="s">
        <v>3</v>
      </c>
      <c r="B8487" s="4">
        <v>0</v>
      </c>
    </row>
    <row r="8488" spans="1:2" x14ac:dyDescent="0.25">
      <c r="A8488" s="4" t="s">
        <v>2</v>
      </c>
      <c r="B8488" s="4">
        <v>1142</v>
      </c>
    </row>
    <row r="8489" spans="1:2" x14ac:dyDescent="0.25">
      <c r="A8489" s="4" t="s">
        <v>1</v>
      </c>
      <c r="B8489" s="4">
        <v>310</v>
      </c>
    </row>
    <row r="8490" spans="1:2" x14ac:dyDescent="0.25">
      <c r="A8490" s="4" t="s">
        <v>0</v>
      </c>
      <c r="B8490" s="4">
        <v>905</v>
      </c>
    </row>
    <row r="8491" spans="1:2" x14ac:dyDescent="0.25">
      <c r="A8491" s="4" t="s">
        <v>4</v>
      </c>
      <c r="B8491" s="4">
        <v>24.09</v>
      </c>
    </row>
    <row r="8492" spans="1:2" x14ac:dyDescent="0.25">
      <c r="A8492" s="4" t="s">
        <v>3</v>
      </c>
      <c r="B8492" s="4">
        <v>0</v>
      </c>
    </row>
    <row r="8493" spans="1:2" x14ac:dyDescent="0.25">
      <c r="A8493" s="4" t="s">
        <v>2</v>
      </c>
      <c r="B8493" s="4">
        <v>1143</v>
      </c>
    </row>
    <row r="8494" spans="1:2" x14ac:dyDescent="0.25">
      <c r="A8494" s="4" t="s">
        <v>1</v>
      </c>
      <c r="B8494" s="4">
        <v>393</v>
      </c>
    </row>
    <row r="8495" spans="1:2" x14ac:dyDescent="0.25">
      <c r="A8495" s="4" t="s">
        <v>0</v>
      </c>
      <c r="B8495" s="4">
        <v>905</v>
      </c>
    </row>
    <row r="8496" spans="1:2" x14ac:dyDescent="0.25">
      <c r="A8496" s="4" t="s">
        <v>4</v>
      </c>
      <c r="B8496" s="4">
        <v>23.65</v>
      </c>
    </row>
    <row r="8497" spans="1:2" x14ac:dyDescent="0.25">
      <c r="A8497" s="4" t="s">
        <v>3</v>
      </c>
      <c r="B8497" s="4">
        <v>0</v>
      </c>
    </row>
    <row r="8498" spans="1:2" x14ac:dyDescent="0.25">
      <c r="A8498" s="4" t="s">
        <v>2</v>
      </c>
      <c r="B8498" s="4">
        <v>1143</v>
      </c>
    </row>
    <row r="8499" spans="1:2" x14ac:dyDescent="0.25">
      <c r="A8499" s="4" t="s">
        <v>1</v>
      </c>
      <c r="B8499" s="4">
        <v>393</v>
      </c>
    </row>
    <row r="8500" spans="1:2" x14ac:dyDescent="0.25">
      <c r="A8500" s="4" t="s">
        <v>0</v>
      </c>
      <c r="B8500" s="4">
        <v>865</v>
      </c>
    </row>
    <row r="8501" spans="1:2" x14ac:dyDescent="0.25">
      <c r="A8501" s="4" t="s">
        <v>4</v>
      </c>
      <c r="B8501" s="4">
        <v>23.14</v>
      </c>
    </row>
    <row r="8502" spans="1:2" x14ac:dyDescent="0.25">
      <c r="A8502" s="4" t="s">
        <v>3</v>
      </c>
      <c r="B8502" s="4">
        <v>0</v>
      </c>
    </row>
    <row r="8503" spans="1:2" x14ac:dyDescent="0.25">
      <c r="A8503" s="4" t="s">
        <v>2</v>
      </c>
      <c r="B8503" s="4">
        <v>1144</v>
      </c>
    </row>
    <row r="8504" spans="1:2" x14ac:dyDescent="0.25">
      <c r="A8504" s="4" t="s">
        <v>1</v>
      </c>
      <c r="B8504" s="4">
        <v>332</v>
      </c>
    </row>
    <row r="8505" spans="1:2" x14ac:dyDescent="0.25">
      <c r="A8505" s="4" t="s">
        <v>0</v>
      </c>
      <c r="B8505" s="4">
        <v>865</v>
      </c>
    </row>
    <row r="8506" spans="1:2" x14ac:dyDescent="0.25">
      <c r="A8506" s="4" t="s">
        <v>4</v>
      </c>
      <c r="B8506" s="4">
        <v>23.37</v>
      </c>
    </row>
    <row r="8507" spans="1:2" x14ac:dyDescent="0.25">
      <c r="A8507" s="4" t="s">
        <v>3</v>
      </c>
      <c r="B8507" s="4">
        <v>0</v>
      </c>
    </row>
    <row r="8508" spans="1:2" x14ac:dyDescent="0.25">
      <c r="A8508" s="4" t="s">
        <v>2</v>
      </c>
      <c r="B8508" s="4">
        <v>1145</v>
      </c>
    </row>
    <row r="8509" spans="1:2" x14ac:dyDescent="0.25">
      <c r="A8509" s="4" t="s">
        <v>1</v>
      </c>
      <c r="B8509" s="4">
        <v>327</v>
      </c>
    </row>
    <row r="8510" spans="1:2" x14ac:dyDescent="0.25">
      <c r="A8510" s="4" t="s">
        <v>0</v>
      </c>
      <c r="B8510" s="4">
        <v>865</v>
      </c>
    </row>
    <row r="8511" spans="1:2" x14ac:dyDescent="0.25">
      <c r="A8511" s="4" t="s">
        <v>4</v>
      </c>
      <c r="B8511" s="4">
        <v>24.14</v>
      </c>
    </row>
    <row r="8512" spans="1:2" x14ac:dyDescent="0.25">
      <c r="A8512" s="4" t="s">
        <v>3</v>
      </c>
      <c r="B8512" s="4">
        <v>0</v>
      </c>
    </row>
    <row r="8513" spans="1:2" x14ac:dyDescent="0.25">
      <c r="A8513" s="4" t="s">
        <v>2</v>
      </c>
      <c r="B8513" s="4">
        <v>1146</v>
      </c>
    </row>
    <row r="8514" spans="1:2" x14ac:dyDescent="0.25">
      <c r="A8514" s="4" t="s">
        <v>1</v>
      </c>
      <c r="B8514" s="4">
        <v>376</v>
      </c>
    </row>
    <row r="8515" spans="1:2" x14ac:dyDescent="0.25">
      <c r="A8515" s="4" t="s">
        <v>0</v>
      </c>
      <c r="B8515" s="4">
        <v>865</v>
      </c>
    </row>
    <row r="8516" spans="1:2" x14ac:dyDescent="0.25">
      <c r="A8516" s="4" t="s">
        <v>4</v>
      </c>
      <c r="B8516" s="4">
        <v>25.8</v>
      </c>
    </row>
    <row r="8517" spans="1:2" x14ac:dyDescent="0.25">
      <c r="A8517" s="4" t="s">
        <v>3</v>
      </c>
      <c r="B8517" s="4">
        <v>0</v>
      </c>
    </row>
    <row r="8518" spans="1:2" x14ac:dyDescent="0.25">
      <c r="A8518" s="4" t="s">
        <v>2</v>
      </c>
      <c r="B8518" s="4">
        <v>1146</v>
      </c>
    </row>
    <row r="8519" spans="1:2" x14ac:dyDescent="0.25">
      <c r="A8519" s="4" t="s">
        <v>1</v>
      </c>
      <c r="B8519" s="4">
        <v>376</v>
      </c>
    </row>
    <row r="8520" spans="1:2" x14ac:dyDescent="0.25">
      <c r="A8520" s="4" t="s">
        <v>0</v>
      </c>
      <c r="B8520" s="4">
        <v>908</v>
      </c>
    </row>
    <row r="8521" spans="1:2" x14ac:dyDescent="0.25">
      <c r="A8521" s="4" t="s">
        <v>4</v>
      </c>
      <c r="B8521" s="4">
        <v>27.71</v>
      </c>
    </row>
    <row r="8522" spans="1:2" x14ac:dyDescent="0.25">
      <c r="A8522" s="4" t="s">
        <v>3</v>
      </c>
      <c r="B8522" s="4">
        <v>0</v>
      </c>
    </row>
    <row r="8523" spans="1:2" x14ac:dyDescent="0.25">
      <c r="A8523" s="4" t="s">
        <v>2</v>
      </c>
      <c r="B8523" s="4">
        <v>1147</v>
      </c>
    </row>
    <row r="8524" spans="1:2" x14ac:dyDescent="0.25">
      <c r="A8524" s="4" t="s">
        <v>1</v>
      </c>
      <c r="B8524" s="4">
        <v>354</v>
      </c>
    </row>
    <row r="8525" spans="1:2" x14ac:dyDescent="0.25">
      <c r="A8525" s="4" t="s">
        <v>0</v>
      </c>
      <c r="B8525" s="4">
        <v>908</v>
      </c>
    </row>
    <row r="8526" spans="1:2" x14ac:dyDescent="0.25">
      <c r="A8526" s="4" t="s">
        <v>4</v>
      </c>
      <c r="B8526" s="4">
        <v>28.88</v>
      </c>
    </row>
    <row r="8527" spans="1:2" x14ac:dyDescent="0.25">
      <c r="A8527" s="4" t="s">
        <v>3</v>
      </c>
      <c r="B8527" s="4">
        <v>0</v>
      </c>
    </row>
    <row r="8528" spans="1:2" x14ac:dyDescent="0.25">
      <c r="A8528" s="4" t="s">
        <v>2</v>
      </c>
      <c r="B8528" s="4">
        <v>1148</v>
      </c>
    </row>
    <row r="8529" spans="1:2" x14ac:dyDescent="0.25">
      <c r="A8529" s="4" t="s">
        <v>1</v>
      </c>
      <c r="B8529" s="4">
        <v>383</v>
      </c>
    </row>
    <row r="8530" spans="1:2" x14ac:dyDescent="0.25">
      <c r="A8530" s="4" t="s">
        <v>0</v>
      </c>
      <c r="B8530" s="4">
        <v>908</v>
      </c>
    </row>
    <row r="8531" spans="1:2" x14ac:dyDescent="0.25">
      <c r="A8531" s="4" t="s">
        <v>4</v>
      </c>
      <c r="B8531" s="4">
        <v>28.15</v>
      </c>
    </row>
    <row r="8532" spans="1:2" x14ac:dyDescent="0.25">
      <c r="A8532" s="4" t="s">
        <v>3</v>
      </c>
      <c r="B8532" s="4">
        <v>0</v>
      </c>
    </row>
    <row r="8533" spans="1:2" x14ac:dyDescent="0.25">
      <c r="A8533" s="4" t="s">
        <v>2</v>
      </c>
      <c r="B8533" s="4">
        <v>1148</v>
      </c>
    </row>
    <row r="8534" spans="1:2" x14ac:dyDescent="0.25">
      <c r="A8534" s="4" t="s">
        <v>1</v>
      </c>
      <c r="B8534" s="4">
        <v>383</v>
      </c>
    </row>
    <row r="8535" spans="1:2" x14ac:dyDescent="0.25">
      <c r="A8535" s="4" t="s">
        <v>0</v>
      </c>
      <c r="B8535" s="4">
        <v>873</v>
      </c>
    </row>
    <row r="8536" spans="1:2" x14ac:dyDescent="0.25">
      <c r="A8536" s="4" t="s">
        <v>4</v>
      </c>
      <c r="B8536" s="4">
        <v>27.19</v>
      </c>
    </row>
    <row r="8537" spans="1:2" x14ac:dyDescent="0.25">
      <c r="A8537" s="4" t="s">
        <v>3</v>
      </c>
      <c r="B8537" s="4">
        <v>0</v>
      </c>
    </row>
    <row r="8538" spans="1:2" x14ac:dyDescent="0.25">
      <c r="A8538" s="4" t="s">
        <v>2</v>
      </c>
      <c r="B8538" s="4">
        <v>1149</v>
      </c>
    </row>
    <row r="8539" spans="1:2" x14ac:dyDescent="0.25">
      <c r="A8539" s="4" t="s">
        <v>1</v>
      </c>
      <c r="B8539" s="4">
        <v>344</v>
      </c>
    </row>
    <row r="8540" spans="1:2" x14ac:dyDescent="0.25">
      <c r="A8540" s="4" t="s">
        <v>0</v>
      </c>
      <c r="B8540" s="4">
        <v>873</v>
      </c>
    </row>
    <row r="8541" spans="1:2" x14ac:dyDescent="0.25">
      <c r="A8541" s="4" t="s">
        <v>4</v>
      </c>
      <c r="B8541" s="4">
        <v>26.5</v>
      </c>
    </row>
    <row r="8542" spans="1:2" x14ac:dyDescent="0.25">
      <c r="A8542" s="4" t="s">
        <v>3</v>
      </c>
      <c r="B8542" s="4">
        <v>0</v>
      </c>
    </row>
    <row r="8543" spans="1:2" x14ac:dyDescent="0.25">
      <c r="A8543" s="4" t="s">
        <v>2</v>
      </c>
      <c r="B8543" s="4">
        <v>1150</v>
      </c>
    </row>
    <row r="8544" spans="1:2" x14ac:dyDescent="0.25">
      <c r="A8544" s="4" t="s">
        <v>1</v>
      </c>
      <c r="B8544" s="4">
        <v>389</v>
      </c>
    </row>
    <row r="8545" spans="1:2" x14ac:dyDescent="0.25">
      <c r="A8545" s="4" t="s">
        <v>0</v>
      </c>
      <c r="B8545" s="4">
        <v>873</v>
      </c>
    </row>
    <row r="8546" spans="1:2" x14ac:dyDescent="0.25">
      <c r="A8546" s="4" t="s">
        <v>4</v>
      </c>
      <c r="B8546" s="4">
        <v>26.46</v>
      </c>
    </row>
    <row r="8547" spans="1:2" x14ac:dyDescent="0.25">
      <c r="A8547" s="4" t="s">
        <v>3</v>
      </c>
      <c r="B8547" s="4">
        <v>0</v>
      </c>
    </row>
    <row r="8548" spans="1:2" x14ac:dyDescent="0.25">
      <c r="A8548" s="4" t="s">
        <v>2</v>
      </c>
      <c r="B8548" s="4">
        <v>1151</v>
      </c>
    </row>
    <row r="8549" spans="1:2" x14ac:dyDescent="0.25">
      <c r="A8549" s="4" t="s">
        <v>1</v>
      </c>
      <c r="B8549" s="4">
        <v>351</v>
      </c>
    </row>
    <row r="8550" spans="1:2" x14ac:dyDescent="0.25">
      <c r="A8550" s="4" t="s">
        <v>0</v>
      </c>
      <c r="B8550" s="4">
        <v>873</v>
      </c>
    </row>
    <row r="8551" spans="1:2" x14ac:dyDescent="0.25">
      <c r="A8551" s="4" t="s">
        <v>4</v>
      </c>
      <c r="B8551" s="4">
        <v>27.06</v>
      </c>
    </row>
    <row r="8552" spans="1:2" x14ac:dyDescent="0.25">
      <c r="A8552" s="4" t="s">
        <v>3</v>
      </c>
      <c r="B8552" s="4">
        <v>0</v>
      </c>
    </row>
    <row r="8553" spans="1:2" x14ac:dyDescent="0.25">
      <c r="A8553" s="4" t="s">
        <v>2</v>
      </c>
      <c r="B8553" s="4">
        <v>1151</v>
      </c>
    </row>
    <row r="8554" spans="1:2" x14ac:dyDescent="0.25">
      <c r="A8554" s="4" t="s">
        <v>1</v>
      </c>
      <c r="B8554" s="4">
        <v>351</v>
      </c>
    </row>
    <row r="8555" spans="1:2" x14ac:dyDescent="0.25">
      <c r="A8555" s="4" t="s">
        <v>0</v>
      </c>
      <c r="B8555" s="4">
        <v>905</v>
      </c>
    </row>
    <row r="8556" spans="1:2" x14ac:dyDescent="0.25">
      <c r="A8556" s="4" t="s">
        <v>4</v>
      </c>
      <c r="B8556" s="4">
        <v>26.86</v>
      </c>
    </row>
    <row r="8557" spans="1:2" x14ac:dyDescent="0.25">
      <c r="A8557" s="4" t="s">
        <v>3</v>
      </c>
      <c r="B8557" s="4">
        <v>0</v>
      </c>
    </row>
    <row r="8558" spans="1:2" x14ac:dyDescent="0.25">
      <c r="A8558" s="4" t="s">
        <v>2</v>
      </c>
      <c r="B8558" s="4">
        <v>1152</v>
      </c>
    </row>
    <row r="8559" spans="1:2" x14ac:dyDescent="0.25">
      <c r="A8559" s="4" t="s">
        <v>1</v>
      </c>
      <c r="B8559" s="4">
        <v>309</v>
      </c>
    </row>
    <row r="8560" spans="1:2" x14ac:dyDescent="0.25">
      <c r="A8560" s="4" t="s">
        <v>0</v>
      </c>
      <c r="B8560" s="4">
        <v>905</v>
      </c>
    </row>
    <row r="8561" spans="1:2" x14ac:dyDescent="0.25">
      <c r="A8561" s="4" t="s">
        <v>4</v>
      </c>
      <c r="B8561" s="4">
        <v>27.32</v>
      </c>
    </row>
    <row r="8562" spans="1:2" x14ac:dyDescent="0.25">
      <c r="A8562" s="4" t="s">
        <v>3</v>
      </c>
      <c r="B8562" s="4">
        <v>0</v>
      </c>
    </row>
    <row r="8563" spans="1:2" x14ac:dyDescent="0.25">
      <c r="A8563" s="4" t="s">
        <v>2</v>
      </c>
      <c r="B8563" s="4">
        <v>1153</v>
      </c>
    </row>
    <row r="8564" spans="1:2" x14ac:dyDescent="0.25">
      <c r="A8564" s="4" t="s">
        <v>1</v>
      </c>
      <c r="B8564" s="4">
        <v>354</v>
      </c>
    </row>
    <row r="8565" spans="1:2" x14ac:dyDescent="0.25">
      <c r="A8565" s="4" t="s">
        <v>0</v>
      </c>
      <c r="B8565" s="4">
        <v>905</v>
      </c>
    </row>
    <row r="8566" spans="1:2" x14ac:dyDescent="0.25">
      <c r="A8566" s="4" t="s">
        <v>4</v>
      </c>
      <c r="B8566" s="4">
        <v>27.74</v>
      </c>
    </row>
    <row r="8567" spans="1:2" x14ac:dyDescent="0.25">
      <c r="A8567" s="4" t="s">
        <v>3</v>
      </c>
      <c r="B8567" s="4">
        <v>0</v>
      </c>
    </row>
    <row r="8568" spans="1:2" x14ac:dyDescent="0.25">
      <c r="A8568" s="4" t="s">
        <v>2</v>
      </c>
      <c r="B8568" s="4">
        <v>1153</v>
      </c>
    </row>
    <row r="8569" spans="1:2" x14ac:dyDescent="0.25">
      <c r="A8569" s="4" t="s">
        <v>1</v>
      </c>
      <c r="B8569" s="4">
        <v>354</v>
      </c>
    </row>
    <row r="8570" spans="1:2" x14ac:dyDescent="0.25">
      <c r="A8570" s="4" t="s">
        <v>0</v>
      </c>
      <c r="B8570" s="4">
        <v>882</v>
      </c>
    </row>
    <row r="8571" spans="1:2" x14ac:dyDescent="0.25">
      <c r="A8571" s="4" t="s">
        <v>4</v>
      </c>
      <c r="B8571" s="4">
        <v>27.98</v>
      </c>
    </row>
    <row r="8572" spans="1:2" x14ac:dyDescent="0.25">
      <c r="A8572" s="4" t="s">
        <v>3</v>
      </c>
      <c r="B8572" s="4">
        <v>0</v>
      </c>
    </row>
    <row r="8573" spans="1:2" x14ac:dyDescent="0.25">
      <c r="A8573" s="4" t="s">
        <v>2</v>
      </c>
      <c r="B8573" s="4">
        <v>1154</v>
      </c>
    </row>
    <row r="8574" spans="1:2" x14ac:dyDescent="0.25">
      <c r="A8574" s="4" t="s">
        <v>1</v>
      </c>
      <c r="B8574" s="4">
        <v>437</v>
      </c>
    </row>
    <row r="8575" spans="1:2" x14ac:dyDescent="0.25">
      <c r="A8575" s="4" t="s">
        <v>0</v>
      </c>
      <c r="B8575" s="4">
        <v>882</v>
      </c>
    </row>
    <row r="8576" spans="1:2" x14ac:dyDescent="0.25">
      <c r="A8576" s="4" t="s">
        <v>4</v>
      </c>
      <c r="B8576" s="4">
        <v>26.89</v>
      </c>
    </row>
    <row r="8577" spans="1:2" x14ac:dyDescent="0.25">
      <c r="A8577" s="4" t="s">
        <v>3</v>
      </c>
      <c r="B8577" s="4">
        <v>0</v>
      </c>
    </row>
    <row r="8578" spans="1:2" x14ac:dyDescent="0.25">
      <c r="A8578" s="4" t="s">
        <v>2</v>
      </c>
      <c r="B8578" s="4">
        <v>1155</v>
      </c>
    </row>
    <row r="8579" spans="1:2" x14ac:dyDescent="0.25">
      <c r="A8579" s="4" t="s">
        <v>1</v>
      </c>
      <c r="B8579" s="4">
        <v>332</v>
      </c>
    </row>
    <row r="8580" spans="1:2" x14ac:dyDescent="0.25">
      <c r="A8580" s="4" t="s">
        <v>0</v>
      </c>
      <c r="B8580" s="4">
        <v>882</v>
      </c>
    </row>
    <row r="8581" spans="1:2" x14ac:dyDescent="0.25">
      <c r="A8581" s="4" t="s">
        <v>4</v>
      </c>
      <c r="B8581" s="4">
        <v>27.58</v>
      </c>
    </row>
    <row r="8582" spans="1:2" x14ac:dyDescent="0.25">
      <c r="A8582" s="4" t="s">
        <v>3</v>
      </c>
      <c r="B8582" s="4">
        <v>0</v>
      </c>
    </row>
    <row r="8583" spans="1:2" x14ac:dyDescent="0.25">
      <c r="A8583" s="4" t="s">
        <v>2</v>
      </c>
      <c r="B8583" s="4">
        <v>1156</v>
      </c>
    </row>
    <row r="8584" spans="1:2" x14ac:dyDescent="0.25">
      <c r="A8584" s="4" t="s">
        <v>1</v>
      </c>
      <c r="B8584" s="4">
        <v>334</v>
      </c>
    </row>
    <row r="8585" spans="1:2" x14ac:dyDescent="0.25">
      <c r="A8585" s="4" t="s">
        <v>0</v>
      </c>
      <c r="B8585" s="4">
        <v>882</v>
      </c>
    </row>
    <row r="8586" spans="1:2" x14ac:dyDescent="0.25">
      <c r="A8586" s="4" t="s">
        <v>4</v>
      </c>
      <c r="B8586" s="4">
        <v>28.33</v>
      </c>
    </row>
    <row r="8587" spans="1:2" x14ac:dyDescent="0.25">
      <c r="A8587" s="4" t="s">
        <v>3</v>
      </c>
      <c r="B8587" s="4">
        <v>0</v>
      </c>
    </row>
    <row r="8588" spans="1:2" x14ac:dyDescent="0.25">
      <c r="A8588" s="4" t="s">
        <v>2</v>
      </c>
      <c r="B8588" s="4">
        <v>1156</v>
      </c>
    </row>
    <row r="8589" spans="1:2" x14ac:dyDescent="0.25">
      <c r="A8589" s="4" t="s">
        <v>1</v>
      </c>
      <c r="B8589" s="4">
        <v>334</v>
      </c>
    </row>
    <row r="8590" spans="1:2" x14ac:dyDescent="0.25">
      <c r="A8590" s="4" t="s">
        <v>0</v>
      </c>
      <c r="B8590" s="4">
        <v>888</v>
      </c>
    </row>
    <row r="8591" spans="1:2" x14ac:dyDescent="0.25">
      <c r="A8591" s="4" t="s">
        <v>4</v>
      </c>
      <c r="B8591" s="4">
        <v>28.54</v>
      </c>
    </row>
    <row r="8592" spans="1:2" x14ac:dyDescent="0.25">
      <c r="A8592" s="4" t="s">
        <v>3</v>
      </c>
      <c r="B8592" s="4">
        <v>0</v>
      </c>
    </row>
    <row r="8593" spans="1:2" x14ac:dyDescent="0.25">
      <c r="A8593" s="4" t="s">
        <v>2</v>
      </c>
      <c r="B8593" s="4">
        <v>1157</v>
      </c>
    </row>
    <row r="8594" spans="1:2" x14ac:dyDescent="0.25">
      <c r="A8594" s="4" t="s">
        <v>1</v>
      </c>
      <c r="B8594" s="4">
        <v>342</v>
      </c>
    </row>
    <row r="8595" spans="1:2" x14ac:dyDescent="0.25">
      <c r="A8595" s="4" t="s">
        <v>0</v>
      </c>
      <c r="B8595" s="4">
        <v>888</v>
      </c>
    </row>
    <row r="8596" spans="1:2" x14ac:dyDescent="0.25">
      <c r="A8596" s="4" t="s">
        <v>4</v>
      </c>
      <c r="B8596" s="4">
        <v>29.25</v>
      </c>
    </row>
    <row r="8597" spans="1:2" x14ac:dyDescent="0.25">
      <c r="A8597" s="4" t="s">
        <v>3</v>
      </c>
      <c r="B8597" s="4">
        <v>0</v>
      </c>
    </row>
    <row r="8598" spans="1:2" x14ac:dyDescent="0.25">
      <c r="A8598" s="4" t="s">
        <v>2</v>
      </c>
      <c r="B8598" s="4">
        <v>1158</v>
      </c>
    </row>
    <row r="8599" spans="1:2" x14ac:dyDescent="0.25">
      <c r="A8599" s="4" t="s">
        <v>1</v>
      </c>
      <c r="B8599" s="4">
        <v>378</v>
      </c>
    </row>
    <row r="8600" spans="1:2" x14ac:dyDescent="0.25">
      <c r="A8600" s="4" t="s">
        <v>0</v>
      </c>
      <c r="B8600" s="4">
        <v>888</v>
      </c>
    </row>
    <row r="8601" spans="1:2" x14ac:dyDescent="0.25">
      <c r="A8601" s="4" t="s">
        <v>4</v>
      </c>
      <c r="B8601" s="4">
        <v>28.91</v>
      </c>
    </row>
    <row r="8602" spans="1:2" x14ac:dyDescent="0.25">
      <c r="A8602" s="4" t="s">
        <v>3</v>
      </c>
      <c r="B8602" s="4">
        <v>0</v>
      </c>
    </row>
    <row r="8603" spans="1:2" x14ac:dyDescent="0.25">
      <c r="A8603" s="4" t="s">
        <v>2</v>
      </c>
      <c r="B8603" s="4">
        <v>1158</v>
      </c>
    </row>
    <row r="8604" spans="1:2" x14ac:dyDescent="0.25">
      <c r="A8604" s="4" t="s">
        <v>1</v>
      </c>
      <c r="B8604" s="4">
        <v>378</v>
      </c>
    </row>
    <row r="8605" spans="1:2" x14ac:dyDescent="0.25">
      <c r="A8605" s="4" t="s">
        <v>0</v>
      </c>
      <c r="B8605" s="4">
        <v>904</v>
      </c>
    </row>
    <row r="8606" spans="1:2" x14ac:dyDescent="0.25">
      <c r="A8606" s="4" t="s">
        <v>4</v>
      </c>
      <c r="B8606" s="4">
        <v>28.52</v>
      </c>
    </row>
    <row r="8607" spans="1:2" x14ac:dyDescent="0.25">
      <c r="A8607" s="4" t="s">
        <v>3</v>
      </c>
      <c r="B8607" s="4">
        <v>0</v>
      </c>
    </row>
    <row r="8608" spans="1:2" x14ac:dyDescent="0.25">
      <c r="A8608" s="4" t="s">
        <v>2</v>
      </c>
      <c r="B8608" s="4">
        <v>1159</v>
      </c>
    </row>
    <row r="8609" spans="1:2" x14ac:dyDescent="0.25">
      <c r="A8609" s="4" t="s">
        <v>1</v>
      </c>
      <c r="B8609" s="4">
        <v>416</v>
      </c>
    </row>
    <row r="8610" spans="1:2" x14ac:dyDescent="0.25">
      <c r="A8610" s="4" t="s">
        <v>0</v>
      </c>
      <c r="B8610" s="4">
        <v>904</v>
      </c>
    </row>
    <row r="8611" spans="1:2" x14ac:dyDescent="0.25">
      <c r="A8611" s="4" t="s">
        <v>4</v>
      </c>
      <c r="B8611" s="4">
        <v>26.94</v>
      </c>
    </row>
    <row r="8612" spans="1:2" x14ac:dyDescent="0.25">
      <c r="A8612" s="4" t="s">
        <v>3</v>
      </c>
      <c r="B8612" s="4">
        <v>0</v>
      </c>
    </row>
    <row r="8613" spans="1:2" x14ac:dyDescent="0.25">
      <c r="A8613" s="4" t="s">
        <v>2</v>
      </c>
      <c r="B8613" s="4">
        <v>1160</v>
      </c>
    </row>
    <row r="8614" spans="1:2" x14ac:dyDescent="0.25">
      <c r="A8614" s="4" t="s">
        <v>1</v>
      </c>
      <c r="B8614" s="4">
        <v>315</v>
      </c>
    </row>
    <row r="8615" spans="1:2" x14ac:dyDescent="0.25">
      <c r="A8615" s="4" t="s">
        <v>0</v>
      </c>
      <c r="B8615" s="4">
        <v>904</v>
      </c>
    </row>
    <row r="8616" spans="1:2" x14ac:dyDescent="0.25">
      <c r="A8616" s="4" t="s">
        <v>4</v>
      </c>
      <c r="B8616" s="4">
        <v>27.6</v>
      </c>
    </row>
    <row r="8617" spans="1:2" x14ac:dyDescent="0.25">
      <c r="A8617" s="4" t="s">
        <v>3</v>
      </c>
      <c r="B8617" s="4">
        <v>0</v>
      </c>
    </row>
    <row r="8618" spans="1:2" x14ac:dyDescent="0.25">
      <c r="A8618" s="4" t="s">
        <v>2</v>
      </c>
      <c r="B8618" s="4">
        <v>1161</v>
      </c>
    </row>
    <row r="8619" spans="1:2" x14ac:dyDescent="0.25">
      <c r="A8619" s="4" t="s">
        <v>1</v>
      </c>
      <c r="B8619" s="4">
        <v>337</v>
      </c>
    </row>
    <row r="8620" spans="1:2" x14ac:dyDescent="0.25">
      <c r="A8620" s="4" t="s">
        <v>0</v>
      </c>
      <c r="B8620" s="4">
        <v>904</v>
      </c>
    </row>
    <row r="8621" spans="1:2" x14ac:dyDescent="0.25">
      <c r="A8621" s="4" t="s">
        <v>4</v>
      </c>
      <c r="B8621" s="4">
        <v>27.94</v>
      </c>
    </row>
    <row r="8622" spans="1:2" x14ac:dyDescent="0.25">
      <c r="A8622" s="4" t="s">
        <v>3</v>
      </c>
      <c r="B8622" s="4">
        <v>0</v>
      </c>
    </row>
    <row r="8623" spans="1:2" x14ac:dyDescent="0.25">
      <c r="A8623" s="4" t="s">
        <v>2</v>
      </c>
      <c r="B8623" s="4">
        <v>1161</v>
      </c>
    </row>
    <row r="8624" spans="1:2" x14ac:dyDescent="0.25">
      <c r="A8624" s="4" t="s">
        <v>1</v>
      </c>
      <c r="B8624" s="4">
        <v>337</v>
      </c>
    </row>
    <row r="8625" spans="1:2" x14ac:dyDescent="0.25">
      <c r="A8625" s="4" t="s">
        <v>0</v>
      </c>
      <c r="B8625" s="4">
        <v>890</v>
      </c>
    </row>
    <row r="8626" spans="1:2" x14ac:dyDescent="0.25">
      <c r="A8626" s="4" t="s">
        <v>4</v>
      </c>
      <c r="B8626" s="4">
        <v>29.25</v>
      </c>
    </row>
    <row r="8627" spans="1:2" x14ac:dyDescent="0.25">
      <c r="A8627" s="4" t="s">
        <v>3</v>
      </c>
      <c r="B8627" s="4">
        <v>0</v>
      </c>
    </row>
    <row r="8628" spans="1:2" x14ac:dyDescent="0.25">
      <c r="A8628" s="4" t="s">
        <v>2</v>
      </c>
      <c r="B8628" s="4">
        <v>1162</v>
      </c>
    </row>
    <row r="8629" spans="1:2" x14ac:dyDescent="0.25">
      <c r="A8629" s="4" t="s">
        <v>1</v>
      </c>
      <c r="B8629" s="4">
        <v>302</v>
      </c>
    </row>
    <row r="8630" spans="1:2" x14ac:dyDescent="0.25">
      <c r="A8630" s="4" t="s">
        <v>0</v>
      </c>
      <c r="B8630" s="4">
        <v>890</v>
      </c>
    </row>
    <row r="8631" spans="1:2" x14ac:dyDescent="0.25">
      <c r="A8631" s="4" t="s">
        <v>4</v>
      </c>
      <c r="B8631" s="4">
        <v>29.84</v>
      </c>
    </row>
    <row r="8632" spans="1:2" x14ac:dyDescent="0.25">
      <c r="A8632" s="4" t="s">
        <v>3</v>
      </c>
      <c r="B8632" s="4">
        <v>0</v>
      </c>
    </row>
    <row r="8633" spans="1:2" x14ac:dyDescent="0.25">
      <c r="A8633" s="4" t="s">
        <v>2</v>
      </c>
      <c r="B8633" s="4">
        <v>1163</v>
      </c>
    </row>
    <row r="8634" spans="1:2" x14ac:dyDescent="0.25">
      <c r="A8634" s="4" t="s">
        <v>1</v>
      </c>
      <c r="B8634" s="4">
        <v>405</v>
      </c>
    </row>
    <row r="8635" spans="1:2" x14ac:dyDescent="0.25">
      <c r="A8635" s="4" t="s">
        <v>0</v>
      </c>
      <c r="B8635" s="4">
        <v>890</v>
      </c>
    </row>
    <row r="8636" spans="1:2" x14ac:dyDescent="0.25">
      <c r="A8636" s="4" t="s">
        <v>4</v>
      </c>
      <c r="B8636" s="4">
        <v>28.86</v>
      </c>
    </row>
    <row r="8637" spans="1:2" x14ac:dyDescent="0.25">
      <c r="A8637" s="4" t="s">
        <v>3</v>
      </c>
      <c r="B8637" s="4">
        <v>0</v>
      </c>
    </row>
    <row r="8638" spans="1:2" x14ac:dyDescent="0.25">
      <c r="A8638" s="4" t="s">
        <v>2</v>
      </c>
      <c r="B8638" s="4">
        <v>1164</v>
      </c>
    </row>
    <row r="8639" spans="1:2" x14ac:dyDescent="0.25">
      <c r="A8639" s="4" t="s">
        <v>1</v>
      </c>
      <c r="B8639" s="4">
        <v>312</v>
      </c>
    </row>
    <row r="8640" spans="1:2" x14ac:dyDescent="0.25">
      <c r="A8640" s="4" t="s">
        <v>0</v>
      </c>
      <c r="B8640" s="4">
        <v>890</v>
      </c>
    </row>
    <row r="8641" spans="1:2" x14ac:dyDescent="0.25">
      <c r="A8641" s="4" t="s">
        <v>4</v>
      </c>
      <c r="B8641" s="4">
        <v>29.27</v>
      </c>
    </row>
    <row r="8642" spans="1:2" x14ac:dyDescent="0.25">
      <c r="A8642" s="4" t="s">
        <v>3</v>
      </c>
      <c r="B8642" s="4">
        <v>0</v>
      </c>
    </row>
    <row r="8643" spans="1:2" x14ac:dyDescent="0.25">
      <c r="A8643" s="4" t="s">
        <v>2</v>
      </c>
      <c r="B8643" s="4">
        <v>1164</v>
      </c>
    </row>
    <row r="8644" spans="1:2" x14ac:dyDescent="0.25">
      <c r="A8644" s="4" t="s">
        <v>1</v>
      </c>
      <c r="B8644" s="4">
        <v>312</v>
      </c>
    </row>
    <row r="8645" spans="1:2" x14ac:dyDescent="0.25">
      <c r="A8645" s="4" t="s">
        <v>0</v>
      </c>
      <c r="B8645" s="4">
        <v>898</v>
      </c>
    </row>
    <row r="8646" spans="1:2" x14ac:dyDescent="0.25">
      <c r="A8646" s="4" t="s">
        <v>4</v>
      </c>
      <c r="B8646" s="4">
        <v>29.83</v>
      </c>
    </row>
    <row r="8647" spans="1:2" x14ac:dyDescent="0.25">
      <c r="A8647" s="4" t="s">
        <v>3</v>
      </c>
      <c r="B8647" s="4">
        <v>0</v>
      </c>
    </row>
    <row r="8648" spans="1:2" x14ac:dyDescent="0.25">
      <c r="A8648" s="4" t="s">
        <v>2</v>
      </c>
      <c r="B8648" s="4">
        <v>1165</v>
      </c>
    </row>
    <row r="8649" spans="1:2" x14ac:dyDescent="0.25">
      <c r="A8649" s="4" t="s">
        <v>1</v>
      </c>
      <c r="B8649" s="4">
        <v>352</v>
      </c>
    </row>
    <row r="8650" spans="1:2" x14ac:dyDescent="0.25">
      <c r="A8650" s="4" t="s">
        <v>0</v>
      </c>
      <c r="B8650" s="4">
        <v>898</v>
      </c>
    </row>
    <row r="8651" spans="1:2" x14ac:dyDescent="0.25">
      <c r="A8651" s="4" t="s">
        <v>4</v>
      </c>
      <c r="B8651" s="4">
        <v>30.23</v>
      </c>
    </row>
    <row r="8652" spans="1:2" x14ac:dyDescent="0.25">
      <c r="A8652" s="4" t="s">
        <v>3</v>
      </c>
      <c r="B8652" s="4">
        <v>0</v>
      </c>
    </row>
    <row r="8653" spans="1:2" x14ac:dyDescent="0.25">
      <c r="A8653" s="4" t="s">
        <v>2</v>
      </c>
      <c r="B8653" s="4">
        <v>1166</v>
      </c>
    </row>
    <row r="8654" spans="1:2" x14ac:dyDescent="0.25">
      <c r="A8654" s="4" t="s">
        <v>1</v>
      </c>
      <c r="B8654" s="4">
        <v>321</v>
      </c>
    </row>
    <row r="8655" spans="1:2" x14ac:dyDescent="0.25">
      <c r="A8655" s="4" t="s">
        <v>0</v>
      </c>
      <c r="B8655" s="4">
        <v>898</v>
      </c>
    </row>
    <row r="8656" spans="1:2" x14ac:dyDescent="0.25">
      <c r="A8656" s="4" t="s">
        <v>4</v>
      </c>
      <c r="B8656" s="4">
        <v>31.1</v>
      </c>
    </row>
    <row r="8657" spans="1:2" x14ac:dyDescent="0.25">
      <c r="A8657" s="4" t="s">
        <v>3</v>
      </c>
      <c r="B8657" s="4">
        <v>0</v>
      </c>
    </row>
    <row r="8658" spans="1:2" x14ac:dyDescent="0.25">
      <c r="A8658" s="4" t="s">
        <v>2</v>
      </c>
      <c r="B8658" s="4">
        <v>1166</v>
      </c>
    </row>
    <row r="8659" spans="1:2" x14ac:dyDescent="0.25">
      <c r="A8659" s="4" t="s">
        <v>1</v>
      </c>
      <c r="B8659" s="4">
        <v>321</v>
      </c>
    </row>
    <row r="8660" spans="1:2" x14ac:dyDescent="0.25">
      <c r="A8660" s="4" t="s">
        <v>0</v>
      </c>
      <c r="B8660" s="4">
        <v>898</v>
      </c>
    </row>
    <row r="8661" spans="1:2" x14ac:dyDescent="0.25">
      <c r="A8661" s="4" t="s">
        <v>4</v>
      </c>
      <c r="B8661" s="4">
        <v>32.43</v>
      </c>
    </row>
    <row r="8662" spans="1:2" x14ac:dyDescent="0.25">
      <c r="A8662" s="4" t="s">
        <v>3</v>
      </c>
      <c r="B8662" s="4">
        <v>0</v>
      </c>
    </row>
    <row r="8663" spans="1:2" x14ac:dyDescent="0.25">
      <c r="A8663" s="4" t="s">
        <v>2</v>
      </c>
      <c r="B8663" s="4">
        <v>1167</v>
      </c>
    </row>
    <row r="8664" spans="1:2" x14ac:dyDescent="0.25">
      <c r="A8664" s="4" t="s">
        <v>1</v>
      </c>
      <c r="B8664" s="4">
        <v>364</v>
      </c>
    </row>
    <row r="8665" spans="1:2" x14ac:dyDescent="0.25">
      <c r="A8665" s="4" t="s">
        <v>0</v>
      </c>
      <c r="B8665" s="4">
        <v>898</v>
      </c>
    </row>
    <row r="8666" spans="1:2" x14ac:dyDescent="0.25">
      <c r="A8666" s="4" t="s">
        <v>4</v>
      </c>
      <c r="B8666" s="4">
        <v>31.61</v>
      </c>
    </row>
    <row r="8667" spans="1:2" x14ac:dyDescent="0.25">
      <c r="A8667" s="4" t="s">
        <v>3</v>
      </c>
      <c r="B8667" s="4">
        <v>0</v>
      </c>
    </row>
    <row r="8668" spans="1:2" x14ac:dyDescent="0.25">
      <c r="A8668" s="4" t="s">
        <v>2</v>
      </c>
      <c r="B8668" s="4">
        <v>1168</v>
      </c>
    </row>
    <row r="8669" spans="1:2" x14ac:dyDescent="0.25">
      <c r="A8669" s="4" t="s">
        <v>1</v>
      </c>
      <c r="B8669" s="4">
        <v>351</v>
      </c>
    </row>
    <row r="8670" spans="1:2" x14ac:dyDescent="0.25">
      <c r="A8670" s="4" t="s">
        <v>0</v>
      </c>
      <c r="B8670" s="4">
        <v>898</v>
      </c>
    </row>
    <row r="8671" spans="1:2" x14ac:dyDescent="0.25">
      <c r="A8671" s="4" t="s">
        <v>4</v>
      </c>
      <c r="B8671" s="4">
        <v>31.37</v>
      </c>
    </row>
    <row r="8672" spans="1:2" x14ac:dyDescent="0.25">
      <c r="A8672" s="4" t="s">
        <v>3</v>
      </c>
      <c r="B8672" s="4">
        <v>0</v>
      </c>
    </row>
    <row r="8673" spans="1:2" x14ac:dyDescent="0.25">
      <c r="A8673" s="4" t="s">
        <v>2</v>
      </c>
      <c r="B8673" s="4">
        <v>1169</v>
      </c>
    </row>
    <row r="8674" spans="1:2" x14ac:dyDescent="0.25">
      <c r="A8674" s="4" t="s">
        <v>1</v>
      </c>
      <c r="B8674" s="4">
        <v>311</v>
      </c>
    </row>
    <row r="8675" spans="1:2" x14ac:dyDescent="0.25">
      <c r="A8675" s="4" t="s">
        <v>0</v>
      </c>
      <c r="B8675" s="4">
        <v>898</v>
      </c>
    </row>
    <row r="8676" spans="1:2" x14ac:dyDescent="0.25">
      <c r="A8676" s="4" t="s">
        <v>4</v>
      </c>
      <c r="B8676" s="4">
        <v>31.86</v>
      </c>
    </row>
    <row r="8677" spans="1:2" x14ac:dyDescent="0.25">
      <c r="A8677" s="4" t="s">
        <v>3</v>
      </c>
      <c r="B8677" s="4">
        <v>0</v>
      </c>
    </row>
    <row r="8678" spans="1:2" x14ac:dyDescent="0.25">
      <c r="A8678" s="4" t="s">
        <v>2</v>
      </c>
      <c r="B8678" s="4">
        <v>1169</v>
      </c>
    </row>
    <row r="8679" spans="1:2" x14ac:dyDescent="0.25">
      <c r="A8679" s="4" t="s">
        <v>1</v>
      </c>
      <c r="B8679" s="4">
        <v>311</v>
      </c>
    </row>
    <row r="8680" spans="1:2" x14ac:dyDescent="0.25">
      <c r="A8680" s="4" t="s">
        <v>0</v>
      </c>
      <c r="B8680" s="4">
        <v>888</v>
      </c>
    </row>
    <row r="8681" spans="1:2" x14ac:dyDescent="0.25">
      <c r="A8681" s="4" t="s">
        <v>4</v>
      </c>
      <c r="B8681" s="4">
        <v>31.67</v>
      </c>
    </row>
    <row r="8682" spans="1:2" x14ac:dyDescent="0.25">
      <c r="A8682" s="4" t="s">
        <v>3</v>
      </c>
      <c r="B8682" s="4">
        <v>0</v>
      </c>
    </row>
    <row r="8683" spans="1:2" x14ac:dyDescent="0.25">
      <c r="A8683" s="4" t="s">
        <v>2</v>
      </c>
      <c r="B8683" s="4">
        <v>1170</v>
      </c>
    </row>
    <row r="8684" spans="1:2" x14ac:dyDescent="0.25">
      <c r="A8684" s="4" t="s">
        <v>1</v>
      </c>
      <c r="B8684" s="4">
        <v>333</v>
      </c>
    </row>
    <row r="8685" spans="1:2" x14ac:dyDescent="0.25">
      <c r="A8685" s="4" t="s">
        <v>0</v>
      </c>
      <c r="B8685" s="4">
        <v>888</v>
      </c>
    </row>
    <row r="8686" spans="1:2" x14ac:dyDescent="0.25">
      <c r="A8686" s="4" t="s">
        <v>4</v>
      </c>
      <c r="B8686" s="4">
        <v>32.68</v>
      </c>
    </row>
    <row r="8687" spans="1:2" x14ac:dyDescent="0.25">
      <c r="A8687" s="4" t="s">
        <v>3</v>
      </c>
      <c r="B8687" s="4">
        <v>0</v>
      </c>
    </row>
    <row r="8688" spans="1:2" x14ac:dyDescent="0.25">
      <c r="A8688" s="4" t="s">
        <v>2</v>
      </c>
      <c r="B8688" s="4">
        <v>1171</v>
      </c>
    </row>
    <row r="8689" spans="1:2" x14ac:dyDescent="0.25">
      <c r="A8689" s="4" t="s">
        <v>1</v>
      </c>
      <c r="B8689" s="4">
        <v>355</v>
      </c>
    </row>
    <row r="8690" spans="1:2" x14ac:dyDescent="0.25">
      <c r="A8690" s="4" t="s">
        <v>0</v>
      </c>
      <c r="B8690" s="4">
        <v>888</v>
      </c>
    </row>
    <row r="8691" spans="1:2" x14ac:dyDescent="0.25">
      <c r="A8691" s="4" t="s">
        <v>4</v>
      </c>
      <c r="B8691" s="4">
        <v>31.94</v>
      </c>
    </row>
    <row r="8692" spans="1:2" x14ac:dyDescent="0.25">
      <c r="A8692" s="4" t="s">
        <v>3</v>
      </c>
      <c r="B8692" s="4">
        <v>0</v>
      </c>
    </row>
    <row r="8693" spans="1:2" x14ac:dyDescent="0.25">
      <c r="A8693" s="4" t="s">
        <v>2</v>
      </c>
      <c r="B8693" s="4">
        <v>1171</v>
      </c>
    </row>
    <row r="8694" spans="1:2" x14ac:dyDescent="0.25">
      <c r="A8694" s="4" t="s">
        <v>1</v>
      </c>
      <c r="B8694" s="4">
        <v>355</v>
      </c>
    </row>
    <row r="8695" spans="1:2" x14ac:dyDescent="0.25">
      <c r="A8695" s="4" t="s">
        <v>0</v>
      </c>
      <c r="B8695" s="4">
        <v>885</v>
      </c>
    </row>
    <row r="8696" spans="1:2" x14ac:dyDescent="0.25">
      <c r="A8696" s="4" t="s">
        <v>4</v>
      </c>
      <c r="B8696" s="4">
        <v>31.16</v>
      </c>
    </row>
    <row r="8697" spans="1:2" x14ac:dyDescent="0.25">
      <c r="A8697" s="4" t="s">
        <v>3</v>
      </c>
      <c r="B8697" s="4">
        <v>0</v>
      </c>
    </row>
    <row r="8698" spans="1:2" x14ac:dyDescent="0.25">
      <c r="A8698" s="4" t="s">
        <v>2</v>
      </c>
      <c r="B8698" s="4">
        <v>1172</v>
      </c>
    </row>
    <row r="8699" spans="1:2" x14ac:dyDescent="0.25">
      <c r="A8699" s="4" t="s">
        <v>1</v>
      </c>
      <c r="B8699" s="4">
        <v>376</v>
      </c>
    </row>
    <row r="8700" spans="1:2" x14ac:dyDescent="0.25">
      <c r="A8700" s="4" t="s">
        <v>0</v>
      </c>
      <c r="B8700" s="4">
        <v>885</v>
      </c>
    </row>
    <row r="8701" spans="1:2" x14ac:dyDescent="0.25">
      <c r="A8701" s="4" t="s">
        <v>4</v>
      </c>
      <c r="B8701" s="4">
        <v>30.78</v>
      </c>
    </row>
    <row r="8702" spans="1:2" x14ac:dyDescent="0.25">
      <c r="A8702" s="4" t="s">
        <v>3</v>
      </c>
      <c r="B8702" s="4">
        <v>0</v>
      </c>
    </row>
    <row r="8703" spans="1:2" x14ac:dyDescent="0.25">
      <c r="A8703" s="4" t="s">
        <v>2</v>
      </c>
      <c r="B8703" s="4">
        <v>1173</v>
      </c>
    </row>
    <row r="8704" spans="1:2" x14ac:dyDescent="0.25">
      <c r="A8704" s="4" t="s">
        <v>1</v>
      </c>
      <c r="B8704" s="4">
        <v>319</v>
      </c>
    </row>
    <row r="8705" spans="1:2" x14ac:dyDescent="0.25">
      <c r="A8705" s="4" t="s">
        <v>0</v>
      </c>
      <c r="B8705" s="4">
        <v>885</v>
      </c>
    </row>
    <row r="8706" spans="1:2" x14ac:dyDescent="0.25">
      <c r="A8706" s="4" t="s">
        <v>4</v>
      </c>
      <c r="B8706" s="4">
        <v>30.78</v>
      </c>
    </row>
    <row r="8707" spans="1:2" x14ac:dyDescent="0.25">
      <c r="A8707" s="4" t="s">
        <v>3</v>
      </c>
      <c r="B8707" s="4">
        <v>0</v>
      </c>
    </row>
    <row r="8708" spans="1:2" x14ac:dyDescent="0.25">
      <c r="A8708" s="4" t="s">
        <v>2</v>
      </c>
      <c r="B8708" s="4">
        <v>1174</v>
      </c>
    </row>
    <row r="8709" spans="1:2" x14ac:dyDescent="0.25">
      <c r="A8709" s="4" t="s">
        <v>1</v>
      </c>
      <c r="B8709" s="4">
        <v>311</v>
      </c>
    </row>
    <row r="8710" spans="1:2" x14ac:dyDescent="0.25">
      <c r="A8710" s="4" t="s">
        <v>0</v>
      </c>
      <c r="B8710" s="4">
        <v>885</v>
      </c>
    </row>
    <row r="8711" spans="1:2" x14ac:dyDescent="0.25">
      <c r="A8711" s="4" t="s">
        <v>4</v>
      </c>
      <c r="B8711" s="4">
        <v>30.94</v>
      </c>
    </row>
    <row r="8712" spans="1:2" x14ac:dyDescent="0.25">
      <c r="A8712" s="4" t="s">
        <v>3</v>
      </c>
      <c r="B8712" s="4">
        <v>0</v>
      </c>
    </row>
    <row r="8713" spans="1:2" x14ac:dyDescent="0.25">
      <c r="A8713" s="4" t="s">
        <v>2</v>
      </c>
      <c r="B8713" s="4">
        <v>1174</v>
      </c>
    </row>
    <row r="8714" spans="1:2" x14ac:dyDescent="0.25">
      <c r="A8714" s="4" t="s">
        <v>1</v>
      </c>
      <c r="B8714" s="4">
        <v>311</v>
      </c>
    </row>
    <row r="8715" spans="1:2" x14ac:dyDescent="0.25">
      <c r="A8715" s="4" t="s">
        <v>0</v>
      </c>
      <c r="B8715" s="4">
        <v>894</v>
      </c>
    </row>
    <row r="8716" spans="1:2" x14ac:dyDescent="0.25">
      <c r="A8716" s="4" t="s">
        <v>4</v>
      </c>
      <c r="B8716" s="4">
        <v>31.81</v>
      </c>
    </row>
    <row r="8717" spans="1:2" x14ac:dyDescent="0.25">
      <c r="A8717" s="4" t="s">
        <v>3</v>
      </c>
      <c r="B8717" s="4">
        <v>0</v>
      </c>
    </row>
    <row r="8718" spans="1:2" x14ac:dyDescent="0.25">
      <c r="A8718" s="4" t="s">
        <v>2</v>
      </c>
      <c r="B8718" s="4">
        <v>1175</v>
      </c>
    </row>
    <row r="8719" spans="1:2" x14ac:dyDescent="0.25">
      <c r="A8719" s="4" t="s">
        <v>1</v>
      </c>
      <c r="B8719" s="4">
        <v>298</v>
      </c>
    </row>
    <row r="8720" spans="1:2" x14ac:dyDescent="0.25">
      <c r="A8720" s="4" t="s">
        <v>0</v>
      </c>
      <c r="B8720" s="4">
        <v>894</v>
      </c>
    </row>
    <row r="8721" spans="1:2" x14ac:dyDescent="0.25">
      <c r="A8721" s="4" t="s">
        <v>4</v>
      </c>
      <c r="B8721" s="4">
        <v>32.76</v>
      </c>
    </row>
    <row r="8722" spans="1:2" x14ac:dyDescent="0.25">
      <c r="A8722" s="4" t="s">
        <v>3</v>
      </c>
      <c r="B8722" s="4">
        <v>0</v>
      </c>
    </row>
    <row r="8723" spans="1:2" x14ac:dyDescent="0.25">
      <c r="A8723" s="4" t="s">
        <v>2</v>
      </c>
      <c r="B8723" s="4">
        <v>1176</v>
      </c>
    </row>
    <row r="8724" spans="1:2" x14ac:dyDescent="0.25">
      <c r="A8724" s="4" t="s">
        <v>1</v>
      </c>
      <c r="B8724" s="4">
        <v>370</v>
      </c>
    </row>
    <row r="8725" spans="1:2" x14ac:dyDescent="0.25">
      <c r="A8725" s="4" t="s">
        <v>0</v>
      </c>
      <c r="B8725" s="4">
        <v>894</v>
      </c>
    </row>
    <row r="8726" spans="1:2" x14ac:dyDescent="0.25">
      <c r="A8726" s="4" t="s">
        <v>4</v>
      </c>
      <c r="B8726" s="4">
        <v>31.78</v>
      </c>
    </row>
    <row r="8727" spans="1:2" x14ac:dyDescent="0.25">
      <c r="A8727" s="4" t="s">
        <v>3</v>
      </c>
      <c r="B8727" s="4">
        <v>0</v>
      </c>
    </row>
    <row r="8728" spans="1:2" x14ac:dyDescent="0.25">
      <c r="A8728" s="4" t="s">
        <v>2</v>
      </c>
      <c r="B8728" s="4">
        <v>1177</v>
      </c>
    </row>
    <row r="8729" spans="1:2" x14ac:dyDescent="0.25">
      <c r="A8729" s="4" t="s">
        <v>1</v>
      </c>
      <c r="B8729" s="4">
        <v>386</v>
      </c>
    </row>
    <row r="8730" spans="1:2" x14ac:dyDescent="0.25">
      <c r="A8730" s="4" t="s">
        <v>0</v>
      </c>
      <c r="B8730" s="4">
        <v>894</v>
      </c>
    </row>
    <row r="8731" spans="1:2" x14ac:dyDescent="0.25">
      <c r="A8731" s="4" t="s">
        <v>4</v>
      </c>
      <c r="B8731" s="4">
        <v>30.61</v>
      </c>
    </row>
    <row r="8732" spans="1:2" x14ac:dyDescent="0.25">
      <c r="A8732" s="4" t="s">
        <v>3</v>
      </c>
      <c r="B8732" s="4">
        <v>0</v>
      </c>
    </row>
    <row r="8733" spans="1:2" x14ac:dyDescent="0.25">
      <c r="A8733" s="4" t="s">
        <v>2</v>
      </c>
      <c r="B8733" s="4">
        <v>1177</v>
      </c>
    </row>
    <row r="8734" spans="1:2" x14ac:dyDescent="0.25">
      <c r="A8734" s="4" t="s">
        <v>1</v>
      </c>
      <c r="B8734" s="4">
        <v>386</v>
      </c>
    </row>
    <row r="8735" spans="1:2" x14ac:dyDescent="0.25">
      <c r="A8735" s="4" t="s">
        <v>0</v>
      </c>
      <c r="B8735" s="4">
        <v>884</v>
      </c>
    </row>
    <row r="8736" spans="1:2" x14ac:dyDescent="0.25">
      <c r="A8736" s="4" t="s">
        <v>4</v>
      </c>
      <c r="B8736" s="4">
        <v>29.82</v>
      </c>
    </row>
    <row r="8737" spans="1:2" x14ac:dyDescent="0.25">
      <c r="A8737" s="4" t="s">
        <v>3</v>
      </c>
      <c r="B8737" s="4">
        <v>0</v>
      </c>
    </row>
    <row r="8738" spans="1:2" x14ac:dyDescent="0.25">
      <c r="A8738" s="4" t="s">
        <v>2</v>
      </c>
      <c r="B8738" s="4">
        <v>1178</v>
      </c>
    </row>
    <row r="8739" spans="1:2" x14ac:dyDescent="0.25">
      <c r="A8739" s="4" t="s">
        <v>1</v>
      </c>
      <c r="B8739" s="4">
        <v>343</v>
      </c>
    </row>
    <row r="8740" spans="1:2" x14ac:dyDescent="0.25">
      <c r="A8740" s="4" t="s">
        <v>0</v>
      </c>
      <c r="B8740" s="4">
        <v>884</v>
      </c>
    </row>
    <row r="8741" spans="1:2" x14ac:dyDescent="0.25">
      <c r="A8741" s="4" t="s">
        <v>4</v>
      </c>
      <c r="B8741" s="4">
        <v>29.99</v>
      </c>
    </row>
    <row r="8742" spans="1:2" x14ac:dyDescent="0.25">
      <c r="A8742" s="4" t="s">
        <v>3</v>
      </c>
      <c r="B8742" s="4">
        <v>0</v>
      </c>
    </row>
    <row r="8743" spans="1:2" x14ac:dyDescent="0.25">
      <c r="A8743" s="4" t="s">
        <v>2</v>
      </c>
      <c r="B8743" s="4">
        <v>1179</v>
      </c>
    </row>
    <row r="8744" spans="1:2" x14ac:dyDescent="0.25">
      <c r="A8744" s="4" t="s">
        <v>1</v>
      </c>
      <c r="B8744" s="4">
        <v>387</v>
      </c>
    </row>
    <row r="8745" spans="1:2" x14ac:dyDescent="0.25">
      <c r="A8745" s="4" t="s">
        <v>0</v>
      </c>
      <c r="B8745" s="4">
        <v>884</v>
      </c>
    </row>
    <row r="8746" spans="1:2" x14ac:dyDescent="0.25">
      <c r="A8746" s="4" t="s">
        <v>4</v>
      </c>
      <c r="B8746" s="4">
        <v>29.55</v>
      </c>
    </row>
    <row r="8747" spans="1:2" x14ac:dyDescent="0.25">
      <c r="A8747" s="4" t="s">
        <v>3</v>
      </c>
      <c r="B8747" s="4">
        <v>0</v>
      </c>
    </row>
    <row r="8748" spans="1:2" x14ac:dyDescent="0.25">
      <c r="A8748" s="4" t="s">
        <v>2</v>
      </c>
      <c r="B8748" s="4">
        <v>1179</v>
      </c>
    </row>
    <row r="8749" spans="1:2" x14ac:dyDescent="0.25">
      <c r="A8749" s="4" t="s">
        <v>1</v>
      </c>
      <c r="B8749" s="4">
        <v>387</v>
      </c>
    </row>
    <row r="8750" spans="1:2" x14ac:dyDescent="0.25">
      <c r="A8750" s="4" t="s">
        <v>0</v>
      </c>
      <c r="B8750" s="4">
        <v>884</v>
      </c>
    </row>
    <row r="8751" spans="1:2" x14ac:dyDescent="0.25">
      <c r="A8751" s="4" t="s">
        <v>4</v>
      </c>
      <c r="B8751" s="4">
        <v>29.4</v>
      </c>
    </row>
    <row r="8752" spans="1:2" x14ac:dyDescent="0.25">
      <c r="A8752" s="4" t="s">
        <v>3</v>
      </c>
      <c r="B8752" s="4">
        <v>0</v>
      </c>
    </row>
    <row r="8753" spans="1:2" x14ac:dyDescent="0.25">
      <c r="A8753" s="4" t="s">
        <v>2</v>
      </c>
      <c r="B8753" s="4">
        <v>1180</v>
      </c>
    </row>
    <row r="8754" spans="1:2" x14ac:dyDescent="0.25">
      <c r="A8754" s="4" t="s">
        <v>1</v>
      </c>
      <c r="B8754" s="4">
        <v>352</v>
      </c>
    </row>
    <row r="8755" spans="1:2" x14ac:dyDescent="0.25">
      <c r="A8755" s="4" t="s">
        <v>0</v>
      </c>
      <c r="B8755" s="4">
        <v>884</v>
      </c>
    </row>
    <row r="8756" spans="1:2" x14ac:dyDescent="0.25">
      <c r="A8756" s="4" t="s">
        <v>4</v>
      </c>
      <c r="B8756" s="4">
        <v>28.84</v>
      </c>
    </row>
    <row r="8757" spans="1:2" x14ac:dyDescent="0.25">
      <c r="A8757" s="4" t="s">
        <v>3</v>
      </c>
      <c r="B8757" s="4">
        <v>0</v>
      </c>
    </row>
    <row r="8758" spans="1:2" x14ac:dyDescent="0.25">
      <c r="A8758" s="4" t="s">
        <v>2</v>
      </c>
      <c r="B8758" s="4">
        <v>1181</v>
      </c>
    </row>
    <row r="8759" spans="1:2" x14ac:dyDescent="0.25">
      <c r="A8759" s="4" t="s">
        <v>1</v>
      </c>
      <c r="B8759" s="4">
        <v>340</v>
      </c>
    </row>
    <row r="8760" spans="1:2" x14ac:dyDescent="0.25">
      <c r="A8760" s="4" t="s">
        <v>0</v>
      </c>
      <c r="B8760" s="4">
        <v>884</v>
      </c>
    </row>
    <row r="8761" spans="1:2" x14ac:dyDescent="0.25">
      <c r="A8761" s="4" t="s">
        <v>4</v>
      </c>
      <c r="B8761" s="4">
        <v>28.32</v>
      </c>
    </row>
    <row r="8762" spans="1:2" x14ac:dyDescent="0.25">
      <c r="A8762" s="4" t="s">
        <v>3</v>
      </c>
      <c r="B8762" s="4">
        <v>0</v>
      </c>
    </row>
    <row r="8763" spans="1:2" x14ac:dyDescent="0.25">
      <c r="A8763" s="4" t="s">
        <v>2</v>
      </c>
      <c r="B8763" s="4">
        <v>1182</v>
      </c>
    </row>
    <row r="8764" spans="1:2" x14ac:dyDescent="0.25">
      <c r="A8764" s="4" t="s">
        <v>1</v>
      </c>
      <c r="B8764" s="4">
        <v>337</v>
      </c>
    </row>
    <row r="8765" spans="1:2" x14ac:dyDescent="0.25">
      <c r="A8765" s="4" t="s">
        <v>0</v>
      </c>
      <c r="B8765" s="4">
        <v>884</v>
      </c>
    </row>
    <row r="8766" spans="1:2" x14ac:dyDescent="0.25">
      <c r="A8766" s="4" t="s">
        <v>4</v>
      </c>
      <c r="B8766" s="4">
        <v>27.82</v>
      </c>
    </row>
    <row r="8767" spans="1:2" x14ac:dyDescent="0.25">
      <c r="A8767" s="4" t="s">
        <v>3</v>
      </c>
      <c r="B8767" s="4">
        <v>0</v>
      </c>
    </row>
    <row r="8768" spans="1:2" x14ac:dyDescent="0.25">
      <c r="A8768" s="4" t="s">
        <v>2</v>
      </c>
      <c r="B8768" s="4">
        <v>1182</v>
      </c>
    </row>
    <row r="8769" spans="1:2" x14ac:dyDescent="0.25">
      <c r="A8769" s="4" t="s">
        <v>1</v>
      </c>
      <c r="B8769" s="4">
        <v>337</v>
      </c>
    </row>
    <row r="8770" spans="1:2" x14ac:dyDescent="0.25">
      <c r="A8770" s="4" t="s">
        <v>0</v>
      </c>
      <c r="B8770" s="4">
        <v>890</v>
      </c>
    </row>
    <row r="8771" spans="1:2" x14ac:dyDescent="0.25">
      <c r="A8771" s="4" t="s">
        <v>4</v>
      </c>
      <c r="B8771" s="4">
        <v>27.08</v>
      </c>
    </row>
    <row r="8772" spans="1:2" x14ac:dyDescent="0.25">
      <c r="A8772" s="4" t="s">
        <v>3</v>
      </c>
      <c r="B8772" s="4">
        <v>0</v>
      </c>
    </row>
    <row r="8773" spans="1:2" x14ac:dyDescent="0.25">
      <c r="A8773" s="4" t="s">
        <v>2</v>
      </c>
      <c r="B8773" s="4">
        <v>1183</v>
      </c>
    </row>
    <row r="8774" spans="1:2" x14ac:dyDescent="0.25">
      <c r="A8774" s="4" t="s">
        <v>1</v>
      </c>
      <c r="B8774" s="4">
        <v>371</v>
      </c>
    </row>
    <row r="8775" spans="1:2" x14ac:dyDescent="0.25">
      <c r="A8775" s="4" t="s">
        <v>0</v>
      </c>
      <c r="B8775" s="4">
        <v>890</v>
      </c>
    </row>
    <row r="8776" spans="1:2" x14ac:dyDescent="0.25">
      <c r="A8776" s="4" t="s">
        <v>4</v>
      </c>
      <c r="B8776" s="4">
        <v>27.05</v>
      </c>
    </row>
    <row r="8777" spans="1:2" x14ac:dyDescent="0.25">
      <c r="A8777" s="4" t="s">
        <v>3</v>
      </c>
      <c r="B8777" s="4">
        <v>0</v>
      </c>
    </row>
    <row r="8778" spans="1:2" x14ac:dyDescent="0.25">
      <c r="A8778" s="4" t="s">
        <v>2</v>
      </c>
      <c r="B8778" s="4">
        <v>1184</v>
      </c>
    </row>
    <row r="8779" spans="1:2" x14ac:dyDescent="0.25">
      <c r="A8779" s="4" t="s">
        <v>1</v>
      </c>
      <c r="B8779" s="4">
        <v>394</v>
      </c>
    </row>
    <row r="8780" spans="1:2" x14ac:dyDescent="0.25">
      <c r="A8780" s="4" t="s">
        <v>0</v>
      </c>
      <c r="B8780" s="4">
        <v>890</v>
      </c>
    </row>
    <row r="8781" spans="1:2" x14ac:dyDescent="0.25">
      <c r="A8781" s="4" t="s">
        <v>4</v>
      </c>
      <c r="B8781" s="4">
        <v>26.94</v>
      </c>
    </row>
    <row r="8782" spans="1:2" x14ac:dyDescent="0.25">
      <c r="A8782" s="4" t="s">
        <v>3</v>
      </c>
      <c r="B8782" s="4">
        <v>0</v>
      </c>
    </row>
    <row r="8783" spans="1:2" x14ac:dyDescent="0.25">
      <c r="A8783" s="4" t="s">
        <v>2</v>
      </c>
      <c r="B8783" s="4">
        <v>1184</v>
      </c>
    </row>
    <row r="8784" spans="1:2" x14ac:dyDescent="0.25">
      <c r="A8784" s="4" t="s">
        <v>1</v>
      </c>
      <c r="B8784" s="4">
        <v>394</v>
      </c>
    </row>
    <row r="8785" spans="1:2" x14ac:dyDescent="0.25">
      <c r="A8785" s="4" t="s">
        <v>0</v>
      </c>
      <c r="B8785" s="4">
        <v>906</v>
      </c>
    </row>
    <row r="8786" spans="1:2" x14ac:dyDescent="0.25">
      <c r="A8786" s="4" t="s">
        <v>4</v>
      </c>
      <c r="B8786" s="4">
        <v>26.9</v>
      </c>
    </row>
    <row r="8787" spans="1:2" x14ac:dyDescent="0.25">
      <c r="A8787" s="4" t="s">
        <v>3</v>
      </c>
      <c r="B8787" s="4">
        <v>0</v>
      </c>
    </row>
    <row r="8788" spans="1:2" x14ac:dyDescent="0.25">
      <c r="A8788" s="4" t="s">
        <v>2</v>
      </c>
      <c r="B8788" s="4">
        <v>1185</v>
      </c>
    </row>
    <row r="8789" spans="1:2" x14ac:dyDescent="0.25">
      <c r="A8789" s="4" t="s">
        <v>1</v>
      </c>
      <c r="B8789" s="4">
        <v>390</v>
      </c>
    </row>
    <row r="8790" spans="1:2" x14ac:dyDescent="0.25">
      <c r="A8790" s="4" t="s">
        <v>0</v>
      </c>
      <c r="B8790" s="4">
        <v>906</v>
      </c>
    </row>
    <row r="8791" spans="1:2" x14ac:dyDescent="0.25">
      <c r="A8791" s="4" t="s">
        <v>4</v>
      </c>
      <c r="B8791" s="4">
        <v>26.3</v>
      </c>
    </row>
    <row r="8792" spans="1:2" x14ac:dyDescent="0.25">
      <c r="A8792" s="4" t="s">
        <v>3</v>
      </c>
      <c r="B8792" s="4">
        <v>0</v>
      </c>
    </row>
    <row r="8793" spans="1:2" x14ac:dyDescent="0.25">
      <c r="A8793" s="4" t="s">
        <v>2</v>
      </c>
      <c r="B8793" s="4">
        <v>1186</v>
      </c>
    </row>
    <row r="8794" spans="1:2" x14ac:dyDescent="0.25">
      <c r="A8794" s="4" t="s">
        <v>1</v>
      </c>
      <c r="B8794" s="4">
        <v>387</v>
      </c>
    </row>
    <row r="8795" spans="1:2" x14ac:dyDescent="0.25">
      <c r="A8795" s="4" t="s">
        <v>0</v>
      </c>
      <c r="B8795" s="4">
        <v>906</v>
      </c>
    </row>
    <row r="8796" spans="1:2" x14ac:dyDescent="0.25">
      <c r="A8796" s="4" t="s">
        <v>4</v>
      </c>
      <c r="B8796" s="4">
        <v>26.36</v>
      </c>
    </row>
    <row r="8797" spans="1:2" x14ac:dyDescent="0.25">
      <c r="A8797" s="4" t="s">
        <v>3</v>
      </c>
      <c r="B8797" s="4">
        <v>0</v>
      </c>
    </row>
    <row r="8798" spans="1:2" x14ac:dyDescent="0.25">
      <c r="A8798" s="4" t="s">
        <v>2</v>
      </c>
      <c r="B8798" s="4">
        <v>1186</v>
      </c>
    </row>
    <row r="8799" spans="1:2" x14ac:dyDescent="0.25">
      <c r="A8799" s="4" t="s">
        <v>1</v>
      </c>
      <c r="B8799" s="4">
        <v>387</v>
      </c>
    </row>
    <row r="8800" spans="1:2" x14ac:dyDescent="0.25">
      <c r="A8800" s="4" t="s">
        <v>0</v>
      </c>
      <c r="B8800" s="4">
        <v>921</v>
      </c>
    </row>
    <row r="8801" spans="1:2" x14ac:dyDescent="0.25">
      <c r="A8801" s="4" t="s">
        <v>4</v>
      </c>
      <c r="B8801" s="4">
        <v>26.46</v>
      </c>
    </row>
    <row r="8802" spans="1:2" x14ac:dyDescent="0.25">
      <c r="A8802" s="4" t="s">
        <v>3</v>
      </c>
      <c r="B8802" s="4">
        <v>0</v>
      </c>
    </row>
    <row r="8803" spans="1:2" x14ac:dyDescent="0.25">
      <c r="A8803" s="4" t="s">
        <v>2</v>
      </c>
      <c r="B8803" s="4">
        <v>1187</v>
      </c>
    </row>
    <row r="8804" spans="1:2" x14ac:dyDescent="0.25">
      <c r="A8804" s="4" t="s">
        <v>1</v>
      </c>
      <c r="B8804" s="4">
        <v>376</v>
      </c>
    </row>
    <row r="8805" spans="1:2" x14ac:dyDescent="0.25">
      <c r="A8805" s="4" t="s">
        <v>0</v>
      </c>
      <c r="B8805" s="4">
        <v>921</v>
      </c>
    </row>
    <row r="8806" spans="1:2" x14ac:dyDescent="0.25">
      <c r="A8806" s="4" t="s">
        <v>4</v>
      </c>
      <c r="B8806" s="4">
        <v>26.22</v>
      </c>
    </row>
    <row r="8807" spans="1:2" x14ac:dyDescent="0.25">
      <c r="A8807" s="4" t="s">
        <v>3</v>
      </c>
      <c r="B8807" s="4">
        <v>0</v>
      </c>
    </row>
    <row r="8808" spans="1:2" x14ac:dyDescent="0.25">
      <c r="A8808" s="4" t="s">
        <v>2</v>
      </c>
      <c r="B8808" s="4">
        <v>1188</v>
      </c>
    </row>
    <row r="8809" spans="1:2" x14ac:dyDescent="0.25">
      <c r="A8809" s="4" t="s">
        <v>1</v>
      </c>
      <c r="B8809" s="4">
        <v>415</v>
      </c>
    </row>
    <row r="8810" spans="1:2" x14ac:dyDescent="0.25">
      <c r="A8810" s="4" t="s">
        <v>0</v>
      </c>
      <c r="B8810" s="4">
        <v>921</v>
      </c>
    </row>
    <row r="8811" spans="1:2" x14ac:dyDescent="0.25">
      <c r="A8811" s="4" t="s">
        <v>4</v>
      </c>
      <c r="B8811" s="4">
        <v>25.32</v>
      </c>
    </row>
    <row r="8812" spans="1:2" x14ac:dyDescent="0.25">
      <c r="A8812" s="4" t="s">
        <v>3</v>
      </c>
      <c r="B8812" s="4">
        <v>0</v>
      </c>
    </row>
    <row r="8813" spans="1:2" x14ac:dyDescent="0.25">
      <c r="A8813" s="4" t="s">
        <v>2</v>
      </c>
      <c r="B8813" s="4">
        <v>1189</v>
      </c>
    </row>
    <row r="8814" spans="1:2" x14ac:dyDescent="0.25">
      <c r="A8814" s="4" t="s">
        <v>1</v>
      </c>
      <c r="B8814" s="4">
        <v>427</v>
      </c>
    </row>
    <row r="8815" spans="1:2" x14ac:dyDescent="0.25">
      <c r="A8815" s="4" t="s">
        <v>0</v>
      </c>
      <c r="B8815" s="4">
        <v>921</v>
      </c>
    </row>
    <row r="8816" spans="1:2" x14ac:dyDescent="0.25">
      <c r="A8816" s="4" t="s">
        <v>4</v>
      </c>
      <c r="B8816" s="4">
        <v>24.23</v>
      </c>
    </row>
    <row r="8817" spans="1:2" x14ac:dyDescent="0.25">
      <c r="A8817" s="4" t="s">
        <v>3</v>
      </c>
      <c r="B8817" s="4">
        <v>0</v>
      </c>
    </row>
    <row r="8818" spans="1:2" x14ac:dyDescent="0.25">
      <c r="A8818" s="4" t="s">
        <v>2</v>
      </c>
      <c r="B8818" s="4">
        <v>1189</v>
      </c>
    </row>
    <row r="8819" spans="1:2" x14ac:dyDescent="0.25">
      <c r="A8819" s="4" t="s">
        <v>1</v>
      </c>
      <c r="B8819" s="4">
        <v>427</v>
      </c>
    </row>
    <row r="8820" spans="1:2" x14ac:dyDescent="0.25">
      <c r="A8820" s="4" t="s">
        <v>0</v>
      </c>
      <c r="B8820" s="4">
        <v>923</v>
      </c>
    </row>
    <row r="8821" spans="1:2" x14ac:dyDescent="0.25">
      <c r="A8821" s="4" t="s">
        <v>4</v>
      </c>
      <c r="B8821" s="4">
        <v>23.14</v>
      </c>
    </row>
    <row r="8822" spans="1:2" x14ac:dyDescent="0.25">
      <c r="A8822" s="4" t="s">
        <v>3</v>
      </c>
      <c r="B8822" s="4">
        <v>0</v>
      </c>
    </row>
    <row r="8823" spans="1:2" x14ac:dyDescent="0.25">
      <c r="A8823" s="4" t="s">
        <v>2</v>
      </c>
      <c r="B8823" s="4">
        <v>1190</v>
      </c>
    </row>
    <row r="8824" spans="1:2" x14ac:dyDescent="0.25">
      <c r="A8824" s="4" t="s">
        <v>1</v>
      </c>
      <c r="B8824" s="4">
        <v>429</v>
      </c>
    </row>
    <row r="8825" spans="1:2" x14ac:dyDescent="0.25">
      <c r="A8825" s="4" t="s">
        <v>0</v>
      </c>
      <c r="B8825" s="4">
        <v>923</v>
      </c>
    </row>
    <row r="8826" spans="1:2" x14ac:dyDescent="0.25">
      <c r="A8826" s="4" t="s">
        <v>4</v>
      </c>
      <c r="B8826" s="4">
        <v>22.54</v>
      </c>
    </row>
    <row r="8827" spans="1:2" x14ac:dyDescent="0.25">
      <c r="A8827" s="4" t="s">
        <v>3</v>
      </c>
      <c r="B8827" s="4">
        <v>0</v>
      </c>
    </row>
    <row r="8828" spans="1:2" x14ac:dyDescent="0.25">
      <c r="A8828" s="4" t="s">
        <v>2</v>
      </c>
      <c r="B8828" s="4">
        <v>1191</v>
      </c>
    </row>
    <row r="8829" spans="1:2" x14ac:dyDescent="0.25">
      <c r="A8829" s="4" t="s">
        <v>1</v>
      </c>
      <c r="B8829" s="4">
        <v>431</v>
      </c>
    </row>
    <row r="8830" spans="1:2" x14ac:dyDescent="0.25">
      <c r="A8830" s="4" t="s">
        <v>0</v>
      </c>
      <c r="B8830" s="4">
        <v>923</v>
      </c>
    </row>
    <row r="8831" spans="1:2" x14ac:dyDescent="0.25">
      <c r="A8831" s="4" t="s">
        <v>4</v>
      </c>
      <c r="B8831" s="4">
        <v>22.22</v>
      </c>
    </row>
    <row r="8832" spans="1:2" x14ac:dyDescent="0.25">
      <c r="A8832" s="4" t="s">
        <v>3</v>
      </c>
      <c r="B8832" s="4">
        <v>0</v>
      </c>
    </row>
    <row r="8833" spans="1:2" x14ac:dyDescent="0.25">
      <c r="A8833" s="4" t="s">
        <v>2</v>
      </c>
      <c r="B8833" s="4">
        <v>1191</v>
      </c>
    </row>
    <row r="8834" spans="1:2" x14ac:dyDescent="0.25">
      <c r="A8834" s="4" t="s">
        <v>1</v>
      </c>
      <c r="B8834" s="4">
        <v>431</v>
      </c>
    </row>
    <row r="8835" spans="1:2" x14ac:dyDescent="0.25">
      <c r="A8835" s="4" t="s">
        <v>0</v>
      </c>
      <c r="B8835" s="4">
        <v>922</v>
      </c>
    </row>
    <row r="8836" spans="1:2" x14ac:dyDescent="0.25">
      <c r="A8836" s="4" t="s">
        <v>4</v>
      </c>
      <c r="B8836" s="4">
        <v>21.85</v>
      </c>
    </row>
    <row r="8837" spans="1:2" x14ac:dyDescent="0.25">
      <c r="A8837" s="4" t="s">
        <v>3</v>
      </c>
      <c r="B8837" s="4">
        <v>0</v>
      </c>
    </row>
    <row r="8838" spans="1:2" x14ac:dyDescent="0.25">
      <c r="A8838" s="4" t="s">
        <v>2</v>
      </c>
      <c r="B8838" s="4">
        <v>1192</v>
      </c>
    </row>
    <row r="8839" spans="1:2" x14ac:dyDescent="0.25">
      <c r="A8839" s="4" t="s">
        <v>1</v>
      </c>
      <c r="B8839" s="4">
        <v>457</v>
      </c>
    </row>
    <row r="8840" spans="1:2" x14ac:dyDescent="0.25">
      <c r="A8840" s="4" t="s">
        <v>0</v>
      </c>
      <c r="B8840" s="4">
        <v>922</v>
      </c>
    </row>
    <row r="8841" spans="1:2" x14ac:dyDescent="0.25">
      <c r="A8841" s="4" t="s">
        <v>4</v>
      </c>
      <c r="B8841" s="4">
        <v>21.18</v>
      </c>
    </row>
    <row r="8842" spans="1:2" x14ac:dyDescent="0.25">
      <c r="A8842" s="4" t="s">
        <v>3</v>
      </c>
      <c r="B8842" s="4">
        <v>0</v>
      </c>
    </row>
    <row r="8843" spans="1:2" x14ac:dyDescent="0.25">
      <c r="A8843" s="4" t="s">
        <v>2</v>
      </c>
      <c r="B8843" s="4">
        <v>1193</v>
      </c>
    </row>
    <row r="8844" spans="1:2" x14ac:dyDescent="0.25">
      <c r="A8844" s="4" t="s">
        <v>1</v>
      </c>
      <c r="B8844" s="4">
        <v>448</v>
      </c>
    </row>
    <row r="8845" spans="1:2" x14ac:dyDescent="0.25">
      <c r="A8845" s="4" t="s">
        <v>0</v>
      </c>
      <c r="B8845" s="4">
        <v>922</v>
      </c>
    </row>
    <row r="8846" spans="1:2" x14ac:dyDescent="0.25">
      <c r="A8846" s="4" t="s">
        <v>4</v>
      </c>
      <c r="B8846" s="4">
        <v>20.55</v>
      </c>
    </row>
    <row r="8847" spans="1:2" x14ac:dyDescent="0.25">
      <c r="A8847" s="4" t="s">
        <v>3</v>
      </c>
      <c r="B8847" s="4">
        <v>0</v>
      </c>
    </row>
    <row r="8848" spans="1:2" x14ac:dyDescent="0.25">
      <c r="A8848" s="4" t="s">
        <v>2</v>
      </c>
      <c r="B8848" s="4">
        <v>1193</v>
      </c>
    </row>
    <row r="8849" spans="1:2" x14ac:dyDescent="0.25">
      <c r="A8849" s="4" t="s">
        <v>1</v>
      </c>
      <c r="B8849" s="4">
        <v>448</v>
      </c>
    </row>
    <row r="8850" spans="1:2" x14ac:dyDescent="0.25">
      <c r="A8850" s="4" t="s">
        <v>0</v>
      </c>
      <c r="B8850" s="4">
        <v>926</v>
      </c>
    </row>
    <row r="8851" spans="1:2" x14ac:dyDescent="0.25">
      <c r="A8851" s="4" t="s">
        <v>4</v>
      </c>
      <c r="B8851" s="4">
        <v>19.899999999999999</v>
      </c>
    </row>
    <row r="8852" spans="1:2" x14ac:dyDescent="0.25">
      <c r="A8852" s="4" t="s">
        <v>3</v>
      </c>
      <c r="B8852" s="4">
        <v>0</v>
      </c>
    </row>
    <row r="8853" spans="1:2" x14ac:dyDescent="0.25">
      <c r="A8853" s="4" t="s">
        <v>2</v>
      </c>
      <c r="B8853" s="4">
        <v>1194</v>
      </c>
    </row>
    <row r="8854" spans="1:2" x14ac:dyDescent="0.25">
      <c r="A8854" s="4" t="s">
        <v>1</v>
      </c>
      <c r="B8854" s="4">
        <v>429</v>
      </c>
    </row>
    <row r="8855" spans="1:2" x14ac:dyDescent="0.25">
      <c r="A8855" s="4" t="s">
        <v>0</v>
      </c>
      <c r="B8855" s="4">
        <v>926</v>
      </c>
    </row>
    <row r="8856" spans="1:2" x14ac:dyDescent="0.25">
      <c r="A8856" s="4" t="s">
        <v>4</v>
      </c>
      <c r="B8856" s="4">
        <v>19.29</v>
      </c>
    </row>
    <row r="8857" spans="1:2" x14ac:dyDescent="0.25">
      <c r="A8857" s="4" t="s">
        <v>3</v>
      </c>
      <c r="B8857" s="4">
        <v>0</v>
      </c>
    </row>
    <row r="8858" spans="1:2" x14ac:dyDescent="0.25">
      <c r="A8858" s="4" t="s">
        <v>2</v>
      </c>
      <c r="B8858" s="4">
        <v>1195</v>
      </c>
    </row>
    <row r="8859" spans="1:2" x14ac:dyDescent="0.25">
      <c r="A8859" s="4" t="s">
        <v>1</v>
      </c>
      <c r="B8859" s="4">
        <v>437</v>
      </c>
    </row>
    <row r="8860" spans="1:2" x14ac:dyDescent="0.25">
      <c r="A8860" s="4" t="s">
        <v>0</v>
      </c>
      <c r="B8860" s="4">
        <v>926</v>
      </c>
    </row>
    <row r="8861" spans="1:2" x14ac:dyDescent="0.25">
      <c r="A8861" s="4" t="s">
        <v>4</v>
      </c>
      <c r="B8861" s="4">
        <v>19.07</v>
      </c>
    </row>
    <row r="8862" spans="1:2" x14ac:dyDescent="0.25">
      <c r="A8862" s="4" t="s">
        <v>3</v>
      </c>
      <c r="B8862" s="4">
        <v>0</v>
      </c>
    </row>
    <row r="8863" spans="1:2" x14ac:dyDescent="0.25">
      <c r="A8863" s="4" t="s">
        <v>2</v>
      </c>
      <c r="B8863" s="4">
        <v>1195</v>
      </c>
    </row>
    <row r="8864" spans="1:2" x14ac:dyDescent="0.25">
      <c r="A8864" s="4" t="s">
        <v>1</v>
      </c>
      <c r="B8864" s="4">
        <v>437</v>
      </c>
    </row>
    <row r="8865" spans="1:2" x14ac:dyDescent="0.25">
      <c r="A8865" s="4" t="s">
        <v>0</v>
      </c>
      <c r="B8865" s="4">
        <v>923</v>
      </c>
    </row>
    <row r="8866" spans="1:2" x14ac:dyDescent="0.25">
      <c r="A8866" s="4" t="s">
        <v>4</v>
      </c>
      <c r="B8866" s="4">
        <v>18.98</v>
      </c>
    </row>
    <row r="8867" spans="1:2" x14ac:dyDescent="0.25">
      <c r="A8867" s="4" t="s">
        <v>3</v>
      </c>
      <c r="B8867" s="4">
        <v>0</v>
      </c>
    </row>
    <row r="8868" spans="1:2" x14ac:dyDescent="0.25">
      <c r="A8868" s="4" t="s">
        <v>2</v>
      </c>
      <c r="B8868" s="4">
        <v>1196</v>
      </c>
    </row>
    <row r="8869" spans="1:2" x14ac:dyDescent="0.25">
      <c r="A8869" s="4" t="s">
        <v>1</v>
      </c>
      <c r="B8869" s="4">
        <v>430</v>
      </c>
    </row>
    <row r="8870" spans="1:2" x14ac:dyDescent="0.25">
      <c r="A8870" s="4" t="s">
        <v>0</v>
      </c>
      <c r="B8870" s="4">
        <v>923</v>
      </c>
    </row>
    <row r="8871" spans="1:2" x14ac:dyDescent="0.25">
      <c r="A8871" s="4" t="s">
        <v>4</v>
      </c>
      <c r="B8871" s="4">
        <v>18.95</v>
      </c>
    </row>
    <row r="8872" spans="1:2" x14ac:dyDescent="0.25">
      <c r="A8872" s="4" t="s">
        <v>3</v>
      </c>
      <c r="B8872" s="4">
        <v>0</v>
      </c>
    </row>
    <row r="8873" spans="1:2" x14ac:dyDescent="0.25">
      <c r="A8873" s="4" t="s">
        <v>2</v>
      </c>
      <c r="B8873" s="4">
        <v>1197</v>
      </c>
    </row>
    <row r="8874" spans="1:2" x14ac:dyDescent="0.25">
      <c r="A8874" s="4" t="s">
        <v>1</v>
      </c>
      <c r="B8874" s="4">
        <v>457</v>
      </c>
    </row>
    <row r="8875" spans="1:2" x14ac:dyDescent="0.25">
      <c r="A8875" s="4" t="s">
        <v>0</v>
      </c>
      <c r="B8875" s="4">
        <v>923</v>
      </c>
    </row>
    <row r="8876" spans="1:2" x14ac:dyDescent="0.25">
      <c r="A8876" s="4" t="s">
        <v>4</v>
      </c>
      <c r="B8876" s="4">
        <v>18.68</v>
      </c>
    </row>
    <row r="8877" spans="1:2" x14ac:dyDescent="0.25">
      <c r="A8877" s="4" t="s">
        <v>3</v>
      </c>
      <c r="B8877" s="4">
        <v>0</v>
      </c>
    </row>
    <row r="8878" spans="1:2" x14ac:dyDescent="0.25">
      <c r="A8878" s="4" t="s">
        <v>2</v>
      </c>
      <c r="B8878" s="4">
        <v>1197</v>
      </c>
    </row>
    <row r="8879" spans="1:2" x14ac:dyDescent="0.25">
      <c r="A8879" s="4" t="s">
        <v>1</v>
      </c>
      <c r="B8879" s="4">
        <v>457</v>
      </c>
    </row>
    <row r="8880" spans="1:2" x14ac:dyDescent="0.25">
      <c r="A8880" s="4" t="s">
        <v>0</v>
      </c>
      <c r="B8880" s="4">
        <v>926</v>
      </c>
    </row>
    <row r="8881" spans="1:2" x14ac:dyDescent="0.25">
      <c r="A8881" s="4" t="s">
        <v>4</v>
      </c>
      <c r="B8881" s="4">
        <v>18.43</v>
      </c>
    </row>
    <row r="8882" spans="1:2" x14ac:dyDescent="0.25">
      <c r="A8882" s="4" t="s">
        <v>3</v>
      </c>
      <c r="B8882" s="4">
        <v>0</v>
      </c>
    </row>
    <row r="8883" spans="1:2" x14ac:dyDescent="0.25">
      <c r="A8883" s="4" t="s">
        <v>2</v>
      </c>
      <c r="B8883" s="4">
        <v>1198</v>
      </c>
    </row>
    <row r="8884" spans="1:2" x14ac:dyDescent="0.25">
      <c r="A8884" s="4" t="s">
        <v>1</v>
      </c>
      <c r="B8884" s="4">
        <v>463</v>
      </c>
    </row>
    <row r="8885" spans="1:2" x14ac:dyDescent="0.25">
      <c r="A8885" s="4" t="s">
        <v>0</v>
      </c>
      <c r="B8885" s="4">
        <v>926</v>
      </c>
    </row>
    <row r="8886" spans="1:2" x14ac:dyDescent="0.25">
      <c r="A8886" s="4" t="s">
        <v>4</v>
      </c>
      <c r="B8886" s="4">
        <v>18.14</v>
      </c>
    </row>
    <row r="8887" spans="1:2" x14ac:dyDescent="0.25">
      <c r="A8887" s="4" t="s">
        <v>3</v>
      </c>
      <c r="B8887" s="4">
        <v>0</v>
      </c>
    </row>
    <row r="8888" spans="1:2" x14ac:dyDescent="0.25">
      <c r="A8888" s="4" t="s">
        <v>2</v>
      </c>
      <c r="B8888" s="4">
        <v>1199</v>
      </c>
    </row>
    <row r="8889" spans="1:2" x14ac:dyDescent="0.25">
      <c r="A8889" s="4" t="s">
        <v>1</v>
      </c>
      <c r="B8889" s="4">
        <v>458</v>
      </c>
    </row>
    <row r="8890" spans="1:2" x14ac:dyDescent="0.25">
      <c r="A8890" s="4" t="s">
        <v>0</v>
      </c>
      <c r="B8890" s="4">
        <v>926</v>
      </c>
    </row>
    <row r="8891" spans="1:2" x14ac:dyDescent="0.25">
      <c r="A8891" s="4" t="s">
        <v>4</v>
      </c>
      <c r="B8891" s="4">
        <v>18.14</v>
      </c>
    </row>
    <row r="8892" spans="1:2" x14ac:dyDescent="0.25">
      <c r="A8892" s="4" t="s">
        <v>3</v>
      </c>
      <c r="B8892" s="4">
        <v>0</v>
      </c>
    </row>
    <row r="8893" spans="1:2" x14ac:dyDescent="0.25">
      <c r="A8893" s="4" t="s">
        <v>2</v>
      </c>
      <c r="B8893" s="4">
        <v>1199</v>
      </c>
    </row>
    <row r="8894" spans="1:2" x14ac:dyDescent="0.25">
      <c r="A8894" s="4" t="s">
        <v>1</v>
      </c>
      <c r="B8894" s="4">
        <v>458</v>
      </c>
    </row>
    <row r="8895" spans="1:2" x14ac:dyDescent="0.25">
      <c r="A8895" s="4" t="s">
        <v>0</v>
      </c>
      <c r="B8895" s="4">
        <v>923</v>
      </c>
    </row>
    <row r="8896" spans="1:2" x14ac:dyDescent="0.25">
      <c r="A8896" s="4" t="s">
        <v>4</v>
      </c>
      <c r="B8896" s="4">
        <v>18.05</v>
      </c>
    </row>
    <row r="8897" spans="1:2" x14ac:dyDescent="0.25">
      <c r="A8897" s="4" t="s">
        <v>3</v>
      </c>
      <c r="B8897" s="4">
        <v>0</v>
      </c>
    </row>
    <row r="8898" spans="1:2" x14ac:dyDescent="0.25">
      <c r="A8898" s="4" t="s">
        <v>2</v>
      </c>
      <c r="B8898" s="4">
        <v>1200</v>
      </c>
    </row>
    <row r="8899" spans="1:2" x14ac:dyDescent="0.25">
      <c r="A8899" s="4" t="s">
        <v>1</v>
      </c>
      <c r="B8899" s="4">
        <v>451</v>
      </c>
    </row>
    <row r="8900" spans="1:2" x14ac:dyDescent="0.25">
      <c r="A8900" s="4" t="s">
        <v>0</v>
      </c>
      <c r="B8900" s="4">
        <v>923</v>
      </c>
    </row>
    <row r="8901" spans="1:2" x14ac:dyDescent="0.25">
      <c r="A8901" s="4" t="s">
        <v>4</v>
      </c>
      <c r="B8901" s="4">
        <v>18.02</v>
      </c>
    </row>
    <row r="8902" spans="1:2" x14ac:dyDescent="0.25">
      <c r="A8902" s="4" t="s">
        <v>3</v>
      </c>
      <c r="B8902" s="4">
        <v>0</v>
      </c>
    </row>
    <row r="8903" spans="1:2" x14ac:dyDescent="0.25">
      <c r="A8903" s="4" t="s">
        <v>2</v>
      </c>
      <c r="B8903" s="4">
        <v>1201</v>
      </c>
    </row>
    <row r="8904" spans="1:2" x14ac:dyDescent="0.25">
      <c r="A8904" s="4" t="s">
        <v>1</v>
      </c>
      <c r="B8904" s="4">
        <v>444</v>
      </c>
    </row>
    <row r="8905" spans="1:2" x14ac:dyDescent="0.25">
      <c r="A8905" s="4" t="s">
        <v>0</v>
      </c>
      <c r="B8905" s="4">
        <v>923</v>
      </c>
    </row>
    <row r="8906" spans="1:2" x14ac:dyDescent="0.25">
      <c r="A8906" s="4" t="s">
        <v>4</v>
      </c>
      <c r="B8906" s="4">
        <v>17.86</v>
      </c>
    </row>
    <row r="8907" spans="1:2" x14ac:dyDescent="0.25">
      <c r="A8907" s="4" t="s">
        <v>3</v>
      </c>
      <c r="B8907" s="4">
        <v>0</v>
      </c>
    </row>
    <row r="8908" spans="1:2" x14ac:dyDescent="0.25">
      <c r="A8908" s="4" t="s">
        <v>2</v>
      </c>
      <c r="B8908" s="4">
        <v>1201</v>
      </c>
    </row>
    <row r="8909" spans="1:2" x14ac:dyDescent="0.25">
      <c r="A8909" s="4" t="s">
        <v>1</v>
      </c>
      <c r="B8909" s="4">
        <v>444</v>
      </c>
    </row>
    <row r="8910" spans="1:2" x14ac:dyDescent="0.25">
      <c r="A8910" s="4" t="s">
        <v>0</v>
      </c>
      <c r="B8910" s="4">
        <v>921</v>
      </c>
    </row>
    <row r="8911" spans="1:2" x14ac:dyDescent="0.25">
      <c r="A8911" s="4" t="s">
        <v>4</v>
      </c>
      <c r="B8911" s="4">
        <v>17.78</v>
      </c>
    </row>
    <row r="8912" spans="1:2" x14ac:dyDescent="0.25">
      <c r="A8912" s="4" t="s">
        <v>3</v>
      </c>
      <c r="B8912" s="4">
        <v>0</v>
      </c>
    </row>
    <row r="8913" spans="1:2" x14ac:dyDescent="0.25">
      <c r="A8913" s="4" t="s">
        <v>2</v>
      </c>
      <c r="B8913" s="4">
        <v>1202</v>
      </c>
    </row>
    <row r="8914" spans="1:2" x14ac:dyDescent="0.25">
      <c r="A8914" s="4" t="s">
        <v>1</v>
      </c>
      <c r="B8914" s="4">
        <v>459</v>
      </c>
    </row>
    <row r="8915" spans="1:2" x14ac:dyDescent="0.25">
      <c r="A8915" s="4" t="s">
        <v>0</v>
      </c>
      <c r="B8915" s="4">
        <v>921</v>
      </c>
    </row>
    <row r="8916" spans="1:2" x14ac:dyDescent="0.25">
      <c r="A8916" s="4" t="s">
        <v>4</v>
      </c>
      <c r="B8916" s="4">
        <v>17.559999999999999</v>
      </c>
    </row>
    <row r="8917" spans="1:2" x14ac:dyDescent="0.25">
      <c r="A8917" s="4" t="s">
        <v>3</v>
      </c>
      <c r="B8917" s="4">
        <v>0</v>
      </c>
    </row>
    <row r="8918" spans="1:2" x14ac:dyDescent="0.25">
      <c r="A8918" s="4" t="s">
        <v>2</v>
      </c>
      <c r="B8918" s="4">
        <v>1203</v>
      </c>
    </row>
    <row r="8919" spans="1:2" x14ac:dyDescent="0.25">
      <c r="A8919" s="4" t="s">
        <v>1</v>
      </c>
      <c r="B8919" s="4">
        <v>497</v>
      </c>
    </row>
    <row r="8920" spans="1:2" x14ac:dyDescent="0.25">
      <c r="A8920" s="4" t="s">
        <v>0</v>
      </c>
      <c r="B8920" s="4">
        <v>921</v>
      </c>
    </row>
    <row r="8921" spans="1:2" x14ac:dyDescent="0.25">
      <c r="A8921" s="4" t="s">
        <v>4</v>
      </c>
      <c r="B8921" s="4">
        <v>16.97</v>
      </c>
    </row>
    <row r="8922" spans="1:2" x14ac:dyDescent="0.25">
      <c r="A8922" s="4" t="s">
        <v>3</v>
      </c>
      <c r="B8922" s="4">
        <v>0</v>
      </c>
    </row>
    <row r="8923" spans="1:2" x14ac:dyDescent="0.25">
      <c r="A8923" s="4" t="s">
        <v>2</v>
      </c>
      <c r="B8923" s="4">
        <v>1203</v>
      </c>
    </row>
    <row r="8924" spans="1:2" x14ac:dyDescent="0.25">
      <c r="A8924" s="4" t="s">
        <v>1</v>
      </c>
      <c r="B8924" s="4">
        <v>497</v>
      </c>
    </row>
    <row r="8925" spans="1:2" x14ac:dyDescent="0.25">
      <c r="A8925" s="4" t="s">
        <v>0</v>
      </c>
      <c r="B8925" s="4">
        <v>923</v>
      </c>
    </row>
    <row r="8926" spans="1:2" x14ac:dyDescent="0.25">
      <c r="A8926" s="4" t="s">
        <v>4</v>
      </c>
      <c r="B8926" s="4">
        <v>16.63</v>
      </c>
    </row>
    <row r="8927" spans="1:2" x14ac:dyDescent="0.25">
      <c r="A8927" s="4" t="s">
        <v>3</v>
      </c>
      <c r="B8927" s="4">
        <v>0</v>
      </c>
    </row>
    <row r="8928" spans="1:2" x14ac:dyDescent="0.25">
      <c r="A8928" s="4" t="s">
        <v>2</v>
      </c>
      <c r="B8928" s="4">
        <v>1204</v>
      </c>
    </row>
    <row r="8929" spans="1:2" x14ac:dyDescent="0.25">
      <c r="A8929" s="4" t="s">
        <v>1</v>
      </c>
      <c r="B8929" s="4">
        <v>467</v>
      </c>
    </row>
    <row r="8930" spans="1:2" x14ac:dyDescent="0.25">
      <c r="A8930" s="4" t="s">
        <v>0</v>
      </c>
      <c r="B8930" s="4">
        <v>923</v>
      </c>
    </row>
    <row r="8931" spans="1:2" x14ac:dyDescent="0.25">
      <c r="A8931" s="4" t="s">
        <v>4</v>
      </c>
      <c r="B8931" s="4">
        <v>16.54</v>
      </c>
    </row>
    <row r="8932" spans="1:2" x14ac:dyDescent="0.25">
      <c r="A8932" s="4" t="s">
        <v>3</v>
      </c>
      <c r="B8932" s="4">
        <v>0</v>
      </c>
    </row>
    <row r="8933" spans="1:2" x14ac:dyDescent="0.25">
      <c r="A8933" s="4" t="s">
        <v>2</v>
      </c>
      <c r="B8933" s="4">
        <v>1205</v>
      </c>
    </row>
    <row r="8934" spans="1:2" x14ac:dyDescent="0.25">
      <c r="A8934" s="4" t="s">
        <v>1</v>
      </c>
      <c r="B8934" s="4">
        <v>471</v>
      </c>
    </row>
    <row r="8935" spans="1:2" x14ac:dyDescent="0.25">
      <c r="A8935" s="4" t="s">
        <v>0</v>
      </c>
      <c r="B8935" s="4">
        <v>923</v>
      </c>
    </row>
    <row r="8936" spans="1:2" x14ac:dyDescent="0.25">
      <c r="A8936" s="4" t="s">
        <v>4</v>
      </c>
      <c r="B8936" s="4">
        <v>16.46</v>
      </c>
    </row>
    <row r="8937" spans="1:2" x14ac:dyDescent="0.25">
      <c r="A8937" s="4" t="s">
        <v>3</v>
      </c>
      <c r="B8937" s="4">
        <v>0</v>
      </c>
    </row>
    <row r="8938" spans="1:2" x14ac:dyDescent="0.25">
      <c r="A8938" s="4" t="s">
        <v>2</v>
      </c>
      <c r="B8938" s="4">
        <v>1205</v>
      </c>
    </row>
    <row r="8939" spans="1:2" x14ac:dyDescent="0.25">
      <c r="A8939" s="4" t="s">
        <v>1</v>
      </c>
      <c r="B8939" s="4">
        <v>471</v>
      </c>
    </row>
    <row r="8940" spans="1:2" x14ac:dyDescent="0.25">
      <c r="A8940" s="4" t="s">
        <v>0</v>
      </c>
      <c r="B8940" s="4">
        <v>921</v>
      </c>
    </row>
    <row r="8941" spans="1:2" x14ac:dyDescent="0.25">
      <c r="A8941" s="4" t="s">
        <v>4</v>
      </c>
      <c r="B8941" s="4">
        <v>16.329999999999998</v>
      </c>
    </row>
    <row r="8942" spans="1:2" x14ac:dyDescent="0.25">
      <c r="A8942" s="4" t="s">
        <v>3</v>
      </c>
      <c r="B8942" s="4">
        <v>0</v>
      </c>
    </row>
    <row r="8943" spans="1:2" x14ac:dyDescent="0.25">
      <c r="A8943" s="4" t="s">
        <v>2</v>
      </c>
      <c r="B8943" s="4">
        <v>1206</v>
      </c>
    </row>
    <row r="8944" spans="1:2" x14ac:dyDescent="0.25">
      <c r="A8944" s="4" t="s">
        <v>1</v>
      </c>
      <c r="B8944" s="4">
        <v>496</v>
      </c>
    </row>
    <row r="8945" spans="1:2" x14ac:dyDescent="0.25">
      <c r="A8945" s="4" t="s">
        <v>0</v>
      </c>
      <c r="B8945" s="4">
        <v>921</v>
      </c>
    </row>
    <row r="8946" spans="1:2" x14ac:dyDescent="0.25">
      <c r="A8946" s="4" t="s">
        <v>4</v>
      </c>
      <c r="B8946" s="4">
        <v>16.010000000000002</v>
      </c>
    </row>
    <row r="8947" spans="1:2" x14ac:dyDescent="0.25">
      <c r="A8947" s="4" t="s">
        <v>3</v>
      </c>
      <c r="B8947" s="4">
        <v>0</v>
      </c>
    </row>
    <row r="8948" spans="1:2" x14ac:dyDescent="0.25">
      <c r="A8948" s="4" t="s">
        <v>2</v>
      </c>
      <c r="B8948" s="4">
        <v>1207</v>
      </c>
    </row>
    <row r="8949" spans="1:2" x14ac:dyDescent="0.25">
      <c r="A8949" s="4" t="s">
        <v>1</v>
      </c>
      <c r="B8949" s="4">
        <v>496</v>
      </c>
    </row>
    <row r="8950" spans="1:2" x14ac:dyDescent="0.25">
      <c r="A8950" s="4" t="s">
        <v>0</v>
      </c>
      <c r="B8950" s="4">
        <v>921</v>
      </c>
    </row>
    <row r="8951" spans="1:2" x14ac:dyDescent="0.25">
      <c r="A8951" s="4" t="s">
        <v>4</v>
      </c>
      <c r="B8951" s="4">
        <v>15.62</v>
      </c>
    </row>
    <row r="8952" spans="1:2" x14ac:dyDescent="0.25">
      <c r="A8952" s="4" t="s">
        <v>3</v>
      </c>
      <c r="B8952" s="4">
        <v>0</v>
      </c>
    </row>
    <row r="8953" spans="1:2" x14ac:dyDescent="0.25">
      <c r="A8953" s="4" t="s">
        <v>2</v>
      </c>
      <c r="B8953" s="4">
        <v>1207</v>
      </c>
    </row>
    <row r="8954" spans="1:2" x14ac:dyDescent="0.25">
      <c r="A8954" s="4" t="s">
        <v>1</v>
      </c>
      <c r="B8954" s="4">
        <v>496</v>
      </c>
    </row>
    <row r="8955" spans="1:2" x14ac:dyDescent="0.25">
      <c r="A8955" s="4" t="s">
        <v>0</v>
      </c>
      <c r="B8955" s="4">
        <v>925</v>
      </c>
    </row>
    <row r="8956" spans="1:2" x14ac:dyDescent="0.25">
      <c r="A8956" s="4" t="s">
        <v>4</v>
      </c>
      <c r="B8956" s="4">
        <v>15.18</v>
      </c>
    </row>
    <row r="8957" spans="1:2" x14ac:dyDescent="0.25">
      <c r="A8957" s="4" t="s">
        <v>3</v>
      </c>
      <c r="B8957" s="4">
        <v>0</v>
      </c>
    </row>
    <row r="8958" spans="1:2" x14ac:dyDescent="0.25">
      <c r="A8958" s="4" t="s">
        <v>2</v>
      </c>
      <c r="B8958" s="4">
        <v>1208</v>
      </c>
    </row>
    <row r="8959" spans="1:2" x14ac:dyDescent="0.25">
      <c r="A8959" s="4" t="s">
        <v>1</v>
      </c>
      <c r="B8959" s="4">
        <v>495</v>
      </c>
    </row>
    <row r="8960" spans="1:2" x14ac:dyDescent="0.25">
      <c r="A8960" s="4" t="s">
        <v>0</v>
      </c>
      <c r="B8960" s="4">
        <v>925</v>
      </c>
    </row>
    <row r="8961" spans="1:2" x14ac:dyDescent="0.25">
      <c r="A8961" s="4" t="s">
        <v>4</v>
      </c>
      <c r="B8961" s="4">
        <v>14.75</v>
      </c>
    </row>
    <row r="8962" spans="1:2" x14ac:dyDescent="0.25">
      <c r="A8962" s="4" t="s">
        <v>3</v>
      </c>
      <c r="B8962" s="4">
        <v>0</v>
      </c>
    </row>
    <row r="8963" spans="1:2" x14ac:dyDescent="0.25">
      <c r="A8963" s="4" t="s">
        <v>2</v>
      </c>
      <c r="B8963" s="4">
        <v>1209</v>
      </c>
    </row>
    <row r="8964" spans="1:2" x14ac:dyDescent="0.25">
      <c r="A8964" s="4" t="s">
        <v>1</v>
      </c>
      <c r="B8964" s="4">
        <v>505</v>
      </c>
    </row>
    <row r="8965" spans="1:2" x14ac:dyDescent="0.25">
      <c r="A8965" s="4" t="s">
        <v>0</v>
      </c>
      <c r="B8965" s="4">
        <v>925</v>
      </c>
    </row>
    <row r="8966" spans="1:2" x14ac:dyDescent="0.25">
      <c r="A8966" s="4" t="s">
        <v>4</v>
      </c>
      <c r="B8966" s="4">
        <v>14.38</v>
      </c>
    </row>
    <row r="8967" spans="1:2" x14ac:dyDescent="0.25">
      <c r="A8967" s="4" t="s">
        <v>3</v>
      </c>
      <c r="B8967" s="4">
        <v>0</v>
      </c>
    </row>
    <row r="8968" spans="1:2" x14ac:dyDescent="0.25">
      <c r="A8968" s="4" t="s">
        <v>2</v>
      </c>
      <c r="B8968" s="4">
        <v>1209</v>
      </c>
    </row>
    <row r="8969" spans="1:2" x14ac:dyDescent="0.25">
      <c r="A8969" s="4" t="s">
        <v>1</v>
      </c>
      <c r="B8969" s="4">
        <v>505</v>
      </c>
    </row>
    <row r="8970" spans="1:2" x14ac:dyDescent="0.25">
      <c r="A8970" s="4" t="s">
        <v>0</v>
      </c>
      <c r="B8970" s="4">
        <v>926</v>
      </c>
    </row>
    <row r="8971" spans="1:2" x14ac:dyDescent="0.25">
      <c r="A8971" s="4" t="s">
        <v>4</v>
      </c>
      <c r="B8971" s="4">
        <v>14.34</v>
      </c>
    </row>
    <row r="8972" spans="1:2" x14ac:dyDescent="0.25">
      <c r="A8972" s="4" t="s">
        <v>3</v>
      </c>
      <c r="B8972" s="4">
        <v>0</v>
      </c>
    </row>
    <row r="8973" spans="1:2" x14ac:dyDescent="0.25">
      <c r="A8973" s="4" t="s">
        <v>2</v>
      </c>
      <c r="B8973" s="4">
        <v>1210</v>
      </c>
    </row>
    <row r="8974" spans="1:2" x14ac:dyDescent="0.25">
      <c r="A8974" s="4" t="s">
        <v>1</v>
      </c>
      <c r="B8974" s="4">
        <v>463</v>
      </c>
    </row>
    <row r="8975" spans="1:2" x14ac:dyDescent="0.25">
      <c r="A8975" s="4" t="s">
        <v>0</v>
      </c>
      <c r="B8975" s="4">
        <v>926</v>
      </c>
    </row>
    <row r="8976" spans="1:2" x14ac:dyDescent="0.25">
      <c r="A8976" s="4" t="s">
        <v>4</v>
      </c>
      <c r="B8976" s="4">
        <v>14.63</v>
      </c>
    </row>
    <row r="8977" spans="1:2" x14ac:dyDescent="0.25">
      <c r="A8977" s="4" t="s">
        <v>3</v>
      </c>
      <c r="B8977" s="4">
        <v>0</v>
      </c>
    </row>
    <row r="8978" spans="1:2" x14ac:dyDescent="0.25">
      <c r="A8978" s="4" t="s">
        <v>2</v>
      </c>
      <c r="B8978" s="4">
        <v>1211</v>
      </c>
    </row>
    <row r="8979" spans="1:2" x14ac:dyDescent="0.25">
      <c r="A8979" s="4" t="s">
        <v>1</v>
      </c>
      <c r="B8979" s="4">
        <v>465</v>
      </c>
    </row>
    <row r="8980" spans="1:2" x14ac:dyDescent="0.25">
      <c r="A8980" s="4" t="s">
        <v>0</v>
      </c>
      <c r="B8980" s="4">
        <v>926</v>
      </c>
    </row>
    <row r="8981" spans="1:2" x14ac:dyDescent="0.25">
      <c r="A8981" s="4" t="s">
        <v>4</v>
      </c>
      <c r="B8981" s="4">
        <v>14.65</v>
      </c>
    </row>
    <row r="8982" spans="1:2" x14ac:dyDescent="0.25">
      <c r="A8982" s="4" t="s">
        <v>3</v>
      </c>
      <c r="B8982" s="4">
        <v>0</v>
      </c>
    </row>
    <row r="8983" spans="1:2" x14ac:dyDescent="0.25">
      <c r="A8983" s="4" t="s">
        <v>2</v>
      </c>
      <c r="B8983" s="4">
        <v>1211</v>
      </c>
    </row>
    <row r="8984" spans="1:2" x14ac:dyDescent="0.25">
      <c r="A8984" s="4" t="s">
        <v>1</v>
      </c>
      <c r="B8984" s="4">
        <v>465</v>
      </c>
    </row>
    <row r="8985" spans="1:2" x14ac:dyDescent="0.25">
      <c r="A8985" s="4" t="s">
        <v>0</v>
      </c>
      <c r="B8985" s="4">
        <v>922</v>
      </c>
    </row>
    <row r="8986" spans="1:2" x14ac:dyDescent="0.25">
      <c r="A8986" s="4" t="s">
        <v>4</v>
      </c>
      <c r="B8986" s="4">
        <v>14.7</v>
      </c>
    </row>
    <row r="8987" spans="1:2" x14ac:dyDescent="0.25">
      <c r="A8987" s="4" t="s">
        <v>3</v>
      </c>
      <c r="B8987" s="4">
        <v>0</v>
      </c>
    </row>
    <row r="8988" spans="1:2" x14ac:dyDescent="0.25">
      <c r="A8988" s="4" t="s">
        <v>2</v>
      </c>
      <c r="B8988" s="4">
        <v>1212</v>
      </c>
    </row>
    <row r="8989" spans="1:2" x14ac:dyDescent="0.25">
      <c r="A8989" s="4" t="s">
        <v>1</v>
      </c>
      <c r="B8989" s="4">
        <v>461</v>
      </c>
    </row>
    <row r="8990" spans="1:2" x14ac:dyDescent="0.25">
      <c r="A8990" s="4" t="s">
        <v>0</v>
      </c>
      <c r="B8990" s="4">
        <v>922</v>
      </c>
    </row>
    <row r="8991" spans="1:2" x14ac:dyDescent="0.25">
      <c r="A8991" s="4" t="s">
        <v>4</v>
      </c>
      <c r="B8991" s="4">
        <v>14.79</v>
      </c>
    </row>
    <row r="8992" spans="1:2" x14ac:dyDescent="0.25">
      <c r="A8992" s="4" t="s">
        <v>3</v>
      </c>
      <c r="B8992" s="4">
        <v>0</v>
      </c>
    </row>
    <row r="8993" spans="1:2" x14ac:dyDescent="0.25">
      <c r="A8993" s="4" t="s">
        <v>2</v>
      </c>
      <c r="B8993" s="4">
        <v>1213</v>
      </c>
    </row>
    <row r="8994" spans="1:2" x14ac:dyDescent="0.25">
      <c r="A8994" s="4" t="s">
        <v>1</v>
      </c>
      <c r="B8994" s="4">
        <v>517</v>
      </c>
    </row>
    <row r="8995" spans="1:2" x14ac:dyDescent="0.25">
      <c r="A8995" s="4" t="s">
        <v>0</v>
      </c>
      <c r="B8995" s="4">
        <v>922</v>
      </c>
    </row>
    <row r="8996" spans="1:2" x14ac:dyDescent="0.25">
      <c r="A8996" s="4" t="s">
        <v>4</v>
      </c>
      <c r="B8996" s="4">
        <v>14.64</v>
      </c>
    </row>
    <row r="8997" spans="1:2" x14ac:dyDescent="0.25">
      <c r="A8997" s="4" t="s">
        <v>3</v>
      </c>
      <c r="B8997" s="4">
        <v>0</v>
      </c>
    </row>
    <row r="8998" spans="1:2" x14ac:dyDescent="0.25">
      <c r="A8998" s="4" t="s">
        <v>2</v>
      </c>
      <c r="B8998" s="4">
        <v>1213</v>
      </c>
    </row>
    <row r="8999" spans="1:2" x14ac:dyDescent="0.25">
      <c r="A8999" s="4" t="s">
        <v>1</v>
      </c>
      <c r="B8999" s="4">
        <v>517</v>
      </c>
    </row>
    <row r="9000" spans="1:2" x14ac:dyDescent="0.25">
      <c r="A9000" s="4" t="s">
        <v>0</v>
      </c>
      <c r="B9000" s="4">
        <v>926</v>
      </c>
    </row>
    <row r="9001" spans="1:2" x14ac:dyDescent="0.25">
      <c r="A9001" s="4" t="s">
        <v>4</v>
      </c>
      <c r="B9001" s="4">
        <v>14.5</v>
      </c>
    </row>
    <row r="9002" spans="1:2" x14ac:dyDescent="0.25">
      <c r="A9002" s="4" t="s">
        <v>3</v>
      </c>
      <c r="B9002" s="4">
        <v>0</v>
      </c>
    </row>
    <row r="9003" spans="1:2" x14ac:dyDescent="0.25">
      <c r="A9003" s="4" t="s">
        <v>2</v>
      </c>
      <c r="B9003" s="4">
        <v>1214</v>
      </c>
    </row>
    <row r="9004" spans="1:2" x14ac:dyDescent="0.25">
      <c r="A9004" s="4" t="s">
        <v>1</v>
      </c>
      <c r="B9004" s="4">
        <v>500</v>
      </c>
    </row>
    <row r="9005" spans="1:2" x14ac:dyDescent="0.25">
      <c r="A9005" s="4" t="s">
        <v>0</v>
      </c>
      <c r="B9005" s="4">
        <v>926</v>
      </c>
    </row>
    <row r="9006" spans="1:2" x14ac:dyDescent="0.25">
      <c r="A9006" s="4" t="s">
        <v>4</v>
      </c>
      <c r="B9006" s="4">
        <v>14.47</v>
      </c>
    </row>
    <row r="9007" spans="1:2" x14ac:dyDescent="0.25">
      <c r="A9007" s="4" t="s">
        <v>3</v>
      </c>
      <c r="B9007" s="4">
        <v>0</v>
      </c>
    </row>
    <row r="9008" spans="1:2" x14ac:dyDescent="0.25">
      <c r="A9008" s="4" t="s">
        <v>2</v>
      </c>
      <c r="B9008" s="4">
        <v>1214</v>
      </c>
    </row>
    <row r="9009" spans="1:2" x14ac:dyDescent="0.25">
      <c r="A9009" s="4" t="s">
        <v>1</v>
      </c>
      <c r="B9009" s="4">
        <v>500</v>
      </c>
    </row>
    <row r="9010" spans="1:2" x14ac:dyDescent="0.25">
      <c r="A9010" s="4" t="s">
        <v>0</v>
      </c>
      <c r="B9010" s="4">
        <v>921</v>
      </c>
    </row>
    <row r="9011" spans="1:2" x14ac:dyDescent="0.25">
      <c r="A9011" s="4" t="s">
        <v>4</v>
      </c>
      <c r="B9011" s="4">
        <v>14.42</v>
      </c>
    </row>
    <row r="9012" spans="1:2" x14ac:dyDescent="0.25">
      <c r="A9012" s="4" t="s">
        <v>3</v>
      </c>
      <c r="B9012" s="4">
        <v>0</v>
      </c>
    </row>
    <row r="9013" spans="1:2" x14ac:dyDescent="0.25">
      <c r="A9013" s="4" t="s">
        <v>2</v>
      </c>
      <c r="B9013" s="4">
        <v>1215</v>
      </c>
    </row>
    <row r="9014" spans="1:2" x14ac:dyDescent="0.25">
      <c r="A9014" s="4" t="s">
        <v>1</v>
      </c>
      <c r="B9014" s="4">
        <v>462</v>
      </c>
    </row>
    <row r="9015" spans="1:2" x14ac:dyDescent="0.25">
      <c r="A9015" s="4" t="s">
        <v>0</v>
      </c>
      <c r="B9015" s="4">
        <v>921</v>
      </c>
    </row>
    <row r="9016" spans="1:2" x14ac:dyDescent="0.25">
      <c r="A9016" s="4" t="s">
        <v>4</v>
      </c>
      <c r="B9016" s="4">
        <v>14.76</v>
      </c>
    </row>
    <row r="9017" spans="1:2" x14ac:dyDescent="0.25">
      <c r="A9017" s="4" t="s">
        <v>3</v>
      </c>
      <c r="B9017" s="4">
        <v>0</v>
      </c>
    </row>
    <row r="9018" spans="1:2" x14ac:dyDescent="0.25">
      <c r="A9018" s="4" t="s">
        <v>2</v>
      </c>
      <c r="B9018" s="4">
        <v>1216</v>
      </c>
    </row>
    <row r="9019" spans="1:2" x14ac:dyDescent="0.25">
      <c r="A9019" s="4" t="s">
        <v>1</v>
      </c>
      <c r="B9019" s="4">
        <v>438</v>
      </c>
    </row>
    <row r="9020" spans="1:2" x14ac:dyDescent="0.25">
      <c r="A9020" s="4" t="s">
        <v>0</v>
      </c>
      <c r="B9020" s="4">
        <v>921</v>
      </c>
    </row>
    <row r="9021" spans="1:2" x14ac:dyDescent="0.25">
      <c r="A9021" s="4" t="s">
        <v>4</v>
      </c>
      <c r="B9021" s="4">
        <v>15.32</v>
      </c>
    </row>
    <row r="9022" spans="1:2" x14ac:dyDescent="0.25">
      <c r="A9022" s="4" t="s">
        <v>3</v>
      </c>
      <c r="B9022" s="4">
        <v>0</v>
      </c>
    </row>
    <row r="9023" spans="1:2" x14ac:dyDescent="0.25">
      <c r="A9023" s="4" t="s">
        <v>2</v>
      </c>
      <c r="B9023" s="4">
        <v>1216</v>
      </c>
    </row>
    <row r="9024" spans="1:2" x14ac:dyDescent="0.25">
      <c r="A9024" s="4" t="s">
        <v>1</v>
      </c>
      <c r="B9024" s="4">
        <v>438</v>
      </c>
    </row>
    <row r="9025" spans="1:2" x14ac:dyDescent="0.25">
      <c r="A9025" s="4" t="s">
        <v>0</v>
      </c>
      <c r="B9025" s="4">
        <v>924</v>
      </c>
    </row>
    <row r="9026" spans="1:2" x14ac:dyDescent="0.25">
      <c r="A9026" s="4" t="s">
        <v>4</v>
      </c>
      <c r="B9026" s="4">
        <v>15.55</v>
      </c>
    </row>
    <row r="9027" spans="1:2" x14ac:dyDescent="0.25">
      <c r="A9027" s="4" t="s">
        <v>3</v>
      </c>
      <c r="B9027" s="4">
        <v>0</v>
      </c>
    </row>
    <row r="9028" spans="1:2" x14ac:dyDescent="0.25">
      <c r="A9028" s="4" t="s">
        <v>2</v>
      </c>
      <c r="B9028" s="4">
        <v>1217</v>
      </c>
    </row>
    <row r="9029" spans="1:2" x14ac:dyDescent="0.25">
      <c r="A9029" s="4" t="s">
        <v>1</v>
      </c>
      <c r="B9029" s="4">
        <v>489</v>
      </c>
    </row>
    <row r="9030" spans="1:2" x14ac:dyDescent="0.25">
      <c r="A9030" s="4" t="s">
        <v>0</v>
      </c>
      <c r="B9030" s="4">
        <v>924</v>
      </c>
    </row>
    <row r="9031" spans="1:2" x14ac:dyDescent="0.25">
      <c r="A9031" s="4" t="s">
        <v>4</v>
      </c>
      <c r="B9031" s="4">
        <v>15.34</v>
      </c>
    </row>
    <row r="9032" spans="1:2" x14ac:dyDescent="0.25">
      <c r="A9032" s="4" t="s">
        <v>3</v>
      </c>
      <c r="B9032" s="4">
        <v>0</v>
      </c>
    </row>
    <row r="9033" spans="1:2" x14ac:dyDescent="0.25">
      <c r="A9033" s="4" t="s">
        <v>2</v>
      </c>
      <c r="B9033" s="4">
        <v>1218</v>
      </c>
    </row>
    <row r="9034" spans="1:2" x14ac:dyDescent="0.25">
      <c r="A9034" s="4" t="s">
        <v>1</v>
      </c>
      <c r="B9034" s="4">
        <v>459</v>
      </c>
    </row>
    <row r="9035" spans="1:2" x14ac:dyDescent="0.25">
      <c r="A9035" s="4" t="s">
        <v>0</v>
      </c>
      <c r="B9035" s="4">
        <v>924</v>
      </c>
    </row>
    <row r="9036" spans="1:2" x14ac:dyDescent="0.25">
      <c r="A9036" s="4" t="s">
        <v>4</v>
      </c>
      <c r="B9036" s="4">
        <v>15.4</v>
      </c>
    </row>
    <row r="9037" spans="1:2" x14ac:dyDescent="0.25">
      <c r="A9037" s="4" t="s">
        <v>3</v>
      </c>
      <c r="B9037" s="4">
        <v>0</v>
      </c>
    </row>
    <row r="9038" spans="1:2" x14ac:dyDescent="0.25">
      <c r="A9038" s="4" t="s">
        <v>2</v>
      </c>
      <c r="B9038" s="4">
        <v>1218</v>
      </c>
    </row>
    <row r="9039" spans="1:2" x14ac:dyDescent="0.25">
      <c r="A9039" s="4" t="s">
        <v>1</v>
      </c>
      <c r="B9039" s="4">
        <v>459</v>
      </c>
    </row>
    <row r="9040" spans="1:2" x14ac:dyDescent="0.25">
      <c r="A9040" s="4" t="s">
        <v>0</v>
      </c>
      <c r="B9040" s="4">
        <v>927</v>
      </c>
    </row>
    <row r="9041" spans="1:2" x14ac:dyDescent="0.25">
      <c r="A9041" s="4" t="s">
        <v>4</v>
      </c>
      <c r="B9041" s="4">
        <v>15.43</v>
      </c>
    </row>
    <row r="9042" spans="1:2" x14ac:dyDescent="0.25">
      <c r="A9042" s="4" t="s">
        <v>3</v>
      </c>
      <c r="B9042" s="4">
        <v>0</v>
      </c>
    </row>
    <row r="9043" spans="1:2" x14ac:dyDescent="0.25">
      <c r="A9043" s="4" t="s">
        <v>2</v>
      </c>
      <c r="B9043" s="4">
        <v>1219</v>
      </c>
    </row>
    <row r="9044" spans="1:2" x14ac:dyDescent="0.25">
      <c r="A9044" s="4" t="s">
        <v>1</v>
      </c>
      <c r="B9044" s="4">
        <v>469</v>
      </c>
    </row>
    <row r="9045" spans="1:2" x14ac:dyDescent="0.25">
      <c r="A9045" s="4" t="s">
        <v>0</v>
      </c>
      <c r="B9045" s="4">
        <v>927</v>
      </c>
    </row>
    <row r="9046" spans="1:2" x14ac:dyDescent="0.25">
      <c r="A9046" s="4" t="s">
        <v>4</v>
      </c>
      <c r="B9046" s="4">
        <v>15.82</v>
      </c>
    </row>
    <row r="9047" spans="1:2" x14ac:dyDescent="0.25">
      <c r="A9047" s="4" t="s">
        <v>3</v>
      </c>
      <c r="B9047" s="4">
        <v>0</v>
      </c>
    </row>
    <row r="9048" spans="1:2" x14ac:dyDescent="0.25">
      <c r="A9048" s="4" t="s">
        <v>2</v>
      </c>
      <c r="B9048" s="4">
        <v>1220</v>
      </c>
    </row>
    <row r="9049" spans="1:2" x14ac:dyDescent="0.25">
      <c r="A9049" s="4" t="s">
        <v>1</v>
      </c>
      <c r="B9049" s="4">
        <v>517</v>
      </c>
    </row>
    <row r="9050" spans="1:2" x14ac:dyDescent="0.25">
      <c r="A9050" s="4" t="s">
        <v>0</v>
      </c>
      <c r="B9050" s="4">
        <v>927</v>
      </c>
    </row>
    <row r="9051" spans="1:2" x14ac:dyDescent="0.25">
      <c r="A9051" s="4" t="s">
        <v>4</v>
      </c>
      <c r="B9051" s="4">
        <v>15.82</v>
      </c>
    </row>
    <row r="9052" spans="1:2" x14ac:dyDescent="0.25">
      <c r="A9052" s="4" t="s">
        <v>3</v>
      </c>
      <c r="B9052" s="4">
        <v>0</v>
      </c>
    </row>
    <row r="9053" spans="1:2" x14ac:dyDescent="0.25">
      <c r="A9053" s="4" t="s">
        <v>2</v>
      </c>
      <c r="B9053" s="4">
        <v>1220</v>
      </c>
    </row>
    <row r="9054" spans="1:2" x14ac:dyDescent="0.25">
      <c r="A9054" s="4" t="s">
        <v>1</v>
      </c>
      <c r="B9054" s="4">
        <v>517</v>
      </c>
    </row>
    <row r="9055" spans="1:2" x14ac:dyDescent="0.25">
      <c r="A9055" s="4" t="s">
        <v>0</v>
      </c>
      <c r="B9055" s="4">
        <v>920</v>
      </c>
    </row>
    <row r="9056" spans="1:2" x14ac:dyDescent="0.25">
      <c r="A9056" s="4" t="s">
        <v>4</v>
      </c>
      <c r="B9056" s="4">
        <v>15.68</v>
      </c>
    </row>
    <row r="9057" spans="1:2" x14ac:dyDescent="0.25">
      <c r="A9057" s="4" t="s">
        <v>3</v>
      </c>
      <c r="B9057" s="4">
        <v>0</v>
      </c>
    </row>
    <row r="9058" spans="1:2" x14ac:dyDescent="0.25">
      <c r="A9058" s="4" t="s">
        <v>2</v>
      </c>
      <c r="B9058" s="4">
        <v>1221</v>
      </c>
    </row>
    <row r="9059" spans="1:2" x14ac:dyDescent="0.25">
      <c r="A9059" s="4" t="s">
        <v>1</v>
      </c>
      <c r="B9059" s="4">
        <v>409</v>
      </c>
    </row>
    <row r="9060" spans="1:2" x14ac:dyDescent="0.25">
      <c r="A9060" s="4" t="s">
        <v>0</v>
      </c>
      <c r="B9060" s="4">
        <v>920</v>
      </c>
    </row>
    <row r="9061" spans="1:2" x14ac:dyDescent="0.25">
      <c r="A9061" s="4" t="s">
        <v>4</v>
      </c>
      <c r="B9061" s="4">
        <v>16.52</v>
      </c>
    </row>
    <row r="9062" spans="1:2" x14ac:dyDescent="0.25">
      <c r="A9062" s="4" t="s">
        <v>3</v>
      </c>
      <c r="B9062" s="4">
        <v>0</v>
      </c>
    </row>
    <row r="9063" spans="1:2" x14ac:dyDescent="0.25">
      <c r="A9063" s="4" t="s">
        <v>2</v>
      </c>
      <c r="B9063" s="4">
        <v>1222</v>
      </c>
    </row>
    <row r="9064" spans="1:2" x14ac:dyDescent="0.25">
      <c r="A9064" s="4" t="s">
        <v>1</v>
      </c>
      <c r="B9064" s="4">
        <v>419</v>
      </c>
    </row>
    <row r="9065" spans="1:2" x14ac:dyDescent="0.25">
      <c r="A9065" s="4" t="s">
        <v>0</v>
      </c>
      <c r="B9065" s="4">
        <v>920</v>
      </c>
    </row>
    <row r="9066" spans="1:2" x14ac:dyDescent="0.25">
      <c r="A9066" s="4" t="s">
        <v>4</v>
      </c>
      <c r="B9066" s="4">
        <v>16.940000000000001</v>
      </c>
    </row>
    <row r="9067" spans="1:2" x14ac:dyDescent="0.25">
      <c r="A9067" s="4" t="s">
        <v>3</v>
      </c>
      <c r="B9067" s="4">
        <v>0</v>
      </c>
    </row>
    <row r="9068" spans="1:2" x14ac:dyDescent="0.25">
      <c r="A9068" s="4" t="s">
        <v>2</v>
      </c>
      <c r="B9068" s="4">
        <v>1223</v>
      </c>
    </row>
    <row r="9069" spans="1:2" x14ac:dyDescent="0.25">
      <c r="A9069" s="4" t="s">
        <v>1</v>
      </c>
      <c r="B9069" s="4">
        <v>448</v>
      </c>
    </row>
    <row r="9070" spans="1:2" x14ac:dyDescent="0.25">
      <c r="A9070" s="4" t="s">
        <v>0</v>
      </c>
      <c r="B9070" s="4">
        <v>920</v>
      </c>
    </row>
    <row r="9071" spans="1:2" x14ac:dyDescent="0.25">
      <c r="A9071" s="4" t="s">
        <v>4</v>
      </c>
      <c r="B9071" s="4">
        <v>16.84</v>
      </c>
    </row>
    <row r="9072" spans="1:2" x14ac:dyDescent="0.25">
      <c r="A9072" s="4" t="s">
        <v>3</v>
      </c>
      <c r="B9072" s="4">
        <v>0</v>
      </c>
    </row>
    <row r="9073" spans="1:2" x14ac:dyDescent="0.25">
      <c r="A9073" s="4" t="s">
        <v>2</v>
      </c>
      <c r="B9073" s="4">
        <v>1223</v>
      </c>
    </row>
    <row r="9074" spans="1:2" x14ac:dyDescent="0.25">
      <c r="A9074" s="4" t="s">
        <v>1</v>
      </c>
      <c r="B9074" s="4">
        <v>448</v>
      </c>
    </row>
    <row r="9075" spans="1:2" x14ac:dyDescent="0.25">
      <c r="A9075" s="4" t="s">
        <v>0</v>
      </c>
      <c r="B9075" s="4">
        <v>925</v>
      </c>
    </row>
    <row r="9076" spans="1:2" x14ac:dyDescent="0.25">
      <c r="A9076" s="4" t="s">
        <v>4</v>
      </c>
      <c r="B9076" s="4">
        <v>16.75</v>
      </c>
    </row>
    <row r="9077" spans="1:2" x14ac:dyDescent="0.25">
      <c r="A9077" s="4" t="s">
        <v>3</v>
      </c>
      <c r="B9077" s="4">
        <v>0</v>
      </c>
    </row>
    <row r="9078" spans="1:2" x14ac:dyDescent="0.25">
      <c r="A9078" s="4" t="s">
        <v>2</v>
      </c>
      <c r="B9078" s="4">
        <v>1224</v>
      </c>
    </row>
    <row r="9079" spans="1:2" x14ac:dyDescent="0.25">
      <c r="A9079" s="4" t="s">
        <v>1</v>
      </c>
      <c r="B9079" s="4">
        <v>453</v>
      </c>
    </row>
    <row r="9080" spans="1:2" x14ac:dyDescent="0.25">
      <c r="A9080" s="4" t="s">
        <v>0</v>
      </c>
      <c r="B9080" s="4">
        <v>925</v>
      </c>
    </row>
    <row r="9081" spans="1:2" x14ac:dyDescent="0.25">
      <c r="A9081" s="4" t="s">
        <v>4</v>
      </c>
      <c r="B9081" s="4">
        <v>17.059999999999999</v>
      </c>
    </row>
    <row r="9082" spans="1:2" x14ac:dyDescent="0.25">
      <c r="A9082" s="4" t="s">
        <v>3</v>
      </c>
      <c r="B9082" s="4">
        <v>0</v>
      </c>
    </row>
    <row r="9083" spans="1:2" x14ac:dyDescent="0.25">
      <c r="A9083" s="4" t="s">
        <v>2</v>
      </c>
      <c r="B9083" s="4">
        <v>1225</v>
      </c>
    </row>
    <row r="9084" spans="1:2" x14ac:dyDescent="0.25">
      <c r="A9084" s="4" t="s">
        <v>1</v>
      </c>
      <c r="B9084" s="4">
        <v>462</v>
      </c>
    </row>
    <row r="9085" spans="1:2" x14ac:dyDescent="0.25">
      <c r="A9085" s="4" t="s">
        <v>0</v>
      </c>
      <c r="B9085" s="4">
        <v>925</v>
      </c>
    </row>
    <row r="9086" spans="1:2" x14ac:dyDescent="0.25">
      <c r="A9086" s="4" t="s">
        <v>4</v>
      </c>
      <c r="B9086" s="4">
        <v>17.03</v>
      </c>
    </row>
    <row r="9087" spans="1:2" x14ac:dyDescent="0.25">
      <c r="A9087" s="4" t="s">
        <v>3</v>
      </c>
      <c r="B9087" s="4">
        <v>0</v>
      </c>
    </row>
    <row r="9088" spans="1:2" x14ac:dyDescent="0.25">
      <c r="A9088" s="4" t="s">
        <v>2</v>
      </c>
      <c r="B9088" s="4">
        <v>1225</v>
      </c>
    </row>
    <row r="9089" spans="1:2" x14ac:dyDescent="0.25">
      <c r="A9089" s="4" t="s">
        <v>1</v>
      </c>
      <c r="B9089" s="4">
        <v>462</v>
      </c>
    </row>
    <row r="9090" spans="1:2" x14ac:dyDescent="0.25">
      <c r="A9090" s="4" t="s">
        <v>0</v>
      </c>
      <c r="B9090" s="4">
        <v>922</v>
      </c>
    </row>
    <row r="9091" spans="1:2" x14ac:dyDescent="0.25">
      <c r="A9091" s="4" t="s">
        <v>4</v>
      </c>
      <c r="B9091" s="4">
        <v>16.989999999999998</v>
      </c>
    </row>
    <row r="9092" spans="1:2" x14ac:dyDescent="0.25">
      <c r="A9092" s="4" t="s">
        <v>3</v>
      </c>
      <c r="B9092" s="4">
        <v>0</v>
      </c>
    </row>
    <row r="9093" spans="1:2" x14ac:dyDescent="0.25">
      <c r="A9093" s="4" t="s">
        <v>2</v>
      </c>
      <c r="B9093" s="4">
        <v>1226</v>
      </c>
    </row>
    <row r="9094" spans="1:2" x14ac:dyDescent="0.25">
      <c r="A9094" s="4" t="s">
        <v>1</v>
      </c>
      <c r="B9094" s="4">
        <v>445</v>
      </c>
    </row>
    <row r="9095" spans="1:2" x14ac:dyDescent="0.25">
      <c r="A9095" s="4" t="s">
        <v>0</v>
      </c>
      <c r="B9095" s="4">
        <v>922</v>
      </c>
    </row>
    <row r="9096" spans="1:2" x14ac:dyDescent="0.25">
      <c r="A9096" s="4" t="s">
        <v>4</v>
      </c>
      <c r="B9096" s="4">
        <v>17.2</v>
      </c>
    </row>
    <row r="9097" spans="1:2" x14ac:dyDescent="0.25">
      <c r="A9097" s="4" t="s">
        <v>3</v>
      </c>
      <c r="B9097" s="4">
        <v>0</v>
      </c>
    </row>
    <row r="9098" spans="1:2" x14ac:dyDescent="0.25">
      <c r="A9098" s="4" t="s">
        <v>2</v>
      </c>
      <c r="B9098" s="4">
        <v>1227</v>
      </c>
    </row>
    <row r="9099" spans="1:2" x14ac:dyDescent="0.25">
      <c r="A9099" s="4" t="s">
        <v>1</v>
      </c>
      <c r="B9099" s="4">
        <v>449</v>
      </c>
    </row>
    <row r="9100" spans="1:2" x14ac:dyDescent="0.25">
      <c r="A9100" s="4" t="s">
        <v>0</v>
      </c>
      <c r="B9100" s="4">
        <v>922</v>
      </c>
    </row>
    <row r="9101" spans="1:2" x14ac:dyDescent="0.25">
      <c r="A9101" s="4" t="s">
        <v>4</v>
      </c>
      <c r="B9101" s="4">
        <v>17.739999999999998</v>
      </c>
    </row>
    <row r="9102" spans="1:2" x14ac:dyDescent="0.25">
      <c r="A9102" s="4" t="s">
        <v>3</v>
      </c>
      <c r="B9102" s="4">
        <v>0</v>
      </c>
    </row>
    <row r="9103" spans="1:2" x14ac:dyDescent="0.25">
      <c r="A9103" s="4" t="s">
        <v>2</v>
      </c>
      <c r="B9103" s="4">
        <v>1227</v>
      </c>
    </row>
    <row r="9104" spans="1:2" x14ac:dyDescent="0.25">
      <c r="A9104" s="4" t="s">
        <v>1</v>
      </c>
      <c r="B9104" s="4">
        <v>449</v>
      </c>
    </row>
    <row r="9105" spans="1:2" x14ac:dyDescent="0.25">
      <c r="A9105" s="4" t="s">
        <v>0</v>
      </c>
      <c r="B9105" s="4">
        <v>920</v>
      </c>
    </row>
    <row r="9106" spans="1:2" x14ac:dyDescent="0.25">
      <c r="A9106" s="4" t="s">
        <v>4</v>
      </c>
      <c r="B9106" s="4">
        <v>18.29</v>
      </c>
    </row>
    <row r="9107" spans="1:2" x14ac:dyDescent="0.25">
      <c r="A9107" s="4" t="s">
        <v>3</v>
      </c>
      <c r="B9107" s="4">
        <v>0</v>
      </c>
    </row>
    <row r="9108" spans="1:2" x14ac:dyDescent="0.25">
      <c r="A9108" s="4" t="s">
        <v>2</v>
      </c>
      <c r="B9108" s="4">
        <v>1228</v>
      </c>
    </row>
    <row r="9109" spans="1:2" x14ac:dyDescent="0.25">
      <c r="A9109" s="4" t="s">
        <v>1</v>
      </c>
      <c r="B9109" s="4">
        <v>433</v>
      </c>
    </row>
    <row r="9110" spans="1:2" x14ac:dyDescent="0.25">
      <c r="A9110" s="4" t="s">
        <v>0</v>
      </c>
      <c r="B9110" s="4">
        <v>920</v>
      </c>
    </row>
    <row r="9111" spans="1:2" x14ac:dyDescent="0.25">
      <c r="A9111" s="4" t="s">
        <v>4</v>
      </c>
      <c r="B9111" s="4">
        <v>18.04</v>
      </c>
    </row>
    <row r="9112" spans="1:2" x14ac:dyDescent="0.25">
      <c r="A9112" s="4" t="s">
        <v>3</v>
      </c>
      <c r="B9112" s="4">
        <v>0</v>
      </c>
    </row>
    <row r="9113" spans="1:2" x14ac:dyDescent="0.25">
      <c r="A9113" s="4" t="s">
        <v>2</v>
      </c>
      <c r="B9113" s="4">
        <v>1229</v>
      </c>
    </row>
    <row r="9114" spans="1:2" x14ac:dyDescent="0.25">
      <c r="A9114" s="4" t="s">
        <v>1</v>
      </c>
      <c r="B9114" s="4">
        <v>462</v>
      </c>
    </row>
    <row r="9115" spans="1:2" x14ac:dyDescent="0.25">
      <c r="A9115" s="4" t="s">
        <v>0</v>
      </c>
      <c r="B9115" s="4">
        <v>920</v>
      </c>
    </row>
    <row r="9116" spans="1:2" x14ac:dyDescent="0.25">
      <c r="A9116" s="4" t="s">
        <v>4</v>
      </c>
      <c r="B9116" s="4">
        <v>17.62</v>
      </c>
    </row>
    <row r="9117" spans="1:2" x14ac:dyDescent="0.25">
      <c r="A9117" s="4" t="s">
        <v>3</v>
      </c>
      <c r="B9117" s="4">
        <v>0</v>
      </c>
    </row>
    <row r="9118" spans="1:2" x14ac:dyDescent="0.25">
      <c r="A9118" s="4" t="s">
        <v>2</v>
      </c>
      <c r="B9118" s="4">
        <v>1229</v>
      </c>
    </row>
    <row r="9119" spans="1:2" x14ac:dyDescent="0.25">
      <c r="A9119" s="4" t="s">
        <v>1</v>
      </c>
      <c r="B9119" s="4">
        <v>462</v>
      </c>
    </row>
    <row r="9120" spans="1:2" x14ac:dyDescent="0.25">
      <c r="A9120" s="4" t="s">
        <v>0</v>
      </c>
      <c r="B9120" s="4">
        <v>923</v>
      </c>
    </row>
    <row r="9121" spans="1:2" x14ac:dyDescent="0.25">
      <c r="A9121" s="4" t="s">
        <v>4</v>
      </c>
      <c r="B9121" s="4">
        <v>17.5</v>
      </c>
    </row>
    <row r="9122" spans="1:2" x14ac:dyDescent="0.25">
      <c r="A9122" s="4" t="s">
        <v>3</v>
      </c>
      <c r="B9122" s="4">
        <v>0</v>
      </c>
    </row>
    <row r="9123" spans="1:2" x14ac:dyDescent="0.25">
      <c r="A9123" s="4" t="s">
        <v>2</v>
      </c>
      <c r="B9123" s="4">
        <v>1230</v>
      </c>
    </row>
    <row r="9124" spans="1:2" x14ac:dyDescent="0.25">
      <c r="A9124" s="4" t="s">
        <v>1</v>
      </c>
      <c r="B9124" s="4">
        <v>477</v>
      </c>
    </row>
    <row r="9125" spans="1:2" x14ac:dyDescent="0.25">
      <c r="A9125" s="4" t="s">
        <v>0</v>
      </c>
      <c r="B9125" s="4">
        <v>923</v>
      </c>
    </row>
    <row r="9126" spans="1:2" x14ac:dyDescent="0.25">
      <c r="A9126" s="4" t="s">
        <v>4</v>
      </c>
      <c r="B9126" s="4">
        <v>17.23</v>
      </c>
    </row>
    <row r="9127" spans="1:2" x14ac:dyDescent="0.25">
      <c r="A9127" s="4" t="s">
        <v>3</v>
      </c>
      <c r="B9127" s="4">
        <v>0</v>
      </c>
    </row>
    <row r="9128" spans="1:2" x14ac:dyDescent="0.25">
      <c r="A9128" s="4" t="s">
        <v>2</v>
      </c>
      <c r="B9128" s="4">
        <v>1231</v>
      </c>
    </row>
    <row r="9129" spans="1:2" x14ac:dyDescent="0.25">
      <c r="A9129" s="4" t="s">
        <v>1</v>
      </c>
      <c r="B9129" s="4">
        <v>451</v>
      </c>
    </row>
    <row r="9130" spans="1:2" x14ac:dyDescent="0.25">
      <c r="A9130" s="4" t="s">
        <v>0</v>
      </c>
      <c r="B9130" s="4">
        <v>923</v>
      </c>
    </row>
    <row r="9131" spans="1:2" x14ac:dyDescent="0.25">
      <c r="A9131" s="4" t="s">
        <v>4</v>
      </c>
      <c r="B9131" s="4">
        <v>17.25</v>
      </c>
    </row>
    <row r="9132" spans="1:2" x14ac:dyDescent="0.25">
      <c r="A9132" s="4" t="s">
        <v>3</v>
      </c>
      <c r="B9132" s="4">
        <v>0</v>
      </c>
    </row>
    <row r="9133" spans="1:2" x14ac:dyDescent="0.25">
      <c r="A9133" s="4" t="s">
        <v>2</v>
      </c>
      <c r="B9133" s="4">
        <v>1231</v>
      </c>
    </row>
    <row r="9134" spans="1:2" x14ac:dyDescent="0.25">
      <c r="A9134" s="4" t="s">
        <v>1</v>
      </c>
      <c r="B9134" s="4">
        <v>451</v>
      </c>
    </row>
    <row r="9135" spans="1:2" x14ac:dyDescent="0.25">
      <c r="A9135" s="4" t="s">
        <v>0</v>
      </c>
      <c r="B9135" s="4">
        <v>922</v>
      </c>
    </row>
    <row r="9136" spans="1:2" x14ac:dyDescent="0.25">
      <c r="A9136" s="4" t="s">
        <v>4</v>
      </c>
      <c r="B9136" s="4">
        <v>17.34</v>
      </c>
    </row>
    <row r="9137" spans="1:2" x14ac:dyDescent="0.25">
      <c r="A9137" s="4" t="s">
        <v>3</v>
      </c>
      <c r="B9137" s="4">
        <v>0</v>
      </c>
    </row>
    <row r="9138" spans="1:2" x14ac:dyDescent="0.25">
      <c r="A9138" s="4" t="s">
        <v>2</v>
      </c>
      <c r="B9138" s="4">
        <v>1232</v>
      </c>
    </row>
    <row r="9139" spans="1:2" x14ac:dyDescent="0.25">
      <c r="A9139" s="4" t="s">
        <v>1</v>
      </c>
      <c r="B9139" s="4">
        <v>427</v>
      </c>
    </row>
    <row r="9140" spans="1:2" x14ac:dyDescent="0.25">
      <c r="A9140" s="4" t="s">
        <v>0</v>
      </c>
      <c r="B9140" s="4">
        <v>922</v>
      </c>
    </row>
    <row r="9141" spans="1:2" x14ac:dyDescent="0.25">
      <c r="A9141" s="4" t="s">
        <v>4</v>
      </c>
      <c r="B9141" s="4">
        <v>17.68</v>
      </c>
    </row>
    <row r="9142" spans="1:2" x14ac:dyDescent="0.25">
      <c r="A9142" s="4" t="s">
        <v>3</v>
      </c>
      <c r="B9142" s="4">
        <v>0</v>
      </c>
    </row>
    <row r="9143" spans="1:2" x14ac:dyDescent="0.25">
      <c r="A9143" s="4" t="s">
        <v>2</v>
      </c>
      <c r="B9143" s="4">
        <v>1233</v>
      </c>
    </row>
    <row r="9144" spans="1:2" x14ac:dyDescent="0.25">
      <c r="A9144" s="4" t="s">
        <v>1</v>
      </c>
      <c r="B9144" s="4">
        <v>460</v>
      </c>
    </row>
    <row r="9145" spans="1:2" x14ac:dyDescent="0.25">
      <c r="A9145" s="4" t="s">
        <v>0</v>
      </c>
      <c r="B9145" s="4">
        <v>922</v>
      </c>
    </row>
    <row r="9146" spans="1:2" x14ac:dyDescent="0.25">
      <c r="A9146" s="4" t="s">
        <v>4</v>
      </c>
      <c r="B9146" s="4">
        <v>17.54</v>
      </c>
    </row>
    <row r="9147" spans="1:2" x14ac:dyDescent="0.25">
      <c r="A9147" s="4" t="s">
        <v>3</v>
      </c>
      <c r="B9147" s="4">
        <v>0</v>
      </c>
    </row>
    <row r="9148" spans="1:2" x14ac:dyDescent="0.25">
      <c r="A9148" s="4" t="s">
        <v>2</v>
      </c>
      <c r="B9148" s="4">
        <v>1233</v>
      </c>
    </row>
    <row r="9149" spans="1:2" x14ac:dyDescent="0.25">
      <c r="A9149" s="4" t="s">
        <v>1</v>
      </c>
      <c r="B9149" s="4">
        <v>460</v>
      </c>
    </row>
    <row r="9150" spans="1:2" x14ac:dyDescent="0.25">
      <c r="A9150" s="4" t="s">
        <v>0</v>
      </c>
      <c r="B9150" s="4">
        <v>924</v>
      </c>
    </row>
    <row r="9151" spans="1:2" x14ac:dyDescent="0.25">
      <c r="A9151" s="4" t="s">
        <v>4</v>
      </c>
      <c r="B9151" s="4">
        <v>17.440000000000001</v>
      </c>
    </row>
    <row r="9152" spans="1:2" x14ac:dyDescent="0.25">
      <c r="A9152" s="4" t="s">
        <v>3</v>
      </c>
      <c r="B9152" s="4">
        <v>0</v>
      </c>
    </row>
    <row r="9153" spans="1:2" x14ac:dyDescent="0.25">
      <c r="A9153" s="4" t="s">
        <v>2</v>
      </c>
      <c r="B9153" s="4">
        <v>1234</v>
      </c>
    </row>
    <row r="9154" spans="1:2" x14ac:dyDescent="0.25">
      <c r="A9154" s="4" t="s">
        <v>1</v>
      </c>
      <c r="B9154" s="4">
        <v>461</v>
      </c>
    </row>
    <row r="9155" spans="1:2" x14ac:dyDescent="0.25">
      <c r="A9155" s="4" t="s">
        <v>0</v>
      </c>
      <c r="B9155" s="4">
        <v>924</v>
      </c>
    </row>
    <row r="9156" spans="1:2" x14ac:dyDescent="0.25">
      <c r="A9156" s="4" t="s">
        <v>4</v>
      </c>
      <c r="B9156" s="4">
        <v>17.34</v>
      </c>
    </row>
    <row r="9157" spans="1:2" x14ac:dyDescent="0.25">
      <c r="A9157" s="4" t="s">
        <v>3</v>
      </c>
      <c r="B9157" s="4">
        <v>0</v>
      </c>
    </row>
    <row r="9158" spans="1:2" x14ac:dyDescent="0.25">
      <c r="A9158" s="4" t="s">
        <v>2</v>
      </c>
      <c r="B9158" s="4">
        <v>1235</v>
      </c>
    </row>
    <row r="9159" spans="1:2" x14ac:dyDescent="0.25">
      <c r="A9159" s="4" t="s">
        <v>1</v>
      </c>
      <c r="B9159" s="4">
        <v>462</v>
      </c>
    </row>
    <row r="9160" spans="1:2" x14ac:dyDescent="0.25">
      <c r="A9160" s="4" t="s">
        <v>0</v>
      </c>
      <c r="B9160" s="4">
        <v>924</v>
      </c>
    </row>
    <row r="9161" spans="1:2" x14ac:dyDescent="0.25">
      <c r="A9161" s="4" t="s">
        <v>4</v>
      </c>
      <c r="B9161" s="4">
        <v>17.079999999999998</v>
      </c>
    </row>
    <row r="9162" spans="1:2" x14ac:dyDescent="0.25">
      <c r="A9162" s="4" t="s">
        <v>3</v>
      </c>
      <c r="B9162" s="4">
        <v>0</v>
      </c>
    </row>
    <row r="9163" spans="1:2" x14ac:dyDescent="0.25">
      <c r="A9163" s="4" t="s">
        <v>2</v>
      </c>
      <c r="B9163" s="4">
        <v>1235</v>
      </c>
    </row>
    <row r="9164" spans="1:2" x14ac:dyDescent="0.25">
      <c r="A9164" s="4" t="s">
        <v>1</v>
      </c>
      <c r="B9164" s="4">
        <v>462</v>
      </c>
    </row>
    <row r="9165" spans="1:2" x14ac:dyDescent="0.25">
      <c r="A9165" s="4" t="s">
        <v>0</v>
      </c>
      <c r="B9165" s="4">
        <v>925</v>
      </c>
    </row>
    <row r="9166" spans="1:2" x14ac:dyDescent="0.25">
      <c r="A9166" s="4" t="s">
        <v>4</v>
      </c>
      <c r="B9166" s="4">
        <v>17.09</v>
      </c>
    </row>
    <row r="9167" spans="1:2" x14ac:dyDescent="0.25">
      <c r="A9167" s="4" t="s">
        <v>3</v>
      </c>
      <c r="B9167" s="4">
        <v>0</v>
      </c>
    </row>
    <row r="9168" spans="1:2" x14ac:dyDescent="0.25">
      <c r="A9168" s="4" t="s">
        <v>2</v>
      </c>
      <c r="B9168" s="4">
        <v>1236</v>
      </c>
    </row>
    <row r="9169" spans="1:2" x14ac:dyDescent="0.25">
      <c r="A9169" s="4" t="s">
        <v>1</v>
      </c>
      <c r="B9169" s="4">
        <v>468</v>
      </c>
    </row>
    <row r="9170" spans="1:2" x14ac:dyDescent="0.25">
      <c r="A9170" s="4" t="s">
        <v>0</v>
      </c>
      <c r="B9170" s="4">
        <v>925</v>
      </c>
    </row>
    <row r="9171" spans="1:2" x14ac:dyDescent="0.25">
      <c r="A9171" s="4" t="s">
        <v>4</v>
      </c>
      <c r="B9171" s="4">
        <v>17.04</v>
      </c>
    </row>
    <row r="9172" spans="1:2" x14ac:dyDescent="0.25">
      <c r="A9172" s="4" t="s">
        <v>3</v>
      </c>
      <c r="B9172" s="4">
        <v>0</v>
      </c>
    </row>
    <row r="9173" spans="1:2" x14ac:dyDescent="0.25">
      <c r="A9173" s="4" t="s">
        <v>2</v>
      </c>
      <c r="B9173" s="4">
        <v>1237</v>
      </c>
    </row>
    <row r="9174" spans="1:2" x14ac:dyDescent="0.25">
      <c r="A9174" s="4" t="s">
        <v>1</v>
      </c>
      <c r="B9174" s="4">
        <v>410</v>
      </c>
    </row>
    <row r="9175" spans="1:2" x14ac:dyDescent="0.25">
      <c r="A9175" s="4" t="s">
        <v>0</v>
      </c>
      <c r="B9175" s="4">
        <v>925</v>
      </c>
    </row>
    <row r="9176" spans="1:2" x14ac:dyDescent="0.25">
      <c r="A9176" s="4" t="s">
        <v>4</v>
      </c>
      <c r="B9176" s="4">
        <v>17.7</v>
      </c>
    </row>
    <row r="9177" spans="1:2" x14ac:dyDescent="0.25">
      <c r="A9177" s="4" t="s">
        <v>3</v>
      </c>
      <c r="B9177" s="4">
        <v>0</v>
      </c>
    </row>
    <row r="9178" spans="1:2" x14ac:dyDescent="0.25">
      <c r="A9178" s="4" t="s">
        <v>2</v>
      </c>
      <c r="B9178" s="4">
        <v>1237</v>
      </c>
    </row>
    <row r="9179" spans="1:2" x14ac:dyDescent="0.25">
      <c r="A9179" s="4" t="s">
        <v>1</v>
      </c>
      <c r="B9179" s="4">
        <v>410</v>
      </c>
    </row>
    <row r="9180" spans="1:2" x14ac:dyDescent="0.25">
      <c r="A9180" s="4" t="s">
        <v>0</v>
      </c>
      <c r="B9180" s="4">
        <v>919</v>
      </c>
    </row>
    <row r="9181" spans="1:2" x14ac:dyDescent="0.25">
      <c r="A9181" s="4" t="s">
        <v>4</v>
      </c>
      <c r="B9181" s="4">
        <v>18.11</v>
      </c>
    </row>
    <row r="9182" spans="1:2" x14ac:dyDescent="0.25">
      <c r="A9182" s="4" t="s">
        <v>3</v>
      </c>
      <c r="B9182" s="4">
        <v>0</v>
      </c>
    </row>
    <row r="9183" spans="1:2" x14ac:dyDescent="0.25">
      <c r="A9183" s="4" t="s">
        <v>2</v>
      </c>
      <c r="B9183" s="4">
        <v>1238</v>
      </c>
    </row>
    <row r="9184" spans="1:2" x14ac:dyDescent="0.25">
      <c r="A9184" s="4" t="s">
        <v>1</v>
      </c>
      <c r="B9184" s="4">
        <v>510</v>
      </c>
    </row>
    <row r="9185" spans="1:2" x14ac:dyDescent="0.25">
      <c r="A9185" s="4" t="s">
        <v>0</v>
      </c>
      <c r="B9185" s="4">
        <v>919</v>
      </c>
    </row>
    <row r="9186" spans="1:2" x14ac:dyDescent="0.25">
      <c r="A9186" s="4" t="s">
        <v>4</v>
      </c>
      <c r="B9186" s="4">
        <v>17.61</v>
      </c>
    </row>
    <row r="9187" spans="1:2" x14ac:dyDescent="0.25">
      <c r="A9187" s="4" t="s">
        <v>3</v>
      </c>
      <c r="B9187" s="4">
        <v>0</v>
      </c>
    </row>
    <row r="9188" spans="1:2" x14ac:dyDescent="0.25">
      <c r="A9188" s="4" t="s">
        <v>2</v>
      </c>
      <c r="B9188" s="4">
        <v>1239</v>
      </c>
    </row>
    <row r="9189" spans="1:2" x14ac:dyDescent="0.25">
      <c r="A9189" s="4" t="s">
        <v>1</v>
      </c>
      <c r="B9189" s="4">
        <v>503</v>
      </c>
    </row>
    <row r="9190" spans="1:2" x14ac:dyDescent="0.25">
      <c r="A9190" s="4" t="s">
        <v>0</v>
      </c>
      <c r="B9190" s="4">
        <v>919</v>
      </c>
    </row>
    <row r="9191" spans="1:2" x14ac:dyDescent="0.25">
      <c r="A9191" s="4" t="s">
        <v>4</v>
      </c>
      <c r="B9191" s="4">
        <v>16.940000000000001</v>
      </c>
    </row>
    <row r="9192" spans="1:2" x14ac:dyDescent="0.25">
      <c r="A9192" s="4" t="s">
        <v>3</v>
      </c>
      <c r="B9192" s="4">
        <v>0</v>
      </c>
    </row>
    <row r="9193" spans="1:2" x14ac:dyDescent="0.25">
      <c r="A9193" s="4" t="s">
        <v>2</v>
      </c>
      <c r="B9193" s="4">
        <v>1239</v>
      </c>
    </row>
    <row r="9194" spans="1:2" x14ac:dyDescent="0.25">
      <c r="A9194" s="4" t="s">
        <v>1</v>
      </c>
      <c r="B9194" s="4">
        <v>503</v>
      </c>
    </row>
    <row r="9195" spans="1:2" x14ac:dyDescent="0.25">
      <c r="A9195" s="4" t="s">
        <v>0</v>
      </c>
      <c r="B9195" s="4">
        <v>922</v>
      </c>
    </row>
    <row r="9196" spans="1:2" x14ac:dyDescent="0.25">
      <c r="A9196" s="4" t="s">
        <v>4</v>
      </c>
      <c r="B9196" s="4">
        <v>16.579999999999998</v>
      </c>
    </row>
    <row r="9197" spans="1:2" x14ac:dyDescent="0.25">
      <c r="A9197" s="4" t="s">
        <v>3</v>
      </c>
      <c r="B9197" s="4">
        <v>0</v>
      </c>
    </row>
    <row r="9198" spans="1:2" x14ac:dyDescent="0.25">
      <c r="A9198" s="4" t="s">
        <v>2</v>
      </c>
      <c r="B9198" s="4">
        <v>1240</v>
      </c>
    </row>
    <row r="9199" spans="1:2" x14ac:dyDescent="0.25">
      <c r="A9199" s="4" t="s">
        <v>1</v>
      </c>
      <c r="B9199" s="4">
        <v>460</v>
      </c>
    </row>
    <row r="9200" spans="1:2" x14ac:dyDescent="0.25">
      <c r="A9200" s="4" t="s">
        <v>0</v>
      </c>
      <c r="B9200" s="4">
        <v>922</v>
      </c>
    </row>
    <row r="9201" spans="1:2" x14ac:dyDescent="0.25">
      <c r="A9201" s="4" t="s">
        <v>4</v>
      </c>
      <c r="B9201" s="4">
        <v>16.579999999999998</v>
      </c>
    </row>
    <row r="9202" spans="1:2" x14ac:dyDescent="0.25">
      <c r="A9202" s="4" t="s">
        <v>3</v>
      </c>
      <c r="B9202" s="4">
        <v>0</v>
      </c>
    </row>
    <row r="9203" spans="1:2" x14ac:dyDescent="0.25">
      <c r="A9203" s="4" t="s">
        <v>2</v>
      </c>
      <c r="B9203" s="4">
        <v>1241</v>
      </c>
    </row>
    <row r="9204" spans="1:2" x14ac:dyDescent="0.25">
      <c r="A9204" s="4" t="s">
        <v>1</v>
      </c>
      <c r="B9204" s="4">
        <v>409</v>
      </c>
    </row>
    <row r="9205" spans="1:2" x14ac:dyDescent="0.25">
      <c r="A9205" s="4" t="s">
        <v>0</v>
      </c>
      <c r="B9205" s="4">
        <v>922</v>
      </c>
    </row>
    <row r="9206" spans="1:2" x14ac:dyDescent="0.25">
      <c r="A9206" s="4" t="s">
        <v>4</v>
      </c>
      <c r="B9206" s="4">
        <v>17.100000000000001</v>
      </c>
    </row>
    <row r="9207" spans="1:2" x14ac:dyDescent="0.25">
      <c r="A9207" s="4" t="s">
        <v>3</v>
      </c>
      <c r="B9207" s="4">
        <v>0</v>
      </c>
    </row>
    <row r="9208" spans="1:2" x14ac:dyDescent="0.25">
      <c r="A9208" s="4" t="s">
        <v>2</v>
      </c>
      <c r="B9208" s="4">
        <v>1241</v>
      </c>
    </row>
    <row r="9209" spans="1:2" x14ac:dyDescent="0.25">
      <c r="A9209" s="4" t="s">
        <v>1</v>
      </c>
      <c r="B9209" s="4">
        <v>409</v>
      </c>
    </row>
    <row r="9210" spans="1:2" x14ac:dyDescent="0.25">
      <c r="A9210" s="4" t="s">
        <v>0</v>
      </c>
      <c r="B9210" s="4">
        <v>921</v>
      </c>
    </row>
    <row r="9211" spans="1:2" x14ac:dyDescent="0.25">
      <c r="A9211" s="4" t="s">
        <v>4</v>
      </c>
      <c r="B9211" s="4">
        <v>17.62</v>
      </c>
    </row>
    <row r="9212" spans="1:2" x14ac:dyDescent="0.25">
      <c r="A9212" s="4" t="s">
        <v>3</v>
      </c>
      <c r="B9212" s="4">
        <v>0</v>
      </c>
    </row>
    <row r="9213" spans="1:2" x14ac:dyDescent="0.25">
      <c r="A9213" s="4" t="s">
        <v>2</v>
      </c>
      <c r="B9213" s="4">
        <v>1242</v>
      </c>
    </row>
    <row r="9214" spans="1:2" x14ac:dyDescent="0.25">
      <c r="A9214" s="4" t="s">
        <v>1</v>
      </c>
      <c r="B9214" s="4">
        <v>416</v>
      </c>
    </row>
    <row r="9215" spans="1:2" x14ac:dyDescent="0.25">
      <c r="A9215" s="4" t="s">
        <v>0</v>
      </c>
      <c r="B9215" s="4">
        <v>921</v>
      </c>
    </row>
    <row r="9216" spans="1:2" x14ac:dyDescent="0.25">
      <c r="A9216" s="4" t="s">
        <v>4</v>
      </c>
      <c r="B9216" s="4">
        <v>18.059999999999999</v>
      </c>
    </row>
    <row r="9217" spans="1:2" x14ac:dyDescent="0.25">
      <c r="A9217" s="4" t="s">
        <v>3</v>
      </c>
      <c r="B9217" s="4">
        <v>0</v>
      </c>
    </row>
    <row r="9218" spans="1:2" x14ac:dyDescent="0.25">
      <c r="A9218" s="4" t="s">
        <v>2</v>
      </c>
      <c r="B9218" s="4">
        <v>1243</v>
      </c>
    </row>
    <row r="9219" spans="1:2" x14ac:dyDescent="0.25">
      <c r="A9219" s="4" t="s">
        <v>1</v>
      </c>
      <c r="B9219" s="4">
        <v>454</v>
      </c>
    </row>
    <row r="9220" spans="1:2" x14ac:dyDescent="0.25">
      <c r="A9220" s="4" t="s">
        <v>0</v>
      </c>
      <c r="B9220" s="4">
        <v>921</v>
      </c>
    </row>
    <row r="9221" spans="1:2" x14ac:dyDescent="0.25">
      <c r="A9221" s="4" t="s">
        <v>4</v>
      </c>
      <c r="B9221" s="4">
        <v>18.18</v>
      </c>
    </row>
    <row r="9222" spans="1:2" x14ac:dyDescent="0.25">
      <c r="A9222" s="4" t="s">
        <v>3</v>
      </c>
      <c r="B9222" s="4">
        <v>0</v>
      </c>
    </row>
    <row r="9223" spans="1:2" x14ac:dyDescent="0.25">
      <c r="A9223" s="4" t="s">
        <v>2</v>
      </c>
      <c r="B9223" s="4">
        <v>1243</v>
      </c>
    </row>
    <row r="9224" spans="1:2" x14ac:dyDescent="0.25">
      <c r="A9224" s="4" t="s">
        <v>1</v>
      </c>
      <c r="B9224" s="4">
        <v>454</v>
      </c>
    </row>
    <row r="9225" spans="1:2" x14ac:dyDescent="0.25">
      <c r="A9225" s="4" t="s">
        <v>0</v>
      </c>
      <c r="B9225" s="4">
        <v>920</v>
      </c>
    </row>
    <row r="9226" spans="1:2" x14ac:dyDescent="0.25">
      <c r="A9226" s="4" t="s">
        <v>4</v>
      </c>
      <c r="B9226" s="4">
        <v>17.72</v>
      </c>
    </row>
    <row r="9227" spans="1:2" x14ac:dyDescent="0.25">
      <c r="A9227" s="4" t="s">
        <v>3</v>
      </c>
      <c r="B9227" s="4">
        <v>0</v>
      </c>
    </row>
    <row r="9228" spans="1:2" x14ac:dyDescent="0.25">
      <c r="A9228" s="4" t="s">
        <v>2</v>
      </c>
      <c r="B9228" s="4">
        <v>1244</v>
      </c>
    </row>
    <row r="9229" spans="1:2" x14ac:dyDescent="0.25">
      <c r="A9229" s="4" t="s">
        <v>1</v>
      </c>
      <c r="B9229" s="4">
        <v>448</v>
      </c>
    </row>
    <row r="9230" spans="1:2" x14ac:dyDescent="0.25">
      <c r="A9230" s="4" t="s">
        <v>0</v>
      </c>
      <c r="B9230" s="4">
        <v>920</v>
      </c>
    </row>
    <row r="9231" spans="1:2" x14ac:dyDescent="0.25">
      <c r="A9231" s="4" t="s">
        <v>4</v>
      </c>
      <c r="B9231" s="4">
        <v>17.329999999999998</v>
      </c>
    </row>
    <row r="9232" spans="1:2" x14ac:dyDescent="0.25">
      <c r="A9232" s="4" t="s">
        <v>3</v>
      </c>
      <c r="B9232" s="4">
        <v>0</v>
      </c>
    </row>
    <row r="9233" spans="1:2" x14ac:dyDescent="0.25">
      <c r="A9233" s="4" t="s">
        <v>2</v>
      </c>
      <c r="B9233" s="4">
        <v>1245</v>
      </c>
    </row>
    <row r="9234" spans="1:2" x14ac:dyDescent="0.25">
      <c r="A9234" s="4" t="s">
        <v>1</v>
      </c>
      <c r="B9234" s="4">
        <v>461</v>
      </c>
    </row>
    <row r="9235" spans="1:2" x14ac:dyDescent="0.25">
      <c r="A9235" s="4" t="s">
        <v>0</v>
      </c>
      <c r="B9235" s="4">
        <v>920</v>
      </c>
    </row>
    <row r="9236" spans="1:2" x14ac:dyDescent="0.25">
      <c r="A9236" s="4" t="s">
        <v>4</v>
      </c>
      <c r="B9236" s="4">
        <v>17.72</v>
      </c>
    </row>
    <row r="9237" spans="1:2" x14ac:dyDescent="0.25">
      <c r="A9237" s="4" t="s">
        <v>3</v>
      </c>
      <c r="B9237" s="4">
        <v>0</v>
      </c>
    </row>
    <row r="9238" spans="1:2" x14ac:dyDescent="0.25">
      <c r="A9238" s="4" t="s">
        <v>2</v>
      </c>
      <c r="B9238" s="4">
        <v>1245</v>
      </c>
    </row>
    <row r="9239" spans="1:2" x14ac:dyDescent="0.25">
      <c r="A9239" s="4" t="s">
        <v>1</v>
      </c>
      <c r="B9239" s="4">
        <v>461</v>
      </c>
    </row>
    <row r="9240" spans="1:2" x14ac:dyDescent="0.25">
      <c r="A9240" s="4" t="s">
        <v>0</v>
      </c>
      <c r="B9240" s="4">
        <v>923</v>
      </c>
    </row>
    <row r="9241" spans="1:2" x14ac:dyDescent="0.25">
      <c r="A9241" s="4" t="s">
        <v>4</v>
      </c>
      <c r="B9241" s="4">
        <v>18.079999999999998</v>
      </c>
    </row>
    <row r="9242" spans="1:2" x14ac:dyDescent="0.25">
      <c r="A9242" s="4" t="s">
        <v>3</v>
      </c>
      <c r="B9242" s="4">
        <v>0</v>
      </c>
    </row>
    <row r="9243" spans="1:2" x14ac:dyDescent="0.25">
      <c r="A9243" s="4" t="s">
        <v>2</v>
      </c>
      <c r="B9243" s="4">
        <v>1246</v>
      </c>
    </row>
    <row r="9244" spans="1:2" x14ac:dyDescent="0.25">
      <c r="A9244" s="4" t="s">
        <v>1</v>
      </c>
      <c r="B9244" s="4">
        <v>392</v>
      </c>
    </row>
    <row r="9245" spans="1:2" x14ac:dyDescent="0.25">
      <c r="A9245" s="4" t="s">
        <v>0</v>
      </c>
      <c r="B9245" s="4">
        <v>923</v>
      </c>
    </row>
    <row r="9246" spans="1:2" x14ac:dyDescent="0.25">
      <c r="A9246" s="4" t="s">
        <v>4</v>
      </c>
      <c r="B9246" s="4">
        <v>19.149999999999999</v>
      </c>
    </row>
    <row r="9247" spans="1:2" x14ac:dyDescent="0.25">
      <c r="A9247" s="4" t="s">
        <v>3</v>
      </c>
      <c r="B9247" s="4">
        <v>0</v>
      </c>
    </row>
    <row r="9248" spans="1:2" x14ac:dyDescent="0.25">
      <c r="A9248" s="4" t="s">
        <v>2</v>
      </c>
      <c r="B9248" s="4">
        <v>1247</v>
      </c>
    </row>
    <row r="9249" spans="1:2" x14ac:dyDescent="0.25">
      <c r="A9249" s="4" t="s">
        <v>1</v>
      </c>
      <c r="B9249" s="4">
        <v>474</v>
      </c>
    </row>
    <row r="9250" spans="1:2" x14ac:dyDescent="0.25">
      <c r="A9250" s="4" t="s">
        <v>0</v>
      </c>
      <c r="B9250" s="4">
        <v>923</v>
      </c>
    </row>
    <row r="9251" spans="1:2" x14ac:dyDescent="0.25">
      <c r="A9251" s="4" t="s">
        <v>4</v>
      </c>
      <c r="B9251" s="4">
        <v>19.03</v>
      </c>
    </row>
    <row r="9252" spans="1:2" x14ac:dyDescent="0.25">
      <c r="A9252" s="4" t="s">
        <v>3</v>
      </c>
      <c r="B9252" s="4">
        <v>0</v>
      </c>
    </row>
    <row r="9253" spans="1:2" x14ac:dyDescent="0.25">
      <c r="A9253" s="4" t="s">
        <v>2</v>
      </c>
      <c r="B9253" s="4">
        <v>1247</v>
      </c>
    </row>
    <row r="9254" spans="1:2" x14ac:dyDescent="0.25">
      <c r="A9254" s="4" t="s">
        <v>1</v>
      </c>
      <c r="B9254" s="4">
        <v>474</v>
      </c>
    </row>
    <row r="9255" spans="1:2" x14ac:dyDescent="0.25">
      <c r="A9255" s="4" t="s">
        <v>0</v>
      </c>
      <c r="B9255" s="4">
        <v>924</v>
      </c>
    </row>
    <row r="9256" spans="1:2" x14ac:dyDescent="0.25">
      <c r="A9256" s="4" t="s">
        <v>4</v>
      </c>
      <c r="B9256" s="4">
        <v>18.399999999999999</v>
      </c>
    </row>
    <row r="9257" spans="1:2" x14ac:dyDescent="0.25">
      <c r="A9257" s="4" t="s">
        <v>3</v>
      </c>
      <c r="B9257" s="4">
        <v>0</v>
      </c>
    </row>
    <row r="9258" spans="1:2" x14ac:dyDescent="0.25">
      <c r="A9258" s="4" t="s">
        <v>2</v>
      </c>
      <c r="B9258" s="4">
        <v>1248</v>
      </c>
    </row>
    <row r="9259" spans="1:2" x14ac:dyDescent="0.25">
      <c r="A9259" s="4" t="s">
        <v>1</v>
      </c>
      <c r="B9259" s="4">
        <v>431</v>
      </c>
    </row>
    <row r="9260" spans="1:2" x14ac:dyDescent="0.25">
      <c r="A9260" s="4" t="s">
        <v>0</v>
      </c>
      <c r="B9260" s="4">
        <v>924</v>
      </c>
    </row>
    <row r="9261" spans="1:2" x14ac:dyDescent="0.25">
      <c r="A9261" s="4" t="s">
        <v>4</v>
      </c>
      <c r="B9261" s="4">
        <v>18.170000000000002</v>
      </c>
    </row>
    <row r="9262" spans="1:2" x14ac:dyDescent="0.25">
      <c r="A9262" s="4" t="s">
        <v>3</v>
      </c>
      <c r="B9262" s="4">
        <v>0</v>
      </c>
    </row>
    <row r="9263" spans="1:2" x14ac:dyDescent="0.25">
      <c r="A9263" s="4" t="s">
        <v>2</v>
      </c>
      <c r="B9263" s="4">
        <v>1249</v>
      </c>
    </row>
    <row r="9264" spans="1:2" x14ac:dyDescent="0.25">
      <c r="A9264" s="4" t="s">
        <v>1</v>
      </c>
      <c r="B9264" s="4">
        <v>409</v>
      </c>
    </row>
    <row r="9265" spans="1:2" x14ac:dyDescent="0.25">
      <c r="A9265" s="4" t="s">
        <v>0</v>
      </c>
      <c r="B9265" s="4">
        <v>924</v>
      </c>
    </row>
    <row r="9266" spans="1:2" x14ac:dyDescent="0.25">
      <c r="A9266" s="4" t="s">
        <v>4</v>
      </c>
      <c r="B9266" s="4">
        <v>18.25</v>
      </c>
    </row>
    <row r="9267" spans="1:2" x14ac:dyDescent="0.25">
      <c r="A9267" s="4" t="s">
        <v>3</v>
      </c>
      <c r="B9267" s="4">
        <v>0</v>
      </c>
    </row>
    <row r="9268" spans="1:2" x14ac:dyDescent="0.25">
      <c r="A9268" s="4" t="s">
        <v>2</v>
      </c>
      <c r="B9268" s="4">
        <v>1249</v>
      </c>
    </row>
    <row r="9269" spans="1:2" x14ac:dyDescent="0.25">
      <c r="A9269" s="4" t="s">
        <v>1</v>
      </c>
      <c r="B9269" s="4">
        <v>409</v>
      </c>
    </row>
    <row r="9270" spans="1:2" x14ac:dyDescent="0.25">
      <c r="A9270" s="4" t="s">
        <v>0</v>
      </c>
      <c r="B9270" s="4">
        <v>926</v>
      </c>
    </row>
    <row r="9271" spans="1:2" x14ac:dyDescent="0.25">
      <c r="A9271" s="4" t="s">
        <v>4</v>
      </c>
      <c r="B9271" s="4">
        <v>18.73</v>
      </c>
    </row>
    <row r="9272" spans="1:2" x14ac:dyDescent="0.25">
      <c r="A9272" s="4" t="s">
        <v>3</v>
      </c>
      <c r="B9272" s="4">
        <v>0</v>
      </c>
    </row>
    <row r="9273" spans="1:2" x14ac:dyDescent="0.25">
      <c r="A9273" s="4" t="s">
        <v>2</v>
      </c>
      <c r="B9273" s="4">
        <v>1250</v>
      </c>
    </row>
    <row r="9274" spans="1:2" x14ac:dyDescent="0.25">
      <c r="A9274" s="4" t="s">
        <v>1</v>
      </c>
      <c r="B9274" s="4">
        <v>410</v>
      </c>
    </row>
    <row r="9275" spans="1:2" x14ac:dyDescent="0.25">
      <c r="A9275" s="4" t="s">
        <v>0</v>
      </c>
      <c r="B9275" s="4">
        <v>926</v>
      </c>
    </row>
    <row r="9276" spans="1:2" x14ac:dyDescent="0.25">
      <c r="A9276" s="4" t="s">
        <v>4</v>
      </c>
      <c r="B9276" s="4">
        <v>19.190000000000001</v>
      </c>
    </row>
    <row r="9277" spans="1:2" x14ac:dyDescent="0.25">
      <c r="A9277" s="4" t="s">
        <v>3</v>
      </c>
      <c r="B9277" s="4">
        <v>0</v>
      </c>
    </row>
    <row r="9278" spans="1:2" x14ac:dyDescent="0.25">
      <c r="A9278" s="4" t="s">
        <v>2</v>
      </c>
      <c r="B9278" s="4">
        <v>1251</v>
      </c>
    </row>
    <row r="9279" spans="1:2" x14ac:dyDescent="0.25">
      <c r="A9279" s="4" t="s">
        <v>1</v>
      </c>
      <c r="B9279" s="4">
        <v>453</v>
      </c>
    </row>
    <row r="9280" spans="1:2" x14ac:dyDescent="0.25">
      <c r="A9280" s="4" t="s">
        <v>0</v>
      </c>
      <c r="B9280" s="4">
        <v>926</v>
      </c>
    </row>
    <row r="9281" spans="1:2" x14ac:dyDescent="0.25">
      <c r="A9281" s="4" t="s">
        <v>4</v>
      </c>
      <c r="B9281" s="4">
        <v>19.16</v>
      </c>
    </row>
    <row r="9282" spans="1:2" x14ac:dyDescent="0.25">
      <c r="A9282" s="4" t="s">
        <v>3</v>
      </c>
      <c r="B9282" s="4">
        <v>0</v>
      </c>
    </row>
    <row r="9283" spans="1:2" x14ac:dyDescent="0.25">
      <c r="A9283" s="4" t="s">
        <v>2</v>
      </c>
      <c r="B9283" s="4">
        <v>1251</v>
      </c>
    </row>
    <row r="9284" spans="1:2" x14ac:dyDescent="0.25">
      <c r="A9284" s="4" t="s">
        <v>1</v>
      </c>
      <c r="B9284" s="4">
        <v>453</v>
      </c>
    </row>
    <row r="9285" spans="1:2" x14ac:dyDescent="0.25">
      <c r="A9285" s="4" t="s">
        <v>0</v>
      </c>
      <c r="B9285" s="4">
        <v>925</v>
      </c>
    </row>
    <row r="9286" spans="1:2" x14ac:dyDescent="0.25">
      <c r="A9286" s="4" t="s">
        <v>4</v>
      </c>
      <c r="B9286" s="4">
        <v>19.25</v>
      </c>
    </row>
    <row r="9287" spans="1:2" x14ac:dyDescent="0.25">
      <c r="A9287" s="4" t="s">
        <v>3</v>
      </c>
      <c r="B9287" s="4">
        <v>0</v>
      </c>
    </row>
    <row r="9288" spans="1:2" x14ac:dyDescent="0.25">
      <c r="A9288" s="4" t="s">
        <v>2</v>
      </c>
      <c r="B9288" s="4">
        <v>1252</v>
      </c>
    </row>
    <row r="9289" spans="1:2" x14ac:dyDescent="0.25">
      <c r="A9289" s="4" t="s">
        <v>1</v>
      </c>
      <c r="B9289" s="4">
        <v>465</v>
      </c>
    </row>
    <row r="9290" spans="1:2" x14ac:dyDescent="0.25">
      <c r="A9290" s="4" t="s">
        <v>0</v>
      </c>
      <c r="B9290" s="4">
        <v>925</v>
      </c>
    </row>
    <row r="9291" spans="1:2" x14ac:dyDescent="0.25">
      <c r="A9291" s="4" t="s">
        <v>4</v>
      </c>
      <c r="B9291" s="4">
        <v>19.22</v>
      </c>
    </row>
    <row r="9292" spans="1:2" x14ac:dyDescent="0.25">
      <c r="A9292" s="4" t="s">
        <v>3</v>
      </c>
      <c r="B9292" s="4">
        <v>0</v>
      </c>
    </row>
    <row r="9293" spans="1:2" x14ac:dyDescent="0.25">
      <c r="A9293" s="4" t="s">
        <v>2</v>
      </c>
      <c r="B9293" s="4">
        <v>1253</v>
      </c>
    </row>
    <row r="9294" spans="1:2" x14ac:dyDescent="0.25">
      <c r="A9294" s="4" t="s">
        <v>1</v>
      </c>
      <c r="B9294" s="4">
        <v>423</v>
      </c>
    </row>
    <row r="9295" spans="1:2" x14ac:dyDescent="0.25">
      <c r="A9295" s="4" t="s">
        <v>0</v>
      </c>
      <c r="B9295" s="4">
        <v>925</v>
      </c>
    </row>
    <row r="9296" spans="1:2" x14ac:dyDescent="0.25">
      <c r="A9296" s="4" t="s">
        <v>4</v>
      </c>
      <c r="B9296" s="4">
        <v>18.87</v>
      </c>
    </row>
    <row r="9297" spans="1:2" x14ac:dyDescent="0.25">
      <c r="A9297" s="4" t="s">
        <v>3</v>
      </c>
      <c r="B9297" s="4">
        <v>0</v>
      </c>
    </row>
    <row r="9298" spans="1:2" x14ac:dyDescent="0.25">
      <c r="A9298" s="4" t="s">
        <v>2</v>
      </c>
      <c r="B9298" s="4">
        <v>1253</v>
      </c>
    </row>
    <row r="9299" spans="1:2" x14ac:dyDescent="0.25">
      <c r="A9299" s="4" t="s">
        <v>1</v>
      </c>
      <c r="B9299" s="4">
        <v>423</v>
      </c>
    </row>
    <row r="9300" spans="1:2" x14ac:dyDescent="0.25">
      <c r="A9300" s="4" t="s">
        <v>0</v>
      </c>
      <c r="B9300" s="4">
        <v>923</v>
      </c>
    </row>
    <row r="9301" spans="1:2" x14ac:dyDescent="0.25">
      <c r="A9301" s="4" t="s">
        <v>4</v>
      </c>
      <c r="B9301" s="4">
        <v>19.350000000000001</v>
      </c>
    </row>
    <row r="9302" spans="1:2" x14ac:dyDescent="0.25">
      <c r="A9302" s="4" t="s">
        <v>3</v>
      </c>
      <c r="B9302" s="4">
        <v>0</v>
      </c>
    </row>
    <row r="9303" spans="1:2" x14ac:dyDescent="0.25">
      <c r="A9303" s="4" t="s">
        <v>2</v>
      </c>
      <c r="B9303" s="4">
        <v>1254</v>
      </c>
    </row>
    <row r="9304" spans="1:2" x14ac:dyDescent="0.25">
      <c r="A9304" s="4" t="s">
        <v>1</v>
      </c>
      <c r="B9304" s="4">
        <v>496</v>
      </c>
    </row>
    <row r="9305" spans="1:2" x14ac:dyDescent="0.25">
      <c r="A9305" s="4" t="s">
        <v>0</v>
      </c>
      <c r="B9305" s="4">
        <v>923</v>
      </c>
    </row>
    <row r="9306" spans="1:2" x14ac:dyDescent="0.25">
      <c r="A9306" s="4" t="s">
        <v>4</v>
      </c>
      <c r="B9306" s="4">
        <v>19.170000000000002</v>
      </c>
    </row>
    <row r="9307" spans="1:2" x14ac:dyDescent="0.25">
      <c r="A9307" s="4" t="s">
        <v>3</v>
      </c>
      <c r="B9307" s="4">
        <v>0</v>
      </c>
    </row>
    <row r="9308" spans="1:2" x14ac:dyDescent="0.25">
      <c r="A9308" s="4" t="s">
        <v>2</v>
      </c>
      <c r="B9308" s="4">
        <v>1255</v>
      </c>
    </row>
    <row r="9309" spans="1:2" x14ac:dyDescent="0.25">
      <c r="A9309" s="4" t="s">
        <v>1</v>
      </c>
      <c r="B9309" s="4">
        <v>430</v>
      </c>
    </row>
    <row r="9310" spans="1:2" x14ac:dyDescent="0.25">
      <c r="A9310" s="4" t="s">
        <v>0</v>
      </c>
      <c r="B9310" s="4">
        <v>923</v>
      </c>
    </row>
    <row r="9311" spans="1:2" x14ac:dyDescent="0.25">
      <c r="A9311" s="4" t="s">
        <v>4</v>
      </c>
      <c r="B9311" s="4">
        <v>19.18</v>
      </c>
    </row>
    <row r="9312" spans="1:2" x14ac:dyDescent="0.25">
      <c r="A9312" s="4" t="s">
        <v>3</v>
      </c>
      <c r="B9312" s="4">
        <v>0</v>
      </c>
    </row>
    <row r="9313" spans="1:2" x14ac:dyDescent="0.25">
      <c r="A9313" s="4" t="s">
        <v>2</v>
      </c>
      <c r="B9313" s="4">
        <v>1255</v>
      </c>
    </row>
    <row r="9314" spans="1:2" x14ac:dyDescent="0.25">
      <c r="A9314" s="4" t="s">
        <v>1</v>
      </c>
      <c r="B9314" s="4">
        <v>430</v>
      </c>
    </row>
    <row r="9315" spans="1:2" x14ac:dyDescent="0.25">
      <c r="A9315" s="4" t="s">
        <v>0</v>
      </c>
      <c r="B9315" s="4">
        <v>924</v>
      </c>
    </row>
    <row r="9316" spans="1:2" x14ac:dyDescent="0.25">
      <c r="A9316" s="4" t="s">
        <v>4</v>
      </c>
      <c r="B9316" s="4">
        <v>18.95</v>
      </c>
    </row>
    <row r="9317" spans="1:2" x14ac:dyDescent="0.25">
      <c r="A9317" s="4" t="s">
        <v>3</v>
      </c>
      <c r="B9317" s="4">
        <v>0</v>
      </c>
    </row>
    <row r="9318" spans="1:2" x14ac:dyDescent="0.25">
      <c r="A9318" s="4" t="s">
        <v>2</v>
      </c>
      <c r="B9318" s="4">
        <v>1256</v>
      </c>
    </row>
    <row r="9319" spans="1:2" x14ac:dyDescent="0.25">
      <c r="A9319" s="4" t="s">
        <v>1</v>
      </c>
      <c r="B9319" s="4">
        <v>455</v>
      </c>
    </row>
    <row r="9320" spans="1:2" x14ac:dyDescent="0.25">
      <c r="A9320" s="4" t="s">
        <v>0</v>
      </c>
      <c r="B9320" s="4">
        <v>924</v>
      </c>
    </row>
    <row r="9321" spans="1:2" x14ac:dyDescent="0.25">
      <c r="A9321" s="4" t="s">
        <v>4</v>
      </c>
      <c r="B9321" s="4">
        <v>18.48</v>
      </c>
    </row>
    <row r="9322" spans="1:2" x14ac:dyDescent="0.25">
      <c r="A9322" s="4" t="s">
        <v>3</v>
      </c>
      <c r="B9322" s="4">
        <v>0</v>
      </c>
    </row>
    <row r="9323" spans="1:2" x14ac:dyDescent="0.25">
      <c r="A9323" s="4" t="s">
        <v>2</v>
      </c>
      <c r="B9323" s="4">
        <v>1257</v>
      </c>
    </row>
    <row r="9324" spans="1:2" x14ac:dyDescent="0.25">
      <c r="A9324" s="4" t="s">
        <v>1</v>
      </c>
      <c r="B9324" s="4">
        <v>434</v>
      </c>
    </row>
    <row r="9325" spans="1:2" x14ac:dyDescent="0.25">
      <c r="A9325" s="4" t="s">
        <v>0</v>
      </c>
      <c r="B9325" s="4">
        <v>924</v>
      </c>
    </row>
    <row r="9326" spans="1:2" x14ac:dyDescent="0.25">
      <c r="A9326" s="4" t="s">
        <v>4</v>
      </c>
      <c r="B9326" s="4">
        <v>18.22</v>
      </c>
    </row>
    <row r="9327" spans="1:2" x14ac:dyDescent="0.25">
      <c r="A9327" s="4" t="s">
        <v>3</v>
      </c>
      <c r="B9327" s="4">
        <v>0</v>
      </c>
    </row>
    <row r="9328" spans="1:2" x14ac:dyDescent="0.25">
      <c r="A9328" s="4" t="s">
        <v>2</v>
      </c>
      <c r="B9328" s="4">
        <v>1258</v>
      </c>
    </row>
    <row r="9329" spans="1:2" x14ac:dyDescent="0.25">
      <c r="A9329" s="4" t="s">
        <v>1</v>
      </c>
      <c r="B9329" s="4">
        <v>427</v>
      </c>
    </row>
    <row r="9330" spans="1:2" x14ac:dyDescent="0.25">
      <c r="A9330" s="4" t="s">
        <v>0</v>
      </c>
      <c r="B9330" s="4">
        <v>924</v>
      </c>
    </row>
    <row r="9331" spans="1:2" x14ac:dyDescent="0.25">
      <c r="A9331" s="4" t="s">
        <v>4</v>
      </c>
      <c r="B9331" s="4">
        <v>18.47</v>
      </c>
    </row>
    <row r="9332" spans="1:2" x14ac:dyDescent="0.25">
      <c r="A9332" s="4" t="s">
        <v>3</v>
      </c>
      <c r="B9332" s="4">
        <v>0</v>
      </c>
    </row>
    <row r="9333" spans="1:2" x14ac:dyDescent="0.25">
      <c r="A9333" s="4" t="s">
        <v>2</v>
      </c>
      <c r="B9333" s="4">
        <v>1258</v>
      </c>
    </row>
    <row r="9334" spans="1:2" x14ac:dyDescent="0.25">
      <c r="A9334" s="4" t="s">
        <v>1</v>
      </c>
      <c r="B9334" s="4">
        <v>427</v>
      </c>
    </row>
    <row r="9335" spans="1:2" x14ac:dyDescent="0.25">
      <c r="A9335" s="4" t="s">
        <v>0</v>
      </c>
      <c r="B9335" s="4">
        <v>923</v>
      </c>
    </row>
    <row r="9336" spans="1:2" x14ac:dyDescent="0.25">
      <c r="A9336" s="4" t="s">
        <v>4</v>
      </c>
      <c r="B9336" s="4">
        <v>18.71</v>
      </c>
    </row>
    <row r="9337" spans="1:2" x14ac:dyDescent="0.25">
      <c r="A9337" s="4" t="s">
        <v>3</v>
      </c>
      <c r="B9337" s="4">
        <v>0</v>
      </c>
    </row>
    <row r="9338" spans="1:2" x14ac:dyDescent="0.25">
      <c r="A9338" s="4" t="s">
        <v>2</v>
      </c>
      <c r="B9338" s="4">
        <v>1259</v>
      </c>
    </row>
    <row r="9339" spans="1:2" x14ac:dyDescent="0.25">
      <c r="A9339" s="4" t="s">
        <v>1</v>
      </c>
      <c r="B9339" s="4">
        <v>454</v>
      </c>
    </row>
    <row r="9340" spans="1:2" x14ac:dyDescent="0.25">
      <c r="A9340" s="4" t="s">
        <v>0</v>
      </c>
      <c r="B9340" s="4">
        <v>923</v>
      </c>
    </row>
    <row r="9341" spans="1:2" x14ac:dyDescent="0.25">
      <c r="A9341" s="4" t="s">
        <v>4</v>
      </c>
      <c r="B9341" s="4">
        <v>18.809999999999999</v>
      </c>
    </row>
    <row r="9342" spans="1:2" x14ac:dyDescent="0.25">
      <c r="A9342" s="4" t="s">
        <v>3</v>
      </c>
      <c r="B9342" s="4">
        <v>0</v>
      </c>
    </row>
    <row r="9343" spans="1:2" x14ac:dyDescent="0.25">
      <c r="A9343" s="4" t="s">
        <v>2</v>
      </c>
      <c r="B9343" s="4">
        <v>1260</v>
      </c>
    </row>
    <row r="9344" spans="1:2" x14ac:dyDescent="0.25">
      <c r="A9344" s="4" t="s">
        <v>1</v>
      </c>
      <c r="B9344" s="4">
        <v>445</v>
      </c>
    </row>
    <row r="9345" spans="1:2" x14ac:dyDescent="0.25">
      <c r="A9345" s="4" t="s">
        <v>0</v>
      </c>
      <c r="B9345" s="4">
        <v>923</v>
      </c>
    </row>
    <row r="9346" spans="1:2" x14ac:dyDescent="0.25">
      <c r="A9346" s="4" t="s">
        <v>4</v>
      </c>
      <c r="B9346" s="4">
        <v>18.579999999999998</v>
      </c>
    </row>
    <row r="9347" spans="1:2" x14ac:dyDescent="0.25">
      <c r="A9347" s="4" t="s">
        <v>3</v>
      </c>
      <c r="B9347" s="4">
        <v>0</v>
      </c>
    </row>
    <row r="9348" spans="1:2" x14ac:dyDescent="0.25">
      <c r="A9348" s="4" t="s">
        <v>2</v>
      </c>
      <c r="B9348" s="4">
        <v>1260</v>
      </c>
    </row>
    <row r="9349" spans="1:2" x14ac:dyDescent="0.25">
      <c r="A9349" s="4" t="s">
        <v>1</v>
      </c>
      <c r="B9349" s="4">
        <v>445</v>
      </c>
    </row>
    <row r="9350" spans="1:2" x14ac:dyDescent="0.25">
      <c r="A9350" s="4" t="s">
        <v>0</v>
      </c>
      <c r="B9350" s="4">
        <v>923</v>
      </c>
    </row>
    <row r="9351" spans="1:2" x14ac:dyDescent="0.25">
      <c r="A9351" s="4" t="s">
        <v>4</v>
      </c>
      <c r="B9351" s="4">
        <v>18.36</v>
      </c>
    </row>
    <row r="9352" spans="1:2" x14ac:dyDescent="0.25">
      <c r="A9352" s="4" t="s">
        <v>3</v>
      </c>
      <c r="B9352" s="4">
        <v>0</v>
      </c>
    </row>
    <row r="9353" spans="1:2" x14ac:dyDescent="0.25">
      <c r="A9353" s="4" t="s">
        <v>2</v>
      </c>
      <c r="B9353" s="4">
        <v>1261</v>
      </c>
    </row>
    <row r="9354" spans="1:2" x14ac:dyDescent="0.25">
      <c r="A9354" s="4" t="s">
        <v>1</v>
      </c>
      <c r="B9354" s="4">
        <v>448</v>
      </c>
    </row>
    <row r="9355" spans="1:2" x14ac:dyDescent="0.25">
      <c r="A9355" s="4" t="s">
        <v>0</v>
      </c>
      <c r="B9355" s="4">
        <v>923</v>
      </c>
    </row>
    <row r="9356" spans="1:2" x14ac:dyDescent="0.25">
      <c r="A9356" s="4" t="s">
        <v>4</v>
      </c>
      <c r="B9356" s="4">
        <v>18.77</v>
      </c>
    </row>
    <row r="9357" spans="1:2" x14ac:dyDescent="0.25">
      <c r="A9357" s="4" t="s">
        <v>3</v>
      </c>
      <c r="B9357" s="4">
        <v>0</v>
      </c>
    </row>
    <row r="9358" spans="1:2" x14ac:dyDescent="0.25">
      <c r="A9358" s="4" t="s">
        <v>2</v>
      </c>
      <c r="B9358" s="4">
        <v>1262</v>
      </c>
    </row>
    <row r="9359" spans="1:2" x14ac:dyDescent="0.25">
      <c r="A9359" s="4" t="s">
        <v>1</v>
      </c>
      <c r="B9359" s="4">
        <v>455</v>
      </c>
    </row>
    <row r="9360" spans="1:2" x14ac:dyDescent="0.25">
      <c r="A9360" s="4" t="s">
        <v>0</v>
      </c>
      <c r="B9360" s="4">
        <v>923</v>
      </c>
    </row>
    <row r="9361" spans="1:2" x14ac:dyDescent="0.25">
      <c r="A9361" s="4" t="s">
        <v>4</v>
      </c>
      <c r="B9361" s="4">
        <v>18.53</v>
      </c>
    </row>
    <row r="9362" spans="1:2" x14ac:dyDescent="0.25">
      <c r="A9362" s="4" t="s">
        <v>3</v>
      </c>
      <c r="B9362" s="4">
        <v>0</v>
      </c>
    </row>
    <row r="9363" spans="1:2" x14ac:dyDescent="0.25">
      <c r="A9363" s="4" t="s">
        <v>2</v>
      </c>
      <c r="B9363" s="4">
        <v>1262</v>
      </c>
    </row>
    <row r="9364" spans="1:2" x14ac:dyDescent="0.25">
      <c r="A9364" s="4" t="s">
        <v>1</v>
      </c>
      <c r="B9364" s="4">
        <v>455</v>
      </c>
    </row>
    <row r="9365" spans="1:2" x14ac:dyDescent="0.25">
      <c r="A9365" s="4" t="s">
        <v>0</v>
      </c>
      <c r="B9365" s="4">
        <v>922</v>
      </c>
    </row>
    <row r="9366" spans="1:2" x14ac:dyDescent="0.25">
      <c r="A9366" s="4" t="s">
        <v>4</v>
      </c>
      <c r="B9366" s="4">
        <v>18.28</v>
      </c>
    </row>
    <row r="9367" spans="1:2" x14ac:dyDescent="0.25">
      <c r="A9367" s="4" t="s">
        <v>3</v>
      </c>
      <c r="B9367" s="4">
        <v>0</v>
      </c>
    </row>
    <row r="9368" spans="1:2" x14ac:dyDescent="0.25">
      <c r="A9368" s="4" t="s">
        <v>2</v>
      </c>
      <c r="B9368" s="4">
        <v>1263</v>
      </c>
    </row>
    <row r="9369" spans="1:2" x14ac:dyDescent="0.25">
      <c r="A9369" s="4" t="s">
        <v>1</v>
      </c>
      <c r="B9369" s="4">
        <v>377</v>
      </c>
    </row>
    <row r="9370" spans="1:2" x14ac:dyDescent="0.25">
      <c r="A9370" s="4" t="s">
        <v>0</v>
      </c>
      <c r="B9370" s="4">
        <v>922</v>
      </c>
    </row>
    <row r="9371" spans="1:2" x14ac:dyDescent="0.25">
      <c r="A9371" s="4" t="s">
        <v>4</v>
      </c>
      <c r="B9371" s="4">
        <v>19.14</v>
      </c>
    </row>
    <row r="9372" spans="1:2" x14ac:dyDescent="0.25">
      <c r="A9372" s="4" t="s">
        <v>3</v>
      </c>
      <c r="B9372" s="4">
        <v>0</v>
      </c>
    </row>
    <row r="9373" spans="1:2" x14ac:dyDescent="0.25">
      <c r="A9373" s="4" t="s">
        <v>2</v>
      </c>
      <c r="B9373" s="4">
        <v>1264</v>
      </c>
    </row>
    <row r="9374" spans="1:2" x14ac:dyDescent="0.25">
      <c r="A9374" s="4" t="s">
        <v>1</v>
      </c>
      <c r="B9374" s="4">
        <v>439</v>
      </c>
    </row>
    <row r="9375" spans="1:2" x14ac:dyDescent="0.25">
      <c r="A9375" s="4" t="s">
        <v>0</v>
      </c>
      <c r="B9375" s="4">
        <v>922</v>
      </c>
    </row>
    <row r="9376" spans="1:2" x14ac:dyDescent="0.25">
      <c r="A9376" s="4" t="s">
        <v>4</v>
      </c>
      <c r="B9376" s="4">
        <v>19.079999999999998</v>
      </c>
    </row>
    <row r="9377" spans="1:2" x14ac:dyDescent="0.25">
      <c r="A9377" s="4" t="s">
        <v>3</v>
      </c>
      <c r="B9377" s="4">
        <v>0</v>
      </c>
    </row>
    <row r="9378" spans="1:2" x14ac:dyDescent="0.25">
      <c r="A9378" s="4" t="s">
        <v>2</v>
      </c>
      <c r="B9378" s="4">
        <v>1264</v>
      </c>
    </row>
    <row r="9379" spans="1:2" x14ac:dyDescent="0.25">
      <c r="A9379" s="4" t="s">
        <v>1</v>
      </c>
      <c r="B9379" s="4">
        <v>439</v>
      </c>
    </row>
    <row r="9380" spans="1:2" x14ac:dyDescent="0.25">
      <c r="A9380" s="4" t="s">
        <v>0</v>
      </c>
      <c r="B9380" s="4">
        <v>916</v>
      </c>
    </row>
    <row r="9381" spans="1:2" x14ac:dyDescent="0.25">
      <c r="A9381" s="4" t="s">
        <v>4</v>
      </c>
      <c r="B9381" s="4">
        <v>18.940000000000001</v>
      </c>
    </row>
    <row r="9382" spans="1:2" x14ac:dyDescent="0.25">
      <c r="A9382" s="4" t="s">
        <v>3</v>
      </c>
      <c r="B9382" s="4">
        <v>0</v>
      </c>
    </row>
    <row r="9383" spans="1:2" x14ac:dyDescent="0.25">
      <c r="A9383" s="4" t="s">
        <v>2</v>
      </c>
      <c r="B9383" s="4">
        <v>1265</v>
      </c>
    </row>
    <row r="9384" spans="1:2" x14ac:dyDescent="0.25">
      <c r="A9384" s="4" t="s">
        <v>1</v>
      </c>
      <c r="B9384" s="4">
        <v>449</v>
      </c>
    </row>
    <row r="9385" spans="1:2" x14ac:dyDescent="0.25">
      <c r="A9385" s="4" t="s">
        <v>0</v>
      </c>
      <c r="B9385" s="4">
        <v>916</v>
      </c>
    </row>
    <row r="9386" spans="1:2" x14ac:dyDescent="0.25">
      <c r="A9386" s="4" t="s">
        <v>4</v>
      </c>
      <c r="B9386" s="4">
        <v>18.7</v>
      </c>
    </row>
    <row r="9387" spans="1:2" x14ac:dyDescent="0.25">
      <c r="A9387" s="4" t="s">
        <v>3</v>
      </c>
      <c r="B9387" s="4">
        <v>0</v>
      </c>
    </row>
    <row r="9388" spans="1:2" x14ac:dyDescent="0.25">
      <c r="A9388" s="4" t="s">
        <v>2</v>
      </c>
      <c r="B9388" s="4">
        <v>1266</v>
      </c>
    </row>
    <row r="9389" spans="1:2" x14ac:dyDescent="0.25">
      <c r="A9389" s="4" t="s">
        <v>1</v>
      </c>
      <c r="B9389" s="4">
        <v>463</v>
      </c>
    </row>
    <row r="9390" spans="1:2" x14ac:dyDescent="0.25">
      <c r="A9390" s="4" t="s">
        <v>0</v>
      </c>
      <c r="B9390" s="4">
        <v>916</v>
      </c>
    </row>
    <row r="9391" spans="1:2" x14ac:dyDescent="0.25">
      <c r="A9391" s="4" t="s">
        <v>4</v>
      </c>
      <c r="B9391" s="4">
        <v>18.600000000000001</v>
      </c>
    </row>
    <row r="9392" spans="1:2" x14ac:dyDescent="0.25">
      <c r="A9392" s="4" t="s">
        <v>3</v>
      </c>
      <c r="B9392" s="4">
        <v>0</v>
      </c>
    </row>
    <row r="9393" spans="1:2" x14ac:dyDescent="0.25">
      <c r="A9393" s="4" t="s">
        <v>2</v>
      </c>
      <c r="B9393" s="4">
        <v>1266</v>
      </c>
    </row>
    <row r="9394" spans="1:2" x14ac:dyDescent="0.25">
      <c r="A9394" s="4" t="s">
        <v>1</v>
      </c>
      <c r="B9394" s="4">
        <v>463</v>
      </c>
    </row>
    <row r="9395" spans="1:2" x14ac:dyDescent="0.25">
      <c r="A9395" s="4" t="s">
        <v>0</v>
      </c>
      <c r="B9395" s="4">
        <v>915</v>
      </c>
    </row>
    <row r="9396" spans="1:2" x14ac:dyDescent="0.25">
      <c r="A9396" s="4" t="s">
        <v>4</v>
      </c>
      <c r="B9396" s="4">
        <v>18.420000000000002</v>
      </c>
    </row>
    <row r="9397" spans="1:2" x14ac:dyDescent="0.25">
      <c r="A9397" s="4" t="s">
        <v>3</v>
      </c>
      <c r="B9397" s="4">
        <v>0</v>
      </c>
    </row>
    <row r="9398" spans="1:2" x14ac:dyDescent="0.25">
      <c r="A9398" s="4" t="s">
        <v>2</v>
      </c>
      <c r="B9398" s="4">
        <v>1267</v>
      </c>
    </row>
    <row r="9399" spans="1:2" x14ac:dyDescent="0.25">
      <c r="A9399" s="4" t="s">
        <v>1</v>
      </c>
      <c r="B9399" s="4">
        <v>494</v>
      </c>
    </row>
    <row r="9400" spans="1:2" x14ac:dyDescent="0.25">
      <c r="A9400" s="4" t="s">
        <v>0</v>
      </c>
      <c r="B9400" s="4">
        <v>915</v>
      </c>
    </row>
    <row r="9401" spans="1:2" x14ac:dyDescent="0.25">
      <c r="A9401" s="4" t="s">
        <v>4</v>
      </c>
      <c r="B9401" s="4">
        <v>17.97</v>
      </c>
    </row>
    <row r="9402" spans="1:2" x14ac:dyDescent="0.25">
      <c r="A9402" s="4" t="s">
        <v>3</v>
      </c>
      <c r="B9402" s="4">
        <v>0</v>
      </c>
    </row>
    <row r="9403" spans="1:2" x14ac:dyDescent="0.25">
      <c r="A9403" s="4" t="s">
        <v>2</v>
      </c>
      <c r="B9403" s="4">
        <v>1268</v>
      </c>
    </row>
    <row r="9404" spans="1:2" x14ac:dyDescent="0.25">
      <c r="A9404" s="4" t="s">
        <v>1</v>
      </c>
      <c r="B9404" s="4">
        <v>443</v>
      </c>
    </row>
    <row r="9405" spans="1:2" x14ac:dyDescent="0.25">
      <c r="A9405" s="4" t="s">
        <v>0</v>
      </c>
      <c r="B9405" s="4">
        <v>915</v>
      </c>
    </row>
    <row r="9406" spans="1:2" x14ac:dyDescent="0.25">
      <c r="A9406" s="4" t="s">
        <v>4</v>
      </c>
      <c r="B9406" s="4">
        <v>18</v>
      </c>
    </row>
    <row r="9407" spans="1:2" x14ac:dyDescent="0.25">
      <c r="A9407" s="4" t="s">
        <v>3</v>
      </c>
      <c r="B9407" s="4">
        <v>0</v>
      </c>
    </row>
    <row r="9408" spans="1:2" x14ac:dyDescent="0.25">
      <c r="A9408" s="4" t="s">
        <v>2</v>
      </c>
      <c r="B9408" s="4">
        <v>1268</v>
      </c>
    </row>
    <row r="9409" spans="1:2" x14ac:dyDescent="0.25">
      <c r="A9409" s="4" t="s">
        <v>1</v>
      </c>
      <c r="B9409" s="4">
        <v>443</v>
      </c>
    </row>
    <row r="9410" spans="1:2" x14ac:dyDescent="0.25">
      <c r="A9410" s="4" t="s">
        <v>0</v>
      </c>
      <c r="B9410" s="4">
        <v>922</v>
      </c>
    </row>
    <row r="9411" spans="1:2" x14ac:dyDescent="0.25">
      <c r="A9411" s="4" t="s">
        <v>4</v>
      </c>
      <c r="B9411" s="4">
        <v>18.11</v>
      </c>
    </row>
    <row r="9412" spans="1:2" x14ac:dyDescent="0.25">
      <c r="A9412" s="4" t="s">
        <v>3</v>
      </c>
      <c r="B9412" s="4">
        <v>0</v>
      </c>
    </row>
    <row r="9413" spans="1:2" x14ac:dyDescent="0.25">
      <c r="A9413" s="4" t="s">
        <v>2</v>
      </c>
      <c r="B9413" s="4">
        <v>1269</v>
      </c>
    </row>
    <row r="9414" spans="1:2" x14ac:dyDescent="0.25">
      <c r="A9414" s="4" t="s">
        <v>1</v>
      </c>
      <c r="B9414" s="4">
        <v>391</v>
      </c>
    </row>
    <row r="9415" spans="1:2" x14ac:dyDescent="0.25">
      <c r="A9415" s="4" t="s">
        <v>0</v>
      </c>
      <c r="B9415" s="4">
        <v>922</v>
      </c>
    </row>
    <row r="9416" spans="1:2" x14ac:dyDescent="0.25">
      <c r="A9416" s="4" t="s">
        <v>4</v>
      </c>
      <c r="B9416" s="4">
        <v>18.79</v>
      </c>
    </row>
    <row r="9417" spans="1:2" x14ac:dyDescent="0.25">
      <c r="A9417" s="4" t="s">
        <v>3</v>
      </c>
      <c r="B9417" s="4">
        <v>0</v>
      </c>
    </row>
    <row r="9418" spans="1:2" x14ac:dyDescent="0.25">
      <c r="A9418" s="4" t="s">
        <v>2</v>
      </c>
      <c r="B9418" s="4">
        <v>1270</v>
      </c>
    </row>
    <row r="9419" spans="1:2" x14ac:dyDescent="0.25">
      <c r="A9419" s="4" t="s">
        <v>1</v>
      </c>
      <c r="B9419" s="4">
        <v>435</v>
      </c>
    </row>
    <row r="9420" spans="1:2" x14ac:dyDescent="0.25">
      <c r="A9420" s="4" t="s">
        <v>0</v>
      </c>
      <c r="B9420" s="4">
        <v>922</v>
      </c>
    </row>
    <row r="9421" spans="1:2" x14ac:dyDescent="0.25">
      <c r="A9421" s="4" t="s">
        <v>4</v>
      </c>
      <c r="B9421" s="4">
        <v>18.12</v>
      </c>
    </row>
    <row r="9422" spans="1:2" x14ac:dyDescent="0.25">
      <c r="A9422" s="4" t="s">
        <v>3</v>
      </c>
      <c r="B9422" s="4">
        <v>0</v>
      </c>
    </row>
    <row r="9423" spans="1:2" x14ac:dyDescent="0.25">
      <c r="A9423" s="4" t="s">
        <v>2</v>
      </c>
      <c r="B9423" s="4">
        <v>1270</v>
      </c>
    </row>
    <row r="9424" spans="1:2" x14ac:dyDescent="0.25">
      <c r="A9424" s="4" t="s">
        <v>1</v>
      </c>
      <c r="B9424" s="4">
        <v>435</v>
      </c>
    </row>
    <row r="9425" spans="1:2" x14ac:dyDescent="0.25">
      <c r="A9425" s="4" t="s">
        <v>0</v>
      </c>
      <c r="B9425" s="4">
        <v>921</v>
      </c>
    </row>
    <row r="9426" spans="1:2" x14ac:dyDescent="0.25">
      <c r="A9426" s="4" t="s">
        <v>4</v>
      </c>
      <c r="B9426" s="4">
        <v>18.16</v>
      </c>
    </row>
    <row r="9427" spans="1:2" x14ac:dyDescent="0.25">
      <c r="A9427" s="4" t="s">
        <v>3</v>
      </c>
      <c r="B9427" s="4">
        <v>0</v>
      </c>
    </row>
    <row r="9428" spans="1:2" x14ac:dyDescent="0.25">
      <c r="A9428" s="4" t="s">
        <v>2</v>
      </c>
      <c r="B9428" s="4">
        <v>1271</v>
      </c>
    </row>
    <row r="9429" spans="1:2" x14ac:dyDescent="0.25">
      <c r="A9429" s="4" t="s">
        <v>1</v>
      </c>
      <c r="B9429" s="4">
        <v>499</v>
      </c>
    </row>
    <row r="9430" spans="1:2" x14ac:dyDescent="0.25">
      <c r="A9430" s="4" t="s">
        <v>0</v>
      </c>
      <c r="B9430" s="4">
        <v>921</v>
      </c>
    </row>
    <row r="9431" spans="1:2" x14ac:dyDescent="0.25">
      <c r="A9431" s="4" t="s">
        <v>4</v>
      </c>
      <c r="B9431" s="4">
        <v>17.649999999999999</v>
      </c>
    </row>
    <row r="9432" spans="1:2" x14ac:dyDescent="0.25">
      <c r="A9432" s="4" t="s">
        <v>3</v>
      </c>
      <c r="B9432" s="4">
        <v>0</v>
      </c>
    </row>
    <row r="9433" spans="1:2" x14ac:dyDescent="0.25">
      <c r="A9433" s="4" t="s">
        <v>2</v>
      </c>
      <c r="B9433" s="4">
        <v>1272</v>
      </c>
    </row>
    <row r="9434" spans="1:2" x14ac:dyDescent="0.25">
      <c r="A9434" s="4" t="s">
        <v>1</v>
      </c>
      <c r="B9434" s="4">
        <v>417</v>
      </c>
    </row>
    <row r="9435" spans="1:2" x14ac:dyDescent="0.25">
      <c r="A9435" s="4" t="s">
        <v>0</v>
      </c>
      <c r="B9435" s="4">
        <v>921</v>
      </c>
    </row>
    <row r="9436" spans="1:2" x14ac:dyDescent="0.25">
      <c r="A9436" s="4" t="s">
        <v>4</v>
      </c>
      <c r="B9436" s="4">
        <v>17.989999999999998</v>
      </c>
    </row>
    <row r="9437" spans="1:2" x14ac:dyDescent="0.25">
      <c r="A9437" s="4" t="s">
        <v>3</v>
      </c>
      <c r="B9437" s="4">
        <v>0</v>
      </c>
    </row>
    <row r="9438" spans="1:2" x14ac:dyDescent="0.25">
      <c r="A9438" s="4" t="s">
        <v>2</v>
      </c>
      <c r="B9438" s="4">
        <v>1272</v>
      </c>
    </row>
    <row r="9439" spans="1:2" x14ac:dyDescent="0.25">
      <c r="A9439" s="4" t="s">
        <v>1</v>
      </c>
      <c r="B9439" s="4">
        <v>417</v>
      </c>
    </row>
    <row r="9440" spans="1:2" x14ac:dyDescent="0.25">
      <c r="A9440" s="4" t="s">
        <v>0</v>
      </c>
      <c r="B9440" s="4">
        <v>919</v>
      </c>
    </row>
    <row r="9441" spans="1:2" x14ac:dyDescent="0.25">
      <c r="A9441" s="4" t="s">
        <v>4</v>
      </c>
      <c r="B9441" s="4">
        <v>18.45</v>
      </c>
    </row>
    <row r="9442" spans="1:2" x14ac:dyDescent="0.25">
      <c r="A9442" s="4" t="s">
        <v>3</v>
      </c>
      <c r="B9442" s="4">
        <v>0</v>
      </c>
    </row>
    <row r="9443" spans="1:2" x14ac:dyDescent="0.25">
      <c r="A9443" s="4" t="s">
        <v>2</v>
      </c>
      <c r="B9443" s="4">
        <v>1273</v>
      </c>
    </row>
    <row r="9444" spans="1:2" x14ac:dyDescent="0.25">
      <c r="A9444" s="4" t="s">
        <v>1</v>
      </c>
      <c r="B9444" s="4">
        <v>474</v>
      </c>
    </row>
    <row r="9445" spans="1:2" x14ac:dyDescent="0.25">
      <c r="A9445" s="4" t="s">
        <v>0</v>
      </c>
      <c r="B9445" s="4">
        <v>919</v>
      </c>
    </row>
    <row r="9446" spans="1:2" x14ac:dyDescent="0.25">
      <c r="A9446" s="4" t="s">
        <v>4</v>
      </c>
      <c r="B9446" s="4">
        <v>18.36</v>
      </c>
    </row>
    <row r="9447" spans="1:2" x14ac:dyDescent="0.25">
      <c r="A9447" s="4" t="s">
        <v>3</v>
      </c>
      <c r="B9447" s="4">
        <v>0</v>
      </c>
    </row>
    <row r="9448" spans="1:2" x14ac:dyDescent="0.25">
      <c r="A9448" s="4" t="s">
        <v>2</v>
      </c>
      <c r="B9448" s="4">
        <v>1274</v>
      </c>
    </row>
    <row r="9449" spans="1:2" x14ac:dyDescent="0.25">
      <c r="A9449" s="4" t="s">
        <v>1</v>
      </c>
      <c r="B9449" s="4">
        <v>434</v>
      </c>
    </row>
    <row r="9450" spans="1:2" x14ac:dyDescent="0.25">
      <c r="A9450" s="4" t="s">
        <v>0</v>
      </c>
      <c r="B9450" s="4">
        <v>919</v>
      </c>
    </row>
    <row r="9451" spans="1:2" x14ac:dyDescent="0.25">
      <c r="A9451" s="4" t="s">
        <v>4</v>
      </c>
      <c r="B9451" s="4">
        <v>18.91</v>
      </c>
    </row>
    <row r="9452" spans="1:2" x14ac:dyDescent="0.25">
      <c r="A9452" s="4" t="s">
        <v>3</v>
      </c>
      <c r="B9452" s="4">
        <v>0</v>
      </c>
    </row>
    <row r="9453" spans="1:2" x14ac:dyDescent="0.25">
      <c r="A9453" s="4" t="s">
        <v>2</v>
      </c>
      <c r="B9453" s="4">
        <v>1274</v>
      </c>
    </row>
    <row r="9454" spans="1:2" x14ac:dyDescent="0.25">
      <c r="A9454" s="4" t="s">
        <v>1</v>
      </c>
      <c r="B9454" s="4">
        <v>434</v>
      </c>
    </row>
    <row r="9455" spans="1:2" x14ac:dyDescent="0.25">
      <c r="A9455" s="4" t="s">
        <v>0</v>
      </c>
      <c r="B9455" s="4">
        <v>918</v>
      </c>
    </row>
    <row r="9456" spans="1:2" x14ac:dyDescent="0.25">
      <c r="A9456" s="4" t="s">
        <v>4</v>
      </c>
      <c r="B9456" s="4">
        <v>19</v>
      </c>
    </row>
    <row r="9457" spans="1:2" x14ac:dyDescent="0.25">
      <c r="A9457" s="4" t="s">
        <v>3</v>
      </c>
      <c r="B9457" s="4">
        <v>0</v>
      </c>
    </row>
    <row r="9458" spans="1:2" x14ac:dyDescent="0.25">
      <c r="A9458" s="4" t="s">
        <v>2</v>
      </c>
      <c r="B9458" s="4">
        <v>1275</v>
      </c>
    </row>
    <row r="9459" spans="1:2" x14ac:dyDescent="0.25">
      <c r="A9459" s="4" t="s">
        <v>1</v>
      </c>
      <c r="B9459" s="4">
        <v>438</v>
      </c>
    </row>
    <row r="9460" spans="1:2" x14ac:dyDescent="0.25">
      <c r="A9460" s="4" t="s">
        <v>0</v>
      </c>
      <c r="B9460" s="4">
        <v>918</v>
      </c>
    </row>
    <row r="9461" spans="1:2" x14ac:dyDescent="0.25">
      <c r="A9461" s="4" t="s">
        <v>4</v>
      </c>
      <c r="B9461" s="4">
        <v>19.04</v>
      </c>
    </row>
    <row r="9462" spans="1:2" x14ac:dyDescent="0.25">
      <c r="A9462" s="4" t="s">
        <v>3</v>
      </c>
      <c r="B9462" s="4">
        <v>0</v>
      </c>
    </row>
    <row r="9463" spans="1:2" x14ac:dyDescent="0.25">
      <c r="A9463" s="4" t="s">
        <v>2</v>
      </c>
      <c r="B9463" s="4">
        <v>1276</v>
      </c>
    </row>
    <row r="9464" spans="1:2" x14ac:dyDescent="0.25">
      <c r="A9464" s="4" t="s">
        <v>1</v>
      </c>
      <c r="B9464" s="4">
        <v>420</v>
      </c>
    </row>
    <row r="9465" spans="1:2" x14ac:dyDescent="0.25">
      <c r="A9465" s="4" t="s">
        <v>0</v>
      </c>
      <c r="B9465" s="4">
        <v>918</v>
      </c>
    </row>
    <row r="9466" spans="1:2" x14ac:dyDescent="0.25">
      <c r="A9466" s="4" t="s">
        <v>4</v>
      </c>
      <c r="B9466" s="4">
        <v>18.690000000000001</v>
      </c>
    </row>
    <row r="9467" spans="1:2" x14ac:dyDescent="0.25">
      <c r="A9467" s="4" t="s">
        <v>3</v>
      </c>
      <c r="B9467" s="4">
        <v>0</v>
      </c>
    </row>
    <row r="9468" spans="1:2" x14ac:dyDescent="0.25">
      <c r="A9468" s="4" t="s">
        <v>2</v>
      </c>
      <c r="B9468" s="4">
        <v>1276</v>
      </c>
    </row>
    <row r="9469" spans="1:2" x14ac:dyDescent="0.25">
      <c r="A9469" s="4" t="s">
        <v>1</v>
      </c>
      <c r="B9469" s="4">
        <v>420</v>
      </c>
    </row>
    <row r="9470" spans="1:2" x14ac:dyDescent="0.25">
      <c r="A9470" s="4" t="s">
        <v>0</v>
      </c>
      <c r="B9470" s="4">
        <v>924</v>
      </c>
    </row>
    <row r="9471" spans="1:2" x14ac:dyDescent="0.25">
      <c r="A9471" s="4" t="s">
        <v>4</v>
      </c>
      <c r="B9471" s="4">
        <v>18.86</v>
      </c>
    </row>
    <row r="9472" spans="1:2" x14ac:dyDescent="0.25">
      <c r="A9472" s="4" t="s">
        <v>3</v>
      </c>
      <c r="B9472" s="4">
        <v>0</v>
      </c>
    </row>
    <row r="9473" spans="1:2" x14ac:dyDescent="0.25">
      <c r="A9473" s="4" t="s">
        <v>2</v>
      </c>
      <c r="B9473" s="4">
        <v>1277</v>
      </c>
    </row>
    <row r="9474" spans="1:2" x14ac:dyDescent="0.25">
      <c r="A9474" s="4" t="s">
        <v>1</v>
      </c>
      <c r="B9474" s="4">
        <v>506</v>
      </c>
    </row>
    <row r="9475" spans="1:2" x14ac:dyDescent="0.25">
      <c r="A9475" s="4" t="s">
        <v>0</v>
      </c>
      <c r="B9475" s="4">
        <v>924</v>
      </c>
    </row>
    <row r="9476" spans="1:2" x14ac:dyDescent="0.25">
      <c r="A9476" s="4" t="s">
        <v>4</v>
      </c>
      <c r="B9476" s="4">
        <v>18.25</v>
      </c>
    </row>
    <row r="9477" spans="1:2" x14ac:dyDescent="0.25">
      <c r="A9477" s="4" t="s">
        <v>3</v>
      </c>
      <c r="B9477" s="4">
        <v>0</v>
      </c>
    </row>
    <row r="9478" spans="1:2" x14ac:dyDescent="0.25">
      <c r="A9478" s="4" t="s">
        <v>2</v>
      </c>
      <c r="B9478" s="4">
        <v>1278</v>
      </c>
    </row>
    <row r="9479" spans="1:2" x14ac:dyDescent="0.25">
      <c r="A9479" s="4" t="s">
        <v>1</v>
      </c>
      <c r="B9479" s="4">
        <v>453</v>
      </c>
    </row>
    <row r="9480" spans="1:2" x14ac:dyDescent="0.25">
      <c r="A9480" s="4" t="s">
        <v>0</v>
      </c>
      <c r="B9480" s="4">
        <v>924</v>
      </c>
    </row>
    <row r="9481" spans="1:2" x14ac:dyDescent="0.25">
      <c r="A9481" s="4" t="s">
        <v>4</v>
      </c>
      <c r="B9481" s="4">
        <v>18.649999999999999</v>
      </c>
    </row>
    <row r="9482" spans="1:2" x14ac:dyDescent="0.25">
      <c r="A9482" s="4" t="s">
        <v>3</v>
      </c>
      <c r="B9482" s="4">
        <v>0</v>
      </c>
    </row>
    <row r="9483" spans="1:2" x14ac:dyDescent="0.25">
      <c r="A9483" s="4" t="s">
        <v>2</v>
      </c>
      <c r="B9483" s="4">
        <v>1278</v>
      </c>
    </row>
    <row r="9484" spans="1:2" x14ac:dyDescent="0.25">
      <c r="A9484" s="4" t="s">
        <v>1</v>
      </c>
      <c r="B9484" s="4">
        <v>453</v>
      </c>
    </row>
    <row r="9485" spans="1:2" x14ac:dyDescent="0.25">
      <c r="A9485" s="4" t="s">
        <v>0</v>
      </c>
      <c r="B9485" s="4">
        <v>922</v>
      </c>
    </row>
    <row r="9486" spans="1:2" x14ac:dyDescent="0.25">
      <c r="A9486" s="4" t="s">
        <v>4</v>
      </c>
      <c r="B9486" s="4">
        <v>18.29</v>
      </c>
    </row>
    <row r="9487" spans="1:2" x14ac:dyDescent="0.25">
      <c r="A9487" s="4" t="s">
        <v>3</v>
      </c>
      <c r="B9487" s="4">
        <v>0</v>
      </c>
    </row>
    <row r="9488" spans="1:2" x14ac:dyDescent="0.25">
      <c r="A9488" s="4" t="s">
        <v>2</v>
      </c>
      <c r="B9488" s="4">
        <v>1279</v>
      </c>
    </row>
    <row r="9489" spans="1:2" x14ac:dyDescent="0.25">
      <c r="A9489" s="4" t="s">
        <v>1</v>
      </c>
      <c r="B9489" s="4">
        <v>504</v>
      </c>
    </row>
    <row r="9490" spans="1:2" x14ac:dyDescent="0.25">
      <c r="A9490" s="4" t="s">
        <v>0</v>
      </c>
      <c r="B9490" s="4">
        <v>922</v>
      </c>
    </row>
    <row r="9491" spans="1:2" x14ac:dyDescent="0.25">
      <c r="A9491" s="4" t="s">
        <v>4</v>
      </c>
      <c r="B9491" s="4">
        <v>17.510000000000002</v>
      </c>
    </row>
    <row r="9492" spans="1:2" x14ac:dyDescent="0.25">
      <c r="A9492" s="4" t="s">
        <v>3</v>
      </c>
      <c r="B9492" s="4">
        <v>0</v>
      </c>
    </row>
    <row r="9493" spans="1:2" x14ac:dyDescent="0.25">
      <c r="A9493" s="4" t="s">
        <v>2</v>
      </c>
      <c r="B9493" s="4">
        <v>1280</v>
      </c>
    </row>
    <row r="9494" spans="1:2" x14ac:dyDescent="0.25">
      <c r="A9494" s="4" t="s">
        <v>1</v>
      </c>
      <c r="B9494" s="4">
        <v>451</v>
      </c>
    </row>
    <row r="9495" spans="1:2" x14ac:dyDescent="0.25">
      <c r="A9495" s="4" t="s">
        <v>0</v>
      </c>
      <c r="B9495" s="4">
        <v>922</v>
      </c>
    </row>
    <row r="9496" spans="1:2" x14ac:dyDescent="0.25">
      <c r="A9496" s="4" t="s">
        <v>4</v>
      </c>
      <c r="B9496" s="4">
        <v>17.72</v>
      </c>
    </row>
    <row r="9497" spans="1:2" x14ac:dyDescent="0.25">
      <c r="A9497" s="4" t="s">
        <v>3</v>
      </c>
      <c r="B9497" s="4">
        <v>0</v>
      </c>
    </row>
    <row r="9498" spans="1:2" x14ac:dyDescent="0.25">
      <c r="A9498" s="4" t="s">
        <v>2</v>
      </c>
      <c r="B9498" s="4">
        <v>1280</v>
      </c>
    </row>
    <row r="9499" spans="1:2" x14ac:dyDescent="0.25">
      <c r="A9499" s="4" t="s">
        <v>1</v>
      </c>
      <c r="B9499" s="4">
        <v>451</v>
      </c>
    </row>
    <row r="9500" spans="1:2" x14ac:dyDescent="0.25">
      <c r="A9500" s="4" t="s">
        <v>0</v>
      </c>
      <c r="B9500" s="4">
        <v>925</v>
      </c>
    </row>
    <row r="9501" spans="1:2" x14ac:dyDescent="0.25">
      <c r="A9501" s="4" t="s">
        <v>4</v>
      </c>
      <c r="B9501" s="4">
        <v>17.57</v>
      </c>
    </row>
    <row r="9502" spans="1:2" x14ac:dyDescent="0.25">
      <c r="A9502" s="4" t="s">
        <v>3</v>
      </c>
      <c r="B9502" s="4">
        <v>0</v>
      </c>
    </row>
    <row r="9503" spans="1:2" x14ac:dyDescent="0.25">
      <c r="A9503" s="4" t="s">
        <v>2</v>
      </c>
      <c r="B9503" s="4">
        <v>1281</v>
      </c>
    </row>
    <row r="9504" spans="1:2" x14ac:dyDescent="0.25">
      <c r="A9504" s="4" t="s">
        <v>1</v>
      </c>
      <c r="B9504" s="4">
        <v>435</v>
      </c>
    </row>
    <row r="9505" spans="1:2" x14ac:dyDescent="0.25">
      <c r="A9505" s="4" t="s">
        <v>0</v>
      </c>
      <c r="B9505" s="4">
        <v>925</v>
      </c>
    </row>
    <row r="9506" spans="1:2" x14ac:dyDescent="0.25">
      <c r="A9506" s="4" t="s">
        <v>4</v>
      </c>
      <c r="B9506" s="4">
        <v>17.579999999999998</v>
      </c>
    </row>
    <row r="9507" spans="1:2" x14ac:dyDescent="0.25">
      <c r="A9507" s="4" t="s">
        <v>3</v>
      </c>
      <c r="B9507" s="4">
        <v>0</v>
      </c>
    </row>
    <row r="9508" spans="1:2" x14ac:dyDescent="0.25">
      <c r="A9508" s="4" t="s">
        <v>2</v>
      </c>
      <c r="B9508" s="4">
        <v>1282</v>
      </c>
    </row>
    <row r="9509" spans="1:2" x14ac:dyDescent="0.25">
      <c r="A9509" s="4" t="s">
        <v>1</v>
      </c>
      <c r="B9509" s="4">
        <v>453</v>
      </c>
    </row>
    <row r="9510" spans="1:2" x14ac:dyDescent="0.25">
      <c r="A9510" s="4" t="s">
        <v>0</v>
      </c>
      <c r="B9510" s="4">
        <v>925</v>
      </c>
    </row>
    <row r="9511" spans="1:2" x14ac:dyDescent="0.25">
      <c r="A9511" s="4" t="s">
        <v>4</v>
      </c>
      <c r="B9511" s="4">
        <v>17.46</v>
      </c>
    </row>
    <row r="9512" spans="1:2" x14ac:dyDescent="0.25">
      <c r="A9512" s="4" t="s">
        <v>3</v>
      </c>
      <c r="B9512" s="4">
        <v>0</v>
      </c>
    </row>
    <row r="9513" spans="1:2" x14ac:dyDescent="0.25">
      <c r="A9513" s="4" t="s">
        <v>2</v>
      </c>
      <c r="B9513" s="4">
        <v>1282</v>
      </c>
    </row>
    <row r="9514" spans="1:2" x14ac:dyDescent="0.25">
      <c r="A9514" s="4" t="s">
        <v>1</v>
      </c>
      <c r="B9514" s="4">
        <v>453</v>
      </c>
    </row>
    <row r="9515" spans="1:2" x14ac:dyDescent="0.25">
      <c r="A9515" s="4" t="s">
        <v>0</v>
      </c>
      <c r="B9515" s="4">
        <v>920</v>
      </c>
    </row>
    <row r="9516" spans="1:2" x14ac:dyDescent="0.25">
      <c r="A9516" s="4" t="s">
        <v>4</v>
      </c>
      <c r="B9516" s="4">
        <v>17.13</v>
      </c>
    </row>
    <row r="9517" spans="1:2" x14ac:dyDescent="0.25">
      <c r="A9517" s="4" t="s">
        <v>3</v>
      </c>
      <c r="B9517" s="4">
        <v>0</v>
      </c>
    </row>
    <row r="9518" spans="1:2" x14ac:dyDescent="0.25">
      <c r="A9518" s="4" t="s">
        <v>2</v>
      </c>
      <c r="B9518" s="4">
        <v>1283</v>
      </c>
    </row>
    <row r="9519" spans="1:2" x14ac:dyDescent="0.25">
      <c r="A9519" s="4" t="s">
        <v>1</v>
      </c>
      <c r="B9519" s="4">
        <v>464</v>
      </c>
    </row>
    <row r="9520" spans="1:2" x14ac:dyDescent="0.25">
      <c r="A9520" s="4" t="s">
        <v>0</v>
      </c>
      <c r="B9520" s="4">
        <v>920</v>
      </c>
    </row>
    <row r="9521" spans="1:2" x14ac:dyDescent="0.25">
      <c r="A9521" s="4" t="s">
        <v>4</v>
      </c>
      <c r="B9521" s="4">
        <v>16.7</v>
      </c>
    </row>
    <row r="9522" spans="1:2" x14ac:dyDescent="0.25">
      <c r="A9522" s="4" t="s">
        <v>3</v>
      </c>
      <c r="B9522" s="4">
        <v>0</v>
      </c>
    </row>
    <row r="9523" spans="1:2" x14ac:dyDescent="0.25">
      <c r="A9523" s="4" t="s">
        <v>2</v>
      </c>
      <c r="B9523" s="4">
        <v>1284</v>
      </c>
    </row>
    <row r="9524" spans="1:2" x14ac:dyDescent="0.25">
      <c r="A9524" s="4" t="s">
        <v>1</v>
      </c>
      <c r="B9524" s="4">
        <v>408</v>
      </c>
    </row>
    <row r="9525" spans="1:2" x14ac:dyDescent="0.25">
      <c r="A9525" s="4" t="s">
        <v>0</v>
      </c>
      <c r="B9525" s="4">
        <v>920</v>
      </c>
    </row>
    <row r="9526" spans="1:2" x14ac:dyDescent="0.25">
      <c r="A9526" s="4" t="s">
        <v>4</v>
      </c>
      <c r="B9526" s="4">
        <v>17.59</v>
      </c>
    </row>
    <row r="9527" spans="1:2" x14ac:dyDescent="0.25">
      <c r="A9527" s="4" t="s">
        <v>3</v>
      </c>
      <c r="B9527" s="4">
        <v>0</v>
      </c>
    </row>
    <row r="9528" spans="1:2" x14ac:dyDescent="0.25">
      <c r="A9528" s="4" t="s">
        <v>2</v>
      </c>
      <c r="B9528" s="4">
        <v>1284</v>
      </c>
    </row>
    <row r="9529" spans="1:2" x14ac:dyDescent="0.25">
      <c r="A9529" s="4" t="s">
        <v>1</v>
      </c>
      <c r="B9529" s="4">
        <v>408</v>
      </c>
    </row>
    <row r="9530" spans="1:2" x14ac:dyDescent="0.25">
      <c r="A9530" s="4" t="s">
        <v>0</v>
      </c>
      <c r="B9530" s="4">
        <v>925</v>
      </c>
    </row>
    <row r="9531" spans="1:2" x14ac:dyDescent="0.25">
      <c r="A9531" s="4" t="s">
        <v>4</v>
      </c>
      <c r="B9531" s="4">
        <v>18.05</v>
      </c>
    </row>
    <row r="9532" spans="1:2" x14ac:dyDescent="0.25">
      <c r="A9532" s="4" t="s">
        <v>3</v>
      </c>
      <c r="B9532" s="4">
        <v>0</v>
      </c>
    </row>
    <row r="9533" spans="1:2" x14ac:dyDescent="0.25">
      <c r="A9533" s="4" t="s">
        <v>2</v>
      </c>
      <c r="B9533" s="4">
        <v>1285</v>
      </c>
    </row>
    <row r="9534" spans="1:2" x14ac:dyDescent="0.25">
      <c r="A9534" s="4" t="s">
        <v>1</v>
      </c>
      <c r="B9534" s="4">
        <v>440</v>
      </c>
    </row>
    <row r="9535" spans="1:2" x14ac:dyDescent="0.25">
      <c r="A9535" s="4" t="s">
        <v>0</v>
      </c>
      <c r="B9535" s="4">
        <v>925</v>
      </c>
    </row>
    <row r="9536" spans="1:2" x14ac:dyDescent="0.25">
      <c r="A9536" s="4" t="s">
        <v>4</v>
      </c>
      <c r="B9536" s="4">
        <v>18.18</v>
      </c>
    </row>
    <row r="9537" spans="1:2" x14ac:dyDescent="0.25">
      <c r="A9537" s="4" t="s">
        <v>3</v>
      </c>
      <c r="B9537" s="4">
        <v>0</v>
      </c>
    </row>
    <row r="9538" spans="1:2" x14ac:dyDescent="0.25">
      <c r="A9538" s="4" t="s">
        <v>2</v>
      </c>
      <c r="B9538" s="4">
        <v>1286</v>
      </c>
    </row>
    <row r="9539" spans="1:2" x14ac:dyDescent="0.25">
      <c r="A9539" s="4" t="s">
        <v>1</v>
      </c>
      <c r="B9539" s="4">
        <v>488</v>
      </c>
    </row>
    <row r="9540" spans="1:2" x14ac:dyDescent="0.25">
      <c r="A9540" s="4" t="s">
        <v>0</v>
      </c>
      <c r="B9540" s="4">
        <v>925</v>
      </c>
    </row>
    <row r="9541" spans="1:2" x14ac:dyDescent="0.25">
      <c r="A9541" s="4" t="s">
        <v>4</v>
      </c>
      <c r="B9541" s="4">
        <v>18.309999999999999</v>
      </c>
    </row>
    <row r="9542" spans="1:2" x14ac:dyDescent="0.25">
      <c r="A9542" s="4" t="s">
        <v>3</v>
      </c>
      <c r="B9542" s="4">
        <v>0</v>
      </c>
    </row>
    <row r="9543" spans="1:2" x14ac:dyDescent="0.25">
      <c r="A9543" s="4" t="s">
        <v>2</v>
      </c>
      <c r="B9543" s="4">
        <v>1286</v>
      </c>
    </row>
    <row r="9544" spans="1:2" x14ac:dyDescent="0.25">
      <c r="A9544" s="4" t="s">
        <v>1</v>
      </c>
      <c r="B9544" s="4">
        <v>488</v>
      </c>
    </row>
    <row r="9545" spans="1:2" x14ac:dyDescent="0.25">
      <c r="A9545" s="4" t="s">
        <v>0</v>
      </c>
      <c r="B9545" s="4">
        <v>922</v>
      </c>
    </row>
    <row r="9546" spans="1:2" x14ac:dyDescent="0.25">
      <c r="A9546" s="4" t="s">
        <v>4</v>
      </c>
      <c r="B9546" s="4">
        <v>17.989999999999998</v>
      </c>
    </row>
    <row r="9547" spans="1:2" x14ac:dyDescent="0.25">
      <c r="A9547" s="4" t="s">
        <v>3</v>
      </c>
      <c r="B9547" s="4">
        <v>0</v>
      </c>
    </row>
    <row r="9548" spans="1:2" x14ac:dyDescent="0.25">
      <c r="A9548" s="4" t="s">
        <v>2</v>
      </c>
      <c r="B9548" s="4">
        <v>1287</v>
      </c>
    </row>
    <row r="9549" spans="1:2" x14ac:dyDescent="0.25">
      <c r="A9549" s="4" t="s">
        <v>1</v>
      </c>
      <c r="B9549" s="4">
        <v>445</v>
      </c>
    </row>
    <row r="9550" spans="1:2" x14ac:dyDescent="0.25">
      <c r="A9550" s="4" t="s">
        <v>0</v>
      </c>
      <c r="B9550" s="4">
        <v>922</v>
      </c>
    </row>
    <row r="9551" spans="1:2" x14ac:dyDescent="0.25">
      <c r="A9551" s="4" t="s">
        <v>4</v>
      </c>
      <c r="B9551" s="4">
        <v>18.04</v>
      </c>
    </row>
    <row r="9552" spans="1:2" x14ac:dyDescent="0.25">
      <c r="A9552" s="4" t="s">
        <v>3</v>
      </c>
      <c r="B9552" s="4">
        <v>0</v>
      </c>
    </row>
    <row r="9553" spans="1:2" x14ac:dyDescent="0.25">
      <c r="A9553" s="4" t="s">
        <v>2</v>
      </c>
      <c r="B9553" s="4">
        <v>1288</v>
      </c>
    </row>
    <row r="9554" spans="1:2" x14ac:dyDescent="0.25">
      <c r="A9554" s="4" t="s">
        <v>1</v>
      </c>
      <c r="B9554" s="4">
        <v>421</v>
      </c>
    </row>
    <row r="9555" spans="1:2" x14ac:dyDescent="0.25">
      <c r="A9555" s="4" t="s">
        <v>0</v>
      </c>
      <c r="B9555" s="4">
        <v>922</v>
      </c>
    </row>
    <row r="9556" spans="1:2" x14ac:dyDescent="0.25">
      <c r="A9556" s="4" t="s">
        <v>4</v>
      </c>
      <c r="B9556" s="4">
        <v>18.18</v>
      </c>
    </row>
    <row r="9557" spans="1:2" x14ac:dyDescent="0.25">
      <c r="A9557" s="4" t="s">
        <v>3</v>
      </c>
      <c r="B9557" s="4">
        <v>0</v>
      </c>
    </row>
    <row r="9558" spans="1:2" x14ac:dyDescent="0.25">
      <c r="A9558" s="4" t="s">
        <v>2</v>
      </c>
      <c r="B9558" s="4">
        <v>1288</v>
      </c>
    </row>
    <row r="9559" spans="1:2" x14ac:dyDescent="0.25">
      <c r="A9559" s="4" t="s">
        <v>1</v>
      </c>
      <c r="B9559" s="4">
        <v>421</v>
      </c>
    </row>
    <row r="9560" spans="1:2" x14ac:dyDescent="0.25">
      <c r="A9560" s="4" t="s">
        <v>0</v>
      </c>
      <c r="B9560" s="4">
        <v>924</v>
      </c>
    </row>
    <row r="9561" spans="1:2" x14ac:dyDescent="0.25">
      <c r="A9561" s="4" t="s">
        <v>4</v>
      </c>
      <c r="B9561" s="4">
        <v>18.489999999999998</v>
      </c>
    </row>
    <row r="9562" spans="1:2" x14ac:dyDescent="0.25">
      <c r="A9562" s="4" t="s">
        <v>3</v>
      </c>
      <c r="B9562" s="4">
        <v>0</v>
      </c>
    </row>
    <row r="9563" spans="1:2" x14ac:dyDescent="0.25">
      <c r="A9563" s="4" t="s">
        <v>2</v>
      </c>
      <c r="B9563" s="4">
        <v>1289</v>
      </c>
    </row>
    <row r="9564" spans="1:2" x14ac:dyDescent="0.25">
      <c r="A9564" s="4" t="s">
        <v>1</v>
      </c>
      <c r="B9564" s="4">
        <v>413</v>
      </c>
    </row>
    <row r="9565" spans="1:2" x14ac:dyDescent="0.25">
      <c r="A9565" s="4" t="s">
        <v>0</v>
      </c>
      <c r="B9565" s="4">
        <v>924</v>
      </c>
    </row>
    <row r="9566" spans="1:2" x14ac:dyDescent="0.25">
      <c r="A9566" s="4" t="s">
        <v>4</v>
      </c>
      <c r="B9566" s="4">
        <v>18.91</v>
      </c>
    </row>
    <row r="9567" spans="1:2" x14ac:dyDescent="0.25">
      <c r="A9567" s="4" t="s">
        <v>3</v>
      </c>
      <c r="B9567" s="4">
        <v>0</v>
      </c>
    </row>
    <row r="9568" spans="1:2" x14ac:dyDescent="0.25">
      <c r="A9568" s="4" t="s">
        <v>2</v>
      </c>
      <c r="B9568" s="4">
        <v>1290</v>
      </c>
    </row>
    <row r="9569" spans="1:2" x14ac:dyDescent="0.25">
      <c r="A9569" s="4" t="s">
        <v>1</v>
      </c>
      <c r="B9569" s="4">
        <v>468</v>
      </c>
    </row>
    <row r="9570" spans="1:2" x14ac:dyDescent="0.25">
      <c r="A9570" s="4" t="s">
        <v>0</v>
      </c>
      <c r="B9570" s="4">
        <v>924</v>
      </c>
    </row>
    <row r="9571" spans="1:2" x14ac:dyDescent="0.25">
      <c r="A9571" s="4" t="s">
        <v>4</v>
      </c>
      <c r="B9571" s="4">
        <v>18.89</v>
      </c>
    </row>
    <row r="9572" spans="1:2" x14ac:dyDescent="0.25">
      <c r="A9572" s="4" t="s">
        <v>3</v>
      </c>
      <c r="B9572" s="4">
        <v>0</v>
      </c>
    </row>
    <row r="9573" spans="1:2" x14ac:dyDescent="0.25">
      <c r="A9573" s="4" t="s">
        <v>2</v>
      </c>
      <c r="B9573" s="4">
        <v>1291</v>
      </c>
    </row>
    <row r="9574" spans="1:2" x14ac:dyDescent="0.25">
      <c r="A9574" s="4" t="s">
        <v>1</v>
      </c>
      <c r="B9574" s="4">
        <v>421</v>
      </c>
    </row>
    <row r="9575" spans="1:2" x14ac:dyDescent="0.25">
      <c r="A9575" s="4" t="s">
        <v>0</v>
      </c>
      <c r="B9575" s="4">
        <v>924</v>
      </c>
    </row>
    <row r="9576" spans="1:2" x14ac:dyDescent="0.25">
      <c r="A9576" s="4" t="s">
        <v>4</v>
      </c>
      <c r="B9576" s="4">
        <v>18.75</v>
      </c>
    </row>
    <row r="9577" spans="1:2" x14ac:dyDescent="0.25">
      <c r="A9577" s="4" t="s">
        <v>3</v>
      </c>
      <c r="B9577" s="4">
        <v>0</v>
      </c>
    </row>
    <row r="9578" spans="1:2" x14ac:dyDescent="0.25">
      <c r="A9578" s="4" t="s">
        <v>2</v>
      </c>
      <c r="B9578" s="4">
        <v>1291</v>
      </c>
    </row>
    <row r="9579" spans="1:2" x14ac:dyDescent="0.25">
      <c r="A9579" s="4" t="s">
        <v>1</v>
      </c>
      <c r="B9579" s="4">
        <v>421</v>
      </c>
    </row>
    <row r="9580" spans="1:2" x14ac:dyDescent="0.25">
      <c r="A9580" s="4" t="s">
        <v>0</v>
      </c>
      <c r="B9580" s="4">
        <v>924</v>
      </c>
    </row>
    <row r="9581" spans="1:2" x14ac:dyDescent="0.25">
      <c r="A9581" s="4" t="s">
        <v>4</v>
      </c>
      <c r="B9581" s="4">
        <v>18.61</v>
      </c>
    </row>
    <row r="9582" spans="1:2" x14ac:dyDescent="0.25">
      <c r="A9582" s="4" t="s">
        <v>3</v>
      </c>
      <c r="B9582" s="4">
        <v>0</v>
      </c>
    </row>
    <row r="9583" spans="1:2" x14ac:dyDescent="0.25">
      <c r="A9583" s="4" t="s">
        <v>2</v>
      </c>
      <c r="B9583" s="4">
        <v>1292</v>
      </c>
    </row>
    <row r="9584" spans="1:2" x14ac:dyDescent="0.25">
      <c r="A9584" s="4" t="s">
        <v>1</v>
      </c>
      <c r="B9584" s="4">
        <v>463</v>
      </c>
    </row>
    <row r="9585" spans="1:2" x14ac:dyDescent="0.25">
      <c r="A9585" s="4" t="s">
        <v>0</v>
      </c>
      <c r="B9585" s="4">
        <v>924</v>
      </c>
    </row>
    <row r="9586" spans="1:2" x14ac:dyDescent="0.25">
      <c r="A9586" s="4" t="s">
        <v>4</v>
      </c>
      <c r="B9586" s="4">
        <v>18.39</v>
      </c>
    </row>
    <row r="9587" spans="1:2" x14ac:dyDescent="0.25">
      <c r="A9587" s="4" t="s">
        <v>3</v>
      </c>
      <c r="B9587" s="4">
        <v>0</v>
      </c>
    </row>
    <row r="9588" spans="1:2" x14ac:dyDescent="0.25">
      <c r="A9588" s="4" t="s">
        <v>2</v>
      </c>
      <c r="B9588" s="4">
        <v>1293</v>
      </c>
    </row>
    <row r="9589" spans="1:2" x14ac:dyDescent="0.25">
      <c r="A9589" s="4" t="s">
        <v>1</v>
      </c>
      <c r="B9589" s="4">
        <v>426</v>
      </c>
    </row>
    <row r="9590" spans="1:2" x14ac:dyDescent="0.25">
      <c r="A9590" s="4" t="s">
        <v>0</v>
      </c>
      <c r="B9590" s="4">
        <v>924</v>
      </c>
    </row>
    <row r="9591" spans="1:2" x14ac:dyDescent="0.25">
      <c r="A9591" s="4" t="s">
        <v>4</v>
      </c>
      <c r="B9591" s="4">
        <v>18.95</v>
      </c>
    </row>
    <row r="9592" spans="1:2" x14ac:dyDescent="0.25">
      <c r="A9592" s="4" t="s">
        <v>3</v>
      </c>
      <c r="B9592" s="4">
        <v>0</v>
      </c>
    </row>
    <row r="9593" spans="1:2" x14ac:dyDescent="0.25">
      <c r="A9593" s="4" t="s">
        <v>2</v>
      </c>
      <c r="B9593" s="4">
        <v>1293</v>
      </c>
    </row>
    <row r="9594" spans="1:2" x14ac:dyDescent="0.25">
      <c r="A9594" s="4" t="s">
        <v>1</v>
      </c>
      <c r="B9594" s="4">
        <v>426</v>
      </c>
    </row>
    <row r="9595" spans="1:2" x14ac:dyDescent="0.25">
      <c r="A9595" s="4" t="s">
        <v>0</v>
      </c>
      <c r="B9595" s="4">
        <v>928</v>
      </c>
    </row>
    <row r="9596" spans="1:2" x14ac:dyDescent="0.25">
      <c r="A9596" s="4" t="s">
        <v>4</v>
      </c>
      <c r="B9596" s="4">
        <v>19.53</v>
      </c>
    </row>
    <row r="9597" spans="1:2" x14ac:dyDescent="0.25">
      <c r="A9597" s="4" t="s">
        <v>3</v>
      </c>
      <c r="B9597" s="4">
        <v>0</v>
      </c>
    </row>
    <row r="9598" spans="1:2" x14ac:dyDescent="0.25">
      <c r="A9598" s="4" t="s">
        <v>2</v>
      </c>
      <c r="B9598" s="4">
        <v>1294</v>
      </c>
    </row>
    <row r="9599" spans="1:2" x14ac:dyDescent="0.25">
      <c r="A9599" s="4" t="s">
        <v>1</v>
      </c>
      <c r="B9599" s="4">
        <v>454</v>
      </c>
    </row>
    <row r="9600" spans="1:2" x14ac:dyDescent="0.25">
      <c r="A9600" s="4" t="s">
        <v>0</v>
      </c>
      <c r="B9600" s="4">
        <v>928</v>
      </c>
    </row>
    <row r="9601" spans="1:2" x14ac:dyDescent="0.25">
      <c r="A9601" s="4" t="s">
        <v>4</v>
      </c>
      <c r="B9601" s="4">
        <v>19.46</v>
      </c>
    </row>
    <row r="9602" spans="1:2" x14ac:dyDescent="0.25">
      <c r="A9602" s="4" t="s">
        <v>3</v>
      </c>
      <c r="B9602" s="4">
        <v>0</v>
      </c>
    </row>
    <row r="9603" spans="1:2" x14ac:dyDescent="0.25">
      <c r="A9603" s="4" t="s">
        <v>2</v>
      </c>
      <c r="B9603" s="4">
        <v>1295</v>
      </c>
    </row>
    <row r="9604" spans="1:2" x14ac:dyDescent="0.25">
      <c r="A9604" s="4" t="s">
        <v>1</v>
      </c>
      <c r="B9604" s="4">
        <v>438</v>
      </c>
    </row>
    <row r="9605" spans="1:2" x14ac:dyDescent="0.25">
      <c r="A9605" s="4" t="s">
        <v>0</v>
      </c>
      <c r="B9605" s="4">
        <v>928</v>
      </c>
    </row>
    <row r="9606" spans="1:2" x14ac:dyDescent="0.25">
      <c r="A9606" s="4" t="s">
        <v>4</v>
      </c>
      <c r="B9606" s="4">
        <v>19.309999999999999</v>
      </c>
    </row>
    <row r="9607" spans="1:2" x14ac:dyDescent="0.25">
      <c r="A9607" s="4" t="s">
        <v>3</v>
      </c>
      <c r="B9607" s="4">
        <v>0</v>
      </c>
    </row>
    <row r="9608" spans="1:2" x14ac:dyDescent="0.25">
      <c r="A9608" s="4" t="s">
        <v>2</v>
      </c>
      <c r="B9608" s="4">
        <v>1295</v>
      </c>
    </row>
    <row r="9609" spans="1:2" x14ac:dyDescent="0.25">
      <c r="A9609" s="4" t="s">
        <v>1</v>
      </c>
      <c r="B9609" s="4">
        <v>438</v>
      </c>
    </row>
    <row r="9610" spans="1:2" x14ac:dyDescent="0.25">
      <c r="A9610" s="4" t="s">
        <v>0</v>
      </c>
      <c r="B9610" s="4">
        <v>931</v>
      </c>
    </row>
    <row r="9611" spans="1:2" x14ac:dyDescent="0.25">
      <c r="A9611" s="4" t="s">
        <v>4</v>
      </c>
      <c r="B9611" s="4">
        <v>19.149999999999999</v>
      </c>
    </row>
    <row r="9612" spans="1:2" x14ac:dyDescent="0.25">
      <c r="A9612" s="4" t="s">
        <v>3</v>
      </c>
      <c r="B9612" s="4">
        <v>0</v>
      </c>
    </row>
    <row r="9613" spans="1:2" x14ac:dyDescent="0.25">
      <c r="A9613" s="4" t="s">
        <v>2</v>
      </c>
      <c r="B9613" s="4">
        <v>1296</v>
      </c>
    </row>
    <row r="9614" spans="1:2" x14ac:dyDescent="0.25">
      <c r="A9614" s="4" t="s">
        <v>1</v>
      </c>
      <c r="B9614" s="4">
        <v>440</v>
      </c>
    </row>
    <row r="9615" spans="1:2" x14ac:dyDescent="0.25">
      <c r="A9615" s="4" t="s">
        <v>0</v>
      </c>
      <c r="B9615" s="4">
        <v>931</v>
      </c>
    </row>
    <row r="9616" spans="1:2" x14ac:dyDescent="0.25">
      <c r="A9616" s="4" t="s">
        <v>4</v>
      </c>
      <c r="B9616" s="4">
        <v>18.89</v>
      </c>
    </row>
    <row r="9617" spans="1:2" x14ac:dyDescent="0.25">
      <c r="A9617" s="4" t="s">
        <v>3</v>
      </c>
      <c r="B9617" s="4">
        <v>0</v>
      </c>
    </row>
    <row r="9618" spans="1:2" x14ac:dyDescent="0.25">
      <c r="A9618" s="4" t="s">
        <v>2</v>
      </c>
      <c r="B9618" s="4">
        <v>1297</v>
      </c>
    </row>
    <row r="9619" spans="1:2" x14ac:dyDescent="0.25">
      <c r="A9619" s="4" t="s">
        <v>1</v>
      </c>
      <c r="B9619" s="4">
        <v>440</v>
      </c>
    </row>
    <row r="9620" spans="1:2" x14ac:dyDescent="0.25">
      <c r="A9620" s="4" t="s">
        <v>0</v>
      </c>
      <c r="B9620" s="4">
        <v>931</v>
      </c>
    </row>
    <row r="9621" spans="1:2" x14ac:dyDescent="0.25">
      <c r="A9621" s="4" t="s">
        <v>4</v>
      </c>
      <c r="B9621" s="4">
        <v>19.16</v>
      </c>
    </row>
    <row r="9622" spans="1:2" x14ac:dyDescent="0.25">
      <c r="A9622" s="4" t="s">
        <v>3</v>
      </c>
      <c r="B9622" s="4">
        <v>0</v>
      </c>
    </row>
    <row r="9623" spans="1:2" x14ac:dyDescent="0.25">
      <c r="A9623" s="4" t="s">
        <v>2</v>
      </c>
      <c r="B9623" s="4">
        <v>1297</v>
      </c>
    </row>
    <row r="9624" spans="1:2" x14ac:dyDescent="0.25">
      <c r="A9624" s="4" t="s">
        <v>1</v>
      </c>
      <c r="B9624" s="4">
        <v>440</v>
      </c>
    </row>
    <row r="9625" spans="1:2" x14ac:dyDescent="0.25">
      <c r="A9625" s="4" t="s">
        <v>0</v>
      </c>
      <c r="B9625" s="4">
        <v>924</v>
      </c>
    </row>
    <row r="9626" spans="1:2" x14ac:dyDescent="0.25">
      <c r="A9626" s="4" t="s">
        <v>4</v>
      </c>
      <c r="B9626" s="4">
        <v>18.97</v>
      </c>
    </row>
    <row r="9627" spans="1:2" x14ac:dyDescent="0.25">
      <c r="A9627" s="4" t="s">
        <v>3</v>
      </c>
      <c r="B9627" s="4">
        <v>0</v>
      </c>
    </row>
    <row r="9628" spans="1:2" x14ac:dyDescent="0.25">
      <c r="A9628" s="4" t="s">
        <v>2</v>
      </c>
      <c r="B9628" s="4">
        <v>1298</v>
      </c>
    </row>
    <row r="9629" spans="1:2" x14ac:dyDescent="0.25">
      <c r="A9629" s="4" t="s">
        <v>1</v>
      </c>
      <c r="B9629" s="4">
        <v>472</v>
      </c>
    </row>
    <row r="9630" spans="1:2" x14ac:dyDescent="0.25">
      <c r="A9630" s="4" t="s">
        <v>0</v>
      </c>
      <c r="B9630" s="4">
        <v>924</v>
      </c>
    </row>
    <row r="9631" spans="1:2" x14ac:dyDescent="0.25">
      <c r="A9631" s="4" t="s">
        <v>4</v>
      </c>
      <c r="B9631" s="4">
        <v>18.48</v>
      </c>
    </row>
    <row r="9632" spans="1:2" x14ac:dyDescent="0.25">
      <c r="A9632" s="4" t="s">
        <v>3</v>
      </c>
      <c r="B9632" s="4">
        <v>0</v>
      </c>
    </row>
    <row r="9633" spans="1:2" x14ac:dyDescent="0.25">
      <c r="A9633" s="4" t="s">
        <v>2</v>
      </c>
      <c r="B9633" s="4">
        <v>1299</v>
      </c>
    </row>
    <row r="9634" spans="1:2" x14ac:dyDescent="0.25">
      <c r="A9634" s="4" t="s">
        <v>1</v>
      </c>
      <c r="B9634" s="4">
        <v>482</v>
      </c>
    </row>
    <row r="9635" spans="1:2" x14ac:dyDescent="0.25">
      <c r="A9635" s="4" t="s">
        <v>0</v>
      </c>
      <c r="B9635" s="4">
        <v>924</v>
      </c>
    </row>
    <row r="9636" spans="1:2" x14ac:dyDescent="0.25">
      <c r="A9636" s="4" t="s">
        <v>4</v>
      </c>
      <c r="B9636" s="4">
        <v>18.32</v>
      </c>
    </row>
    <row r="9637" spans="1:2" x14ac:dyDescent="0.25">
      <c r="A9637" s="4" t="s">
        <v>3</v>
      </c>
      <c r="B9637" s="4">
        <v>0</v>
      </c>
    </row>
    <row r="9638" spans="1:2" x14ac:dyDescent="0.25">
      <c r="A9638" s="4" t="s">
        <v>2</v>
      </c>
      <c r="B9638" s="4">
        <v>1299</v>
      </c>
    </row>
    <row r="9639" spans="1:2" x14ac:dyDescent="0.25">
      <c r="A9639" s="4" t="s">
        <v>1</v>
      </c>
      <c r="B9639" s="4">
        <v>482</v>
      </c>
    </row>
    <row r="9640" spans="1:2" x14ac:dyDescent="0.25">
      <c r="A9640" s="4" t="s">
        <v>0</v>
      </c>
      <c r="B9640" s="4">
        <v>926</v>
      </c>
    </row>
    <row r="9641" spans="1:2" x14ac:dyDescent="0.25">
      <c r="A9641" s="4" t="s">
        <v>4</v>
      </c>
      <c r="B9641" s="4">
        <v>17.809999999999999</v>
      </c>
    </row>
    <row r="9642" spans="1:2" x14ac:dyDescent="0.25">
      <c r="A9642" s="4" t="s">
        <v>3</v>
      </c>
      <c r="B9642" s="4">
        <v>0</v>
      </c>
    </row>
    <row r="9643" spans="1:2" x14ac:dyDescent="0.25">
      <c r="A9643" s="4" t="s">
        <v>2</v>
      </c>
      <c r="B9643" s="4">
        <v>1300</v>
      </c>
    </row>
    <row r="9644" spans="1:2" x14ac:dyDescent="0.25">
      <c r="A9644" s="4" t="s">
        <v>1</v>
      </c>
      <c r="B9644" s="4">
        <v>475</v>
      </c>
    </row>
    <row r="9645" spans="1:2" x14ac:dyDescent="0.25">
      <c r="A9645" s="4" t="s">
        <v>0</v>
      </c>
      <c r="B9645" s="4">
        <v>926</v>
      </c>
    </row>
    <row r="9646" spans="1:2" x14ac:dyDescent="0.25">
      <c r="A9646" s="4" t="s">
        <v>4</v>
      </c>
      <c r="B9646" s="4">
        <v>17.34</v>
      </c>
    </row>
    <row r="9647" spans="1:2" x14ac:dyDescent="0.25">
      <c r="A9647" s="4" t="s">
        <v>3</v>
      </c>
      <c r="B9647" s="4">
        <v>0</v>
      </c>
    </row>
    <row r="9648" spans="1:2" x14ac:dyDescent="0.25">
      <c r="A9648" s="4" t="s">
        <v>2</v>
      </c>
      <c r="B9648" s="4">
        <v>1301</v>
      </c>
    </row>
    <row r="9649" spans="1:2" x14ac:dyDescent="0.25">
      <c r="A9649" s="4" t="s">
        <v>1</v>
      </c>
      <c r="B9649" s="4">
        <v>458</v>
      </c>
    </row>
    <row r="9650" spans="1:2" x14ac:dyDescent="0.25">
      <c r="A9650" s="4" t="s">
        <v>0</v>
      </c>
      <c r="B9650" s="4">
        <v>926</v>
      </c>
    </row>
    <row r="9651" spans="1:2" x14ac:dyDescent="0.25">
      <c r="A9651" s="4" t="s">
        <v>4</v>
      </c>
      <c r="B9651" s="4">
        <v>17.3</v>
      </c>
    </row>
    <row r="9652" spans="1:2" x14ac:dyDescent="0.25">
      <c r="A9652" s="4" t="s">
        <v>3</v>
      </c>
      <c r="B9652" s="4">
        <v>0</v>
      </c>
    </row>
    <row r="9653" spans="1:2" x14ac:dyDescent="0.25">
      <c r="A9653" s="4" t="s">
        <v>2</v>
      </c>
      <c r="B9653" s="4">
        <v>1301</v>
      </c>
    </row>
    <row r="9654" spans="1:2" x14ac:dyDescent="0.25">
      <c r="A9654" s="4" t="s">
        <v>1</v>
      </c>
      <c r="B9654" s="4">
        <v>458</v>
      </c>
    </row>
    <row r="9655" spans="1:2" x14ac:dyDescent="0.25">
      <c r="A9655" s="4" t="s">
        <v>0</v>
      </c>
      <c r="B9655" s="4">
        <v>922</v>
      </c>
    </row>
    <row r="9656" spans="1:2" x14ac:dyDescent="0.25">
      <c r="A9656" s="4" t="s">
        <v>4</v>
      </c>
      <c r="B9656" s="4">
        <v>17.100000000000001</v>
      </c>
    </row>
    <row r="9657" spans="1:2" x14ac:dyDescent="0.25">
      <c r="A9657" s="4" t="s">
        <v>3</v>
      </c>
      <c r="B9657" s="4">
        <v>0</v>
      </c>
    </row>
    <row r="9658" spans="1:2" x14ac:dyDescent="0.25">
      <c r="A9658" s="4" t="s">
        <v>2</v>
      </c>
      <c r="B9658" s="4">
        <v>1302</v>
      </c>
    </row>
    <row r="9659" spans="1:2" x14ac:dyDescent="0.25">
      <c r="A9659" s="4" t="s">
        <v>1</v>
      </c>
      <c r="B9659" s="4">
        <v>439</v>
      </c>
    </row>
    <row r="9660" spans="1:2" x14ac:dyDescent="0.25">
      <c r="A9660" s="4" t="s">
        <v>0</v>
      </c>
      <c r="B9660" s="4">
        <v>922</v>
      </c>
    </row>
    <row r="9661" spans="1:2" x14ac:dyDescent="0.25">
      <c r="A9661" s="4" t="s">
        <v>4</v>
      </c>
      <c r="B9661" s="4">
        <v>17.07</v>
      </c>
    </row>
    <row r="9662" spans="1:2" x14ac:dyDescent="0.25">
      <c r="A9662" s="4" t="s">
        <v>3</v>
      </c>
      <c r="B9662" s="4">
        <v>0</v>
      </c>
    </row>
    <row r="9663" spans="1:2" x14ac:dyDescent="0.25">
      <c r="A9663" s="4" t="s">
        <v>2</v>
      </c>
      <c r="B9663" s="4">
        <v>1303</v>
      </c>
    </row>
    <row r="9664" spans="1:2" x14ac:dyDescent="0.25">
      <c r="A9664" s="4" t="s">
        <v>1</v>
      </c>
      <c r="B9664" s="4">
        <v>438</v>
      </c>
    </row>
    <row r="9665" spans="1:2" x14ac:dyDescent="0.25">
      <c r="A9665" s="4" t="s">
        <v>0</v>
      </c>
      <c r="B9665" s="4">
        <v>922</v>
      </c>
    </row>
    <row r="9666" spans="1:2" x14ac:dyDescent="0.25">
      <c r="A9666" s="4" t="s">
        <v>4</v>
      </c>
      <c r="B9666" s="4">
        <v>17.059999999999999</v>
      </c>
    </row>
    <row r="9667" spans="1:2" x14ac:dyDescent="0.25">
      <c r="A9667" s="4" t="s">
        <v>3</v>
      </c>
      <c r="B9667" s="4">
        <v>0</v>
      </c>
    </row>
    <row r="9668" spans="1:2" x14ac:dyDescent="0.25">
      <c r="A9668" s="4" t="s">
        <v>2</v>
      </c>
      <c r="B9668" s="4">
        <v>1303</v>
      </c>
    </row>
    <row r="9669" spans="1:2" x14ac:dyDescent="0.25">
      <c r="A9669" s="4" t="s">
        <v>1</v>
      </c>
      <c r="B9669" s="4">
        <v>438</v>
      </c>
    </row>
    <row r="9670" spans="1:2" x14ac:dyDescent="0.25">
      <c r="A9670" s="4" t="s">
        <v>0</v>
      </c>
      <c r="B9670" s="4">
        <v>923</v>
      </c>
    </row>
    <row r="9671" spans="1:2" x14ac:dyDescent="0.25">
      <c r="A9671" s="4" t="s">
        <v>4</v>
      </c>
      <c r="B9671" s="4">
        <v>17.059999999999999</v>
      </c>
    </row>
    <row r="9672" spans="1:2" x14ac:dyDescent="0.25">
      <c r="A9672" s="4" t="s">
        <v>3</v>
      </c>
      <c r="B9672" s="4">
        <v>0</v>
      </c>
    </row>
    <row r="9673" spans="1:2" x14ac:dyDescent="0.25">
      <c r="A9673" s="4" t="s">
        <v>2</v>
      </c>
      <c r="B9673" s="4">
        <v>1304</v>
      </c>
    </row>
    <row r="9674" spans="1:2" x14ac:dyDescent="0.25">
      <c r="A9674" s="4" t="s">
        <v>1</v>
      </c>
      <c r="B9674" s="4">
        <v>503</v>
      </c>
    </row>
    <row r="9675" spans="1:2" x14ac:dyDescent="0.25">
      <c r="A9675" s="4" t="s">
        <v>0</v>
      </c>
      <c r="B9675" s="4">
        <v>923</v>
      </c>
    </row>
    <row r="9676" spans="1:2" x14ac:dyDescent="0.25">
      <c r="A9676" s="4" t="s">
        <v>4</v>
      </c>
      <c r="B9676" s="4">
        <v>16.52</v>
      </c>
    </row>
    <row r="9677" spans="1:2" x14ac:dyDescent="0.25">
      <c r="A9677" s="4" t="s">
        <v>3</v>
      </c>
      <c r="B9677" s="4">
        <v>0</v>
      </c>
    </row>
    <row r="9678" spans="1:2" x14ac:dyDescent="0.25">
      <c r="A9678" s="4" t="s">
        <v>2</v>
      </c>
      <c r="B9678" s="4">
        <v>1305</v>
      </c>
    </row>
    <row r="9679" spans="1:2" x14ac:dyDescent="0.25">
      <c r="A9679" s="4" t="s">
        <v>1</v>
      </c>
      <c r="B9679" s="4">
        <v>495</v>
      </c>
    </row>
    <row r="9680" spans="1:2" x14ac:dyDescent="0.25">
      <c r="A9680" s="4" t="s">
        <v>0</v>
      </c>
      <c r="B9680" s="4">
        <v>923</v>
      </c>
    </row>
    <row r="9681" spans="1:2" x14ac:dyDescent="0.25">
      <c r="A9681" s="4" t="s">
        <v>4</v>
      </c>
      <c r="B9681" s="4">
        <v>16.329999999999998</v>
      </c>
    </row>
    <row r="9682" spans="1:2" x14ac:dyDescent="0.25">
      <c r="A9682" s="4" t="s">
        <v>3</v>
      </c>
      <c r="B9682" s="4">
        <v>0</v>
      </c>
    </row>
    <row r="9683" spans="1:2" x14ac:dyDescent="0.25">
      <c r="A9683" s="4" t="s">
        <v>2</v>
      </c>
      <c r="B9683" s="4">
        <v>1305</v>
      </c>
    </row>
    <row r="9684" spans="1:2" x14ac:dyDescent="0.25">
      <c r="A9684" s="4" t="s">
        <v>1</v>
      </c>
      <c r="B9684" s="4">
        <v>495</v>
      </c>
    </row>
    <row r="9685" spans="1:2" x14ac:dyDescent="0.25">
      <c r="A9685" s="4" t="s">
        <v>0</v>
      </c>
      <c r="B9685" s="4">
        <v>948</v>
      </c>
    </row>
    <row r="9686" spans="1:2" x14ac:dyDescent="0.25">
      <c r="A9686" s="4" t="s">
        <v>4</v>
      </c>
      <c r="B9686" s="4">
        <v>16.29</v>
      </c>
    </row>
    <row r="9687" spans="1:2" x14ac:dyDescent="0.25">
      <c r="A9687" s="4" t="s">
        <v>3</v>
      </c>
      <c r="B9687" s="4">
        <v>0</v>
      </c>
    </row>
    <row r="9688" spans="1:2" x14ac:dyDescent="0.25">
      <c r="A9688" s="4" t="s">
        <v>2</v>
      </c>
      <c r="B9688" s="4">
        <v>1306</v>
      </c>
    </row>
    <row r="9689" spans="1:2" x14ac:dyDescent="0.25">
      <c r="A9689" s="4" t="s">
        <v>1</v>
      </c>
      <c r="B9689" s="4">
        <v>481</v>
      </c>
    </row>
    <row r="9690" spans="1:2" x14ac:dyDescent="0.25">
      <c r="A9690" s="4" t="s">
        <v>0</v>
      </c>
      <c r="B9690" s="4">
        <v>948</v>
      </c>
    </row>
    <row r="9691" spans="1:2" x14ac:dyDescent="0.25">
      <c r="A9691" s="4" t="s">
        <v>4</v>
      </c>
      <c r="B9691" s="4">
        <v>16.350000000000001</v>
      </c>
    </row>
    <row r="9692" spans="1:2" x14ac:dyDescent="0.25">
      <c r="A9692" s="4" t="s">
        <v>3</v>
      </c>
      <c r="B9692" s="4">
        <v>0</v>
      </c>
    </row>
    <row r="9693" spans="1:2" x14ac:dyDescent="0.25">
      <c r="A9693" s="4" t="s">
        <v>2</v>
      </c>
      <c r="B9693" s="4">
        <v>1307</v>
      </c>
    </row>
    <row r="9694" spans="1:2" x14ac:dyDescent="0.25">
      <c r="A9694" s="4" t="s">
        <v>1</v>
      </c>
      <c r="B9694" s="4">
        <v>574</v>
      </c>
    </row>
    <row r="9695" spans="1:2" x14ac:dyDescent="0.25">
      <c r="A9695" s="4" t="s">
        <v>0</v>
      </c>
      <c r="B9695" s="4">
        <v>948</v>
      </c>
    </row>
    <row r="9696" spans="1:2" x14ac:dyDescent="0.25">
      <c r="A9696" s="4" t="s">
        <v>4</v>
      </c>
      <c r="B9696" s="4">
        <v>15.72</v>
      </c>
    </row>
    <row r="9697" spans="1:2" x14ac:dyDescent="0.25">
      <c r="A9697" s="4" t="s">
        <v>3</v>
      </c>
      <c r="B9697" s="4">
        <v>0</v>
      </c>
    </row>
    <row r="9698" spans="1:2" x14ac:dyDescent="0.25">
      <c r="A9698" s="4" t="s">
        <v>2</v>
      </c>
      <c r="B9698" s="4">
        <v>1307</v>
      </c>
    </row>
    <row r="9699" spans="1:2" x14ac:dyDescent="0.25">
      <c r="A9699" s="4" t="s">
        <v>1</v>
      </c>
      <c r="B9699" s="4">
        <v>574</v>
      </c>
    </row>
    <row r="9700" spans="1:2" x14ac:dyDescent="0.25">
      <c r="A9700" s="4" t="s">
        <v>0</v>
      </c>
      <c r="B9700" s="4">
        <v>1022</v>
      </c>
    </row>
    <row r="9701" spans="1:2" x14ac:dyDescent="0.25">
      <c r="A9701" s="4" t="s">
        <v>4</v>
      </c>
      <c r="B9701" s="4">
        <v>15.11</v>
      </c>
    </row>
    <row r="9702" spans="1:2" x14ac:dyDescent="0.25">
      <c r="A9702" s="4" t="s">
        <v>3</v>
      </c>
      <c r="B9702" s="4">
        <v>0</v>
      </c>
    </row>
    <row r="9703" spans="1:2" x14ac:dyDescent="0.25">
      <c r="A9703" s="4" t="s">
        <v>2</v>
      </c>
      <c r="B9703" s="4">
        <v>1308</v>
      </c>
    </row>
    <row r="9704" spans="1:2" x14ac:dyDescent="0.25">
      <c r="A9704" s="4" t="s">
        <v>1</v>
      </c>
      <c r="B9704" s="4">
        <v>664</v>
      </c>
    </row>
    <row r="9705" spans="1:2" x14ac:dyDescent="0.25">
      <c r="A9705" s="4" t="s">
        <v>0</v>
      </c>
      <c r="B9705" s="4">
        <v>1022</v>
      </c>
    </row>
    <row r="9706" spans="1:2" x14ac:dyDescent="0.25">
      <c r="A9706" s="4" t="s">
        <v>4</v>
      </c>
      <c r="B9706" s="4">
        <v>14.07</v>
      </c>
    </row>
    <row r="9707" spans="1:2" x14ac:dyDescent="0.25">
      <c r="A9707" s="4" t="s">
        <v>3</v>
      </c>
      <c r="B9707" s="4">
        <v>0</v>
      </c>
    </row>
    <row r="9708" spans="1:2" x14ac:dyDescent="0.25">
      <c r="A9708" s="4" t="s">
        <v>2</v>
      </c>
      <c r="B9708" s="4">
        <v>1308</v>
      </c>
    </row>
    <row r="9709" spans="1:2" x14ac:dyDescent="0.25">
      <c r="A9709" s="4" t="s">
        <v>1</v>
      </c>
      <c r="B9709" s="4">
        <v>664</v>
      </c>
    </row>
    <row r="9710" spans="1:2" x14ac:dyDescent="0.25">
      <c r="A9710" s="4" t="s">
        <v>0</v>
      </c>
      <c r="B9710" s="4">
        <v>1078</v>
      </c>
    </row>
    <row r="9711" spans="1:2" x14ac:dyDescent="0.25">
      <c r="A9711" s="4" t="s">
        <v>4</v>
      </c>
      <c r="B9711" s="4">
        <v>12.96</v>
      </c>
    </row>
    <row r="9712" spans="1:2" x14ac:dyDescent="0.25">
      <c r="A9712" s="4" t="s">
        <v>3</v>
      </c>
      <c r="B9712" s="4">
        <v>0</v>
      </c>
    </row>
    <row r="9713" spans="1:2" x14ac:dyDescent="0.25">
      <c r="A9713" s="4" t="s">
        <v>2</v>
      </c>
      <c r="B9713" s="4">
        <v>1309</v>
      </c>
    </row>
    <row r="9714" spans="1:2" x14ac:dyDescent="0.25">
      <c r="A9714" s="4" t="s">
        <v>1</v>
      </c>
      <c r="B9714" s="4">
        <v>670</v>
      </c>
    </row>
    <row r="9715" spans="1:2" x14ac:dyDescent="0.25">
      <c r="A9715" s="4" t="s">
        <v>0</v>
      </c>
      <c r="B9715" s="4">
        <v>1078</v>
      </c>
    </row>
    <row r="9716" spans="1:2" x14ac:dyDescent="0.25">
      <c r="A9716" s="4" t="s">
        <v>4</v>
      </c>
      <c r="B9716" s="4">
        <v>11.81</v>
      </c>
    </row>
    <row r="9717" spans="1:2" x14ac:dyDescent="0.25">
      <c r="A9717" s="4" t="s">
        <v>3</v>
      </c>
      <c r="B9717" s="4">
        <v>0</v>
      </c>
    </row>
    <row r="9718" spans="1:2" x14ac:dyDescent="0.25">
      <c r="A9718" s="4" t="s">
        <v>2</v>
      </c>
      <c r="B9718" s="4">
        <v>1310</v>
      </c>
    </row>
    <row r="9719" spans="1:2" x14ac:dyDescent="0.25">
      <c r="A9719" s="4" t="s">
        <v>1</v>
      </c>
      <c r="B9719" s="4">
        <v>725</v>
      </c>
    </row>
    <row r="9720" spans="1:2" x14ac:dyDescent="0.25">
      <c r="A9720" s="4" t="s">
        <v>0</v>
      </c>
      <c r="B9720" s="4">
        <v>1078</v>
      </c>
    </row>
    <row r="9721" spans="1:2" x14ac:dyDescent="0.25">
      <c r="A9721" s="4" t="s">
        <v>4</v>
      </c>
      <c r="B9721" s="4">
        <v>10.45</v>
      </c>
    </row>
    <row r="9722" spans="1:2" x14ac:dyDescent="0.25">
      <c r="A9722" s="4" t="s">
        <v>3</v>
      </c>
      <c r="B9722" s="4">
        <v>0</v>
      </c>
    </row>
    <row r="9723" spans="1:2" x14ac:dyDescent="0.25">
      <c r="A9723" s="4" t="s">
        <v>2</v>
      </c>
      <c r="B9723" s="4">
        <v>1310</v>
      </c>
    </row>
    <row r="9724" spans="1:2" x14ac:dyDescent="0.25">
      <c r="A9724" s="4" t="s">
        <v>1</v>
      </c>
      <c r="B9724" s="4">
        <v>725</v>
      </c>
    </row>
    <row r="9725" spans="1:2" x14ac:dyDescent="0.25">
      <c r="A9725" s="4" t="s">
        <v>0</v>
      </c>
      <c r="B9725" s="4">
        <v>1104</v>
      </c>
    </row>
    <row r="9726" spans="1:2" x14ac:dyDescent="0.25">
      <c r="A9726" s="4" t="s">
        <v>4</v>
      </c>
      <c r="B9726" s="4">
        <v>9.6999999999999993</v>
      </c>
    </row>
    <row r="9727" spans="1:2" x14ac:dyDescent="0.25">
      <c r="A9727" s="4" t="s">
        <v>3</v>
      </c>
      <c r="B9727" s="4">
        <v>0</v>
      </c>
    </row>
    <row r="9728" spans="1:2" x14ac:dyDescent="0.25">
      <c r="A9728" s="4" t="s">
        <v>2</v>
      </c>
      <c r="B9728" s="4">
        <v>1311</v>
      </c>
    </row>
    <row r="9729" spans="1:2" x14ac:dyDescent="0.25">
      <c r="A9729" s="4" t="s">
        <v>1</v>
      </c>
      <c r="B9729" s="4">
        <v>670</v>
      </c>
    </row>
    <row r="9730" spans="1:2" x14ac:dyDescent="0.25">
      <c r="A9730" s="4" t="s">
        <v>0</v>
      </c>
      <c r="B9730" s="4">
        <v>1104</v>
      </c>
    </row>
    <row r="9731" spans="1:2" x14ac:dyDescent="0.25">
      <c r="A9731" s="4" t="s">
        <v>4</v>
      </c>
      <c r="B9731" s="4">
        <v>9.1</v>
      </c>
    </row>
    <row r="9732" spans="1:2" x14ac:dyDescent="0.25">
      <c r="A9732" s="4" t="s">
        <v>3</v>
      </c>
      <c r="B9732" s="4">
        <v>0</v>
      </c>
    </row>
    <row r="9733" spans="1:2" x14ac:dyDescent="0.25">
      <c r="A9733" s="4" t="s">
        <v>2</v>
      </c>
      <c r="B9733" s="4">
        <v>1311</v>
      </c>
    </row>
    <row r="9734" spans="1:2" x14ac:dyDescent="0.25">
      <c r="A9734" s="4" t="s">
        <v>1</v>
      </c>
      <c r="B9734" s="4">
        <v>670</v>
      </c>
    </row>
    <row r="9735" spans="1:2" x14ac:dyDescent="0.25">
      <c r="A9735" s="4" t="s">
        <v>0</v>
      </c>
      <c r="B9735" s="4">
        <v>1111</v>
      </c>
    </row>
    <row r="9736" spans="1:2" x14ac:dyDescent="0.25">
      <c r="A9736" s="4" t="s">
        <v>4</v>
      </c>
      <c r="B9736" s="4">
        <v>8.4499999999999993</v>
      </c>
    </row>
    <row r="9737" spans="1:2" x14ac:dyDescent="0.25">
      <c r="A9737" s="4" t="s">
        <v>3</v>
      </c>
      <c r="B9737" s="4">
        <v>0</v>
      </c>
    </row>
    <row r="9738" spans="1:2" x14ac:dyDescent="0.25">
      <c r="A9738" s="4" t="s">
        <v>2</v>
      </c>
      <c r="B9738" s="4">
        <v>1312</v>
      </c>
    </row>
    <row r="9739" spans="1:2" x14ac:dyDescent="0.25">
      <c r="A9739" s="4" t="s">
        <v>1</v>
      </c>
      <c r="B9739" s="4">
        <v>668</v>
      </c>
    </row>
    <row r="9740" spans="1:2" x14ac:dyDescent="0.25">
      <c r="A9740" s="4" t="s">
        <v>0</v>
      </c>
      <c r="B9740" s="4">
        <v>1111</v>
      </c>
    </row>
    <row r="9741" spans="1:2" x14ac:dyDescent="0.25">
      <c r="A9741" s="4" t="s">
        <v>4</v>
      </c>
      <c r="B9741" s="4">
        <v>7.69</v>
      </c>
    </row>
    <row r="9742" spans="1:2" x14ac:dyDescent="0.25">
      <c r="A9742" s="4" t="s">
        <v>3</v>
      </c>
      <c r="B9742" s="4">
        <v>0</v>
      </c>
    </row>
    <row r="9743" spans="1:2" x14ac:dyDescent="0.25">
      <c r="A9743" s="4" t="s">
        <v>2</v>
      </c>
      <c r="B9743" s="4">
        <v>1313</v>
      </c>
    </row>
    <row r="9744" spans="1:2" x14ac:dyDescent="0.25">
      <c r="A9744" s="4" t="s">
        <v>1</v>
      </c>
      <c r="B9744" s="4">
        <v>742</v>
      </c>
    </row>
    <row r="9745" spans="1:2" x14ac:dyDescent="0.25">
      <c r="A9745" s="4" t="s">
        <v>0</v>
      </c>
      <c r="B9745" s="4">
        <v>1111</v>
      </c>
    </row>
    <row r="9746" spans="1:2" x14ac:dyDescent="0.25">
      <c r="A9746" s="4" t="s">
        <v>4</v>
      </c>
      <c r="B9746" s="4">
        <v>7.29</v>
      </c>
    </row>
    <row r="9747" spans="1:2" x14ac:dyDescent="0.25">
      <c r="A9747" s="4" t="s">
        <v>3</v>
      </c>
      <c r="B9747" s="4">
        <v>0</v>
      </c>
    </row>
    <row r="9748" spans="1:2" x14ac:dyDescent="0.25">
      <c r="A9748" s="4" t="s">
        <v>2</v>
      </c>
      <c r="B9748" s="4">
        <v>1313</v>
      </c>
    </row>
    <row r="9749" spans="1:2" x14ac:dyDescent="0.25">
      <c r="A9749" s="4" t="s">
        <v>1</v>
      </c>
      <c r="B9749" s="4">
        <v>742</v>
      </c>
    </row>
    <row r="9750" spans="1:2" x14ac:dyDescent="0.25">
      <c r="A9750" s="4" t="s">
        <v>0</v>
      </c>
      <c r="B9750" s="4">
        <v>1101</v>
      </c>
    </row>
    <row r="9751" spans="1:2" x14ac:dyDescent="0.25">
      <c r="A9751" s="4" t="s">
        <v>4</v>
      </c>
      <c r="B9751" s="4">
        <v>6.7</v>
      </c>
    </row>
    <row r="9752" spans="1:2" x14ac:dyDescent="0.25">
      <c r="A9752" s="4" t="s">
        <v>3</v>
      </c>
      <c r="B9752" s="4">
        <v>0</v>
      </c>
    </row>
    <row r="9753" spans="1:2" x14ac:dyDescent="0.25">
      <c r="A9753" s="4" t="s">
        <v>2</v>
      </c>
      <c r="B9753" s="4">
        <v>1314</v>
      </c>
    </row>
    <row r="9754" spans="1:2" x14ac:dyDescent="0.25">
      <c r="A9754" s="4" t="s">
        <v>1</v>
      </c>
      <c r="B9754" s="4">
        <v>728</v>
      </c>
    </row>
    <row r="9755" spans="1:2" x14ac:dyDescent="0.25">
      <c r="A9755" s="4" t="s">
        <v>0</v>
      </c>
      <c r="B9755" s="4">
        <v>1101</v>
      </c>
    </row>
    <row r="9756" spans="1:2" x14ac:dyDescent="0.25">
      <c r="A9756" s="4" t="s">
        <v>4</v>
      </c>
      <c r="B9756" s="4">
        <v>6.61</v>
      </c>
    </row>
    <row r="9757" spans="1:2" x14ac:dyDescent="0.25">
      <c r="A9757" s="4" t="s">
        <v>3</v>
      </c>
      <c r="B9757" s="4">
        <v>0</v>
      </c>
    </row>
    <row r="9758" spans="1:2" x14ac:dyDescent="0.25">
      <c r="A9758" s="4" t="s">
        <v>2</v>
      </c>
      <c r="B9758" s="4">
        <v>1315</v>
      </c>
    </row>
    <row r="9759" spans="1:2" x14ac:dyDescent="0.25">
      <c r="A9759" s="4" t="s">
        <v>1</v>
      </c>
      <c r="B9759" s="4">
        <v>640</v>
      </c>
    </row>
    <row r="9760" spans="1:2" x14ac:dyDescent="0.25">
      <c r="A9760" s="4" t="s">
        <v>0</v>
      </c>
      <c r="B9760" s="4">
        <v>1101</v>
      </c>
    </row>
    <row r="9761" spans="1:2" x14ac:dyDescent="0.25">
      <c r="A9761" s="4" t="s">
        <v>4</v>
      </c>
      <c r="B9761" s="4">
        <v>6.76</v>
      </c>
    </row>
    <row r="9762" spans="1:2" x14ac:dyDescent="0.25">
      <c r="A9762" s="4" t="s">
        <v>3</v>
      </c>
      <c r="B9762" s="4">
        <v>0</v>
      </c>
    </row>
    <row r="9763" spans="1:2" x14ac:dyDescent="0.25">
      <c r="A9763" s="4" t="s">
        <v>2</v>
      </c>
      <c r="B9763" s="4">
        <v>1315</v>
      </c>
    </row>
    <row r="9764" spans="1:2" x14ac:dyDescent="0.25">
      <c r="A9764" s="4" t="s">
        <v>1</v>
      </c>
      <c r="B9764" s="4">
        <v>640</v>
      </c>
    </row>
    <row r="9765" spans="1:2" x14ac:dyDescent="0.25">
      <c r="A9765" s="4" t="s">
        <v>0</v>
      </c>
      <c r="B9765" s="4">
        <v>1114</v>
      </c>
    </row>
    <row r="9766" spans="1:2" x14ac:dyDescent="0.25">
      <c r="A9766" s="4" t="s">
        <v>4</v>
      </c>
      <c r="B9766" s="4">
        <v>6.96</v>
      </c>
    </row>
    <row r="9767" spans="1:2" x14ac:dyDescent="0.25">
      <c r="A9767" s="4" t="s">
        <v>3</v>
      </c>
      <c r="B9767" s="4">
        <v>0</v>
      </c>
    </row>
    <row r="9768" spans="1:2" x14ac:dyDescent="0.25">
      <c r="A9768" s="4" t="s">
        <v>2</v>
      </c>
      <c r="B9768" s="4">
        <v>1316</v>
      </c>
    </row>
    <row r="9769" spans="1:2" x14ac:dyDescent="0.25">
      <c r="A9769" s="4" t="s">
        <v>1</v>
      </c>
      <c r="B9769" s="4">
        <v>690</v>
      </c>
    </row>
    <row r="9770" spans="1:2" x14ac:dyDescent="0.25">
      <c r="A9770" s="4" t="s">
        <v>0</v>
      </c>
      <c r="B9770" s="4">
        <v>1114</v>
      </c>
    </row>
    <row r="9771" spans="1:2" x14ac:dyDescent="0.25">
      <c r="A9771" s="4" t="s">
        <v>4</v>
      </c>
      <c r="B9771" s="4">
        <v>7.16</v>
      </c>
    </row>
    <row r="9772" spans="1:2" x14ac:dyDescent="0.25">
      <c r="A9772" s="4" t="s">
        <v>3</v>
      </c>
      <c r="B9772" s="4">
        <v>0</v>
      </c>
    </row>
    <row r="9773" spans="1:2" x14ac:dyDescent="0.25">
      <c r="A9773" s="4" t="s">
        <v>2</v>
      </c>
      <c r="B9773" s="4">
        <v>1316</v>
      </c>
    </row>
    <row r="9774" spans="1:2" x14ac:dyDescent="0.25">
      <c r="A9774" s="4" t="s">
        <v>1</v>
      </c>
      <c r="B9774" s="4">
        <v>690</v>
      </c>
    </row>
    <row r="9775" spans="1:2" x14ac:dyDescent="0.25">
      <c r="A9775" s="4" t="s">
        <v>0</v>
      </c>
      <c r="B9775" s="4">
        <v>1103</v>
      </c>
    </row>
    <row r="9776" spans="1:2" x14ac:dyDescent="0.25">
      <c r="A9776" s="4" t="s">
        <v>4</v>
      </c>
      <c r="B9776" s="4">
        <v>7.29</v>
      </c>
    </row>
    <row r="9777" spans="1:2" x14ac:dyDescent="0.25">
      <c r="A9777" s="4" t="s">
        <v>3</v>
      </c>
      <c r="B9777" s="4">
        <v>0</v>
      </c>
    </row>
    <row r="9778" spans="1:2" x14ac:dyDescent="0.25">
      <c r="A9778" s="4" t="s">
        <v>2</v>
      </c>
      <c r="B9778" s="4">
        <v>1317</v>
      </c>
    </row>
    <row r="9779" spans="1:2" x14ac:dyDescent="0.25">
      <c r="A9779" s="4" t="s">
        <v>1</v>
      </c>
      <c r="B9779" s="4">
        <v>690</v>
      </c>
    </row>
    <row r="9780" spans="1:2" x14ac:dyDescent="0.25">
      <c r="A9780" s="4" t="s">
        <v>0</v>
      </c>
      <c r="B9780" s="4">
        <v>1103</v>
      </c>
    </row>
    <row r="9781" spans="1:2" x14ac:dyDescent="0.25">
      <c r="A9781" s="4" t="s">
        <v>4</v>
      </c>
      <c r="B9781" s="4">
        <v>7.21</v>
      </c>
    </row>
    <row r="9782" spans="1:2" x14ac:dyDescent="0.25">
      <c r="A9782" s="4" t="s">
        <v>3</v>
      </c>
      <c r="B9782" s="4">
        <v>0</v>
      </c>
    </row>
    <row r="9783" spans="1:2" x14ac:dyDescent="0.25">
      <c r="A9783" s="4" t="s">
        <v>2</v>
      </c>
      <c r="B9783" s="4">
        <v>1318</v>
      </c>
    </row>
    <row r="9784" spans="1:2" x14ac:dyDescent="0.25">
      <c r="A9784" s="4" t="s">
        <v>1</v>
      </c>
      <c r="B9784" s="4">
        <v>724</v>
      </c>
    </row>
    <row r="9785" spans="1:2" x14ac:dyDescent="0.25">
      <c r="A9785" s="4" t="s">
        <v>0</v>
      </c>
      <c r="B9785" s="4">
        <v>1103</v>
      </c>
    </row>
    <row r="9786" spans="1:2" x14ac:dyDescent="0.25">
      <c r="A9786" s="4" t="s">
        <v>4</v>
      </c>
      <c r="B9786" s="4">
        <v>6.98</v>
      </c>
    </row>
    <row r="9787" spans="1:2" x14ac:dyDescent="0.25">
      <c r="A9787" s="4" t="s">
        <v>3</v>
      </c>
      <c r="B9787" s="4">
        <v>0</v>
      </c>
    </row>
    <row r="9788" spans="1:2" x14ac:dyDescent="0.25">
      <c r="A9788" s="4" t="s">
        <v>2</v>
      </c>
      <c r="B9788" s="4">
        <v>1318</v>
      </c>
    </row>
    <row r="9789" spans="1:2" x14ac:dyDescent="0.25">
      <c r="A9789" s="4" t="s">
        <v>1</v>
      </c>
      <c r="B9789" s="4">
        <v>724</v>
      </c>
    </row>
    <row r="9790" spans="1:2" x14ac:dyDescent="0.25">
      <c r="A9790" s="4" t="s">
        <v>0</v>
      </c>
      <c r="B9790" s="4">
        <v>1110</v>
      </c>
    </row>
    <row r="9791" spans="1:2" x14ac:dyDescent="0.25">
      <c r="A9791" s="4" t="s">
        <v>4</v>
      </c>
      <c r="B9791" s="4">
        <v>6.76</v>
      </c>
    </row>
    <row r="9792" spans="1:2" x14ac:dyDescent="0.25">
      <c r="A9792" s="4" t="s">
        <v>3</v>
      </c>
      <c r="B9792" s="4">
        <v>0</v>
      </c>
    </row>
    <row r="9793" spans="1:2" x14ac:dyDescent="0.25">
      <c r="A9793" s="4" t="s">
        <v>2</v>
      </c>
      <c r="B9793" s="4">
        <v>1319</v>
      </c>
    </row>
    <row r="9794" spans="1:2" x14ac:dyDescent="0.25">
      <c r="A9794" s="4" t="s">
        <v>1</v>
      </c>
      <c r="B9794" s="4">
        <v>684</v>
      </c>
    </row>
    <row r="9795" spans="1:2" x14ac:dyDescent="0.25">
      <c r="A9795" s="4" t="s">
        <v>0</v>
      </c>
      <c r="B9795" s="4">
        <v>1110</v>
      </c>
    </row>
    <row r="9796" spans="1:2" x14ac:dyDescent="0.25">
      <c r="A9796" s="4" t="s">
        <v>4</v>
      </c>
      <c r="B9796" s="4">
        <v>6.98</v>
      </c>
    </row>
    <row r="9797" spans="1:2" x14ac:dyDescent="0.25">
      <c r="A9797" s="4" t="s">
        <v>3</v>
      </c>
      <c r="B9797" s="4">
        <v>0</v>
      </c>
    </row>
    <row r="9798" spans="1:2" x14ac:dyDescent="0.25">
      <c r="A9798" s="4" t="s">
        <v>2</v>
      </c>
      <c r="B9798" s="4">
        <v>1319</v>
      </c>
    </row>
    <row r="9799" spans="1:2" x14ac:dyDescent="0.25">
      <c r="A9799" s="4" t="s">
        <v>1</v>
      </c>
      <c r="B9799" s="4">
        <v>684</v>
      </c>
    </row>
    <row r="9800" spans="1:2" x14ac:dyDescent="0.25">
      <c r="A9800" s="4" t="s">
        <v>0</v>
      </c>
      <c r="B9800" s="4">
        <v>1117</v>
      </c>
    </row>
    <row r="9801" spans="1:2" x14ac:dyDescent="0.25">
      <c r="A9801" s="4" t="s">
        <v>4</v>
      </c>
      <c r="B9801" s="4">
        <v>7.22</v>
      </c>
    </row>
    <row r="9802" spans="1:2" x14ac:dyDescent="0.25">
      <c r="A9802" s="4" t="s">
        <v>3</v>
      </c>
      <c r="B9802" s="4">
        <v>0</v>
      </c>
    </row>
    <row r="9803" spans="1:2" x14ac:dyDescent="0.25">
      <c r="A9803" s="4" t="s">
        <v>2</v>
      </c>
      <c r="B9803" s="4">
        <v>1320</v>
      </c>
    </row>
    <row r="9804" spans="1:2" x14ac:dyDescent="0.25">
      <c r="A9804" s="4" t="s">
        <v>1</v>
      </c>
      <c r="B9804" s="4">
        <v>672</v>
      </c>
    </row>
    <row r="9805" spans="1:2" x14ac:dyDescent="0.25">
      <c r="A9805" s="4" t="s">
        <v>0</v>
      </c>
      <c r="B9805" s="4">
        <v>1117</v>
      </c>
    </row>
    <row r="9806" spans="1:2" x14ac:dyDescent="0.25">
      <c r="A9806" s="4" t="s">
        <v>4</v>
      </c>
      <c r="B9806" s="4">
        <v>7.47</v>
      </c>
    </row>
    <row r="9807" spans="1:2" x14ac:dyDescent="0.25">
      <c r="A9807" s="4" t="s">
        <v>3</v>
      </c>
      <c r="B9807" s="4">
        <v>0</v>
      </c>
    </row>
    <row r="9808" spans="1:2" x14ac:dyDescent="0.25">
      <c r="A9808" s="4" t="s">
        <v>2</v>
      </c>
      <c r="B9808" s="4">
        <v>1321</v>
      </c>
    </row>
    <row r="9809" spans="1:2" x14ac:dyDescent="0.25">
      <c r="A9809" s="4" t="s">
        <v>1</v>
      </c>
      <c r="B9809" s="4">
        <v>700</v>
      </c>
    </row>
    <row r="9810" spans="1:2" x14ac:dyDescent="0.25">
      <c r="A9810" s="4" t="s">
        <v>0</v>
      </c>
      <c r="B9810" s="4">
        <v>1117</v>
      </c>
    </row>
    <row r="9811" spans="1:2" x14ac:dyDescent="0.25">
      <c r="A9811" s="4" t="s">
        <v>4</v>
      </c>
      <c r="B9811" s="4">
        <v>7.24</v>
      </c>
    </row>
    <row r="9812" spans="1:2" x14ac:dyDescent="0.25">
      <c r="A9812" s="4" t="s">
        <v>3</v>
      </c>
      <c r="B9812" s="4">
        <v>0</v>
      </c>
    </row>
    <row r="9813" spans="1:2" x14ac:dyDescent="0.25">
      <c r="A9813" s="4" t="s">
        <v>2</v>
      </c>
      <c r="B9813" s="4">
        <v>1321</v>
      </c>
    </row>
    <row r="9814" spans="1:2" x14ac:dyDescent="0.25">
      <c r="A9814" s="4" t="s">
        <v>1</v>
      </c>
      <c r="B9814" s="4">
        <v>700</v>
      </c>
    </row>
    <row r="9815" spans="1:2" x14ac:dyDescent="0.25">
      <c r="A9815" s="4" t="s">
        <v>0</v>
      </c>
      <c r="B9815" s="4">
        <v>1104</v>
      </c>
    </row>
    <row r="9816" spans="1:2" x14ac:dyDescent="0.25">
      <c r="A9816" s="4" t="s">
        <v>4</v>
      </c>
      <c r="B9816" s="4">
        <v>6.97</v>
      </c>
    </row>
    <row r="9817" spans="1:2" x14ac:dyDescent="0.25">
      <c r="A9817" s="4" t="s">
        <v>3</v>
      </c>
      <c r="B9817" s="4">
        <v>0</v>
      </c>
    </row>
    <row r="9818" spans="1:2" x14ac:dyDescent="0.25">
      <c r="A9818" s="4" t="s">
        <v>2</v>
      </c>
      <c r="B9818" s="4">
        <v>1322</v>
      </c>
    </row>
    <row r="9819" spans="1:2" x14ac:dyDescent="0.25">
      <c r="A9819" s="4" t="s">
        <v>1</v>
      </c>
      <c r="B9819" s="4">
        <v>718</v>
      </c>
    </row>
    <row r="9820" spans="1:2" x14ac:dyDescent="0.25">
      <c r="A9820" s="4" t="s">
        <v>0</v>
      </c>
      <c r="B9820" s="4">
        <v>1104</v>
      </c>
    </row>
    <row r="9821" spans="1:2" x14ac:dyDescent="0.25">
      <c r="A9821" s="4" t="s">
        <v>4</v>
      </c>
      <c r="B9821" s="4">
        <v>6.85</v>
      </c>
    </row>
    <row r="9822" spans="1:2" x14ac:dyDescent="0.25">
      <c r="A9822" s="4" t="s">
        <v>3</v>
      </c>
      <c r="B9822" s="4">
        <v>0</v>
      </c>
    </row>
    <row r="9823" spans="1:2" x14ac:dyDescent="0.25">
      <c r="A9823" s="4" t="s">
        <v>2</v>
      </c>
      <c r="B9823" s="4">
        <v>1322</v>
      </c>
    </row>
    <row r="9824" spans="1:2" x14ac:dyDescent="0.25">
      <c r="A9824" s="4" t="s">
        <v>1</v>
      </c>
      <c r="B9824" s="4">
        <v>718</v>
      </c>
    </row>
    <row r="9825" spans="1:2" x14ac:dyDescent="0.25">
      <c r="A9825" s="4" t="s">
        <v>0</v>
      </c>
      <c r="B9825" s="4">
        <v>1122</v>
      </c>
    </row>
    <row r="9826" spans="1:2" x14ac:dyDescent="0.25">
      <c r="A9826" s="4" t="s">
        <v>4</v>
      </c>
      <c r="B9826" s="4">
        <v>6.77</v>
      </c>
    </row>
    <row r="9827" spans="1:2" x14ac:dyDescent="0.25">
      <c r="A9827" s="4" t="s">
        <v>3</v>
      </c>
      <c r="B9827" s="4">
        <v>0</v>
      </c>
    </row>
    <row r="9828" spans="1:2" x14ac:dyDescent="0.25">
      <c r="A9828" s="4" t="s">
        <v>2</v>
      </c>
      <c r="B9828" s="4">
        <v>1323</v>
      </c>
    </row>
    <row r="9829" spans="1:2" x14ac:dyDescent="0.25">
      <c r="A9829" s="4" t="s">
        <v>1</v>
      </c>
      <c r="B9829" s="4">
        <v>764</v>
      </c>
    </row>
    <row r="9830" spans="1:2" x14ac:dyDescent="0.25">
      <c r="A9830" s="4" t="s">
        <v>0</v>
      </c>
      <c r="B9830" s="4">
        <v>1122</v>
      </c>
    </row>
    <row r="9831" spans="1:2" x14ac:dyDescent="0.25">
      <c r="A9831" s="4" t="s">
        <v>4</v>
      </c>
      <c r="B9831" s="4">
        <v>6.54</v>
      </c>
    </row>
    <row r="9832" spans="1:2" x14ac:dyDescent="0.25">
      <c r="A9832" s="4" t="s">
        <v>3</v>
      </c>
      <c r="B9832" s="4">
        <v>0</v>
      </c>
    </row>
    <row r="9833" spans="1:2" x14ac:dyDescent="0.25">
      <c r="A9833" s="4" t="s">
        <v>2</v>
      </c>
      <c r="B9833" s="4">
        <v>1324</v>
      </c>
    </row>
    <row r="9834" spans="1:2" x14ac:dyDescent="0.25">
      <c r="A9834" s="4" t="s">
        <v>1</v>
      </c>
      <c r="B9834" s="4">
        <v>697</v>
      </c>
    </row>
    <row r="9835" spans="1:2" x14ac:dyDescent="0.25">
      <c r="A9835" s="4" t="s">
        <v>0</v>
      </c>
      <c r="B9835" s="4">
        <v>1122</v>
      </c>
    </row>
    <row r="9836" spans="1:2" x14ac:dyDescent="0.25">
      <c r="A9836" s="4" t="s">
        <v>4</v>
      </c>
      <c r="B9836" s="4">
        <v>6.68</v>
      </c>
    </row>
    <row r="9837" spans="1:2" x14ac:dyDescent="0.25">
      <c r="A9837" s="4" t="s">
        <v>3</v>
      </c>
      <c r="B9837" s="4">
        <v>0</v>
      </c>
    </row>
    <row r="9838" spans="1:2" x14ac:dyDescent="0.25">
      <c r="A9838" s="4" t="s">
        <v>2</v>
      </c>
      <c r="B9838" s="4">
        <v>1324</v>
      </c>
    </row>
    <row r="9839" spans="1:2" x14ac:dyDescent="0.25">
      <c r="A9839" s="4" t="s">
        <v>1</v>
      </c>
      <c r="B9839" s="4">
        <v>697</v>
      </c>
    </row>
    <row r="9840" spans="1:2" x14ac:dyDescent="0.25">
      <c r="A9840" s="4" t="s">
        <v>0</v>
      </c>
      <c r="B9840" s="4">
        <v>1099</v>
      </c>
    </row>
    <row r="9841" spans="1:2" x14ac:dyDescent="0.25">
      <c r="A9841" s="4" t="s">
        <v>4</v>
      </c>
      <c r="B9841" s="4">
        <v>6.76</v>
      </c>
    </row>
    <row r="9842" spans="1:2" x14ac:dyDescent="0.25">
      <c r="A9842" s="4" t="s">
        <v>3</v>
      </c>
      <c r="B9842" s="4">
        <v>0</v>
      </c>
    </row>
    <row r="9843" spans="1:2" x14ac:dyDescent="0.25">
      <c r="A9843" s="4" t="s">
        <v>2</v>
      </c>
      <c r="B9843" s="4">
        <v>1325</v>
      </c>
    </row>
    <row r="9844" spans="1:2" x14ac:dyDescent="0.25">
      <c r="A9844" s="4" t="s">
        <v>1</v>
      </c>
      <c r="B9844" s="4">
        <v>737</v>
      </c>
    </row>
    <row r="9845" spans="1:2" x14ac:dyDescent="0.25">
      <c r="A9845" s="4" t="s">
        <v>0</v>
      </c>
      <c r="B9845" s="4">
        <v>1099</v>
      </c>
    </row>
    <row r="9846" spans="1:2" x14ac:dyDescent="0.25">
      <c r="A9846" s="4" t="s">
        <v>4</v>
      </c>
      <c r="B9846" s="4">
        <v>6.54</v>
      </c>
    </row>
    <row r="9847" spans="1:2" x14ac:dyDescent="0.25">
      <c r="A9847" s="4" t="s">
        <v>3</v>
      </c>
      <c r="B9847" s="4">
        <v>0</v>
      </c>
    </row>
    <row r="9848" spans="1:2" x14ac:dyDescent="0.25">
      <c r="A9848" s="4" t="s">
        <v>2</v>
      </c>
      <c r="B9848" s="4">
        <v>1326</v>
      </c>
    </row>
    <row r="9849" spans="1:2" x14ac:dyDescent="0.25">
      <c r="A9849" s="4" t="s">
        <v>1</v>
      </c>
      <c r="B9849" s="4">
        <v>694</v>
      </c>
    </row>
    <row r="9850" spans="1:2" x14ac:dyDescent="0.25">
      <c r="A9850" s="4" t="s">
        <v>0</v>
      </c>
      <c r="B9850" s="4">
        <v>1099</v>
      </c>
    </row>
    <row r="9851" spans="1:2" x14ac:dyDescent="0.25">
      <c r="A9851" s="4" t="s">
        <v>4</v>
      </c>
      <c r="B9851" s="4">
        <v>6.47</v>
      </c>
    </row>
    <row r="9852" spans="1:2" x14ac:dyDescent="0.25">
      <c r="A9852" s="4" t="s">
        <v>3</v>
      </c>
      <c r="B9852" s="4">
        <v>0</v>
      </c>
    </row>
    <row r="9853" spans="1:2" x14ac:dyDescent="0.25">
      <c r="A9853" s="4" t="s">
        <v>2</v>
      </c>
      <c r="B9853" s="4">
        <v>1326</v>
      </c>
    </row>
    <row r="9854" spans="1:2" x14ac:dyDescent="0.25">
      <c r="A9854" s="4" t="s">
        <v>1</v>
      </c>
      <c r="B9854" s="4">
        <v>694</v>
      </c>
    </row>
    <row r="9855" spans="1:2" x14ac:dyDescent="0.25">
      <c r="A9855" s="4" t="s">
        <v>0</v>
      </c>
      <c r="B9855" s="4">
        <v>1114</v>
      </c>
    </row>
    <row r="9856" spans="1:2" x14ac:dyDescent="0.25">
      <c r="A9856" s="4" t="s">
        <v>4</v>
      </c>
      <c r="B9856" s="4">
        <v>6.37</v>
      </c>
    </row>
    <row r="9857" spans="1:2" x14ac:dyDescent="0.25">
      <c r="A9857" s="4" t="s">
        <v>3</v>
      </c>
      <c r="B9857" s="4">
        <v>0</v>
      </c>
    </row>
    <row r="9858" spans="1:2" x14ac:dyDescent="0.25">
      <c r="A9858" s="4" t="s">
        <v>2</v>
      </c>
      <c r="B9858" s="4">
        <v>1327</v>
      </c>
    </row>
    <row r="9859" spans="1:2" x14ac:dyDescent="0.25">
      <c r="A9859" s="4" t="s">
        <v>1</v>
      </c>
      <c r="B9859" s="4">
        <v>741</v>
      </c>
    </row>
    <row r="9860" spans="1:2" x14ac:dyDescent="0.25">
      <c r="A9860" s="4" t="s">
        <v>0</v>
      </c>
      <c r="B9860" s="4">
        <v>1114</v>
      </c>
    </row>
    <row r="9861" spans="1:2" x14ac:dyDescent="0.25">
      <c r="A9861" s="4" t="s">
        <v>4</v>
      </c>
      <c r="B9861" s="4">
        <v>6.22</v>
      </c>
    </row>
    <row r="9862" spans="1:2" x14ac:dyDescent="0.25">
      <c r="A9862" s="4" t="s">
        <v>3</v>
      </c>
      <c r="B9862" s="4">
        <v>0</v>
      </c>
    </row>
    <row r="9863" spans="1:2" x14ac:dyDescent="0.25">
      <c r="A9863" s="4" t="s">
        <v>2</v>
      </c>
      <c r="B9863" s="4">
        <v>1327</v>
      </c>
    </row>
    <row r="9864" spans="1:2" x14ac:dyDescent="0.25">
      <c r="A9864" s="4" t="s">
        <v>1</v>
      </c>
      <c r="B9864" s="4">
        <v>741</v>
      </c>
    </row>
    <row r="9865" spans="1:2" x14ac:dyDescent="0.25">
      <c r="A9865" s="4" t="s">
        <v>0</v>
      </c>
      <c r="B9865" s="4">
        <v>1099</v>
      </c>
    </row>
    <row r="9866" spans="1:2" x14ac:dyDescent="0.25">
      <c r="A9866" s="4" t="s">
        <v>4</v>
      </c>
      <c r="B9866" s="4">
        <v>6.06</v>
      </c>
    </row>
    <row r="9867" spans="1:2" x14ac:dyDescent="0.25">
      <c r="A9867" s="4" t="s">
        <v>3</v>
      </c>
      <c r="B9867" s="4">
        <v>0</v>
      </c>
    </row>
    <row r="9868" spans="1:2" x14ac:dyDescent="0.25">
      <c r="A9868" s="4" t="s">
        <v>2</v>
      </c>
      <c r="B9868" s="4">
        <v>1328</v>
      </c>
    </row>
    <row r="9869" spans="1:2" x14ac:dyDescent="0.25">
      <c r="A9869" s="4" t="s">
        <v>1</v>
      </c>
      <c r="B9869" s="4">
        <v>743</v>
      </c>
    </row>
    <row r="9870" spans="1:2" x14ac:dyDescent="0.25">
      <c r="A9870" s="4" t="s">
        <v>0</v>
      </c>
      <c r="B9870" s="4">
        <v>1099</v>
      </c>
    </row>
    <row r="9871" spans="1:2" x14ac:dyDescent="0.25">
      <c r="A9871" s="4" t="s">
        <v>4</v>
      </c>
      <c r="B9871" s="4">
        <v>5.96</v>
      </c>
    </row>
    <row r="9872" spans="1:2" x14ac:dyDescent="0.25">
      <c r="A9872" s="4" t="s">
        <v>3</v>
      </c>
      <c r="B9872" s="4">
        <v>0</v>
      </c>
    </row>
    <row r="9873" spans="1:2" x14ac:dyDescent="0.25">
      <c r="A9873" s="4" t="s">
        <v>2</v>
      </c>
      <c r="B9873" s="4">
        <v>1329</v>
      </c>
    </row>
    <row r="9874" spans="1:2" x14ac:dyDescent="0.25">
      <c r="A9874" s="4" t="s">
        <v>1</v>
      </c>
      <c r="B9874" s="4">
        <v>684</v>
      </c>
    </row>
    <row r="9875" spans="1:2" x14ac:dyDescent="0.25">
      <c r="A9875" s="4" t="s">
        <v>0</v>
      </c>
      <c r="B9875" s="4">
        <v>1099</v>
      </c>
    </row>
    <row r="9876" spans="1:2" x14ac:dyDescent="0.25">
      <c r="A9876" s="4" t="s">
        <v>4</v>
      </c>
      <c r="B9876" s="4">
        <v>6.05</v>
      </c>
    </row>
    <row r="9877" spans="1:2" x14ac:dyDescent="0.25">
      <c r="A9877" s="4" t="s">
        <v>3</v>
      </c>
      <c r="B9877" s="4">
        <v>0</v>
      </c>
    </row>
    <row r="9878" spans="1:2" x14ac:dyDescent="0.25">
      <c r="A9878" s="4" t="s">
        <v>2</v>
      </c>
      <c r="B9878" s="4">
        <v>1329</v>
      </c>
    </row>
    <row r="9879" spans="1:2" x14ac:dyDescent="0.25">
      <c r="A9879" s="4" t="s">
        <v>1</v>
      </c>
      <c r="B9879" s="4">
        <v>684</v>
      </c>
    </row>
    <row r="9880" spans="1:2" x14ac:dyDescent="0.25">
      <c r="A9880" s="4" t="s">
        <v>0</v>
      </c>
      <c r="B9880" s="4">
        <v>1117</v>
      </c>
    </row>
    <row r="9881" spans="1:2" x14ac:dyDescent="0.25">
      <c r="A9881" s="4" t="s">
        <v>4</v>
      </c>
      <c r="B9881" s="4">
        <v>6.33</v>
      </c>
    </row>
    <row r="9882" spans="1:2" x14ac:dyDescent="0.25">
      <c r="A9882" s="4" t="s">
        <v>3</v>
      </c>
      <c r="B9882" s="4">
        <v>0</v>
      </c>
    </row>
    <row r="9883" spans="1:2" x14ac:dyDescent="0.25">
      <c r="A9883" s="4" t="s">
        <v>2</v>
      </c>
      <c r="B9883" s="4">
        <v>1330</v>
      </c>
    </row>
    <row r="9884" spans="1:2" x14ac:dyDescent="0.25">
      <c r="A9884" s="4" t="s">
        <v>1</v>
      </c>
      <c r="B9884" s="4">
        <v>752</v>
      </c>
    </row>
    <row r="9885" spans="1:2" x14ac:dyDescent="0.25">
      <c r="A9885" s="4" t="s">
        <v>0</v>
      </c>
      <c r="B9885" s="4">
        <v>1117</v>
      </c>
    </row>
    <row r="9886" spans="1:2" x14ac:dyDescent="0.25">
      <c r="A9886" s="4" t="s">
        <v>4</v>
      </c>
      <c r="B9886" s="4">
        <v>6.12</v>
      </c>
    </row>
    <row r="9887" spans="1:2" x14ac:dyDescent="0.25">
      <c r="A9887" s="4" t="s">
        <v>3</v>
      </c>
      <c r="B9887" s="4">
        <v>0</v>
      </c>
    </row>
    <row r="9888" spans="1:2" x14ac:dyDescent="0.25">
      <c r="A9888" s="4" t="s">
        <v>2</v>
      </c>
      <c r="B9888" s="4">
        <v>1330</v>
      </c>
    </row>
    <row r="9889" spans="1:2" x14ac:dyDescent="0.25">
      <c r="A9889" s="4" t="s">
        <v>1</v>
      </c>
      <c r="B9889" s="4">
        <v>752</v>
      </c>
    </row>
    <row r="9890" spans="1:2" x14ac:dyDescent="0.25">
      <c r="A9890" s="4" t="s">
        <v>0</v>
      </c>
      <c r="B9890" s="4">
        <v>1103</v>
      </c>
    </row>
    <row r="9891" spans="1:2" x14ac:dyDescent="0.25">
      <c r="A9891" s="4" t="s">
        <v>4</v>
      </c>
      <c r="B9891" s="4">
        <v>5.93</v>
      </c>
    </row>
    <row r="9892" spans="1:2" x14ac:dyDescent="0.25">
      <c r="A9892" s="4" t="s">
        <v>3</v>
      </c>
      <c r="B9892" s="4">
        <v>0</v>
      </c>
    </row>
    <row r="9893" spans="1:2" x14ac:dyDescent="0.25">
      <c r="A9893" s="4" t="s">
        <v>2</v>
      </c>
      <c r="B9893" s="4">
        <v>1331</v>
      </c>
    </row>
    <row r="9894" spans="1:2" x14ac:dyDescent="0.25">
      <c r="A9894" s="4" t="s">
        <v>1</v>
      </c>
      <c r="B9894" s="4">
        <v>718</v>
      </c>
    </row>
    <row r="9895" spans="1:2" x14ac:dyDescent="0.25">
      <c r="A9895" s="4" t="s">
        <v>0</v>
      </c>
      <c r="B9895" s="4">
        <v>1103</v>
      </c>
    </row>
    <row r="9896" spans="1:2" x14ac:dyDescent="0.25">
      <c r="A9896" s="4" t="s">
        <v>4</v>
      </c>
      <c r="B9896" s="4">
        <v>6.01</v>
      </c>
    </row>
    <row r="9897" spans="1:2" x14ac:dyDescent="0.25">
      <c r="A9897" s="4" t="s">
        <v>3</v>
      </c>
      <c r="B9897" s="4">
        <v>0</v>
      </c>
    </row>
    <row r="9898" spans="1:2" x14ac:dyDescent="0.25">
      <c r="A9898" s="4" t="s">
        <v>2</v>
      </c>
      <c r="B9898" s="4">
        <v>1332</v>
      </c>
    </row>
    <row r="9899" spans="1:2" x14ac:dyDescent="0.25">
      <c r="A9899" s="4" t="s">
        <v>1</v>
      </c>
      <c r="B9899" s="4">
        <v>737</v>
      </c>
    </row>
    <row r="9900" spans="1:2" x14ac:dyDescent="0.25">
      <c r="A9900" s="4" t="s">
        <v>0</v>
      </c>
      <c r="B9900" s="4">
        <v>1103</v>
      </c>
    </row>
    <row r="9901" spans="1:2" x14ac:dyDescent="0.25">
      <c r="A9901" s="4" t="s">
        <v>4</v>
      </c>
      <c r="B9901" s="4">
        <v>5.85</v>
      </c>
    </row>
    <row r="9902" spans="1:2" x14ac:dyDescent="0.25">
      <c r="A9902" s="4" t="s">
        <v>3</v>
      </c>
      <c r="B9902" s="4">
        <v>0</v>
      </c>
    </row>
    <row r="9903" spans="1:2" x14ac:dyDescent="0.25">
      <c r="A9903" s="4" t="s">
        <v>2</v>
      </c>
      <c r="B9903" s="4">
        <v>1332</v>
      </c>
    </row>
    <row r="9904" spans="1:2" x14ac:dyDescent="0.25">
      <c r="A9904" s="4" t="s">
        <v>1</v>
      </c>
      <c r="B9904" s="4">
        <v>737</v>
      </c>
    </row>
    <row r="9905" spans="1:2" x14ac:dyDescent="0.25">
      <c r="A9905" s="4" t="s">
        <v>0</v>
      </c>
      <c r="B9905" s="4">
        <v>1116</v>
      </c>
    </row>
    <row r="9906" spans="1:2" x14ac:dyDescent="0.25">
      <c r="A9906" s="4" t="s">
        <v>4</v>
      </c>
      <c r="B9906" s="4">
        <v>5.7</v>
      </c>
    </row>
    <row r="9907" spans="1:2" x14ac:dyDescent="0.25">
      <c r="A9907" s="4" t="s">
        <v>3</v>
      </c>
      <c r="B9907" s="4">
        <v>0</v>
      </c>
    </row>
    <row r="9908" spans="1:2" x14ac:dyDescent="0.25">
      <c r="A9908" s="4" t="s">
        <v>2</v>
      </c>
      <c r="B9908" s="4">
        <v>1333</v>
      </c>
    </row>
    <row r="9909" spans="1:2" x14ac:dyDescent="0.25">
      <c r="A9909" s="4" t="s">
        <v>1</v>
      </c>
      <c r="B9909" s="4">
        <v>746</v>
      </c>
    </row>
    <row r="9910" spans="1:2" x14ac:dyDescent="0.25">
      <c r="A9910" s="4" t="s">
        <v>0</v>
      </c>
      <c r="B9910" s="4">
        <v>1116</v>
      </c>
    </row>
    <row r="9911" spans="1:2" x14ac:dyDescent="0.25">
      <c r="A9911" s="4" t="s">
        <v>4</v>
      </c>
      <c r="B9911" s="4">
        <v>5.68</v>
      </c>
    </row>
    <row r="9912" spans="1:2" x14ac:dyDescent="0.25">
      <c r="A9912" s="4" t="s">
        <v>3</v>
      </c>
      <c r="B9912" s="4">
        <v>0</v>
      </c>
    </row>
    <row r="9913" spans="1:2" x14ac:dyDescent="0.25">
      <c r="A9913" s="4" t="s">
        <v>2</v>
      </c>
      <c r="B9913" s="4">
        <v>1333</v>
      </c>
    </row>
    <row r="9914" spans="1:2" x14ac:dyDescent="0.25">
      <c r="A9914" s="4" t="s">
        <v>1</v>
      </c>
      <c r="B9914" s="4">
        <v>746</v>
      </c>
    </row>
    <row r="9915" spans="1:2" x14ac:dyDescent="0.25">
      <c r="A9915" s="4" t="s">
        <v>0</v>
      </c>
      <c r="B9915" s="4">
        <v>1103</v>
      </c>
    </row>
    <row r="9916" spans="1:2" x14ac:dyDescent="0.25">
      <c r="A9916" s="4" t="s">
        <v>4</v>
      </c>
      <c r="B9916" s="4">
        <v>5.67</v>
      </c>
    </row>
    <row r="9917" spans="1:2" x14ac:dyDescent="0.25">
      <c r="A9917" s="4" t="s">
        <v>3</v>
      </c>
      <c r="B9917" s="4">
        <v>0</v>
      </c>
    </row>
    <row r="9918" spans="1:2" x14ac:dyDescent="0.25">
      <c r="A9918" s="4" t="s">
        <v>2</v>
      </c>
      <c r="B9918" s="4">
        <v>1334</v>
      </c>
    </row>
    <row r="9919" spans="1:2" x14ac:dyDescent="0.25">
      <c r="A9919" s="4" t="s">
        <v>1</v>
      </c>
      <c r="B9919" s="4">
        <v>737</v>
      </c>
    </row>
    <row r="9920" spans="1:2" x14ac:dyDescent="0.25">
      <c r="A9920" s="4" t="s">
        <v>0</v>
      </c>
      <c r="B9920" s="4">
        <v>1103</v>
      </c>
    </row>
    <row r="9921" spans="1:2" x14ac:dyDescent="0.25">
      <c r="A9921" s="4" t="s">
        <v>4</v>
      </c>
      <c r="B9921" s="4">
        <v>5.7</v>
      </c>
    </row>
    <row r="9922" spans="1:2" x14ac:dyDescent="0.25">
      <c r="A9922" s="4" t="s">
        <v>3</v>
      </c>
      <c r="B9922" s="4">
        <v>0</v>
      </c>
    </row>
    <row r="9923" spans="1:2" x14ac:dyDescent="0.25">
      <c r="A9923" s="4" t="s">
        <v>2</v>
      </c>
      <c r="B9923" s="4">
        <v>1335</v>
      </c>
    </row>
    <row r="9924" spans="1:2" x14ac:dyDescent="0.25">
      <c r="A9924" s="4" t="s">
        <v>1</v>
      </c>
      <c r="B9924" s="4">
        <v>730</v>
      </c>
    </row>
    <row r="9925" spans="1:2" x14ac:dyDescent="0.25">
      <c r="A9925" s="4" t="s">
        <v>0</v>
      </c>
      <c r="B9925" s="4">
        <v>1103</v>
      </c>
    </row>
    <row r="9926" spans="1:2" x14ac:dyDescent="0.25">
      <c r="A9926" s="4" t="s">
        <v>4</v>
      </c>
      <c r="B9926" s="4">
        <v>5.54</v>
      </c>
    </row>
    <row r="9927" spans="1:2" x14ac:dyDescent="0.25">
      <c r="A9927" s="4" t="s">
        <v>3</v>
      </c>
      <c r="B9927" s="4">
        <v>0</v>
      </c>
    </row>
    <row r="9928" spans="1:2" x14ac:dyDescent="0.25">
      <c r="A9928" s="4" t="s">
        <v>2</v>
      </c>
      <c r="B9928" s="4">
        <v>1335</v>
      </c>
    </row>
    <row r="9929" spans="1:2" x14ac:dyDescent="0.25">
      <c r="A9929" s="4" t="s">
        <v>1</v>
      </c>
      <c r="B9929" s="4">
        <v>730</v>
      </c>
    </row>
    <row r="9930" spans="1:2" x14ac:dyDescent="0.25">
      <c r="A9930" s="4" t="s">
        <v>0</v>
      </c>
      <c r="B9930" s="4">
        <v>1115</v>
      </c>
    </row>
    <row r="9931" spans="1:2" x14ac:dyDescent="0.25">
      <c r="A9931" s="4" t="s">
        <v>4</v>
      </c>
      <c r="B9931" s="4">
        <v>5.36</v>
      </c>
    </row>
    <row r="9932" spans="1:2" x14ac:dyDescent="0.25">
      <c r="A9932" s="4" t="s">
        <v>3</v>
      </c>
      <c r="B9932" s="4">
        <v>0</v>
      </c>
    </row>
    <row r="9933" spans="1:2" x14ac:dyDescent="0.25">
      <c r="A9933" s="4" t="s">
        <v>2</v>
      </c>
      <c r="B9933" s="4">
        <v>1336</v>
      </c>
    </row>
    <row r="9934" spans="1:2" x14ac:dyDescent="0.25">
      <c r="A9934" s="4" t="s">
        <v>1</v>
      </c>
      <c r="B9934" s="4">
        <v>721</v>
      </c>
    </row>
    <row r="9935" spans="1:2" x14ac:dyDescent="0.25">
      <c r="A9935" s="4" t="s">
        <v>0</v>
      </c>
      <c r="B9935" s="4">
        <v>1115</v>
      </c>
    </row>
    <row r="9936" spans="1:2" x14ac:dyDescent="0.25">
      <c r="A9936" s="4" t="s">
        <v>4</v>
      </c>
      <c r="B9936" s="4">
        <v>5.46</v>
      </c>
    </row>
    <row r="9937" spans="1:2" x14ac:dyDescent="0.25">
      <c r="A9937" s="4" t="s">
        <v>3</v>
      </c>
      <c r="B9937" s="4">
        <v>0</v>
      </c>
    </row>
    <row r="9938" spans="1:2" x14ac:dyDescent="0.25">
      <c r="A9938" s="4" t="s">
        <v>2</v>
      </c>
      <c r="B9938" s="4">
        <v>1336</v>
      </c>
    </row>
    <row r="9939" spans="1:2" x14ac:dyDescent="0.25">
      <c r="A9939" s="4" t="s">
        <v>1</v>
      </c>
      <c r="B9939" s="4">
        <v>721</v>
      </c>
    </row>
    <row r="9940" spans="1:2" x14ac:dyDescent="0.25">
      <c r="A9940" s="4" t="s">
        <v>0</v>
      </c>
      <c r="B9940" s="4">
        <v>1110</v>
      </c>
    </row>
    <row r="9941" spans="1:2" x14ac:dyDescent="0.25">
      <c r="A9941" s="4" t="s">
        <v>4</v>
      </c>
      <c r="B9941" s="4">
        <v>5.58</v>
      </c>
    </row>
    <row r="9942" spans="1:2" x14ac:dyDescent="0.25">
      <c r="A9942" s="4" t="s">
        <v>3</v>
      </c>
      <c r="B9942" s="4">
        <v>0</v>
      </c>
    </row>
    <row r="9943" spans="1:2" x14ac:dyDescent="0.25">
      <c r="A9943" s="4" t="s">
        <v>2</v>
      </c>
      <c r="B9943" s="4">
        <v>1337</v>
      </c>
    </row>
    <row r="9944" spans="1:2" x14ac:dyDescent="0.25">
      <c r="A9944" s="4" t="s">
        <v>1</v>
      </c>
      <c r="B9944" s="4">
        <v>685</v>
      </c>
    </row>
    <row r="9945" spans="1:2" x14ac:dyDescent="0.25">
      <c r="A9945" s="4" t="s">
        <v>0</v>
      </c>
      <c r="B9945" s="4">
        <v>1110</v>
      </c>
    </row>
    <row r="9946" spans="1:2" x14ac:dyDescent="0.25">
      <c r="A9946" s="4" t="s">
        <v>4</v>
      </c>
      <c r="B9946" s="4">
        <v>5.72</v>
      </c>
    </row>
    <row r="9947" spans="1:2" x14ac:dyDescent="0.25">
      <c r="A9947" s="4" t="s">
        <v>3</v>
      </c>
      <c r="B9947" s="4">
        <v>0</v>
      </c>
    </row>
    <row r="9948" spans="1:2" x14ac:dyDescent="0.25">
      <c r="A9948" s="4" t="s">
        <v>2</v>
      </c>
      <c r="B9948" s="4">
        <v>1338</v>
      </c>
    </row>
    <row r="9949" spans="1:2" x14ac:dyDescent="0.25">
      <c r="A9949" s="4" t="s">
        <v>1</v>
      </c>
      <c r="B9949" s="4">
        <v>742</v>
      </c>
    </row>
    <row r="9950" spans="1:2" x14ac:dyDescent="0.25">
      <c r="A9950" s="4" t="s">
        <v>0</v>
      </c>
      <c r="B9950" s="4">
        <v>1110</v>
      </c>
    </row>
    <row r="9951" spans="1:2" x14ac:dyDescent="0.25">
      <c r="A9951" s="4" t="s">
        <v>4</v>
      </c>
      <c r="B9951" s="4">
        <v>5.72</v>
      </c>
    </row>
    <row r="9952" spans="1:2" x14ac:dyDescent="0.25">
      <c r="A9952" s="4" t="s">
        <v>3</v>
      </c>
      <c r="B9952" s="4">
        <v>0</v>
      </c>
    </row>
    <row r="9953" spans="1:2" x14ac:dyDescent="0.25">
      <c r="A9953" s="4" t="s">
        <v>2</v>
      </c>
      <c r="B9953" s="4">
        <v>1338</v>
      </c>
    </row>
    <row r="9954" spans="1:2" x14ac:dyDescent="0.25">
      <c r="A9954" s="4" t="s">
        <v>1</v>
      </c>
      <c r="B9954" s="4">
        <v>742</v>
      </c>
    </row>
    <row r="9955" spans="1:2" x14ac:dyDescent="0.25">
      <c r="A9955" s="4" t="s">
        <v>0</v>
      </c>
      <c r="B9955" s="4">
        <v>1112</v>
      </c>
    </row>
    <row r="9956" spans="1:2" x14ac:dyDescent="0.25">
      <c r="A9956" s="4" t="s">
        <v>4</v>
      </c>
      <c r="B9956" s="4">
        <v>5.69</v>
      </c>
    </row>
    <row r="9957" spans="1:2" x14ac:dyDescent="0.25">
      <c r="A9957" s="4" t="s">
        <v>3</v>
      </c>
      <c r="B9957" s="4">
        <v>0</v>
      </c>
    </row>
    <row r="9958" spans="1:2" x14ac:dyDescent="0.25">
      <c r="A9958" s="4" t="s">
        <v>2</v>
      </c>
      <c r="B9958" s="4">
        <v>1339</v>
      </c>
    </row>
    <row r="9959" spans="1:2" x14ac:dyDescent="0.25">
      <c r="A9959" s="4" t="s">
        <v>1</v>
      </c>
      <c r="B9959" s="4">
        <v>712</v>
      </c>
    </row>
    <row r="9960" spans="1:2" x14ac:dyDescent="0.25">
      <c r="A9960" s="4" t="s">
        <v>0</v>
      </c>
      <c r="B9960" s="4">
        <v>1112</v>
      </c>
    </row>
    <row r="9961" spans="1:2" x14ac:dyDescent="0.25">
      <c r="A9961" s="4" t="s">
        <v>4</v>
      </c>
      <c r="B9961" s="4">
        <v>5.81</v>
      </c>
    </row>
    <row r="9962" spans="1:2" x14ac:dyDescent="0.25">
      <c r="A9962" s="4" t="s">
        <v>3</v>
      </c>
      <c r="B9962" s="4">
        <v>0</v>
      </c>
    </row>
    <row r="9963" spans="1:2" x14ac:dyDescent="0.25">
      <c r="A9963" s="4" t="s">
        <v>2</v>
      </c>
      <c r="B9963" s="4">
        <v>1339</v>
      </c>
    </row>
    <row r="9964" spans="1:2" x14ac:dyDescent="0.25">
      <c r="A9964" s="4" t="s">
        <v>1</v>
      </c>
      <c r="B9964" s="4">
        <v>712</v>
      </c>
    </row>
    <row r="9965" spans="1:2" x14ac:dyDescent="0.25">
      <c r="A9965" s="4" t="s">
        <v>0</v>
      </c>
      <c r="B9965" s="4">
        <v>1114</v>
      </c>
    </row>
    <row r="9966" spans="1:2" x14ac:dyDescent="0.25">
      <c r="A9966" s="4" t="s">
        <v>4</v>
      </c>
      <c r="B9966" s="4">
        <v>5.95</v>
      </c>
    </row>
    <row r="9967" spans="1:2" x14ac:dyDescent="0.25">
      <c r="A9967" s="4" t="s">
        <v>3</v>
      </c>
      <c r="B9967" s="4">
        <v>0</v>
      </c>
    </row>
    <row r="9968" spans="1:2" x14ac:dyDescent="0.25">
      <c r="A9968" s="4" t="s">
        <v>2</v>
      </c>
      <c r="B9968" s="4">
        <v>1340</v>
      </c>
    </row>
    <row r="9969" spans="1:2" x14ac:dyDescent="0.25">
      <c r="A9969" s="4" t="s">
        <v>1</v>
      </c>
      <c r="B9969" s="4">
        <v>758</v>
      </c>
    </row>
    <row r="9970" spans="1:2" x14ac:dyDescent="0.25">
      <c r="A9970" s="4" t="s">
        <v>0</v>
      </c>
      <c r="B9970" s="4">
        <v>1114</v>
      </c>
    </row>
    <row r="9971" spans="1:2" x14ac:dyDescent="0.25">
      <c r="A9971" s="4" t="s">
        <v>4</v>
      </c>
      <c r="B9971" s="4">
        <v>5.9</v>
      </c>
    </row>
    <row r="9972" spans="1:2" x14ac:dyDescent="0.25">
      <c r="A9972" s="4" t="s">
        <v>3</v>
      </c>
      <c r="B9972" s="4">
        <v>0</v>
      </c>
    </row>
    <row r="9973" spans="1:2" x14ac:dyDescent="0.25">
      <c r="A9973" s="4" t="s">
        <v>2</v>
      </c>
      <c r="B9973" s="4">
        <v>1341</v>
      </c>
    </row>
    <row r="9974" spans="1:2" x14ac:dyDescent="0.25">
      <c r="A9974" s="4" t="s">
        <v>1</v>
      </c>
      <c r="B9974" s="4">
        <v>754</v>
      </c>
    </row>
    <row r="9975" spans="1:2" x14ac:dyDescent="0.25">
      <c r="A9975" s="4" t="s">
        <v>0</v>
      </c>
      <c r="B9975" s="4">
        <v>1114</v>
      </c>
    </row>
    <row r="9976" spans="1:2" x14ac:dyDescent="0.25">
      <c r="A9976" s="4" t="s">
        <v>4</v>
      </c>
      <c r="B9976" s="4">
        <v>5.84</v>
      </c>
    </row>
    <row r="9977" spans="1:2" x14ac:dyDescent="0.25">
      <c r="A9977" s="4" t="s">
        <v>3</v>
      </c>
      <c r="B9977" s="4">
        <v>0</v>
      </c>
    </row>
    <row r="9978" spans="1:2" x14ac:dyDescent="0.25">
      <c r="A9978" s="4" t="s">
        <v>2</v>
      </c>
      <c r="B9978" s="4">
        <v>1341</v>
      </c>
    </row>
    <row r="9979" spans="1:2" x14ac:dyDescent="0.25">
      <c r="A9979" s="4" t="s">
        <v>1</v>
      </c>
      <c r="B9979" s="4">
        <v>754</v>
      </c>
    </row>
    <row r="9980" spans="1:2" x14ac:dyDescent="0.25">
      <c r="A9980" s="4" t="s">
        <v>0</v>
      </c>
      <c r="B9980" s="4">
        <v>1108</v>
      </c>
    </row>
    <row r="9981" spans="1:2" x14ac:dyDescent="0.25">
      <c r="A9981" s="4" t="s">
        <v>4</v>
      </c>
      <c r="B9981" s="4">
        <v>5.74</v>
      </c>
    </row>
    <row r="9982" spans="1:2" x14ac:dyDescent="0.25">
      <c r="A9982" s="4" t="s">
        <v>3</v>
      </c>
      <c r="B9982" s="4">
        <v>0</v>
      </c>
    </row>
    <row r="9983" spans="1:2" x14ac:dyDescent="0.25">
      <c r="A9983" s="4" t="s">
        <v>2</v>
      </c>
      <c r="B9983" s="4">
        <v>1342</v>
      </c>
    </row>
    <row r="9984" spans="1:2" x14ac:dyDescent="0.25">
      <c r="A9984" s="4" t="s">
        <v>1</v>
      </c>
      <c r="B9984" s="4">
        <v>696</v>
      </c>
    </row>
    <row r="9985" spans="1:2" x14ac:dyDescent="0.25">
      <c r="A9985" s="4" t="s">
        <v>0</v>
      </c>
      <c r="B9985" s="4">
        <v>1108</v>
      </c>
    </row>
    <row r="9986" spans="1:2" x14ac:dyDescent="0.25">
      <c r="A9986" s="4" t="s">
        <v>4</v>
      </c>
      <c r="B9986" s="4">
        <v>5.82</v>
      </c>
    </row>
    <row r="9987" spans="1:2" x14ac:dyDescent="0.25">
      <c r="A9987" s="4" t="s">
        <v>3</v>
      </c>
      <c r="B9987" s="4">
        <v>0</v>
      </c>
    </row>
    <row r="9988" spans="1:2" x14ac:dyDescent="0.25">
      <c r="A9988" s="4" t="s">
        <v>2</v>
      </c>
      <c r="B9988" s="4">
        <v>1342</v>
      </c>
    </row>
    <row r="9989" spans="1:2" x14ac:dyDescent="0.25">
      <c r="A9989" s="4" t="s">
        <v>1</v>
      </c>
      <c r="B9989" s="4">
        <v>696</v>
      </c>
    </row>
    <row r="9990" spans="1:2" x14ac:dyDescent="0.25">
      <c r="A9990" s="4" t="s">
        <v>0</v>
      </c>
      <c r="B9990" s="4">
        <v>1113</v>
      </c>
    </row>
    <row r="9991" spans="1:2" x14ac:dyDescent="0.25">
      <c r="A9991" s="4" t="s">
        <v>4</v>
      </c>
      <c r="B9991" s="4">
        <v>5.92</v>
      </c>
    </row>
    <row r="9992" spans="1:2" x14ac:dyDescent="0.25">
      <c r="A9992" s="4" t="s">
        <v>3</v>
      </c>
      <c r="B9992" s="4">
        <v>0</v>
      </c>
    </row>
    <row r="9993" spans="1:2" x14ac:dyDescent="0.25">
      <c r="A9993" s="4" t="s">
        <v>2</v>
      </c>
      <c r="B9993" s="4">
        <v>1343</v>
      </c>
    </row>
    <row r="9994" spans="1:2" x14ac:dyDescent="0.25">
      <c r="A9994" s="4" t="s">
        <v>1</v>
      </c>
      <c r="B9994" s="4">
        <v>721</v>
      </c>
    </row>
    <row r="9995" spans="1:2" x14ac:dyDescent="0.25">
      <c r="A9995" s="4" t="s">
        <v>0</v>
      </c>
      <c r="B9995" s="4">
        <v>1113</v>
      </c>
    </row>
    <row r="9996" spans="1:2" x14ac:dyDescent="0.25">
      <c r="A9996" s="4" t="s">
        <v>4</v>
      </c>
      <c r="B9996" s="4">
        <v>5.79</v>
      </c>
    </row>
    <row r="9997" spans="1:2" x14ac:dyDescent="0.25">
      <c r="A9997" s="4" t="s">
        <v>3</v>
      </c>
      <c r="B9997" s="4">
        <v>0</v>
      </c>
    </row>
    <row r="9998" spans="1:2" x14ac:dyDescent="0.25">
      <c r="A9998" s="4" t="s">
        <v>2</v>
      </c>
      <c r="B9998" s="4">
        <v>1344</v>
      </c>
    </row>
    <row r="9999" spans="1:2" x14ac:dyDescent="0.25">
      <c r="A9999" s="4" t="s">
        <v>1</v>
      </c>
      <c r="B9999" s="4">
        <v>719</v>
      </c>
    </row>
    <row r="10000" spans="1:2" x14ac:dyDescent="0.25">
      <c r="A10000" s="4" t="s">
        <v>0</v>
      </c>
      <c r="B10000" s="4">
        <v>1113</v>
      </c>
    </row>
    <row r="10001" spans="1:2" x14ac:dyDescent="0.25">
      <c r="A10001" s="4" t="s">
        <v>4</v>
      </c>
      <c r="B10001" s="4">
        <v>5.88</v>
      </c>
    </row>
    <row r="10002" spans="1:2" x14ac:dyDescent="0.25">
      <c r="A10002" s="4" t="s">
        <v>3</v>
      </c>
      <c r="B10002" s="4">
        <v>0</v>
      </c>
    </row>
    <row r="10003" spans="1:2" x14ac:dyDescent="0.25">
      <c r="A10003" s="4" t="s">
        <v>2</v>
      </c>
      <c r="B10003" s="4">
        <v>1344</v>
      </c>
    </row>
    <row r="10004" spans="1:2" x14ac:dyDescent="0.25">
      <c r="A10004" s="4" t="s">
        <v>1</v>
      </c>
      <c r="B10004" s="4">
        <v>719</v>
      </c>
    </row>
    <row r="10005" spans="1:2" x14ac:dyDescent="0.25">
      <c r="A10005" s="4" t="s">
        <v>0</v>
      </c>
      <c r="B10005" s="4">
        <v>1108</v>
      </c>
    </row>
    <row r="10006" spans="1:2" x14ac:dyDescent="0.25">
      <c r="A10006" s="4" t="s">
        <v>4</v>
      </c>
      <c r="B10006" s="4">
        <v>5.95</v>
      </c>
    </row>
    <row r="10007" spans="1:2" x14ac:dyDescent="0.25">
      <c r="A10007" s="4" t="s">
        <v>3</v>
      </c>
      <c r="B10007" s="4">
        <v>0</v>
      </c>
    </row>
    <row r="10008" spans="1:2" x14ac:dyDescent="0.25">
      <c r="A10008" s="4" t="s">
        <v>2</v>
      </c>
      <c r="B10008" s="4">
        <v>1345</v>
      </c>
    </row>
    <row r="10009" spans="1:2" x14ac:dyDescent="0.25">
      <c r="A10009" s="4" t="s">
        <v>1</v>
      </c>
      <c r="B10009" s="4">
        <v>729</v>
      </c>
    </row>
    <row r="10010" spans="1:2" x14ac:dyDescent="0.25">
      <c r="A10010" s="4" t="s">
        <v>0</v>
      </c>
      <c r="B10010" s="4">
        <v>1108</v>
      </c>
    </row>
    <row r="10011" spans="1:2" x14ac:dyDescent="0.25">
      <c r="A10011" s="4" t="s">
        <v>4</v>
      </c>
      <c r="B10011" s="4">
        <v>5.88</v>
      </c>
    </row>
    <row r="10012" spans="1:2" x14ac:dyDescent="0.25">
      <c r="A10012" s="4" t="s">
        <v>3</v>
      </c>
      <c r="B10012" s="4">
        <v>0</v>
      </c>
    </row>
    <row r="10013" spans="1:2" x14ac:dyDescent="0.25">
      <c r="A10013" s="4" t="s">
        <v>2</v>
      </c>
      <c r="B10013" s="4">
        <v>1345</v>
      </c>
    </row>
    <row r="10014" spans="1:2" x14ac:dyDescent="0.25">
      <c r="A10014" s="4" t="s">
        <v>1</v>
      </c>
      <c r="B10014" s="4">
        <v>729</v>
      </c>
    </row>
    <row r="10015" spans="1:2" x14ac:dyDescent="0.25">
      <c r="A10015" s="4" t="s">
        <v>0</v>
      </c>
      <c r="B10015" s="4">
        <v>1124</v>
      </c>
    </row>
    <row r="10016" spans="1:2" x14ac:dyDescent="0.25">
      <c r="A10016" s="4" t="s">
        <v>4</v>
      </c>
      <c r="B10016" s="4">
        <v>5.84</v>
      </c>
    </row>
    <row r="10017" spans="1:2" x14ac:dyDescent="0.25">
      <c r="A10017" s="4" t="s">
        <v>3</v>
      </c>
      <c r="B10017" s="4">
        <v>0</v>
      </c>
    </row>
    <row r="10018" spans="1:2" x14ac:dyDescent="0.25">
      <c r="A10018" s="4" t="s">
        <v>2</v>
      </c>
      <c r="B10018" s="4">
        <v>1346</v>
      </c>
    </row>
    <row r="10019" spans="1:2" x14ac:dyDescent="0.25">
      <c r="A10019" s="4" t="s">
        <v>1</v>
      </c>
      <c r="B10019" s="4">
        <v>745</v>
      </c>
    </row>
    <row r="10020" spans="1:2" x14ac:dyDescent="0.25">
      <c r="A10020" s="4" t="s">
        <v>0</v>
      </c>
      <c r="B10020" s="4">
        <v>1124</v>
      </c>
    </row>
    <row r="10021" spans="1:2" x14ac:dyDescent="0.25">
      <c r="A10021" s="4" t="s">
        <v>4</v>
      </c>
      <c r="B10021" s="4">
        <v>5.9</v>
      </c>
    </row>
    <row r="10022" spans="1:2" x14ac:dyDescent="0.25">
      <c r="A10022" s="4" t="s">
        <v>3</v>
      </c>
      <c r="B10022" s="4">
        <v>0</v>
      </c>
    </row>
    <row r="10023" spans="1:2" x14ac:dyDescent="0.25">
      <c r="A10023" s="4" t="s">
        <v>2</v>
      </c>
      <c r="B10023" s="4">
        <v>1347</v>
      </c>
    </row>
    <row r="10024" spans="1:2" x14ac:dyDescent="0.25">
      <c r="A10024" s="4" t="s">
        <v>1</v>
      </c>
      <c r="B10024" s="4">
        <v>715</v>
      </c>
    </row>
    <row r="10025" spans="1:2" x14ac:dyDescent="0.25">
      <c r="A10025" s="4" t="s">
        <v>0</v>
      </c>
      <c r="B10025" s="4">
        <v>1124</v>
      </c>
    </row>
    <row r="10026" spans="1:2" x14ac:dyDescent="0.25">
      <c r="A10026" s="4" t="s">
        <v>4</v>
      </c>
      <c r="B10026" s="4">
        <v>6.05</v>
      </c>
    </row>
    <row r="10027" spans="1:2" x14ac:dyDescent="0.25">
      <c r="A10027" s="4" t="s">
        <v>3</v>
      </c>
      <c r="B10027" s="4">
        <v>0</v>
      </c>
    </row>
    <row r="10028" spans="1:2" x14ac:dyDescent="0.25">
      <c r="A10028" s="4" t="s">
        <v>2</v>
      </c>
      <c r="B10028" s="4">
        <v>1347</v>
      </c>
    </row>
    <row r="10029" spans="1:2" x14ac:dyDescent="0.25">
      <c r="A10029" s="4" t="s">
        <v>1</v>
      </c>
      <c r="B10029" s="4">
        <v>715</v>
      </c>
    </row>
    <row r="10030" spans="1:2" x14ac:dyDescent="0.25">
      <c r="A10030" s="4" t="s">
        <v>0</v>
      </c>
      <c r="B10030" s="4">
        <v>1109</v>
      </c>
    </row>
    <row r="10031" spans="1:2" x14ac:dyDescent="0.25">
      <c r="A10031" s="4" t="s">
        <v>4</v>
      </c>
      <c r="B10031" s="4">
        <v>6.19</v>
      </c>
    </row>
    <row r="10032" spans="1:2" x14ac:dyDescent="0.25">
      <c r="A10032" s="4" t="s">
        <v>3</v>
      </c>
      <c r="B10032" s="4">
        <v>0</v>
      </c>
    </row>
    <row r="10033" spans="1:2" x14ac:dyDescent="0.25">
      <c r="A10033" s="4" t="s">
        <v>2</v>
      </c>
      <c r="B10033" s="4">
        <v>1348</v>
      </c>
    </row>
    <row r="10034" spans="1:2" x14ac:dyDescent="0.25">
      <c r="A10034" s="4" t="s">
        <v>1</v>
      </c>
      <c r="B10034" s="4">
        <v>728</v>
      </c>
    </row>
    <row r="10035" spans="1:2" x14ac:dyDescent="0.25">
      <c r="A10035" s="4" t="s">
        <v>0</v>
      </c>
      <c r="B10035" s="4">
        <v>1109</v>
      </c>
    </row>
    <row r="10036" spans="1:2" x14ac:dyDescent="0.25">
      <c r="A10036" s="4" t="s">
        <v>4</v>
      </c>
      <c r="B10036" s="4">
        <v>6.08</v>
      </c>
    </row>
    <row r="10037" spans="1:2" x14ac:dyDescent="0.25">
      <c r="A10037" s="4" t="s">
        <v>3</v>
      </c>
      <c r="B10037" s="4">
        <v>0</v>
      </c>
    </row>
    <row r="10038" spans="1:2" x14ac:dyDescent="0.25">
      <c r="A10038" s="4" t="s">
        <v>2</v>
      </c>
      <c r="B10038" s="4">
        <v>1349</v>
      </c>
    </row>
    <row r="10039" spans="1:2" x14ac:dyDescent="0.25">
      <c r="A10039" s="4" t="s">
        <v>1</v>
      </c>
      <c r="B10039" s="4">
        <v>701</v>
      </c>
    </row>
    <row r="10040" spans="1:2" x14ac:dyDescent="0.25">
      <c r="A10040" s="4" t="s">
        <v>0</v>
      </c>
      <c r="B10040" s="4">
        <v>1109</v>
      </c>
    </row>
    <row r="10041" spans="1:2" x14ac:dyDescent="0.25">
      <c r="A10041" s="4" t="s">
        <v>4</v>
      </c>
      <c r="B10041" s="4">
        <v>6.05</v>
      </c>
    </row>
    <row r="10042" spans="1:2" x14ac:dyDescent="0.25">
      <c r="A10042" s="4" t="s">
        <v>3</v>
      </c>
      <c r="B10042" s="4">
        <v>0</v>
      </c>
    </row>
    <row r="10043" spans="1:2" x14ac:dyDescent="0.25">
      <c r="A10043" s="4" t="s">
        <v>2</v>
      </c>
      <c r="B10043" s="4">
        <v>1349</v>
      </c>
    </row>
    <row r="10044" spans="1:2" x14ac:dyDescent="0.25">
      <c r="A10044" s="4" t="s">
        <v>1</v>
      </c>
      <c r="B10044" s="4">
        <v>701</v>
      </c>
    </row>
    <row r="10045" spans="1:2" x14ac:dyDescent="0.25">
      <c r="A10045" s="4" t="s">
        <v>0</v>
      </c>
      <c r="B10045" s="4">
        <v>1124</v>
      </c>
    </row>
    <row r="10046" spans="1:2" x14ac:dyDescent="0.25">
      <c r="A10046" s="4" t="s">
        <v>4</v>
      </c>
      <c r="B10046" s="4">
        <v>6.14</v>
      </c>
    </row>
    <row r="10047" spans="1:2" x14ac:dyDescent="0.25">
      <c r="A10047" s="4" t="s">
        <v>3</v>
      </c>
      <c r="B10047" s="4">
        <v>0</v>
      </c>
    </row>
    <row r="10048" spans="1:2" x14ac:dyDescent="0.25">
      <c r="A10048" s="4" t="s">
        <v>2</v>
      </c>
      <c r="B10048" s="4">
        <v>1350</v>
      </c>
    </row>
    <row r="10049" spans="1:2" x14ac:dyDescent="0.25">
      <c r="A10049" s="4" t="s">
        <v>1</v>
      </c>
      <c r="B10049" s="4">
        <v>761</v>
      </c>
    </row>
    <row r="10050" spans="1:2" x14ac:dyDescent="0.25">
      <c r="A10050" s="4" t="s">
        <v>0</v>
      </c>
      <c r="B10050" s="4">
        <v>1124</v>
      </c>
    </row>
    <row r="10051" spans="1:2" x14ac:dyDescent="0.25">
      <c r="A10051" s="4" t="s">
        <v>4</v>
      </c>
      <c r="B10051" s="4">
        <v>6.02</v>
      </c>
    </row>
    <row r="10052" spans="1:2" x14ac:dyDescent="0.25">
      <c r="A10052" s="4" t="s">
        <v>3</v>
      </c>
      <c r="B10052" s="4">
        <v>0</v>
      </c>
    </row>
    <row r="10053" spans="1:2" x14ac:dyDescent="0.25">
      <c r="A10053" s="4" t="s">
        <v>2</v>
      </c>
      <c r="B10053" s="4">
        <v>1350</v>
      </c>
    </row>
    <row r="10054" spans="1:2" x14ac:dyDescent="0.25">
      <c r="A10054" s="4" t="s">
        <v>1</v>
      </c>
      <c r="B10054" s="4">
        <v>761</v>
      </c>
    </row>
    <row r="10055" spans="1:2" x14ac:dyDescent="0.25">
      <c r="A10055" s="4" t="s">
        <v>0</v>
      </c>
      <c r="B10055" s="4">
        <v>1103</v>
      </c>
    </row>
    <row r="10056" spans="1:2" x14ac:dyDescent="0.25">
      <c r="A10056" s="4" t="s">
        <v>4</v>
      </c>
      <c r="B10056" s="4">
        <v>5.86</v>
      </c>
    </row>
    <row r="10057" spans="1:2" x14ac:dyDescent="0.25">
      <c r="A10057" s="4" t="s">
        <v>3</v>
      </c>
      <c r="B10057" s="4">
        <v>0</v>
      </c>
    </row>
    <row r="10058" spans="1:2" x14ac:dyDescent="0.25">
      <c r="A10058" s="4" t="s">
        <v>2</v>
      </c>
      <c r="B10058" s="4">
        <v>1351</v>
      </c>
    </row>
    <row r="10059" spans="1:2" x14ac:dyDescent="0.25">
      <c r="A10059" s="4" t="s">
        <v>1</v>
      </c>
      <c r="B10059" s="4">
        <v>738</v>
      </c>
    </row>
    <row r="10060" spans="1:2" x14ac:dyDescent="0.25">
      <c r="A10060" s="4" t="s">
        <v>0</v>
      </c>
      <c r="B10060" s="4">
        <v>1103</v>
      </c>
    </row>
    <row r="10061" spans="1:2" x14ac:dyDescent="0.25">
      <c r="A10061" s="4" t="s">
        <v>4</v>
      </c>
      <c r="B10061" s="4">
        <v>5.82</v>
      </c>
    </row>
    <row r="10062" spans="1:2" x14ac:dyDescent="0.25">
      <c r="A10062" s="4" t="s">
        <v>3</v>
      </c>
      <c r="B10062" s="4">
        <v>0</v>
      </c>
    </row>
    <row r="10063" spans="1:2" x14ac:dyDescent="0.25">
      <c r="A10063" s="4" t="s">
        <v>2</v>
      </c>
      <c r="B10063" s="4">
        <v>1352</v>
      </c>
    </row>
    <row r="10064" spans="1:2" x14ac:dyDescent="0.25">
      <c r="A10064" s="4" t="s">
        <v>1</v>
      </c>
      <c r="B10064" s="4">
        <v>698</v>
      </c>
    </row>
    <row r="10065" spans="1:2" x14ac:dyDescent="0.25">
      <c r="A10065" s="4" t="s">
        <v>0</v>
      </c>
      <c r="B10065" s="4">
        <v>1103</v>
      </c>
    </row>
    <row r="10066" spans="1:2" x14ac:dyDescent="0.25">
      <c r="A10066" s="4" t="s">
        <v>4</v>
      </c>
      <c r="B10066" s="4">
        <v>5.9</v>
      </c>
    </row>
    <row r="10067" spans="1:2" x14ac:dyDescent="0.25">
      <c r="A10067" s="4" t="s">
        <v>3</v>
      </c>
      <c r="B10067" s="4">
        <v>0</v>
      </c>
    </row>
    <row r="10068" spans="1:2" x14ac:dyDescent="0.25">
      <c r="A10068" s="4" t="s">
        <v>2</v>
      </c>
      <c r="B10068" s="4">
        <v>1352</v>
      </c>
    </row>
    <row r="10069" spans="1:2" x14ac:dyDescent="0.25">
      <c r="A10069" s="4" t="s">
        <v>1</v>
      </c>
      <c r="B10069" s="4">
        <v>698</v>
      </c>
    </row>
    <row r="10070" spans="1:2" x14ac:dyDescent="0.25">
      <c r="A10070" s="4" t="s">
        <v>0</v>
      </c>
      <c r="B10070" s="4">
        <v>1120</v>
      </c>
    </row>
    <row r="10071" spans="1:2" x14ac:dyDescent="0.25">
      <c r="A10071" s="4" t="s">
        <v>4</v>
      </c>
      <c r="B10071" s="4">
        <v>6.06</v>
      </c>
    </row>
    <row r="10072" spans="1:2" x14ac:dyDescent="0.25">
      <c r="A10072" s="4" t="s">
        <v>3</v>
      </c>
      <c r="B10072" s="4">
        <v>0</v>
      </c>
    </row>
    <row r="10073" spans="1:2" x14ac:dyDescent="0.25">
      <c r="A10073" s="4" t="s">
        <v>2</v>
      </c>
      <c r="B10073" s="4">
        <v>1353</v>
      </c>
    </row>
    <row r="10074" spans="1:2" x14ac:dyDescent="0.25">
      <c r="A10074" s="4" t="s">
        <v>1</v>
      </c>
      <c r="B10074" s="4">
        <v>676</v>
      </c>
    </row>
    <row r="10075" spans="1:2" x14ac:dyDescent="0.25">
      <c r="A10075" s="4" t="s">
        <v>0</v>
      </c>
      <c r="B10075" s="4">
        <v>1120</v>
      </c>
    </row>
    <row r="10076" spans="1:2" x14ac:dyDescent="0.25">
      <c r="A10076" s="4" t="s">
        <v>4</v>
      </c>
      <c r="B10076" s="4">
        <v>6.21</v>
      </c>
    </row>
    <row r="10077" spans="1:2" x14ac:dyDescent="0.25">
      <c r="A10077" s="4" t="s">
        <v>3</v>
      </c>
      <c r="B10077" s="4">
        <v>0</v>
      </c>
    </row>
    <row r="10078" spans="1:2" x14ac:dyDescent="0.25">
      <c r="A10078" s="4" t="s">
        <v>2</v>
      </c>
      <c r="B10078" s="4">
        <v>1353</v>
      </c>
    </row>
    <row r="10079" spans="1:2" x14ac:dyDescent="0.25">
      <c r="A10079" s="4" t="s">
        <v>1</v>
      </c>
      <c r="B10079" s="4">
        <v>676</v>
      </c>
    </row>
    <row r="10080" spans="1:2" x14ac:dyDescent="0.25">
      <c r="A10080" s="4" t="s">
        <v>0</v>
      </c>
      <c r="B10080" s="4">
        <v>1111</v>
      </c>
    </row>
    <row r="10081" spans="1:2" x14ac:dyDescent="0.25">
      <c r="A10081" s="4" t="s">
        <v>4</v>
      </c>
      <c r="B10081" s="4">
        <v>6.37</v>
      </c>
    </row>
    <row r="10082" spans="1:2" x14ac:dyDescent="0.25">
      <c r="A10082" s="4" t="s">
        <v>3</v>
      </c>
      <c r="B10082" s="4">
        <v>0</v>
      </c>
    </row>
    <row r="10083" spans="1:2" x14ac:dyDescent="0.25">
      <c r="A10083" s="4" t="s">
        <v>2</v>
      </c>
      <c r="B10083" s="4">
        <v>1354</v>
      </c>
    </row>
    <row r="10084" spans="1:2" x14ac:dyDescent="0.25">
      <c r="A10084" s="4" t="s">
        <v>1</v>
      </c>
      <c r="B10084" s="4">
        <v>643</v>
      </c>
    </row>
    <row r="10085" spans="1:2" x14ac:dyDescent="0.25">
      <c r="A10085" s="4" t="s">
        <v>0</v>
      </c>
      <c r="B10085" s="4">
        <v>1111</v>
      </c>
    </row>
    <row r="10086" spans="1:2" x14ac:dyDescent="0.25">
      <c r="A10086" s="4" t="s">
        <v>4</v>
      </c>
      <c r="B10086" s="4">
        <v>6.71</v>
      </c>
    </row>
    <row r="10087" spans="1:2" x14ac:dyDescent="0.25">
      <c r="A10087" s="4" t="s">
        <v>3</v>
      </c>
      <c r="B10087" s="4">
        <v>0</v>
      </c>
    </row>
    <row r="10088" spans="1:2" x14ac:dyDescent="0.25">
      <c r="A10088" s="4" t="s">
        <v>2</v>
      </c>
      <c r="B10088" s="4">
        <v>1355</v>
      </c>
    </row>
    <row r="10089" spans="1:2" x14ac:dyDescent="0.25">
      <c r="A10089" s="4" t="s">
        <v>1</v>
      </c>
      <c r="B10089" s="4">
        <v>789</v>
      </c>
    </row>
    <row r="10090" spans="1:2" x14ac:dyDescent="0.25">
      <c r="A10090" s="4" t="s">
        <v>0</v>
      </c>
      <c r="B10090" s="4">
        <v>1111</v>
      </c>
    </row>
    <row r="10091" spans="1:2" x14ac:dyDescent="0.25">
      <c r="A10091" s="4" t="s">
        <v>4</v>
      </c>
      <c r="B10091" s="4">
        <v>6.42</v>
      </c>
    </row>
    <row r="10092" spans="1:2" x14ac:dyDescent="0.25">
      <c r="A10092" s="4" t="s">
        <v>3</v>
      </c>
      <c r="B10092" s="4">
        <v>0</v>
      </c>
    </row>
    <row r="10093" spans="1:2" x14ac:dyDescent="0.25">
      <c r="A10093" s="4" t="s">
        <v>2</v>
      </c>
      <c r="B10093" s="4">
        <v>1355</v>
      </c>
    </row>
    <row r="10094" spans="1:2" x14ac:dyDescent="0.25">
      <c r="A10094" s="4" t="s">
        <v>1</v>
      </c>
      <c r="B10094" s="4">
        <v>789</v>
      </c>
    </row>
    <row r="10095" spans="1:2" x14ac:dyDescent="0.25">
      <c r="A10095" s="4" t="s">
        <v>0</v>
      </c>
      <c r="B10095" s="4">
        <v>1113</v>
      </c>
    </row>
    <row r="10096" spans="1:2" x14ac:dyDescent="0.25">
      <c r="A10096" s="4" t="s">
        <v>4</v>
      </c>
      <c r="B10096" s="4">
        <v>6.09</v>
      </c>
    </row>
    <row r="10097" spans="1:2" x14ac:dyDescent="0.25">
      <c r="A10097" s="4" t="s">
        <v>3</v>
      </c>
      <c r="B10097" s="4">
        <v>0</v>
      </c>
    </row>
    <row r="10098" spans="1:2" x14ac:dyDescent="0.25">
      <c r="A10098" s="4" t="s">
        <v>2</v>
      </c>
      <c r="B10098" s="4">
        <v>1356</v>
      </c>
    </row>
    <row r="10099" spans="1:2" x14ac:dyDescent="0.25">
      <c r="A10099" s="4" t="s">
        <v>1</v>
      </c>
      <c r="B10099" s="4">
        <v>722</v>
      </c>
    </row>
    <row r="10100" spans="1:2" x14ac:dyDescent="0.25">
      <c r="A10100" s="4" t="s">
        <v>0</v>
      </c>
      <c r="B10100" s="4">
        <v>1113</v>
      </c>
    </row>
    <row r="10101" spans="1:2" x14ac:dyDescent="0.25">
      <c r="A10101" s="4" t="s">
        <v>4</v>
      </c>
      <c r="B10101" s="4">
        <v>6.21</v>
      </c>
    </row>
    <row r="10102" spans="1:2" x14ac:dyDescent="0.25">
      <c r="A10102" s="4" t="s">
        <v>3</v>
      </c>
      <c r="B10102" s="4">
        <v>0</v>
      </c>
    </row>
    <row r="10103" spans="1:2" x14ac:dyDescent="0.25">
      <c r="A10103" s="4" t="s">
        <v>2</v>
      </c>
      <c r="B10103" s="4">
        <v>1356</v>
      </c>
    </row>
    <row r="10104" spans="1:2" x14ac:dyDescent="0.25">
      <c r="A10104" s="4" t="s">
        <v>1</v>
      </c>
      <c r="B10104" s="4">
        <v>722</v>
      </c>
    </row>
    <row r="10105" spans="1:2" x14ac:dyDescent="0.25">
      <c r="A10105" s="4" t="s">
        <v>0</v>
      </c>
      <c r="B10105" s="4">
        <v>1114</v>
      </c>
    </row>
    <row r="10106" spans="1:2" x14ac:dyDescent="0.25">
      <c r="A10106" s="4" t="s">
        <v>4</v>
      </c>
      <c r="B10106" s="4">
        <v>6.36</v>
      </c>
    </row>
    <row r="10107" spans="1:2" x14ac:dyDescent="0.25">
      <c r="A10107" s="4" t="s">
        <v>3</v>
      </c>
      <c r="B10107" s="4">
        <v>0</v>
      </c>
    </row>
    <row r="10108" spans="1:2" x14ac:dyDescent="0.25">
      <c r="A10108" s="4" t="s">
        <v>2</v>
      </c>
      <c r="B10108" s="4">
        <v>1357</v>
      </c>
    </row>
    <row r="10109" spans="1:2" x14ac:dyDescent="0.25">
      <c r="A10109" s="4" t="s">
        <v>1</v>
      </c>
      <c r="B10109" s="4">
        <v>702</v>
      </c>
    </row>
    <row r="10110" spans="1:2" x14ac:dyDescent="0.25">
      <c r="A10110" s="4" t="s">
        <v>0</v>
      </c>
      <c r="B10110" s="4">
        <v>1114</v>
      </c>
    </row>
    <row r="10111" spans="1:2" x14ac:dyDescent="0.25">
      <c r="A10111" s="4" t="s">
        <v>4</v>
      </c>
      <c r="B10111" s="4">
        <v>6.52</v>
      </c>
    </row>
    <row r="10112" spans="1:2" x14ac:dyDescent="0.25">
      <c r="A10112" s="4" t="s">
        <v>3</v>
      </c>
      <c r="B10112" s="4">
        <v>0</v>
      </c>
    </row>
    <row r="10113" spans="1:2" x14ac:dyDescent="0.25">
      <c r="A10113" s="4" t="s">
        <v>2</v>
      </c>
      <c r="B10113" s="4">
        <v>1358</v>
      </c>
    </row>
    <row r="10114" spans="1:2" x14ac:dyDescent="0.25">
      <c r="A10114" s="4" t="s">
        <v>1</v>
      </c>
      <c r="B10114" s="4">
        <v>687</v>
      </c>
    </row>
    <row r="10115" spans="1:2" x14ac:dyDescent="0.25">
      <c r="A10115" s="4" t="s">
        <v>0</v>
      </c>
      <c r="B10115" s="4">
        <v>1114</v>
      </c>
    </row>
    <row r="10116" spans="1:2" x14ac:dyDescent="0.25">
      <c r="A10116" s="4" t="s">
        <v>4</v>
      </c>
      <c r="B10116" s="4">
        <v>6.58</v>
      </c>
    </row>
    <row r="10117" spans="1:2" x14ac:dyDescent="0.25">
      <c r="A10117" s="4" t="s">
        <v>3</v>
      </c>
      <c r="B10117" s="4">
        <v>0</v>
      </c>
    </row>
    <row r="10118" spans="1:2" x14ac:dyDescent="0.25">
      <c r="A10118" s="4" t="s">
        <v>2</v>
      </c>
      <c r="B10118" s="4">
        <v>1358</v>
      </c>
    </row>
    <row r="10119" spans="1:2" x14ac:dyDescent="0.25">
      <c r="A10119" s="4" t="s">
        <v>1</v>
      </c>
      <c r="B10119" s="4">
        <v>687</v>
      </c>
    </row>
    <row r="10120" spans="1:2" x14ac:dyDescent="0.25">
      <c r="A10120" s="4" t="s">
        <v>0</v>
      </c>
      <c r="B10120" s="4">
        <v>1108</v>
      </c>
    </row>
    <row r="10121" spans="1:2" x14ac:dyDescent="0.25">
      <c r="A10121" s="4" t="s">
        <v>4</v>
      </c>
      <c r="B10121" s="4">
        <v>6.6</v>
      </c>
    </row>
    <row r="10122" spans="1:2" x14ac:dyDescent="0.25">
      <c r="A10122" s="4" t="s">
        <v>3</v>
      </c>
      <c r="B10122" s="4">
        <v>0</v>
      </c>
    </row>
    <row r="10123" spans="1:2" x14ac:dyDescent="0.25">
      <c r="A10123" s="4" t="s">
        <v>2</v>
      </c>
      <c r="B10123" s="4">
        <v>1359</v>
      </c>
    </row>
    <row r="10124" spans="1:2" x14ac:dyDescent="0.25">
      <c r="A10124" s="4" t="s">
        <v>1</v>
      </c>
      <c r="B10124" s="4">
        <v>682</v>
      </c>
    </row>
    <row r="10125" spans="1:2" x14ac:dyDescent="0.25">
      <c r="A10125" s="4" t="s">
        <v>0</v>
      </c>
      <c r="B10125" s="4">
        <v>1108</v>
      </c>
    </row>
    <row r="10126" spans="1:2" x14ac:dyDescent="0.25">
      <c r="A10126" s="4" t="s">
        <v>4</v>
      </c>
      <c r="B10126" s="4">
        <v>6.55</v>
      </c>
    </row>
    <row r="10127" spans="1:2" x14ac:dyDescent="0.25">
      <c r="A10127" s="4" t="s">
        <v>3</v>
      </c>
      <c r="B10127" s="4">
        <v>0</v>
      </c>
    </row>
    <row r="10128" spans="1:2" x14ac:dyDescent="0.25">
      <c r="A10128" s="4" t="s">
        <v>2</v>
      </c>
      <c r="B10128" s="4">
        <v>1360</v>
      </c>
    </row>
    <row r="10129" spans="1:2" x14ac:dyDescent="0.25">
      <c r="A10129" s="4" t="s">
        <v>1</v>
      </c>
      <c r="B10129" s="4">
        <v>676</v>
      </c>
    </row>
    <row r="10130" spans="1:2" x14ac:dyDescent="0.25">
      <c r="A10130" s="4" t="s">
        <v>0</v>
      </c>
      <c r="B10130" s="4">
        <v>1108</v>
      </c>
    </row>
    <row r="10131" spans="1:2" x14ac:dyDescent="0.25">
      <c r="A10131" s="4" t="s">
        <v>4</v>
      </c>
      <c r="B10131" s="4">
        <v>6.55</v>
      </c>
    </row>
    <row r="10132" spans="1:2" x14ac:dyDescent="0.25">
      <c r="A10132" s="4" t="s">
        <v>3</v>
      </c>
      <c r="B10132" s="4">
        <v>0</v>
      </c>
    </row>
    <row r="10133" spans="1:2" x14ac:dyDescent="0.25">
      <c r="A10133" s="4" t="s">
        <v>2</v>
      </c>
      <c r="B10133" s="4">
        <v>1360</v>
      </c>
    </row>
    <row r="10134" spans="1:2" x14ac:dyDescent="0.25">
      <c r="A10134" s="4" t="s">
        <v>1</v>
      </c>
      <c r="B10134" s="4">
        <v>676</v>
      </c>
    </row>
    <row r="10135" spans="1:2" x14ac:dyDescent="0.25">
      <c r="A10135" s="4" t="s">
        <v>0</v>
      </c>
      <c r="B10135" s="4">
        <v>1115</v>
      </c>
    </row>
    <row r="10136" spans="1:2" x14ac:dyDescent="0.25">
      <c r="A10136" s="4" t="s">
        <v>4</v>
      </c>
      <c r="B10136" s="4">
        <v>6.41</v>
      </c>
    </row>
    <row r="10137" spans="1:2" x14ac:dyDescent="0.25">
      <c r="A10137" s="4" t="s">
        <v>3</v>
      </c>
      <c r="B10137" s="4">
        <v>0</v>
      </c>
    </row>
    <row r="10138" spans="1:2" x14ac:dyDescent="0.25">
      <c r="A10138" s="4" t="s">
        <v>2</v>
      </c>
      <c r="B10138" s="4">
        <v>1361</v>
      </c>
    </row>
    <row r="10139" spans="1:2" x14ac:dyDescent="0.25">
      <c r="A10139" s="4" t="s">
        <v>1</v>
      </c>
      <c r="B10139" s="4">
        <v>741</v>
      </c>
    </row>
    <row r="10140" spans="1:2" x14ac:dyDescent="0.25">
      <c r="A10140" s="4" t="s">
        <v>0</v>
      </c>
      <c r="B10140" s="4">
        <v>1115</v>
      </c>
    </row>
    <row r="10141" spans="1:2" x14ac:dyDescent="0.25">
      <c r="A10141" s="4" t="s">
        <v>4</v>
      </c>
      <c r="B10141" s="4">
        <v>6.58</v>
      </c>
    </row>
    <row r="10142" spans="1:2" x14ac:dyDescent="0.25">
      <c r="A10142" s="4" t="s">
        <v>3</v>
      </c>
      <c r="B10142" s="4">
        <v>0</v>
      </c>
    </row>
    <row r="10143" spans="1:2" x14ac:dyDescent="0.25">
      <c r="A10143" s="4" t="s">
        <v>2</v>
      </c>
      <c r="B10143" s="4">
        <v>1361</v>
      </c>
    </row>
    <row r="10144" spans="1:2" x14ac:dyDescent="0.25">
      <c r="A10144" s="4" t="s">
        <v>1</v>
      </c>
      <c r="B10144" s="4">
        <v>741</v>
      </c>
    </row>
    <row r="10145" spans="1:2" x14ac:dyDescent="0.25">
      <c r="A10145" s="4" t="s">
        <v>0</v>
      </c>
      <c r="B10145" s="4">
        <v>1105</v>
      </c>
    </row>
    <row r="10146" spans="1:2" x14ac:dyDescent="0.25">
      <c r="A10146" s="4" t="s">
        <v>4</v>
      </c>
      <c r="B10146" s="4">
        <v>6.72</v>
      </c>
    </row>
    <row r="10147" spans="1:2" x14ac:dyDescent="0.25">
      <c r="A10147" s="4" t="s">
        <v>3</v>
      </c>
      <c r="B10147" s="4">
        <v>0</v>
      </c>
    </row>
    <row r="10148" spans="1:2" x14ac:dyDescent="0.25">
      <c r="A10148" s="4" t="s">
        <v>2</v>
      </c>
      <c r="B10148" s="4">
        <v>1362</v>
      </c>
    </row>
    <row r="10149" spans="1:2" x14ac:dyDescent="0.25">
      <c r="A10149" s="4" t="s">
        <v>1</v>
      </c>
      <c r="B10149" s="4">
        <v>693</v>
      </c>
    </row>
    <row r="10150" spans="1:2" x14ac:dyDescent="0.25">
      <c r="A10150" s="4" t="s">
        <v>0</v>
      </c>
      <c r="B10150" s="4">
        <v>1105</v>
      </c>
    </row>
    <row r="10151" spans="1:2" x14ac:dyDescent="0.25">
      <c r="A10151" s="4" t="s">
        <v>4</v>
      </c>
      <c r="B10151" s="4">
        <v>6.81</v>
      </c>
    </row>
    <row r="10152" spans="1:2" x14ac:dyDescent="0.25">
      <c r="A10152" s="4" t="s">
        <v>3</v>
      </c>
      <c r="B10152" s="4">
        <v>0</v>
      </c>
    </row>
    <row r="10153" spans="1:2" x14ac:dyDescent="0.25">
      <c r="A10153" s="4" t="s">
        <v>2</v>
      </c>
      <c r="B10153" s="4">
        <v>1363</v>
      </c>
    </row>
    <row r="10154" spans="1:2" x14ac:dyDescent="0.25">
      <c r="A10154" s="4" t="s">
        <v>1</v>
      </c>
      <c r="B10154" s="4">
        <v>745</v>
      </c>
    </row>
    <row r="10155" spans="1:2" x14ac:dyDescent="0.25">
      <c r="A10155" s="4" t="s">
        <v>0</v>
      </c>
      <c r="B10155" s="4">
        <v>1105</v>
      </c>
    </row>
    <row r="10156" spans="1:2" x14ac:dyDescent="0.25">
      <c r="A10156" s="4" t="s">
        <v>4</v>
      </c>
      <c r="B10156" s="4">
        <v>6.71</v>
      </c>
    </row>
    <row r="10157" spans="1:2" x14ac:dyDescent="0.25">
      <c r="A10157" s="4" t="s">
        <v>3</v>
      </c>
      <c r="B10157" s="4">
        <v>0</v>
      </c>
    </row>
    <row r="10158" spans="1:2" x14ac:dyDescent="0.25">
      <c r="A10158" s="4" t="s">
        <v>2</v>
      </c>
      <c r="B10158" s="4">
        <v>1363</v>
      </c>
    </row>
    <row r="10159" spans="1:2" x14ac:dyDescent="0.25">
      <c r="A10159" s="4" t="s">
        <v>1</v>
      </c>
      <c r="B10159" s="4">
        <v>745</v>
      </c>
    </row>
    <row r="10160" spans="1:2" x14ac:dyDescent="0.25">
      <c r="A10160" s="4" t="s">
        <v>0</v>
      </c>
      <c r="B10160" s="4">
        <v>1116</v>
      </c>
    </row>
    <row r="10161" spans="1:2" x14ac:dyDescent="0.25">
      <c r="A10161" s="4" t="s">
        <v>4</v>
      </c>
      <c r="B10161" s="4">
        <v>6.56</v>
      </c>
    </row>
    <row r="10162" spans="1:2" x14ac:dyDescent="0.25">
      <c r="A10162" s="4" t="s">
        <v>3</v>
      </c>
      <c r="B10162" s="4">
        <v>0</v>
      </c>
    </row>
    <row r="10163" spans="1:2" x14ac:dyDescent="0.25">
      <c r="A10163" s="4" t="s">
        <v>2</v>
      </c>
      <c r="B10163" s="4">
        <v>1364</v>
      </c>
    </row>
    <row r="10164" spans="1:2" x14ac:dyDescent="0.25">
      <c r="A10164" s="4" t="s">
        <v>1</v>
      </c>
      <c r="B10164" s="4">
        <v>758</v>
      </c>
    </row>
    <row r="10165" spans="1:2" x14ac:dyDescent="0.25">
      <c r="A10165" s="4" t="s">
        <v>0</v>
      </c>
      <c r="B10165" s="4">
        <v>1116</v>
      </c>
    </row>
    <row r="10166" spans="1:2" x14ac:dyDescent="0.25">
      <c r="A10166" s="4" t="s">
        <v>4</v>
      </c>
      <c r="B10166" s="4">
        <v>6.31</v>
      </c>
    </row>
    <row r="10167" spans="1:2" x14ac:dyDescent="0.25">
      <c r="A10167" s="4" t="s">
        <v>3</v>
      </c>
      <c r="B10167" s="4">
        <v>0</v>
      </c>
    </row>
    <row r="10168" spans="1:2" x14ac:dyDescent="0.25">
      <c r="A10168" s="4" t="s">
        <v>2</v>
      </c>
      <c r="B10168" s="4">
        <v>1364</v>
      </c>
    </row>
    <row r="10169" spans="1:2" x14ac:dyDescent="0.25">
      <c r="A10169" s="4" t="s">
        <v>1</v>
      </c>
      <c r="B10169" s="4">
        <v>758</v>
      </c>
    </row>
    <row r="10170" spans="1:2" x14ac:dyDescent="0.25">
      <c r="A10170" s="4" t="s">
        <v>0</v>
      </c>
      <c r="B10170" s="4">
        <v>1105</v>
      </c>
    </row>
    <row r="10171" spans="1:2" x14ac:dyDescent="0.25">
      <c r="A10171" s="4" t="s">
        <v>4</v>
      </c>
      <c r="B10171" s="4">
        <v>6.04</v>
      </c>
    </row>
    <row r="10172" spans="1:2" x14ac:dyDescent="0.25">
      <c r="A10172" s="4" t="s">
        <v>3</v>
      </c>
      <c r="B10172" s="4">
        <v>0</v>
      </c>
    </row>
    <row r="10173" spans="1:2" x14ac:dyDescent="0.25">
      <c r="A10173" s="4" t="s">
        <v>2</v>
      </c>
      <c r="B10173" s="4">
        <v>1365</v>
      </c>
    </row>
    <row r="10174" spans="1:2" x14ac:dyDescent="0.25">
      <c r="A10174" s="4" t="s">
        <v>1</v>
      </c>
      <c r="B10174" s="4">
        <v>741</v>
      </c>
    </row>
    <row r="10175" spans="1:2" x14ac:dyDescent="0.25">
      <c r="A10175" s="4" t="s">
        <v>0</v>
      </c>
      <c r="B10175" s="4">
        <v>1105</v>
      </c>
    </row>
    <row r="10176" spans="1:2" x14ac:dyDescent="0.25">
      <c r="A10176" s="4" t="s">
        <v>4</v>
      </c>
      <c r="B10176" s="4">
        <v>5.82</v>
      </c>
    </row>
    <row r="10177" spans="1:2" x14ac:dyDescent="0.25">
      <c r="A10177" s="4" t="s">
        <v>3</v>
      </c>
      <c r="B10177" s="4">
        <v>0</v>
      </c>
    </row>
    <row r="10178" spans="1:2" x14ac:dyDescent="0.25">
      <c r="A10178" s="4" t="s">
        <v>2</v>
      </c>
      <c r="B10178" s="4">
        <v>1366</v>
      </c>
    </row>
    <row r="10179" spans="1:2" x14ac:dyDescent="0.25">
      <c r="A10179" s="4" t="s">
        <v>1</v>
      </c>
      <c r="B10179" s="4">
        <v>681</v>
      </c>
    </row>
    <row r="10180" spans="1:2" x14ac:dyDescent="0.25">
      <c r="A10180" s="4" t="s">
        <v>0</v>
      </c>
      <c r="B10180" s="4">
        <v>1105</v>
      </c>
    </row>
    <row r="10181" spans="1:2" x14ac:dyDescent="0.25">
      <c r="A10181" s="4" t="s">
        <v>4</v>
      </c>
      <c r="B10181" s="4">
        <v>5.79</v>
      </c>
    </row>
    <row r="10182" spans="1:2" x14ac:dyDescent="0.25">
      <c r="A10182" s="4" t="s">
        <v>3</v>
      </c>
      <c r="B10182" s="4">
        <v>0</v>
      </c>
    </row>
    <row r="10183" spans="1:2" x14ac:dyDescent="0.25">
      <c r="A10183" s="4" t="s">
        <v>2</v>
      </c>
      <c r="B10183" s="4">
        <v>1366</v>
      </c>
    </row>
    <row r="10184" spans="1:2" x14ac:dyDescent="0.25">
      <c r="A10184" s="4" t="s">
        <v>1</v>
      </c>
      <c r="B10184" s="4">
        <v>681</v>
      </c>
    </row>
    <row r="10185" spans="1:2" x14ac:dyDescent="0.25">
      <c r="A10185" s="4" t="s">
        <v>0</v>
      </c>
      <c r="B10185" s="4">
        <v>1117</v>
      </c>
    </row>
    <row r="10186" spans="1:2" x14ac:dyDescent="0.25">
      <c r="A10186" s="4" t="s">
        <v>4</v>
      </c>
      <c r="B10186" s="4">
        <v>5.77</v>
      </c>
    </row>
    <row r="10187" spans="1:2" x14ac:dyDescent="0.25">
      <c r="A10187" s="4" t="s">
        <v>3</v>
      </c>
      <c r="B10187" s="4">
        <v>0</v>
      </c>
    </row>
    <row r="10188" spans="1:2" x14ac:dyDescent="0.25">
      <c r="A10188" s="4" t="s">
        <v>2</v>
      </c>
      <c r="B10188" s="4">
        <v>1367</v>
      </c>
    </row>
    <row r="10189" spans="1:2" x14ac:dyDescent="0.25">
      <c r="A10189" s="4" t="s">
        <v>1</v>
      </c>
      <c r="B10189" s="4">
        <v>677</v>
      </c>
    </row>
    <row r="10190" spans="1:2" x14ac:dyDescent="0.25">
      <c r="A10190" s="4" t="s">
        <v>0</v>
      </c>
      <c r="B10190" s="4">
        <v>1117</v>
      </c>
    </row>
    <row r="10191" spans="1:2" x14ac:dyDescent="0.25">
      <c r="A10191" s="4" t="s">
        <v>4</v>
      </c>
      <c r="B10191" s="4">
        <v>6.02</v>
      </c>
    </row>
    <row r="10192" spans="1:2" x14ac:dyDescent="0.25">
      <c r="A10192" s="4" t="s">
        <v>3</v>
      </c>
      <c r="B10192" s="4">
        <v>0</v>
      </c>
    </row>
    <row r="10193" spans="1:2" x14ac:dyDescent="0.25">
      <c r="A10193" s="4" t="s">
        <v>2</v>
      </c>
      <c r="B10193" s="4">
        <v>1367</v>
      </c>
    </row>
    <row r="10194" spans="1:2" x14ac:dyDescent="0.25">
      <c r="A10194" s="4" t="s">
        <v>1</v>
      </c>
      <c r="B10194" s="4">
        <v>677</v>
      </c>
    </row>
    <row r="10195" spans="1:2" x14ac:dyDescent="0.25">
      <c r="A10195" s="4" t="s">
        <v>0</v>
      </c>
      <c r="B10195" s="4">
        <v>1110</v>
      </c>
    </row>
    <row r="10196" spans="1:2" x14ac:dyDescent="0.25">
      <c r="A10196" s="4" t="s">
        <v>4</v>
      </c>
      <c r="B10196" s="4">
        <v>6.27</v>
      </c>
    </row>
    <row r="10197" spans="1:2" x14ac:dyDescent="0.25">
      <c r="A10197" s="4" t="s">
        <v>3</v>
      </c>
      <c r="B10197" s="4">
        <v>0</v>
      </c>
    </row>
    <row r="10198" spans="1:2" x14ac:dyDescent="0.25">
      <c r="A10198" s="4" t="s">
        <v>2</v>
      </c>
      <c r="B10198" s="4">
        <v>1368</v>
      </c>
    </row>
    <row r="10199" spans="1:2" x14ac:dyDescent="0.25">
      <c r="A10199" s="4" t="s">
        <v>1</v>
      </c>
      <c r="B10199" s="4">
        <v>678</v>
      </c>
    </row>
    <row r="10200" spans="1:2" x14ac:dyDescent="0.25">
      <c r="A10200" s="4" t="s">
        <v>0</v>
      </c>
      <c r="B10200" s="4">
        <v>1110</v>
      </c>
    </row>
    <row r="10201" spans="1:2" x14ac:dyDescent="0.25">
      <c r="A10201" s="4" t="s">
        <v>4</v>
      </c>
      <c r="B10201" s="4">
        <v>6.34</v>
      </c>
    </row>
    <row r="10202" spans="1:2" x14ac:dyDescent="0.25">
      <c r="A10202" s="4" t="s">
        <v>3</v>
      </c>
      <c r="B10202" s="4">
        <v>0</v>
      </c>
    </row>
    <row r="10203" spans="1:2" x14ac:dyDescent="0.25">
      <c r="A10203" s="4" t="s">
        <v>2</v>
      </c>
      <c r="B10203" s="4">
        <v>1369</v>
      </c>
    </row>
    <row r="10204" spans="1:2" x14ac:dyDescent="0.25">
      <c r="A10204" s="4" t="s">
        <v>1</v>
      </c>
      <c r="B10204" s="4">
        <v>688</v>
      </c>
    </row>
    <row r="10205" spans="1:2" x14ac:dyDescent="0.25">
      <c r="A10205" s="4" t="s">
        <v>0</v>
      </c>
      <c r="B10205" s="4">
        <v>1110</v>
      </c>
    </row>
    <row r="10206" spans="1:2" x14ac:dyDescent="0.25">
      <c r="A10206" s="4" t="s">
        <v>4</v>
      </c>
      <c r="B10206" s="4">
        <v>6.56</v>
      </c>
    </row>
    <row r="10207" spans="1:2" x14ac:dyDescent="0.25">
      <c r="A10207" s="4" t="s">
        <v>3</v>
      </c>
      <c r="B10207" s="4">
        <v>0</v>
      </c>
    </row>
    <row r="10208" spans="1:2" x14ac:dyDescent="0.25">
      <c r="A10208" s="4" t="s">
        <v>2</v>
      </c>
      <c r="B10208" s="4">
        <v>1369</v>
      </c>
    </row>
    <row r="10209" spans="1:2" x14ac:dyDescent="0.25">
      <c r="A10209" s="4" t="s">
        <v>1</v>
      </c>
      <c r="B10209" s="4">
        <v>688</v>
      </c>
    </row>
    <row r="10210" spans="1:2" x14ac:dyDescent="0.25">
      <c r="A10210" s="4" t="s">
        <v>0</v>
      </c>
      <c r="B10210" s="4">
        <v>1106</v>
      </c>
    </row>
    <row r="10211" spans="1:2" x14ac:dyDescent="0.25">
      <c r="A10211" s="4" t="s">
        <v>4</v>
      </c>
      <c r="B10211" s="4">
        <v>6.75</v>
      </c>
    </row>
    <row r="10212" spans="1:2" x14ac:dyDescent="0.25">
      <c r="A10212" s="4" t="s">
        <v>3</v>
      </c>
      <c r="B10212" s="4">
        <v>0</v>
      </c>
    </row>
    <row r="10213" spans="1:2" x14ac:dyDescent="0.25">
      <c r="A10213" s="4" t="s">
        <v>2</v>
      </c>
      <c r="B10213" s="4">
        <v>1370</v>
      </c>
    </row>
    <row r="10214" spans="1:2" x14ac:dyDescent="0.25">
      <c r="A10214" s="4" t="s">
        <v>1</v>
      </c>
      <c r="B10214" s="4">
        <v>744</v>
      </c>
    </row>
    <row r="10215" spans="1:2" x14ac:dyDescent="0.25">
      <c r="A10215" s="4" t="s">
        <v>0</v>
      </c>
      <c r="B10215" s="4">
        <v>1106</v>
      </c>
    </row>
    <row r="10216" spans="1:2" x14ac:dyDescent="0.25">
      <c r="A10216" s="4" t="s">
        <v>4</v>
      </c>
      <c r="B10216" s="4">
        <v>6.78</v>
      </c>
    </row>
    <row r="10217" spans="1:2" x14ac:dyDescent="0.25">
      <c r="A10217" s="4" t="s">
        <v>3</v>
      </c>
      <c r="B10217" s="4">
        <v>0</v>
      </c>
    </row>
    <row r="10218" spans="1:2" x14ac:dyDescent="0.25">
      <c r="A10218" s="4" t="s">
        <v>2</v>
      </c>
      <c r="B10218" s="4">
        <v>1370</v>
      </c>
    </row>
    <row r="10219" spans="1:2" x14ac:dyDescent="0.25">
      <c r="A10219" s="4" t="s">
        <v>1</v>
      </c>
      <c r="B10219" s="4">
        <v>744</v>
      </c>
    </row>
    <row r="10220" spans="1:2" x14ac:dyDescent="0.25">
      <c r="A10220" s="4" t="s">
        <v>0</v>
      </c>
      <c r="B10220" s="4">
        <v>1117</v>
      </c>
    </row>
    <row r="10221" spans="1:2" x14ac:dyDescent="0.25">
      <c r="A10221" s="4" t="s">
        <v>4</v>
      </c>
      <c r="B10221" s="4">
        <v>6.85</v>
      </c>
    </row>
    <row r="10222" spans="1:2" x14ac:dyDescent="0.25">
      <c r="A10222" s="4" t="s">
        <v>3</v>
      </c>
      <c r="B10222" s="4">
        <v>0</v>
      </c>
    </row>
    <row r="10223" spans="1:2" x14ac:dyDescent="0.25">
      <c r="A10223" s="4" t="s">
        <v>2</v>
      </c>
      <c r="B10223" s="4">
        <v>1371</v>
      </c>
    </row>
    <row r="10224" spans="1:2" x14ac:dyDescent="0.25">
      <c r="A10224" s="4" t="s">
        <v>1</v>
      </c>
      <c r="B10224" s="4">
        <v>672</v>
      </c>
    </row>
    <row r="10225" spans="1:2" x14ac:dyDescent="0.25">
      <c r="A10225" s="4" t="s">
        <v>0</v>
      </c>
      <c r="B10225" s="4">
        <v>1117</v>
      </c>
    </row>
    <row r="10226" spans="1:2" x14ac:dyDescent="0.25">
      <c r="A10226" s="4" t="s">
        <v>4</v>
      </c>
      <c r="B10226" s="4">
        <v>7.13</v>
      </c>
    </row>
    <row r="10227" spans="1:2" x14ac:dyDescent="0.25">
      <c r="A10227" s="4" t="s">
        <v>3</v>
      </c>
      <c r="B10227" s="4">
        <v>0</v>
      </c>
    </row>
    <row r="10228" spans="1:2" x14ac:dyDescent="0.25">
      <c r="A10228" s="4" t="s">
        <v>2</v>
      </c>
      <c r="B10228" s="4">
        <v>1372</v>
      </c>
    </row>
    <row r="10229" spans="1:2" x14ac:dyDescent="0.25">
      <c r="A10229" s="4" t="s">
        <v>1</v>
      </c>
      <c r="B10229" s="4">
        <v>766</v>
      </c>
    </row>
    <row r="10230" spans="1:2" x14ac:dyDescent="0.25">
      <c r="A10230" s="4" t="s">
        <v>0</v>
      </c>
      <c r="B10230" s="4">
        <v>1117</v>
      </c>
    </row>
    <row r="10231" spans="1:2" x14ac:dyDescent="0.25">
      <c r="A10231" s="4" t="s">
        <v>4</v>
      </c>
      <c r="B10231" s="4">
        <v>6.85</v>
      </c>
    </row>
    <row r="10232" spans="1:2" x14ac:dyDescent="0.25">
      <c r="A10232" s="4" t="s">
        <v>3</v>
      </c>
      <c r="B10232" s="4">
        <v>0</v>
      </c>
    </row>
    <row r="10233" spans="1:2" x14ac:dyDescent="0.25">
      <c r="A10233" s="4" t="s">
        <v>2</v>
      </c>
      <c r="B10233" s="4">
        <v>1372</v>
      </c>
    </row>
    <row r="10234" spans="1:2" x14ac:dyDescent="0.25">
      <c r="A10234" s="4" t="s">
        <v>1</v>
      </c>
      <c r="B10234" s="4">
        <v>766</v>
      </c>
    </row>
    <row r="10235" spans="1:2" x14ac:dyDescent="0.25">
      <c r="A10235" s="4" t="s">
        <v>0</v>
      </c>
      <c r="B10235" s="4">
        <v>1105</v>
      </c>
    </row>
    <row r="10236" spans="1:2" x14ac:dyDescent="0.25">
      <c r="A10236" s="4" t="s">
        <v>4</v>
      </c>
      <c r="B10236" s="4">
        <v>6.52</v>
      </c>
    </row>
    <row r="10237" spans="1:2" x14ac:dyDescent="0.25">
      <c r="A10237" s="4" t="s">
        <v>3</v>
      </c>
      <c r="B10237" s="4">
        <v>0</v>
      </c>
    </row>
    <row r="10238" spans="1:2" x14ac:dyDescent="0.25">
      <c r="A10238" s="4" t="s">
        <v>2</v>
      </c>
      <c r="B10238" s="4">
        <v>1373</v>
      </c>
    </row>
    <row r="10239" spans="1:2" x14ac:dyDescent="0.25">
      <c r="A10239" s="4" t="s">
        <v>1</v>
      </c>
      <c r="B10239" s="4">
        <v>680</v>
      </c>
    </row>
    <row r="10240" spans="1:2" x14ac:dyDescent="0.25">
      <c r="A10240" s="4" t="s">
        <v>0</v>
      </c>
      <c r="B10240" s="4">
        <v>1105</v>
      </c>
    </row>
    <row r="10241" spans="1:2" x14ac:dyDescent="0.25">
      <c r="A10241" s="4" t="s">
        <v>4</v>
      </c>
      <c r="B10241" s="4">
        <v>6.48</v>
      </c>
    </row>
    <row r="10242" spans="1:2" x14ac:dyDescent="0.25">
      <c r="A10242" s="4" t="s">
        <v>3</v>
      </c>
      <c r="B10242" s="4">
        <v>0</v>
      </c>
    </row>
    <row r="10243" spans="1:2" x14ac:dyDescent="0.25">
      <c r="A10243" s="4" t="s">
        <v>2</v>
      </c>
      <c r="B10243" s="4">
        <v>1374</v>
      </c>
    </row>
    <row r="10244" spans="1:2" x14ac:dyDescent="0.25">
      <c r="A10244" s="4" t="s">
        <v>1</v>
      </c>
      <c r="B10244" s="4">
        <v>681</v>
      </c>
    </row>
    <row r="10245" spans="1:2" x14ac:dyDescent="0.25">
      <c r="A10245" s="4" t="s">
        <v>0</v>
      </c>
      <c r="B10245" s="4">
        <v>1105</v>
      </c>
    </row>
    <row r="10246" spans="1:2" x14ac:dyDescent="0.25">
      <c r="A10246" s="4" t="s">
        <v>4</v>
      </c>
      <c r="B10246" s="4">
        <v>6.46</v>
      </c>
    </row>
    <row r="10247" spans="1:2" x14ac:dyDescent="0.25">
      <c r="A10247" s="4" t="s">
        <v>3</v>
      </c>
      <c r="B10247" s="4">
        <v>0</v>
      </c>
    </row>
    <row r="10248" spans="1:2" x14ac:dyDescent="0.25">
      <c r="A10248" s="4" t="s">
        <v>2</v>
      </c>
      <c r="B10248" s="4">
        <v>1374</v>
      </c>
    </row>
    <row r="10249" spans="1:2" x14ac:dyDescent="0.25">
      <c r="A10249" s="4" t="s">
        <v>1</v>
      </c>
      <c r="B10249" s="4">
        <v>681</v>
      </c>
    </row>
    <row r="10250" spans="1:2" x14ac:dyDescent="0.25">
      <c r="A10250" s="4" t="s">
        <v>0</v>
      </c>
      <c r="B10250" s="4">
        <v>1121</v>
      </c>
    </row>
    <row r="10251" spans="1:2" x14ac:dyDescent="0.25">
      <c r="A10251" s="4" t="s">
        <v>4</v>
      </c>
      <c r="B10251" s="4">
        <v>6.46</v>
      </c>
    </row>
    <row r="10252" spans="1:2" x14ac:dyDescent="0.25">
      <c r="A10252" s="4" t="s">
        <v>3</v>
      </c>
      <c r="B10252" s="4">
        <v>0</v>
      </c>
    </row>
    <row r="10253" spans="1:2" x14ac:dyDescent="0.25">
      <c r="A10253" s="4" t="s">
        <v>2</v>
      </c>
      <c r="B10253" s="4">
        <v>1375</v>
      </c>
    </row>
    <row r="10254" spans="1:2" x14ac:dyDescent="0.25">
      <c r="A10254" s="4" t="s">
        <v>1</v>
      </c>
      <c r="B10254" s="4">
        <v>699</v>
      </c>
    </row>
    <row r="10255" spans="1:2" x14ac:dyDescent="0.25">
      <c r="A10255" s="4" t="s">
        <v>0</v>
      </c>
      <c r="B10255" s="4">
        <v>1121</v>
      </c>
    </row>
    <row r="10256" spans="1:2" x14ac:dyDescent="0.25">
      <c r="A10256" s="4" t="s">
        <v>4</v>
      </c>
      <c r="B10256" s="4">
        <v>6.44</v>
      </c>
    </row>
    <row r="10257" spans="1:2" x14ac:dyDescent="0.25">
      <c r="A10257" s="4" t="s">
        <v>3</v>
      </c>
      <c r="B10257" s="4">
        <v>0</v>
      </c>
    </row>
    <row r="10258" spans="1:2" x14ac:dyDescent="0.25">
      <c r="A10258" s="4" t="s">
        <v>2</v>
      </c>
      <c r="B10258" s="4">
        <v>1375</v>
      </c>
    </row>
    <row r="10259" spans="1:2" x14ac:dyDescent="0.25">
      <c r="A10259" s="4" t="s">
        <v>1</v>
      </c>
      <c r="B10259" s="4">
        <v>699</v>
      </c>
    </row>
    <row r="10260" spans="1:2" x14ac:dyDescent="0.25">
      <c r="A10260" s="4" t="s">
        <v>0</v>
      </c>
      <c r="B10260" s="4">
        <v>1106</v>
      </c>
    </row>
    <row r="10261" spans="1:2" x14ac:dyDescent="0.25">
      <c r="A10261" s="4" t="s">
        <v>4</v>
      </c>
      <c r="B10261" s="4">
        <v>6.4</v>
      </c>
    </row>
    <row r="10262" spans="1:2" x14ac:dyDescent="0.25">
      <c r="A10262" s="4" t="s">
        <v>3</v>
      </c>
      <c r="B10262" s="4">
        <v>0</v>
      </c>
    </row>
    <row r="10263" spans="1:2" x14ac:dyDescent="0.25">
      <c r="A10263" s="4" t="s">
        <v>2</v>
      </c>
      <c r="B10263" s="4">
        <v>1376</v>
      </c>
    </row>
    <row r="10264" spans="1:2" x14ac:dyDescent="0.25">
      <c r="A10264" s="4" t="s">
        <v>1</v>
      </c>
      <c r="B10264" s="4">
        <v>735</v>
      </c>
    </row>
    <row r="10265" spans="1:2" x14ac:dyDescent="0.25">
      <c r="A10265" s="4" t="s">
        <v>0</v>
      </c>
      <c r="B10265" s="4">
        <v>1106</v>
      </c>
    </row>
    <row r="10266" spans="1:2" x14ac:dyDescent="0.25">
      <c r="A10266" s="4" t="s">
        <v>4</v>
      </c>
      <c r="B10266" s="4">
        <v>6.43</v>
      </c>
    </row>
    <row r="10267" spans="1:2" x14ac:dyDescent="0.25">
      <c r="A10267" s="4" t="s">
        <v>3</v>
      </c>
      <c r="B10267" s="4">
        <v>0</v>
      </c>
    </row>
    <row r="10268" spans="1:2" x14ac:dyDescent="0.25">
      <c r="A10268" s="4" t="s">
        <v>2</v>
      </c>
      <c r="B10268" s="4">
        <v>1377</v>
      </c>
    </row>
    <row r="10269" spans="1:2" x14ac:dyDescent="0.25">
      <c r="A10269" s="4" t="s">
        <v>1</v>
      </c>
      <c r="B10269" s="4">
        <v>698</v>
      </c>
    </row>
    <row r="10270" spans="1:2" x14ac:dyDescent="0.25">
      <c r="A10270" s="4" t="s">
        <v>0</v>
      </c>
      <c r="B10270" s="4">
        <v>1106</v>
      </c>
    </row>
    <row r="10271" spans="1:2" x14ac:dyDescent="0.25">
      <c r="A10271" s="4" t="s">
        <v>4</v>
      </c>
      <c r="B10271" s="4">
        <v>6.58</v>
      </c>
    </row>
    <row r="10272" spans="1:2" x14ac:dyDescent="0.25">
      <c r="A10272" s="4" t="s">
        <v>3</v>
      </c>
      <c r="B10272" s="4">
        <v>0</v>
      </c>
    </row>
    <row r="10273" spans="1:2" x14ac:dyDescent="0.25">
      <c r="A10273" s="4" t="s">
        <v>2</v>
      </c>
      <c r="B10273" s="4">
        <v>1377</v>
      </c>
    </row>
    <row r="10274" spans="1:2" x14ac:dyDescent="0.25">
      <c r="A10274" s="4" t="s">
        <v>1</v>
      </c>
      <c r="B10274" s="4">
        <v>698</v>
      </c>
    </row>
    <row r="10275" spans="1:2" x14ac:dyDescent="0.25">
      <c r="A10275" s="4" t="s">
        <v>0</v>
      </c>
      <c r="B10275" s="4">
        <v>1113</v>
      </c>
    </row>
    <row r="10276" spans="1:2" x14ac:dyDescent="0.25">
      <c r="A10276" s="4" t="s">
        <v>4</v>
      </c>
      <c r="B10276" s="4">
        <v>6.46</v>
      </c>
    </row>
    <row r="10277" spans="1:2" x14ac:dyDescent="0.25">
      <c r="A10277" s="4" t="s">
        <v>3</v>
      </c>
      <c r="B10277" s="4">
        <v>0</v>
      </c>
    </row>
    <row r="10278" spans="1:2" x14ac:dyDescent="0.25">
      <c r="A10278" s="4" t="s">
        <v>2</v>
      </c>
      <c r="B10278" s="4">
        <v>1378</v>
      </c>
    </row>
    <row r="10279" spans="1:2" x14ac:dyDescent="0.25">
      <c r="A10279" s="4" t="s">
        <v>1</v>
      </c>
      <c r="B10279" s="4">
        <v>751</v>
      </c>
    </row>
    <row r="10280" spans="1:2" x14ac:dyDescent="0.25">
      <c r="A10280" s="4" t="s">
        <v>0</v>
      </c>
      <c r="B10280" s="4">
        <v>1113</v>
      </c>
    </row>
    <row r="10281" spans="1:2" x14ac:dyDescent="0.25">
      <c r="A10281" s="4" t="s">
        <v>4</v>
      </c>
      <c r="B10281" s="4">
        <v>6.51</v>
      </c>
    </row>
    <row r="10282" spans="1:2" x14ac:dyDescent="0.25">
      <c r="A10282" s="4" t="s">
        <v>3</v>
      </c>
      <c r="B10282" s="4">
        <v>0</v>
      </c>
    </row>
    <row r="10283" spans="1:2" x14ac:dyDescent="0.25">
      <c r="A10283" s="4" t="s">
        <v>2</v>
      </c>
      <c r="B10283" s="4">
        <v>1378</v>
      </c>
    </row>
    <row r="10284" spans="1:2" x14ac:dyDescent="0.25">
      <c r="A10284" s="4" t="s">
        <v>1</v>
      </c>
      <c r="B10284" s="4">
        <v>751</v>
      </c>
    </row>
    <row r="10285" spans="1:2" x14ac:dyDescent="0.25">
      <c r="A10285" s="4" t="s">
        <v>0</v>
      </c>
      <c r="B10285" s="4">
        <v>1119</v>
      </c>
    </row>
    <row r="10286" spans="1:2" x14ac:dyDescent="0.25">
      <c r="A10286" s="4" t="s">
        <v>4</v>
      </c>
      <c r="B10286" s="4">
        <v>6.58</v>
      </c>
    </row>
    <row r="10287" spans="1:2" x14ac:dyDescent="0.25">
      <c r="A10287" s="4" t="s">
        <v>3</v>
      </c>
      <c r="B10287" s="4">
        <v>0</v>
      </c>
    </row>
    <row r="10288" spans="1:2" x14ac:dyDescent="0.25">
      <c r="A10288" s="4" t="s">
        <v>2</v>
      </c>
      <c r="B10288" s="4">
        <v>1379</v>
      </c>
    </row>
    <row r="10289" spans="1:2" x14ac:dyDescent="0.25">
      <c r="A10289" s="4" t="s">
        <v>1</v>
      </c>
      <c r="B10289" s="4">
        <v>739</v>
      </c>
    </row>
    <row r="10290" spans="1:2" x14ac:dyDescent="0.25">
      <c r="A10290" s="4" t="s">
        <v>0</v>
      </c>
      <c r="B10290" s="4">
        <v>1119</v>
      </c>
    </row>
    <row r="10291" spans="1:2" x14ac:dyDescent="0.25">
      <c r="A10291" s="4" t="s">
        <v>4</v>
      </c>
      <c r="B10291" s="4">
        <v>6.38</v>
      </c>
    </row>
    <row r="10292" spans="1:2" x14ac:dyDescent="0.25">
      <c r="A10292" s="4" t="s">
        <v>3</v>
      </c>
      <c r="B10292" s="4">
        <v>0</v>
      </c>
    </row>
    <row r="10293" spans="1:2" x14ac:dyDescent="0.25">
      <c r="A10293" s="4" t="s">
        <v>2</v>
      </c>
      <c r="B10293" s="4">
        <v>1380</v>
      </c>
    </row>
    <row r="10294" spans="1:2" x14ac:dyDescent="0.25">
      <c r="A10294" s="4" t="s">
        <v>1</v>
      </c>
      <c r="B10294" s="4">
        <v>799</v>
      </c>
    </row>
    <row r="10295" spans="1:2" x14ac:dyDescent="0.25">
      <c r="A10295" s="4" t="s">
        <v>0</v>
      </c>
      <c r="B10295" s="4">
        <v>1119</v>
      </c>
    </row>
    <row r="10296" spans="1:2" x14ac:dyDescent="0.25">
      <c r="A10296" s="4" t="s">
        <v>4</v>
      </c>
      <c r="B10296" s="4">
        <v>6</v>
      </c>
    </row>
    <row r="10297" spans="1:2" x14ac:dyDescent="0.25">
      <c r="A10297" s="4" t="s">
        <v>3</v>
      </c>
      <c r="B10297" s="4">
        <v>0</v>
      </c>
    </row>
    <row r="10298" spans="1:2" x14ac:dyDescent="0.25">
      <c r="A10298" s="4" t="s">
        <v>2</v>
      </c>
      <c r="B10298" s="4">
        <v>1380</v>
      </c>
    </row>
    <row r="10299" spans="1:2" x14ac:dyDescent="0.25">
      <c r="A10299" s="4" t="s">
        <v>1</v>
      </c>
      <c r="B10299" s="4">
        <v>799</v>
      </c>
    </row>
    <row r="10300" spans="1:2" x14ac:dyDescent="0.25">
      <c r="A10300" s="4" t="s">
        <v>0</v>
      </c>
      <c r="B10300" s="4">
        <v>1175</v>
      </c>
    </row>
    <row r="10301" spans="1:2" x14ac:dyDescent="0.25">
      <c r="A10301" s="4" t="s">
        <v>4</v>
      </c>
      <c r="B10301" s="4">
        <v>5.68</v>
      </c>
    </row>
    <row r="10302" spans="1:2" x14ac:dyDescent="0.25">
      <c r="A10302" s="4" t="s">
        <v>3</v>
      </c>
      <c r="B10302" s="4">
        <v>0</v>
      </c>
    </row>
    <row r="10303" spans="1:2" x14ac:dyDescent="0.25">
      <c r="A10303" s="4" t="s">
        <v>2</v>
      </c>
      <c r="B10303" s="4">
        <v>1381</v>
      </c>
    </row>
    <row r="10304" spans="1:2" x14ac:dyDescent="0.25">
      <c r="A10304" s="4" t="s">
        <v>1</v>
      </c>
      <c r="B10304" s="4">
        <v>816</v>
      </c>
    </row>
    <row r="10305" spans="1:2" x14ac:dyDescent="0.25">
      <c r="A10305" s="4" t="s">
        <v>0</v>
      </c>
      <c r="B10305" s="4">
        <v>1175</v>
      </c>
    </row>
    <row r="10306" spans="1:2" x14ac:dyDescent="0.25">
      <c r="A10306" s="4" t="s">
        <v>4</v>
      </c>
      <c r="B10306" s="4">
        <v>5.38</v>
      </c>
    </row>
    <row r="10307" spans="1:2" x14ac:dyDescent="0.25">
      <c r="A10307" s="4" t="s">
        <v>3</v>
      </c>
      <c r="B10307" s="4">
        <v>0</v>
      </c>
    </row>
    <row r="10308" spans="1:2" x14ac:dyDescent="0.25">
      <c r="A10308" s="4" t="s">
        <v>2</v>
      </c>
      <c r="B10308" s="4">
        <v>1381</v>
      </c>
    </row>
    <row r="10309" spans="1:2" x14ac:dyDescent="0.25">
      <c r="A10309" s="4" t="s">
        <v>1</v>
      </c>
      <c r="B10309" s="4">
        <v>816</v>
      </c>
    </row>
    <row r="10310" spans="1:2" x14ac:dyDescent="0.25">
      <c r="A10310" s="4" t="s">
        <v>0</v>
      </c>
      <c r="B10310" s="4">
        <v>1217</v>
      </c>
    </row>
    <row r="10311" spans="1:2" x14ac:dyDescent="0.25">
      <c r="A10311" s="4" t="s">
        <v>4</v>
      </c>
      <c r="B10311" s="4">
        <v>5.18</v>
      </c>
    </row>
    <row r="10312" spans="1:2" x14ac:dyDescent="0.25">
      <c r="A10312" s="4" t="s">
        <v>3</v>
      </c>
      <c r="B10312" s="4">
        <v>0</v>
      </c>
    </row>
    <row r="10313" spans="1:2" x14ac:dyDescent="0.25">
      <c r="A10313" s="4" t="s">
        <v>2</v>
      </c>
      <c r="B10313" s="4">
        <v>1382</v>
      </c>
    </row>
    <row r="10314" spans="1:2" x14ac:dyDescent="0.25">
      <c r="A10314" s="4" t="s">
        <v>1</v>
      </c>
      <c r="B10314" s="4">
        <v>825</v>
      </c>
    </row>
    <row r="10315" spans="1:2" x14ac:dyDescent="0.25">
      <c r="A10315" s="4" t="s">
        <v>0</v>
      </c>
      <c r="B10315" s="4">
        <v>1217</v>
      </c>
    </row>
    <row r="10316" spans="1:2" x14ac:dyDescent="0.25">
      <c r="A10316" s="4" t="s">
        <v>4</v>
      </c>
      <c r="B10316" s="4">
        <v>5.09</v>
      </c>
    </row>
    <row r="10317" spans="1:2" x14ac:dyDescent="0.25">
      <c r="A10317" s="4" t="s">
        <v>3</v>
      </c>
      <c r="B10317" s="4">
        <v>0</v>
      </c>
    </row>
    <row r="10318" spans="1:2" x14ac:dyDescent="0.25">
      <c r="A10318" s="4" t="s">
        <v>2</v>
      </c>
      <c r="B10318" s="4">
        <v>1383</v>
      </c>
    </row>
    <row r="10319" spans="1:2" x14ac:dyDescent="0.25">
      <c r="A10319" s="4" t="s">
        <v>1</v>
      </c>
      <c r="B10319" s="4">
        <v>885</v>
      </c>
    </row>
    <row r="10320" spans="1:2" x14ac:dyDescent="0.25">
      <c r="A10320" s="4" t="s">
        <v>0</v>
      </c>
      <c r="B10320" s="4">
        <v>1217</v>
      </c>
    </row>
    <row r="10321" spans="1:2" x14ac:dyDescent="0.25">
      <c r="A10321" s="4" t="s">
        <v>4</v>
      </c>
      <c r="B10321" s="4">
        <v>4.7</v>
      </c>
    </row>
    <row r="10322" spans="1:2" x14ac:dyDescent="0.25">
      <c r="A10322" s="4" t="s">
        <v>3</v>
      </c>
      <c r="B10322" s="4">
        <v>0</v>
      </c>
    </row>
    <row r="10323" spans="1:2" x14ac:dyDescent="0.25">
      <c r="A10323" s="4" t="s">
        <v>2</v>
      </c>
      <c r="B10323" s="4">
        <v>1383</v>
      </c>
    </row>
    <row r="10324" spans="1:2" x14ac:dyDescent="0.25">
      <c r="A10324" s="4" t="s">
        <v>1</v>
      </c>
      <c r="B10324" s="4">
        <v>885</v>
      </c>
    </row>
    <row r="10325" spans="1:2" x14ac:dyDescent="0.25">
      <c r="A10325" s="4" t="s">
        <v>0</v>
      </c>
      <c r="B10325" s="4">
        <v>1236</v>
      </c>
    </row>
    <row r="10326" spans="1:2" x14ac:dyDescent="0.25">
      <c r="A10326" s="4" t="s">
        <v>4</v>
      </c>
      <c r="B10326" s="4">
        <v>4.32</v>
      </c>
    </row>
    <row r="10327" spans="1:2" x14ac:dyDescent="0.25">
      <c r="A10327" s="4" t="s">
        <v>3</v>
      </c>
      <c r="B10327" s="4">
        <v>0</v>
      </c>
    </row>
    <row r="10328" spans="1:2" x14ac:dyDescent="0.25">
      <c r="A10328" s="4" t="s">
        <v>2</v>
      </c>
      <c r="B10328" s="4">
        <v>1384</v>
      </c>
    </row>
    <row r="10329" spans="1:2" x14ac:dyDescent="0.25">
      <c r="A10329" s="4" t="s">
        <v>1</v>
      </c>
      <c r="B10329" s="4">
        <v>807</v>
      </c>
    </row>
    <row r="10330" spans="1:2" x14ac:dyDescent="0.25">
      <c r="A10330" s="4" t="s">
        <v>0</v>
      </c>
      <c r="B10330" s="4">
        <v>1236</v>
      </c>
    </row>
    <row r="10331" spans="1:2" x14ac:dyDescent="0.25">
      <c r="A10331" s="4" t="s">
        <v>4</v>
      </c>
      <c r="B10331" s="4">
        <v>4.3499999999999996</v>
      </c>
    </row>
    <row r="10332" spans="1:2" x14ac:dyDescent="0.25">
      <c r="A10332" s="4" t="s">
        <v>3</v>
      </c>
      <c r="B10332" s="4">
        <v>0</v>
      </c>
    </row>
    <row r="10333" spans="1:2" x14ac:dyDescent="0.25">
      <c r="A10333" s="4" t="s">
        <v>2</v>
      </c>
      <c r="B10333" s="4">
        <v>1384</v>
      </c>
    </row>
    <row r="10334" spans="1:2" x14ac:dyDescent="0.25">
      <c r="A10334" s="4" t="s">
        <v>1</v>
      </c>
      <c r="B10334" s="4">
        <v>807</v>
      </c>
    </row>
    <row r="10335" spans="1:2" x14ac:dyDescent="0.25">
      <c r="A10335" s="4" t="s">
        <v>0</v>
      </c>
      <c r="B10335" s="4">
        <v>1225</v>
      </c>
    </row>
    <row r="10336" spans="1:2" x14ac:dyDescent="0.25">
      <c r="A10336" s="4" t="s">
        <v>4</v>
      </c>
      <c r="B10336" s="4">
        <v>4.3499999999999996</v>
      </c>
    </row>
    <row r="10337" spans="1:2" x14ac:dyDescent="0.25">
      <c r="A10337" s="4" t="s">
        <v>3</v>
      </c>
      <c r="B10337" s="4">
        <v>0</v>
      </c>
    </row>
    <row r="10338" spans="1:2" x14ac:dyDescent="0.25">
      <c r="A10338" s="4" t="s">
        <v>2</v>
      </c>
      <c r="B10338" s="4">
        <v>1385</v>
      </c>
    </row>
    <row r="10339" spans="1:2" x14ac:dyDescent="0.25">
      <c r="A10339" s="4" t="s">
        <v>1</v>
      </c>
      <c r="B10339" s="4">
        <v>831</v>
      </c>
    </row>
    <row r="10340" spans="1:2" x14ac:dyDescent="0.25">
      <c r="A10340" s="4" t="s">
        <v>0</v>
      </c>
      <c r="B10340" s="4">
        <v>1225</v>
      </c>
    </row>
    <row r="10341" spans="1:2" x14ac:dyDescent="0.25">
      <c r="A10341" s="4" t="s">
        <v>4</v>
      </c>
      <c r="B10341" s="4">
        <v>4.24</v>
      </c>
    </row>
    <row r="10342" spans="1:2" x14ac:dyDescent="0.25">
      <c r="A10342" s="4" t="s">
        <v>3</v>
      </c>
      <c r="B10342" s="4">
        <v>0</v>
      </c>
    </row>
    <row r="10343" spans="1:2" x14ac:dyDescent="0.25">
      <c r="A10343" s="4" t="s">
        <v>2</v>
      </c>
      <c r="B10343" s="4">
        <v>1386</v>
      </c>
    </row>
    <row r="10344" spans="1:2" x14ac:dyDescent="0.25">
      <c r="A10344" s="4" t="s">
        <v>1</v>
      </c>
      <c r="B10344" s="4">
        <v>817</v>
      </c>
    </row>
    <row r="10345" spans="1:2" x14ac:dyDescent="0.25">
      <c r="A10345" s="4" t="s">
        <v>0</v>
      </c>
      <c r="B10345" s="4">
        <v>1225</v>
      </c>
    </row>
    <row r="10346" spans="1:2" x14ac:dyDescent="0.25">
      <c r="A10346" s="4" t="s">
        <v>4</v>
      </c>
      <c r="B10346" s="4">
        <v>4.3600000000000003</v>
      </c>
    </row>
    <row r="10347" spans="1:2" x14ac:dyDescent="0.25">
      <c r="A10347" s="4" t="s">
        <v>3</v>
      </c>
      <c r="B10347" s="4">
        <v>0</v>
      </c>
    </row>
    <row r="10348" spans="1:2" x14ac:dyDescent="0.25">
      <c r="A10348" s="4" t="s">
        <v>2</v>
      </c>
      <c r="B10348" s="4">
        <v>1386</v>
      </c>
    </row>
    <row r="10349" spans="1:2" x14ac:dyDescent="0.25">
      <c r="A10349" s="4" t="s">
        <v>1</v>
      </c>
      <c r="B10349" s="4">
        <v>817</v>
      </c>
    </row>
    <row r="10350" spans="1:2" x14ac:dyDescent="0.25">
      <c r="A10350" s="4" t="s">
        <v>0</v>
      </c>
      <c r="B10350" s="4">
        <v>1245</v>
      </c>
    </row>
    <row r="10351" spans="1:2" x14ac:dyDescent="0.25">
      <c r="A10351" s="4" t="s">
        <v>4</v>
      </c>
      <c r="B10351" s="4">
        <v>4.42</v>
      </c>
    </row>
    <row r="10352" spans="1:2" x14ac:dyDescent="0.25">
      <c r="A10352" s="4" t="s">
        <v>3</v>
      </c>
      <c r="B10352" s="4">
        <v>0</v>
      </c>
    </row>
    <row r="10353" spans="1:2" x14ac:dyDescent="0.25">
      <c r="A10353" s="4" t="s">
        <v>2</v>
      </c>
      <c r="B10353" s="4">
        <v>1387</v>
      </c>
    </row>
    <row r="10354" spans="1:2" x14ac:dyDescent="0.25">
      <c r="A10354" s="4" t="s">
        <v>1</v>
      </c>
      <c r="B10354" s="4">
        <v>854</v>
      </c>
    </row>
    <row r="10355" spans="1:2" x14ac:dyDescent="0.25">
      <c r="A10355" s="4" t="s">
        <v>0</v>
      </c>
      <c r="B10355" s="4">
        <v>1245</v>
      </c>
    </row>
    <row r="10356" spans="1:2" x14ac:dyDescent="0.25">
      <c r="A10356" s="4" t="s">
        <v>4</v>
      </c>
      <c r="B10356" s="4">
        <v>4.42</v>
      </c>
    </row>
    <row r="10357" spans="1:2" x14ac:dyDescent="0.25">
      <c r="A10357" s="4" t="s">
        <v>3</v>
      </c>
      <c r="B10357" s="4">
        <v>0</v>
      </c>
    </row>
    <row r="10358" spans="1:2" x14ac:dyDescent="0.25">
      <c r="A10358" s="4" t="s">
        <v>2</v>
      </c>
      <c r="B10358" s="4">
        <v>1387</v>
      </c>
    </row>
    <row r="10359" spans="1:2" x14ac:dyDescent="0.25">
      <c r="A10359" s="4" t="s">
        <v>1</v>
      </c>
      <c r="B10359" s="4">
        <v>854</v>
      </c>
    </row>
    <row r="10360" spans="1:2" x14ac:dyDescent="0.25">
      <c r="A10360" s="4" t="s">
        <v>0</v>
      </c>
      <c r="B10360" s="4">
        <v>1226</v>
      </c>
    </row>
    <row r="10361" spans="1:2" x14ac:dyDescent="0.25">
      <c r="A10361" s="4" t="s">
        <v>4</v>
      </c>
      <c r="B10361" s="4">
        <v>4.33</v>
      </c>
    </row>
    <row r="10362" spans="1:2" x14ac:dyDescent="0.25">
      <c r="A10362" s="4" t="s">
        <v>3</v>
      </c>
      <c r="B10362" s="4">
        <v>0</v>
      </c>
    </row>
    <row r="10363" spans="1:2" x14ac:dyDescent="0.25">
      <c r="A10363" s="4" t="s">
        <v>2</v>
      </c>
      <c r="B10363" s="4">
        <v>1388</v>
      </c>
    </row>
    <row r="10364" spans="1:2" x14ac:dyDescent="0.25">
      <c r="A10364" s="4" t="s">
        <v>1</v>
      </c>
      <c r="B10364" s="4">
        <v>893</v>
      </c>
    </row>
    <row r="10365" spans="1:2" x14ac:dyDescent="0.25">
      <c r="A10365" s="4" t="s">
        <v>0</v>
      </c>
      <c r="B10365" s="4">
        <v>1226</v>
      </c>
    </row>
    <row r="10366" spans="1:2" x14ac:dyDescent="0.25">
      <c r="A10366" s="4" t="s">
        <v>4</v>
      </c>
      <c r="B10366" s="4">
        <v>4.17</v>
      </c>
    </row>
    <row r="10367" spans="1:2" x14ac:dyDescent="0.25">
      <c r="A10367" s="4" t="s">
        <v>3</v>
      </c>
      <c r="B10367" s="4">
        <v>0</v>
      </c>
    </row>
    <row r="10368" spans="1:2" x14ac:dyDescent="0.25">
      <c r="A10368" s="4" t="s">
        <v>2</v>
      </c>
      <c r="B10368" s="4">
        <v>1389</v>
      </c>
    </row>
    <row r="10369" spans="1:2" x14ac:dyDescent="0.25">
      <c r="A10369" s="4" t="s">
        <v>1</v>
      </c>
      <c r="B10369" s="4">
        <v>830</v>
      </c>
    </row>
    <row r="10370" spans="1:2" x14ac:dyDescent="0.25">
      <c r="A10370" s="4" t="s">
        <v>0</v>
      </c>
      <c r="B10370" s="4">
        <v>1226</v>
      </c>
    </row>
    <row r="10371" spans="1:2" x14ac:dyDescent="0.25">
      <c r="A10371" s="4" t="s">
        <v>4</v>
      </c>
      <c r="B10371" s="4">
        <v>4.33</v>
      </c>
    </row>
    <row r="10372" spans="1:2" x14ac:dyDescent="0.25">
      <c r="A10372" s="4" t="s">
        <v>3</v>
      </c>
      <c r="B10372" s="4">
        <v>0</v>
      </c>
    </row>
    <row r="10373" spans="1:2" x14ac:dyDescent="0.25">
      <c r="A10373" s="4" t="s">
        <v>2</v>
      </c>
      <c r="B10373" s="4">
        <v>1389</v>
      </c>
    </row>
    <row r="10374" spans="1:2" x14ac:dyDescent="0.25">
      <c r="A10374" s="4" t="s">
        <v>1</v>
      </c>
      <c r="B10374" s="4">
        <v>830</v>
      </c>
    </row>
    <row r="10375" spans="1:2" x14ac:dyDescent="0.25">
      <c r="A10375" s="4" t="s">
        <v>0</v>
      </c>
      <c r="B10375" s="4">
        <v>1246</v>
      </c>
    </row>
    <row r="10376" spans="1:2" x14ac:dyDescent="0.25">
      <c r="A10376" s="4" t="s">
        <v>4</v>
      </c>
      <c r="B10376" s="4">
        <v>4.4800000000000004</v>
      </c>
    </row>
    <row r="10377" spans="1:2" x14ac:dyDescent="0.25">
      <c r="A10377" s="4" t="s">
        <v>3</v>
      </c>
      <c r="B10377" s="4">
        <v>0</v>
      </c>
    </row>
    <row r="10378" spans="1:2" x14ac:dyDescent="0.25">
      <c r="A10378" s="4" t="s">
        <v>2</v>
      </c>
      <c r="B10378" s="4">
        <v>1390</v>
      </c>
    </row>
    <row r="10379" spans="1:2" x14ac:dyDescent="0.25">
      <c r="A10379" s="4" t="s">
        <v>1</v>
      </c>
      <c r="B10379" s="4">
        <v>840</v>
      </c>
    </row>
    <row r="10380" spans="1:2" x14ac:dyDescent="0.25">
      <c r="A10380" s="4" t="s">
        <v>0</v>
      </c>
      <c r="B10380" s="4">
        <v>1246</v>
      </c>
    </row>
    <row r="10381" spans="1:2" x14ac:dyDescent="0.25">
      <c r="A10381" s="4" t="s">
        <v>4</v>
      </c>
      <c r="B10381" s="4">
        <v>4.4000000000000004</v>
      </c>
    </row>
    <row r="10382" spans="1:2" x14ac:dyDescent="0.25">
      <c r="A10382" s="4" t="s">
        <v>3</v>
      </c>
      <c r="B10382" s="4">
        <v>0</v>
      </c>
    </row>
    <row r="10383" spans="1:2" x14ac:dyDescent="0.25">
      <c r="A10383" s="4" t="s">
        <v>2</v>
      </c>
      <c r="B10383" s="4">
        <v>1390</v>
      </c>
    </row>
    <row r="10384" spans="1:2" x14ac:dyDescent="0.25">
      <c r="A10384" s="4" t="s">
        <v>1</v>
      </c>
      <c r="B10384" s="4">
        <v>840</v>
      </c>
    </row>
    <row r="10385" spans="1:2" x14ac:dyDescent="0.25">
      <c r="A10385" s="4" t="s">
        <v>0</v>
      </c>
      <c r="B10385" s="4">
        <v>1223</v>
      </c>
    </row>
    <row r="10386" spans="1:2" x14ac:dyDescent="0.25">
      <c r="A10386" s="4" t="s">
        <v>4</v>
      </c>
      <c r="B10386" s="4">
        <v>4.3099999999999996</v>
      </c>
    </row>
    <row r="10387" spans="1:2" x14ac:dyDescent="0.25">
      <c r="A10387" s="4" t="s">
        <v>3</v>
      </c>
      <c r="B10387" s="4">
        <v>0</v>
      </c>
    </row>
    <row r="10388" spans="1:2" x14ac:dyDescent="0.25">
      <c r="A10388" s="4" t="s">
        <v>2</v>
      </c>
      <c r="B10388" s="4">
        <v>1391</v>
      </c>
    </row>
    <row r="10389" spans="1:2" x14ac:dyDescent="0.25">
      <c r="A10389" s="4" t="s">
        <v>1</v>
      </c>
      <c r="B10389" s="4">
        <v>1030</v>
      </c>
    </row>
    <row r="10390" spans="1:2" x14ac:dyDescent="0.25">
      <c r="A10390" s="4" t="s">
        <v>0</v>
      </c>
      <c r="B10390" s="4">
        <v>1223</v>
      </c>
    </row>
    <row r="10391" spans="1:2" x14ac:dyDescent="0.25">
      <c r="A10391" s="4" t="s">
        <v>4</v>
      </c>
      <c r="B10391" s="4">
        <v>3.87</v>
      </c>
    </row>
    <row r="10392" spans="1:2" x14ac:dyDescent="0.25">
      <c r="A10392" s="4" t="s">
        <v>3</v>
      </c>
      <c r="B10392" s="4">
        <v>0</v>
      </c>
    </row>
    <row r="10393" spans="1:2" x14ac:dyDescent="0.25">
      <c r="A10393" s="4" t="s">
        <v>2</v>
      </c>
      <c r="B10393" s="4">
        <v>1391</v>
      </c>
    </row>
    <row r="10394" spans="1:2" x14ac:dyDescent="0.25">
      <c r="A10394" s="4" t="s">
        <v>1</v>
      </c>
      <c r="B10394" s="4">
        <v>1030</v>
      </c>
    </row>
    <row r="10395" spans="1:2" x14ac:dyDescent="0.25">
      <c r="A10395" s="4" t="s">
        <v>0</v>
      </c>
      <c r="B10395" s="4">
        <v>1236</v>
      </c>
    </row>
    <row r="10396" spans="1:2" x14ac:dyDescent="0.25">
      <c r="A10396" s="4" t="s">
        <v>4</v>
      </c>
      <c r="B10396" s="4">
        <v>3.4</v>
      </c>
    </row>
    <row r="10397" spans="1:2" x14ac:dyDescent="0.25">
      <c r="A10397" s="4" t="s">
        <v>3</v>
      </c>
      <c r="B10397" s="4">
        <v>0</v>
      </c>
    </row>
    <row r="10398" spans="1:2" x14ac:dyDescent="0.25">
      <c r="A10398" s="4" t="s">
        <v>2</v>
      </c>
      <c r="B10398" s="4">
        <v>1392</v>
      </c>
    </row>
    <row r="10399" spans="1:2" x14ac:dyDescent="0.25">
      <c r="A10399" s="4" t="s">
        <v>1</v>
      </c>
      <c r="B10399" s="4">
        <v>826</v>
      </c>
    </row>
    <row r="10400" spans="1:2" x14ac:dyDescent="0.25">
      <c r="A10400" s="4" t="s">
        <v>0</v>
      </c>
      <c r="B10400" s="4">
        <v>1236</v>
      </c>
    </row>
    <row r="10401" spans="1:2" x14ac:dyDescent="0.25">
      <c r="A10401" s="4" t="s">
        <v>4</v>
      </c>
      <c r="B10401" s="4">
        <v>3.36</v>
      </c>
    </row>
    <row r="10402" spans="1:2" x14ac:dyDescent="0.25">
      <c r="A10402" s="4" t="s">
        <v>3</v>
      </c>
      <c r="B10402" s="4">
        <v>0</v>
      </c>
    </row>
    <row r="10403" spans="1:2" x14ac:dyDescent="0.25">
      <c r="A10403" s="4" t="s">
        <v>2</v>
      </c>
      <c r="B10403" s="4">
        <v>1393</v>
      </c>
    </row>
    <row r="10404" spans="1:2" x14ac:dyDescent="0.25">
      <c r="A10404" s="4" t="s">
        <v>1</v>
      </c>
      <c r="B10404" s="4">
        <v>837</v>
      </c>
    </row>
    <row r="10405" spans="1:2" x14ac:dyDescent="0.25">
      <c r="A10405" s="4" t="s">
        <v>0</v>
      </c>
      <c r="B10405" s="4">
        <v>1236</v>
      </c>
    </row>
    <row r="10406" spans="1:2" x14ac:dyDescent="0.25">
      <c r="A10406" s="4" t="s">
        <v>4</v>
      </c>
      <c r="B10406" s="4">
        <v>3.4</v>
      </c>
    </row>
    <row r="10407" spans="1:2" x14ac:dyDescent="0.25">
      <c r="A10407" s="4" t="s">
        <v>3</v>
      </c>
      <c r="B10407" s="4">
        <v>0</v>
      </c>
    </row>
    <row r="10408" spans="1:2" x14ac:dyDescent="0.25">
      <c r="A10408" s="4" t="s">
        <v>2</v>
      </c>
      <c r="B10408" s="4">
        <v>1393</v>
      </c>
    </row>
    <row r="10409" spans="1:2" x14ac:dyDescent="0.25">
      <c r="A10409" s="4" t="s">
        <v>1</v>
      </c>
      <c r="B10409" s="4">
        <v>837</v>
      </c>
    </row>
    <row r="10410" spans="1:2" x14ac:dyDescent="0.25">
      <c r="A10410" s="4" t="s">
        <v>0</v>
      </c>
      <c r="B10410" s="4">
        <v>1233</v>
      </c>
    </row>
    <row r="10411" spans="1:2" x14ac:dyDescent="0.25">
      <c r="A10411" s="4" t="s">
        <v>4</v>
      </c>
      <c r="B10411" s="4">
        <v>3.45</v>
      </c>
    </row>
    <row r="10412" spans="1:2" x14ac:dyDescent="0.25">
      <c r="A10412" s="4" t="s">
        <v>3</v>
      </c>
      <c r="B10412" s="4">
        <v>0</v>
      </c>
    </row>
    <row r="10413" spans="1:2" x14ac:dyDescent="0.25">
      <c r="A10413" s="4" t="s">
        <v>2</v>
      </c>
      <c r="B10413" s="4">
        <v>1394</v>
      </c>
    </row>
    <row r="10414" spans="1:2" x14ac:dyDescent="0.25">
      <c r="A10414" s="4" t="s">
        <v>1</v>
      </c>
      <c r="B10414" s="4">
        <v>819</v>
      </c>
    </row>
    <row r="10415" spans="1:2" x14ac:dyDescent="0.25">
      <c r="A10415" s="4" t="s">
        <v>0</v>
      </c>
      <c r="B10415" s="4">
        <v>1233</v>
      </c>
    </row>
    <row r="10416" spans="1:2" x14ac:dyDescent="0.25">
      <c r="A10416" s="4" t="s">
        <v>4</v>
      </c>
      <c r="B10416" s="4">
        <v>3.65</v>
      </c>
    </row>
    <row r="10417" spans="1:2" x14ac:dyDescent="0.25">
      <c r="A10417" s="4" t="s">
        <v>3</v>
      </c>
      <c r="B10417" s="4">
        <v>0</v>
      </c>
    </row>
    <row r="10418" spans="1:2" x14ac:dyDescent="0.25">
      <c r="A10418" s="4" t="s">
        <v>2</v>
      </c>
      <c r="B10418" s="4">
        <v>1394</v>
      </c>
    </row>
    <row r="10419" spans="1:2" x14ac:dyDescent="0.25">
      <c r="A10419" s="4" t="s">
        <v>1</v>
      </c>
      <c r="B10419" s="4">
        <v>819</v>
      </c>
    </row>
    <row r="10420" spans="1:2" x14ac:dyDescent="0.25">
      <c r="A10420" s="4" t="s">
        <v>0</v>
      </c>
      <c r="B10420" s="4">
        <v>1232</v>
      </c>
    </row>
    <row r="10421" spans="1:2" x14ac:dyDescent="0.25">
      <c r="A10421" s="4" t="s">
        <v>4</v>
      </c>
      <c r="B10421" s="4">
        <v>3.69</v>
      </c>
    </row>
    <row r="10422" spans="1:2" x14ac:dyDescent="0.25">
      <c r="A10422" s="4" t="s">
        <v>3</v>
      </c>
      <c r="B10422" s="4">
        <v>0</v>
      </c>
    </row>
    <row r="10423" spans="1:2" x14ac:dyDescent="0.25">
      <c r="A10423" s="4" t="s">
        <v>2</v>
      </c>
      <c r="B10423" s="4">
        <v>1395</v>
      </c>
    </row>
    <row r="10424" spans="1:2" x14ac:dyDescent="0.25">
      <c r="A10424" s="4" t="s">
        <v>1</v>
      </c>
      <c r="B10424" s="4">
        <v>830</v>
      </c>
    </row>
    <row r="10425" spans="1:2" x14ac:dyDescent="0.25">
      <c r="A10425" s="4" t="s">
        <v>0</v>
      </c>
      <c r="B10425" s="4">
        <v>1232</v>
      </c>
    </row>
    <row r="10426" spans="1:2" x14ac:dyDescent="0.25">
      <c r="A10426" s="4" t="s">
        <v>4</v>
      </c>
      <c r="B10426" s="4">
        <v>3.67</v>
      </c>
    </row>
    <row r="10427" spans="1:2" x14ac:dyDescent="0.25">
      <c r="A10427" s="4" t="s">
        <v>3</v>
      </c>
      <c r="B10427" s="4">
        <v>0</v>
      </c>
    </row>
    <row r="10428" spans="1:2" x14ac:dyDescent="0.25">
      <c r="A10428" s="4" t="s">
        <v>2</v>
      </c>
      <c r="B10428" s="4">
        <v>1396</v>
      </c>
    </row>
    <row r="10429" spans="1:2" x14ac:dyDescent="0.25">
      <c r="A10429" s="4" t="s">
        <v>1</v>
      </c>
      <c r="B10429" s="4">
        <v>836</v>
      </c>
    </row>
    <row r="10430" spans="1:2" x14ac:dyDescent="0.25">
      <c r="A10430" s="4" t="s">
        <v>0</v>
      </c>
      <c r="B10430" s="4">
        <v>1232</v>
      </c>
    </row>
    <row r="10431" spans="1:2" x14ac:dyDescent="0.25">
      <c r="A10431" s="4" t="s">
        <v>4</v>
      </c>
      <c r="B10431" s="4">
        <v>3.66</v>
      </c>
    </row>
    <row r="10432" spans="1:2" x14ac:dyDescent="0.25">
      <c r="A10432" s="4" t="s">
        <v>3</v>
      </c>
      <c r="B10432" s="4">
        <v>0</v>
      </c>
    </row>
    <row r="10433" spans="1:2" x14ac:dyDescent="0.25">
      <c r="A10433" s="4" t="s">
        <v>2</v>
      </c>
      <c r="B10433" s="4">
        <v>1396</v>
      </c>
    </row>
    <row r="10434" spans="1:2" x14ac:dyDescent="0.25">
      <c r="A10434" s="4" t="s">
        <v>1</v>
      </c>
      <c r="B10434" s="4">
        <v>836</v>
      </c>
    </row>
    <row r="10435" spans="1:2" x14ac:dyDescent="0.25">
      <c r="A10435" s="4" t="s">
        <v>0</v>
      </c>
      <c r="B10435" s="4">
        <v>1239</v>
      </c>
    </row>
    <row r="10436" spans="1:2" x14ac:dyDescent="0.25">
      <c r="A10436" s="4" t="s">
        <v>4</v>
      </c>
      <c r="B10436" s="4">
        <v>3.7</v>
      </c>
    </row>
    <row r="10437" spans="1:2" x14ac:dyDescent="0.25">
      <c r="A10437" s="4" t="s">
        <v>3</v>
      </c>
      <c r="B10437" s="4">
        <v>0</v>
      </c>
    </row>
    <row r="10438" spans="1:2" x14ac:dyDescent="0.25">
      <c r="A10438" s="4" t="s">
        <v>2</v>
      </c>
      <c r="B10438" s="4">
        <v>1397</v>
      </c>
    </row>
    <row r="10439" spans="1:2" x14ac:dyDescent="0.25">
      <c r="A10439" s="4" t="s">
        <v>1</v>
      </c>
      <c r="B10439" s="4">
        <v>907</v>
      </c>
    </row>
    <row r="10440" spans="1:2" x14ac:dyDescent="0.25">
      <c r="A10440" s="4" t="s">
        <v>0</v>
      </c>
      <c r="B10440" s="4">
        <v>1239</v>
      </c>
    </row>
    <row r="10441" spans="1:2" x14ac:dyDescent="0.25">
      <c r="A10441" s="4" t="s">
        <v>4</v>
      </c>
      <c r="B10441" s="4">
        <v>3.97</v>
      </c>
    </row>
    <row r="10442" spans="1:2" x14ac:dyDescent="0.25">
      <c r="A10442" s="4" t="s">
        <v>3</v>
      </c>
      <c r="B10442" s="4">
        <v>0</v>
      </c>
    </row>
    <row r="10443" spans="1:2" x14ac:dyDescent="0.25">
      <c r="A10443" s="4" t="s">
        <v>2</v>
      </c>
      <c r="B10443" s="4">
        <v>1397</v>
      </c>
    </row>
    <row r="10444" spans="1:2" x14ac:dyDescent="0.25">
      <c r="A10444" s="4" t="s">
        <v>1</v>
      </c>
      <c r="B10444" s="4">
        <v>907</v>
      </c>
    </row>
    <row r="10445" spans="1:2" x14ac:dyDescent="0.25">
      <c r="A10445" s="4" t="s">
        <v>0</v>
      </c>
      <c r="B10445" s="4">
        <v>1227</v>
      </c>
    </row>
    <row r="10446" spans="1:2" x14ac:dyDescent="0.25">
      <c r="A10446" s="4" t="s">
        <v>4</v>
      </c>
      <c r="B10446" s="4">
        <v>4.21</v>
      </c>
    </row>
    <row r="10447" spans="1:2" x14ac:dyDescent="0.25">
      <c r="A10447" s="4" t="s">
        <v>3</v>
      </c>
      <c r="B10447" s="4">
        <v>0</v>
      </c>
    </row>
    <row r="10448" spans="1:2" x14ac:dyDescent="0.25">
      <c r="A10448" s="4" t="s">
        <v>2</v>
      </c>
      <c r="B10448" s="4">
        <v>1398</v>
      </c>
    </row>
    <row r="10449" spans="1:2" x14ac:dyDescent="0.25">
      <c r="A10449" s="4" t="s">
        <v>1</v>
      </c>
      <c r="B10449" s="4">
        <v>853</v>
      </c>
    </row>
    <row r="10450" spans="1:2" x14ac:dyDescent="0.25">
      <c r="A10450" s="4" t="s">
        <v>0</v>
      </c>
      <c r="B10450" s="4">
        <v>1227</v>
      </c>
    </row>
    <row r="10451" spans="1:2" x14ac:dyDescent="0.25">
      <c r="A10451" s="4" t="s">
        <v>4</v>
      </c>
      <c r="B10451" s="4">
        <v>4.12</v>
      </c>
    </row>
    <row r="10452" spans="1:2" x14ac:dyDescent="0.25">
      <c r="A10452" s="4" t="s">
        <v>3</v>
      </c>
      <c r="B10452" s="4">
        <v>0</v>
      </c>
    </row>
    <row r="10453" spans="1:2" x14ac:dyDescent="0.25">
      <c r="A10453" s="4" t="s">
        <v>2</v>
      </c>
      <c r="B10453" s="4">
        <v>1399</v>
      </c>
    </row>
    <row r="10454" spans="1:2" x14ac:dyDescent="0.25">
      <c r="A10454" s="4" t="s">
        <v>1</v>
      </c>
      <c r="B10454" s="4">
        <v>843</v>
      </c>
    </row>
    <row r="10455" spans="1:2" x14ac:dyDescent="0.25">
      <c r="A10455" s="4" t="s">
        <v>0</v>
      </c>
      <c r="B10455" s="4">
        <v>1227</v>
      </c>
    </row>
    <row r="10456" spans="1:2" x14ac:dyDescent="0.25">
      <c r="A10456" s="4" t="s">
        <v>4</v>
      </c>
      <c r="B10456" s="4">
        <v>4.09</v>
      </c>
    </row>
    <row r="10457" spans="1:2" x14ac:dyDescent="0.25">
      <c r="A10457" s="4" t="s">
        <v>3</v>
      </c>
      <c r="B10457" s="4">
        <v>0</v>
      </c>
    </row>
    <row r="10458" spans="1:2" x14ac:dyDescent="0.25">
      <c r="A10458" s="4" t="s">
        <v>2</v>
      </c>
      <c r="B10458" s="4">
        <v>1399</v>
      </c>
    </row>
    <row r="10459" spans="1:2" x14ac:dyDescent="0.25">
      <c r="A10459" s="4" t="s">
        <v>1</v>
      </c>
      <c r="B10459" s="4">
        <v>843</v>
      </c>
    </row>
    <row r="10460" spans="1:2" x14ac:dyDescent="0.25">
      <c r="A10460" s="4" t="s">
        <v>0</v>
      </c>
      <c r="B10460" s="4">
        <v>1247</v>
      </c>
    </row>
    <row r="10461" spans="1:2" x14ac:dyDescent="0.25">
      <c r="A10461" s="4" t="s">
        <v>4</v>
      </c>
      <c r="B10461" s="4">
        <v>4.0999999999999996</v>
      </c>
    </row>
    <row r="10462" spans="1:2" x14ac:dyDescent="0.25">
      <c r="A10462" s="4" t="s">
        <v>3</v>
      </c>
      <c r="B10462" s="4">
        <v>0</v>
      </c>
    </row>
    <row r="10463" spans="1:2" x14ac:dyDescent="0.25">
      <c r="A10463" s="4" t="s">
        <v>2</v>
      </c>
      <c r="B10463" s="4">
        <v>1400</v>
      </c>
    </row>
    <row r="10464" spans="1:2" x14ac:dyDescent="0.25">
      <c r="A10464" s="4" t="s">
        <v>1</v>
      </c>
      <c r="B10464" s="4">
        <v>912</v>
      </c>
    </row>
    <row r="10465" spans="1:2" x14ac:dyDescent="0.25">
      <c r="A10465" s="4" t="s">
        <v>0</v>
      </c>
      <c r="B10465" s="4">
        <v>1247</v>
      </c>
    </row>
    <row r="10466" spans="1:2" x14ac:dyDescent="0.25">
      <c r="A10466" s="4" t="s">
        <v>4</v>
      </c>
      <c r="B10466" s="4">
        <v>3.88</v>
      </c>
    </row>
    <row r="10467" spans="1:2" x14ac:dyDescent="0.25">
      <c r="A10467" s="4" t="s">
        <v>3</v>
      </c>
      <c r="B10467" s="4">
        <v>0</v>
      </c>
    </row>
    <row r="10468" spans="1:2" x14ac:dyDescent="0.25">
      <c r="A10468" s="4" t="s">
        <v>2</v>
      </c>
      <c r="B10468" s="4">
        <v>1400</v>
      </c>
    </row>
    <row r="10469" spans="1:2" x14ac:dyDescent="0.25">
      <c r="A10469" s="4" t="s">
        <v>1</v>
      </c>
      <c r="B10469" s="4">
        <v>912</v>
      </c>
    </row>
    <row r="10470" spans="1:2" x14ac:dyDescent="0.25">
      <c r="A10470" s="4" t="s">
        <v>0</v>
      </c>
      <c r="B10470" s="4">
        <v>1227</v>
      </c>
    </row>
    <row r="10471" spans="1:2" x14ac:dyDescent="0.25">
      <c r="A10471" s="4" t="s">
        <v>4</v>
      </c>
      <c r="B10471" s="4">
        <v>3.64</v>
      </c>
    </row>
    <row r="10472" spans="1:2" x14ac:dyDescent="0.25">
      <c r="A10472" s="4" t="s">
        <v>3</v>
      </c>
      <c r="B10472" s="4">
        <v>0</v>
      </c>
    </row>
    <row r="10473" spans="1:2" x14ac:dyDescent="0.25">
      <c r="A10473" s="4" t="s">
        <v>2</v>
      </c>
      <c r="B10473" s="4">
        <v>1401</v>
      </c>
    </row>
    <row r="10474" spans="1:2" x14ac:dyDescent="0.25">
      <c r="A10474" s="4" t="s">
        <v>1</v>
      </c>
      <c r="B10474" s="4">
        <v>834</v>
      </c>
    </row>
    <row r="10475" spans="1:2" x14ac:dyDescent="0.25">
      <c r="A10475" s="4" t="s">
        <v>0</v>
      </c>
      <c r="B10475" s="4">
        <v>1227</v>
      </c>
    </row>
    <row r="10476" spans="1:2" x14ac:dyDescent="0.25">
      <c r="A10476" s="4" t="s">
        <v>4</v>
      </c>
      <c r="B10476" s="4">
        <v>3.62</v>
      </c>
    </row>
    <row r="10477" spans="1:2" x14ac:dyDescent="0.25">
      <c r="A10477" s="4" t="s">
        <v>3</v>
      </c>
      <c r="B10477" s="4">
        <v>0</v>
      </c>
    </row>
    <row r="10478" spans="1:2" x14ac:dyDescent="0.25">
      <c r="A10478" s="4" t="s">
        <v>2</v>
      </c>
      <c r="B10478" s="4">
        <v>1401</v>
      </c>
    </row>
    <row r="10479" spans="1:2" x14ac:dyDescent="0.25">
      <c r="A10479" s="4" t="s">
        <v>1</v>
      </c>
      <c r="B10479" s="4">
        <v>834</v>
      </c>
    </row>
    <row r="10480" spans="1:2" x14ac:dyDescent="0.25">
      <c r="A10480" s="4" t="s">
        <v>0</v>
      </c>
      <c r="B10480" s="4">
        <v>1248</v>
      </c>
    </row>
    <row r="10481" spans="1:2" x14ac:dyDescent="0.25">
      <c r="A10481" s="4" t="s">
        <v>4</v>
      </c>
      <c r="B10481" s="4">
        <v>3.65</v>
      </c>
    </row>
    <row r="10482" spans="1:2" x14ac:dyDescent="0.25">
      <c r="A10482" s="4" t="s">
        <v>3</v>
      </c>
      <c r="B10482" s="4">
        <v>0</v>
      </c>
    </row>
    <row r="10483" spans="1:2" x14ac:dyDescent="0.25">
      <c r="A10483" s="4" t="s">
        <v>2</v>
      </c>
      <c r="B10483" s="4">
        <v>1402</v>
      </c>
    </row>
    <row r="10484" spans="1:2" x14ac:dyDescent="0.25">
      <c r="A10484" s="4" t="s">
        <v>1</v>
      </c>
      <c r="B10484" s="4">
        <v>837</v>
      </c>
    </row>
    <row r="10485" spans="1:2" x14ac:dyDescent="0.25">
      <c r="A10485" s="4" t="s">
        <v>0</v>
      </c>
      <c r="B10485" s="4">
        <v>1248</v>
      </c>
    </row>
    <row r="10486" spans="1:2" x14ac:dyDescent="0.25">
      <c r="A10486" s="4" t="s">
        <v>4</v>
      </c>
      <c r="B10486" s="4">
        <v>3.66</v>
      </c>
    </row>
    <row r="10487" spans="1:2" x14ac:dyDescent="0.25">
      <c r="A10487" s="4" t="s">
        <v>3</v>
      </c>
      <c r="B10487" s="4">
        <v>0</v>
      </c>
    </row>
    <row r="10488" spans="1:2" x14ac:dyDescent="0.25">
      <c r="A10488" s="4" t="s">
        <v>2</v>
      </c>
      <c r="B10488" s="4">
        <v>1403</v>
      </c>
    </row>
    <row r="10489" spans="1:2" x14ac:dyDescent="0.25">
      <c r="A10489" s="4" t="s">
        <v>1</v>
      </c>
      <c r="B10489" s="4">
        <v>914</v>
      </c>
    </row>
    <row r="10490" spans="1:2" x14ac:dyDescent="0.25">
      <c r="A10490" s="4" t="s">
        <v>0</v>
      </c>
      <c r="B10490" s="4">
        <v>1248</v>
      </c>
    </row>
    <row r="10491" spans="1:2" x14ac:dyDescent="0.25">
      <c r="A10491" s="4" t="s">
        <v>4</v>
      </c>
      <c r="B10491" s="4">
        <v>3.66</v>
      </c>
    </row>
    <row r="10492" spans="1:2" x14ac:dyDescent="0.25">
      <c r="A10492" s="4" t="s">
        <v>3</v>
      </c>
      <c r="B10492" s="4">
        <v>0</v>
      </c>
    </row>
    <row r="10493" spans="1:2" x14ac:dyDescent="0.25">
      <c r="A10493" s="4" t="s">
        <v>2</v>
      </c>
      <c r="B10493" s="4">
        <v>1403</v>
      </c>
    </row>
    <row r="10494" spans="1:2" x14ac:dyDescent="0.25">
      <c r="A10494" s="4" t="s">
        <v>1</v>
      </c>
      <c r="B10494" s="4">
        <v>914</v>
      </c>
    </row>
    <row r="10495" spans="1:2" x14ac:dyDescent="0.25">
      <c r="A10495" s="4" t="s">
        <v>0</v>
      </c>
      <c r="B10495" s="4">
        <v>1227</v>
      </c>
    </row>
    <row r="10496" spans="1:2" x14ac:dyDescent="0.25">
      <c r="A10496" s="4" t="s">
        <v>4</v>
      </c>
      <c r="B10496" s="4">
        <v>3.64</v>
      </c>
    </row>
    <row r="10497" spans="1:2" x14ac:dyDescent="0.25">
      <c r="A10497" s="4" t="s">
        <v>3</v>
      </c>
      <c r="B10497" s="4">
        <v>0</v>
      </c>
    </row>
    <row r="10498" spans="1:2" x14ac:dyDescent="0.25">
      <c r="A10498" s="4" t="s">
        <v>2</v>
      </c>
      <c r="B10498" s="4">
        <v>1404</v>
      </c>
    </row>
    <row r="10499" spans="1:2" x14ac:dyDescent="0.25">
      <c r="A10499" s="4" t="s">
        <v>1</v>
      </c>
      <c r="B10499" s="4">
        <v>841</v>
      </c>
    </row>
    <row r="10500" spans="1:2" x14ac:dyDescent="0.25">
      <c r="A10500" s="4" t="s">
        <v>0</v>
      </c>
      <c r="B10500" s="4">
        <v>1227</v>
      </c>
    </row>
    <row r="10501" spans="1:2" x14ac:dyDescent="0.25">
      <c r="A10501" s="4" t="s">
        <v>4</v>
      </c>
      <c r="B10501" s="4">
        <v>3.67</v>
      </c>
    </row>
    <row r="10502" spans="1:2" x14ac:dyDescent="0.25">
      <c r="A10502" s="4" t="s">
        <v>3</v>
      </c>
      <c r="B10502" s="4">
        <v>0</v>
      </c>
    </row>
    <row r="10503" spans="1:2" x14ac:dyDescent="0.25">
      <c r="A10503" s="4" t="s">
        <v>2</v>
      </c>
      <c r="B10503" s="4">
        <v>1404</v>
      </c>
    </row>
    <row r="10504" spans="1:2" x14ac:dyDescent="0.25">
      <c r="A10504" s="4" t="s">
        <v>1</v>
      </c>
      <c r="B10504" s="4">
        <v>841</v>
      </c>
    </row>
    <row r="10505" spans="1:2" x14ac:dyDescent="0.25">
      <c r="A10505" s="4" t="s">
        <v>0</v>
      </c>
      <c r="B10505" s="4">
        <v>1238</v>
      </c>
    </row>
    <row r="10506" spans="1:2" x14ac:dyDescent="0.25">
      <c r="A10506" s="4" t="s">
        <v>4</v>
      </c>
      <c r="B10506" s="4">
        <v>3.69</v>
      </c>
    </row>
    <row r="10507" spans="1:2" x14ac:dyDescent="0.25">
      <c r="A10507" s="4" t="s">
        <v>3</v>
      </c>
      <c r="B10507" s="4">
        <v>0</v>
      </c>
    </row>
    <row r="10508" spans="1:2" x14ac:dyDescent="0.25">
      <c r="A10508" s="4" t="s">
        <v>2</v>
      </c>
      <c r="B10508" s="4">
        <v>1405</v>
      </c>
    </row>
    <row r="10509" spans="1:2" x14ac:dyDescent="0.25">
      <c r="A10509" s="4" t="s">
        <v>1</v>
      </c>
      <c r="B10509" s="4">
        <v>841</v>
      </c>
    </row>
    <row r="10510" spans="1:2" x14ac:dyDescent="0.25">
      <c r="A10510" s="4" t="s">
        <v>0</v>
      </c>
      <c r="B10510" s="4">
        <v>1238</v>
      </c>
    </row>
    <row r="10511" spans="1:2" x14ac:dyDescent="0.25">
      <c r="A10511" s="4" t="s">
        <v>4</v>
      </c>
      <c r="B10511" s="4">
        <v>3.68</v>
      </c>
    </row>
    <row r="10512" spans="1:2" x14ac:dyDescent="0.25">
      <c r="A10512" s="4" t="s">
        <v>3</v>
      </c>
      <c r="B10512" s="4">
        <v>0</v>
      </c>
    </row>
    <row r="10513" spans="1:2" x14ac:dyDescent="0.25">
      <c r="A10513" s="4" t="s">
        <v>2</v>
      </c>
      <c r="B10513" s="4">
        <v>1406</v>
      </c>
    </row>
    <row r="10514" spans="1:2" x14ac:dyDescent="0.25">
      <c r="A10514" s="4" t="s">
        <v>1</v>
      </c>
      <c r="B10514" s="4">
        <v>906</v>
      </c>
    </row>
    <row r="10515" spans="1:2" x14ac:dyDescent="0.25">
      <c r="A10515" s="4" t="s">
        <v>0</v>
      </c>
      <c r="B10515" s="4">
        <v>1238</v>
      </c>
    </row>
    <row r="10516" spans="1:2" x14ac:dyDescent="0.25">
      <c r="A10516" s="4" t="s">
        <v>4</v>
      </c>
      <c r="B10516" s="4">
        <v>3.69</v>
      </c>
    </row>
    <row r="10517" spans="1:2" x14ac:dyDescent="0.25">
      <c r="A10517" s="4" t="s">
        <v>3</v>
      </c>
      <c r="B10517" s="4">
        <v>0</v>
      </c>
    </row>
    <row r="10518" spans="1:2" x14ac:dyDescent="0.25">
      <c r="A10518" s="4" t="s">
        <v>2</v>
      </c>
      <c r="B10518" s="4">
        <v>1406</v>
      </c>
    </row>
    <row r="10519" spans="1:2" x14ac:dyDescent="0.25">
      <c r="A10519" s="4" t="s">
        <v>1</v>
      </c>
      <c r="B10519" s="4">
        <v>906</v>
      </c>
    </row>
    <row r="10520" spans="1:2" x14ac:dyDescent="0.25">
      <c r="A10520" s="4" t="s">
        <v>0</v>
      </c>
      <c r="B10520" s="4">
        <v>1237</v>
      </c>
    </row>
    <row r="10521" spans="1:2" x14ac:dyDescent="0.25">
      <c r="A10521" s="4" t="s">
        <v>4</v>
      </c>
      <c r="B10521" s="4">
        <v>3.71</v>
      </c>
    </row>
    <row r="10522" spans="1:2" x14ac:dyDescent="0.25">
      <c r="A10522" s="4" t="s">
        <v>3</v>
      </c>
      <c r="B10522" s="4">
        <v>0</v>
      </c>
    </row>
    <row r="10523" spans="1:2" x14ac:dyDescent="0.25">
      <c r="A10523" s="4" t="s">
        <v>2</v>
      </c>
      <c r="B10523" s="4">
        <v>1407</v>
      </c>
    </row>
    <row r="10524" spans="1:2" x14ac:dyDescent="0.25">
      <c r="A10524" s="4" t="s">
        <v>1</v>
      </c>
      <c r="B10524" s="4">
        <v>846</v>
      </c>
    </row>
    <row r="10525" spans="1:2" x14ac:dyDescent="0.25">
      <c r="A10525" s="4" t="s">
        <v>0</v>
      </c>
      <c r="B10525" s="4">
        <v>1237</v>
      </c>
    </row>
    <row r="10526" spans="1:2" x14ac:dyDescent="0.25">
      <c r="A10526" s="4" t="s">
        <v>4</v>
      </c>
      <c r="B10526" s="4">
        <v>3.7</v>
      </c>
    </row>
    <row r="10527" spans="1:2" x14ac:dyDescent="0.25">
      <c r="A10527" s="4" t="s">
        <v>3</v>
      </c>
      <c r="B10527" s="4">
        <v>0</v>
      </c>
    </row>
    <row r="10528" spans="1:2" x14ac:dyDescent="0.25">
      <c r="A10528" s="4" t="s">
        <v>2</v>
      </c>
      <c r="B10528" s="4">
        <v>1407</v>
      </c>
    </row>
    <row r="10529" spans="1:2" x14ac:dyDescent="0.25">
      <c r="A10529" s="4" t="s">
        <v>1</v>
      </c>
      <c r="B10529" s="4">
        <v>846</v>
      </c>
    </row>
    <row r="10530" spans="1:2" x14ac:dyDescent="0.25">
      <c r="A10530" s="4" t="s">
        <v>0</v>
      </c>
      <c r="B10530" s="4">
        <v>1231</v>
      </c>
    </row>
    <row r="10531" spans="1:2" x14ac:dyDescent="0.25">
      <c r="A10531" s="4" t="s">
        <v>4</v>
      </c>
      <c r="B10531" s="4">
        <v>3.64</v>
      </c>
    </row>
    <row r="10532" spans="1:2" x14ac:dyDescent="0.25">
      <c r="A10532" s="4" t="s">
        <v>3</v>
      </c>
      <c r="B10532" s="4">
        <v>0</v>
      </c>
    </row>
    <row r="10533" spans="1:2" x14ac:dyDescent="0.25">
      <c r="A10533" s="4" t="s">
        <v>2</v>
      </c>
      <c r="B10533" s="4">
        <v>1408</v>
      </c>
    </row>
    <row r="10534" spans="1:2" x14ac:dyDescent="0.25">
      <c r="A10534" s="4" t="s">
        <v>1</v>
      </c>
      <c r="B10534" s="4">
        <v>834</v>
      </c>
    </row>
    <row r="10535" spans="1:2" x14ac:dyDescent="0.25">
      <c r="A10535" s="4" t="s">
        <v>0</v>
      </c>
      <c r="B10535" s="4">
        <v>1231</v>
      </c>
    </row>
    <row r="10536" spans="1:2" x14ac:dyDescent="0.25">
      <c r="A10536" s="4" t="s">
        <v>4</v>
      </c>
      <c r="B10536" s="4">
        <v>3.62</v>
      </c>
    </row>
    <row r="10537" spans="1:2" x14ac:dyDescent="0.25">
      <c r="A10537" s="4" t="s">
        <v>3</v>
      </c>
      <c r="B10537" s="4">
        <v>0</v>
      </c>
    </row>
    <row r="10538" spans="1:2" x14ac:dyDescent="0.25">
      <c r="A10538" s="4" t="s">
        <v>2</v>
      </c>
      <c r="B10538" s="4">
        <v>1409</v>
      </c>
    </row>
    <row r="10539" spans="1:2" x14ac:dyDescent="0.25">
      <c r="A10539" s="4" t="s">
        <v>1</v>
      </c>
      <c r="B10539" s="4">
        <v>833</v>
      </c>
    </row>
    <row r="10540" spans="1:2" x14ac:dyDescent="0.25">
      <c r="A10540" s="4" t="s">
        <v>0</v>
      </c>
      <c r="B10540" s="4">
        <v>1231</v>
      </c>
    </row>
    <row r="10541" spans="1:2" x14ac:dyDescent="0.25">
      <c r="A10541" s="4" t="s">
        <v>4</v>
      </c>
      <c r="B10541" s="4">
        <v>3.8</v>
      </c>
    </row>
    <row r="10542" spans="1:2" x14ac:dyDescent="0.25">
      <c r="A10542" s="4" t="s">
        <v>3</v>
      </c>
      <c r="B10542" s="4">
        <v>0</v>
      </c>
    </row>
    <row r="10543" spans="1:2" x14ac:dyDescent="0.25">
      <c r="A10543" s="4" t="s">
        <v>2</v>
      </c>
      <c r="B10543" s="4">
        <v>1409</v>
      </c>
    </row>
    <row r="10544" spans="1:2" x14ac:dyDescent="0.25">
      <c r="A10544" s="4" t="s">
        <v>1</v>
      </c>
      <c r="B10544" s="4">
        <v>833</v>
      </c>
    </row>
    <row r="10545" spans="1:2" x14ac:dyDescent="0.25">
      <c r="A10545" s="4" t="s">
        <v>0</v>
      </c>
      <c r="B10545" s="4">
        <v>1243</v>
      </c>
    </row>
    <row r="10546" spans="1:2" x14ac:dyDescent="0.25">
      <c r="A10546" s="4" t="s">
        <v>4</v>
      </c>
      <c r="B10546" s="4">
        <v>4.0199999999999996</v>
      </c>
    </row>
    <row r="10547" spans="1:2" x14ac:dyDescent="0.25">
      <c r="A10547" s="4" t="s">
        <v>3</v>
      </c>
      <c r="B10547" s="4">
        <v>0</v>
      </c>
    </row>
    <row r="10548" spans="1:2" x14ac:dyDescent="0.25">
      <c r="A10548" s="4" t="s">
        <v>2</v>
      </c>
      <c r="B10548" s="4">
        <v>1410</v>
      </c>
    </row>
    <row r="10549" spans="1:2" x14ac:dyDescent="0.25">
      <c r="A10549" s="4" t="s">
        <v>1</v>
      </c>
      <c r="B10549" s="4">
        <v>912</v>
      </c>
    </row>
    <row r="10550" spans="1:2" x14ac:dyDescent="0.25">
      <c r="A10550" s="4" t="s">
        <v>0</v>
      </c>
      <c r="B10550" s="4">
        <v>1243</v>
      </c>
    </row>
    <row r="10551" spans="1:2" x14ac:dyDescent="0.25">
      <c r="A10551" s="4" t="s">
        <v>4</v>
      </c>
      <c r="B10551" s="4">
        <v>3.87</v>
      </c>
    </row>
    <row r="10552" spans="1:2" x14ac:dyDescent="0.25">
      <c r="A10552" s="4" t="s">
        <v>3</v>
      </c>
      <c r="B10552" s="4">
        <v>0</v>
      </c>
    </row>
    <row r="10553" spans="1:2" x14ac:dyDescent="0.25">
      <c r="A10553" s="4" t="s">
        <v>2</v>
      </c>
      <c r="B10553" s="4">
        <v>1410</v>
      </c>
    </row>
    <row r="10554" spans="1:2" x14ac:dyDescent="0.25">
      <c r="A10554" s="4" t="s">
        <v>1</v>
      </c>
      <c r="B10554" s="4">
        <v>912</v>
      </c>
    </row>
    <row r="10555" spans="1:2" x14ac:dyDescent="0.25">
      <c r="A10555" s="4" t="s">
        <v>0</v>
      </c>
      <c r="B10555" s="4">
        <v>1228</v>
      </c>
    </row>
    <row r="10556" spans="1:2" x14ac:dyDescent="0.25">
      <c r="A10556" s="4" t="s">
        <v>4</v>
      </c>
      <c r="B10556" s="4">
        <v>3.68</v>
      </c>
    </row>
    <row r="10557" spans="1:2" x14ac:dyDescent="0.25">
      <c r="A10557" s="4" t="s">
        <v>3</v>
      </c>
      <c r="B10557" s="4">
        <v>0</v>
      </c>
    </row>
    <row r="10558" spans="1:2" x14ac:dyDescent="0.25">
      <c r="A10558" s="4" t="s">
        <v>2</v>
      </c>
      <c r="B10558" s="4">
        <v>1411</v>
      </c>
    </row>
    <row r="10559" spans="1:2" x14ac:dyDescent="0.25">
      <c r="A10559" s="4" t="s">
        <v>1</v>
      </c>
      <c r="B10559" s="4">
        <v>832</v>
      </c>
    </row>
    <row r="10560" spans="1:2" x14ac:dyDescent="0.25">
      <c r="A10560" s="4" t="s">
        <v>0</v>
      </c>
      <c r="B10560" s="4">
        <v>1228</v>
      </c>
    </row>
    <row r="10561" spans="1:2" x14ac:dyDescent="0.25">
      <c r="A10561" s="4" t="s">
        <v>4</v>
      </c>
      <c r="B10561" s="4">
        <v>3.69</v>
      </c>
    </row>
    <row r="10562" spans="1:2" x14ac:dyDescent="0.25">
      <c r="A10562" s="4" t="s">
        <v>3</v>
      </c>
      <c r="B10562" s="4">
        <v>0</v>
      </c>
    </row>
    <row r="10563" spans="1:2" x14ac:dyDescent="0.25">
      <c r="A10563" s="4" t="s">
        <v>2</v>
      </c>
      <c r="B10563" s="4">
        <v>1411</v>
      </c>
    </row>
    <row r="10564" spans="1:2" x14ac:dyDescent="0.25">
      <c r="A10564" s="4" t="s">
        <v>1</v>
      </c>
      <c r="B10564" s="4">
        <v>832</v>
      </c>
    </row>
    <row r="10565" spans="1:2" x14ac:dyDescent="0.25">
      <c r="A10565" s="4" t="s">
        <v>0</v>
      </c>
      <c r="B10565" s="4">
        <v>1243</v>
      </c>
    </row>
    <row r="10566" spans="1:2" x14ac:dyDescent="0.25">
      <c r="A10566" s="4" t="s">
        <v>4</v>
      </c>
      <c r="B10566" s="4">
        <v>3.89</v>
      </c>
    </row>
    <row r="10567" spans="1:2" x14ac:dyDescent="0.25">
      <c r="A10567" s="4" t="s">
        <v>3</v>
      </c>
      <c r="B10567" s="4">
        <v>0</v>
      </c>
    </row>
    <row r="10568" spans="1:2" x14ac:dyDescent="0.25">
      <c r="A10568" s="4" t="s">
        <v>2</v>
      </c>
      <c r="B10568" s="4">
        <v>1412</v>
      </c>
    </row>
    <row r="10569" spans="1:2" x14ac:dyDescent="0.25">
      <c r="A10569" s="4" t="s">
        <v>1</v>
      </c>
      <c r="B10569" s="4">
        <v>835</v>
      </c>
    </row>
    <row r="10570" spans="1:2" x14ac:dyDescent="0.25">
      <c r="A10570" s="4" t="s">
        <v>0</v>
      </c>
      <c r="B10570" s="4">
        <v>1243</v>
      </c>
    </row>
    <row r="10571" spans="1:2" x14ac:dyDescent="0.25">
      <c r="A10571" s="4" t="s">
        <v>4</v>
      </c>
      <c r="B10571" s="4">
        <v>4.07</v>
      </c>
    </row>
    <row r="10572" spans="1:2" x14ac:dyDescent="0.25">
      <c r="A10572" s="4" t="s">
        <v>3</v>
      </c>
      <c r="B10572" s="4">
        <v>0</v>
      </c>
    </row>
    <row r="10573" spans="1:2" x14ac:dyDescent="0.25">
      <c r="A10573" s="4" t="s">
        <v>2</v>
      </c>
      <c r="B10573" s="4">
        <v>1413</v>
      </c>
    </row>
    <row r="10574" spans="1:2" x14ac:dyDescent="0.25">
      <c r="A10574" s="4" t="s">
        <v>1</v>
      </c>
      <c r="B10574" s="4">
        <v>918</v>
      </c>
    </row>
    <row r="10575" spans="1:2" x14ac:dyDescent="0.25">
      <c r="A10575" s="4" t="s">
        <v>0</v>
      </c>
      <c r="B10575" s="4">
        <v>1243</v>
      </c>
    </row>
    <row r="10576" spans="1:2" x14ac:dyDescent="0.25">
      <c r="A10576" s="4" t="s">
        <v>4</v>
      </c>
      <c r="B10576" s="4">
        <v>3.91</v>
      </c>
    </row>
    <row r="10577" spans="1:2" x14ac:dyDescent="0.25">
      <c r="A10577" s="4" t="s">
        <v>3</v>
      </c>
      <c r="B10577" s="4">
        <v>0</v>
      </c>
    </row>
    <row r="10578" spans="1:2" x14ac:dyDescent="0.25">
      <c r="A10578" s="4" t="s">
        <v>2</v>
      </c>
      <c r="B10578" s="4">
        <v>1413</v>
      </c>
    </row>
    <row r="10579" spans="1:2" x14ac:dyDescent="0.25">
      <c r="A10579" s="4" t="s">
        <v>1</v>
      </c>
      <c r="B10579" s="4">
        <v>918</v>
      </c>
    </row>
    <row r="10580" spans="1:2" x14ac:dyDescent="0.25">
      <c r="A10580" s="4" t="s">
        <v>0</v>
      </c>
      <c r="B10580" s="4">
        <v>1231</v>
      </c>
    </row>
    <row r="10581" spans="1:2" x14ac:dyDescent="0.25">
      <c r="A10581" s="4" t="s">
        <v>4</v>
      </c>
      <c r="B10581" s="4">
        <v>3.73</v>
      </c>
    </row>
    <row r="10582" spans="1:2" x14ac:dyDescent="0.25">
      <c r="A10582" s="4" t="s">
        <v>3</v>
      </c>
      <c r="B10582" s="4">
        <v>0</v>
      </c>
    </row>
    <row r="10583" spans="1:2" x14ac:dyDescent="0.25">
      <c r="A10583" s="4" t="s">
        <v>2</v>
      </c>
      <c r="B10583" s="4">
        <v>1414</v>
      </c>
    </row>
    <row r="10584" spans="1:2" x14ac:dyDescent="0.25">
      <c r="A10584" s="4" t="s">
        <v>1</v>
      </c>
      <c r="B10584" s="4">
        <v>922</v>
      </c>
    </row>
    <row r="10585" spans="1:2" x14ac:dyDescent="0.25">
      <c r="A10585" s="4" t="s">
        <v>0</v>
      </c>
      <c r="B10585" s="4">
        <v>1231</v>
      </c>
    </row>
    <row r="10586" spans="1:2" x14ac:dyDescent="0.25">
      <c r="A10586" s="4" t="s">
        <v>4</v>
      </c>
      <c r="B10586" s="4">
        <v>3.51</v>
      </c>
    </row>
    <row r="10587" spans="1:2" x14ac:dyDescent="0.25">
      <c r="A10587" s="4" t="s">
        <v>3</v>
      </c>
      <c r="B10587" s="4">
        <v>0</v>
      </c>
    </row>
    <row r="10588" spans="1:2" x14ac:dyDescent="0.25">
      <c r="A10588" s="4" t="s">
        <v>2</v>
      </c>
      <c r="B10588" s="4">
        <v>1414</v>
      </c>
    </row>
    <row r="10589" spans="1:2" x14ac:dyDescent="0.25">
      <c r="A10589" s="4" t="s">
        <v>1</v>
      </c>
      <c r="B10589" s="4">
        <v>922</v>
      </c>
    </row>
    <row r="10590" spans="1:2" x14ac:dyDescent="0.25">
      <c r="A10590" s="4" t="s">
        <v>0</v>
      </c>
      <c r="B10590" s="4">
        <v>1309</v>
      </c>
    </row>
    <row r="10591" spans="1:2" x14ac:dyDescent="0.25">
      <c r="A10591" s="4" t="s">
        <v>4</v>
      </c>
      <c r="B10591" s="4">
        <v>3.4</v>
      </c>
    </row>
    <row r="10592" spans="1:2" x14ac:dyDescent="0.25">
      <c r="A10592" s="4" t="s">
        <v>3</v>
      </c>
      <c r="B10592" s="4">
        <v>0</v>
      </c>
    </row>
    <row r="10593" spans="1:2" x14ac:dyDescent="0.25">
      <c r="A10593" s="4" t="s">
        <v>2</v>
      </c>
      <c r="B10593" s="4">
        <v>1415</v>
      </c>
    </row>
    <row r="10594" spans="1:2" x14ac:dyDescent="0.25">
      <c r="A10594" s="4" t="s">
        <v>1</v>
      </c>
      <c r="B10594" s="4">
        <v>983</v>
      </c>
    </row>
    <row r="10595" spans="1:2" x14ac:dyDescent="0.25">
      <c r="A10595" s="4" t="s">
        <v>0</v>
      </c>
      <c r="B10595" s="4">
        <v>1309</v>
      </c>
    </row>
    <row r="10596" spans="1:2" x14ac:dyDescent="0.25">
      <c r="A10596" s="4" t="s">
        <v>4</v>
      </c>
      <c r="B10596" s="4">
        <v>3.15</v>
      </c>
    </row>
    <row r="10597" spans="1:2" x14ac:dyDescent="0.25">
      <c r="A10597" s="4" t="s">
        <v>3</v>
      </c>
      <c r="B10597" s="4">
        <v>0</v>
      </c>
    </row>
    <row r="10598" spans="1:2" x14ac:dyDescent="0.25">
      <c r="A10598" s="4" t="s">
        <v>2</v>
      </c>
      <c r="B10598" s="4">
        <v>1416</v>
      </c>
    </row>
    <row r="10599" spans="1:2" x14ac:dyDescent="0.25">
      <c r="A10599" s="4" t="s">
        <v>1</v>
      </c>
      <c r="B10599" s="4">
        <v>985</v>
      </c>
    </row>
    <row r="10600" spans="1:2" x14ac:dyDescent="0.25">
      <c r="A10600" s="4" t="s">
        <v>0</v>
      </c>
      <c r="B10600" s="4">
        <v>1309</v>
      </c>
    </row>
    <row r="10601" spans="1:2" x14ac:dyDescent="0.25">
      <c r="A10601" s="4" t="s">
        <v>4</v>
      </c>
      <c r="B10601" s="4">
        <v>3.08</v>
      </c>
    </row>
    <row r="10602" spans="1:2" x14ac:dyDescent="0.25">
      <c r="A10602" s="4" t="s">
        <v>3</v>
      </c>
      <c r="B10602" s="4">
        <v>0</v>
      </c>
    </row>
    <row r="10603" spans="1:2" x14ac:dyDescent="0.25">
      <c r="A10603" s="4" t="s">
        <v>2</v>
      </c>
      <c r="B10603" s="4">
        <v>1416</v>
      </c>
    </row>
    <row r="10604" spans="1:2" x14ac:dyDescent="0.25">
      <c r="A10604" s="4" t="s">
        <v>1</v>
      </c>
      <c r="B10604" s="4">
        <v>985</v>
      </c>
    </row>
    <row r="10605" spans="1:2" x14ac:dyDescent="0.25">
      <c r="A10605" s="4" t="s">
        <v>0</v>
      </c>
      <c r="B10605" s="4">
        <v>1326</v>
      </c>
    </row>
    <row r="10606" spans="1:2" x14ac:dyDescent="0.25">
      <c r="A10606" s="4" t="s">
        <v>4</v>
      </c>
      <c r="B10606" s="4">
        <v>3.06</v>
      </c>
    </row>
    <row r="10607" spans="1:2" x14ac:dyDescent="0.25">
      <c r="A10607" s="4" t="s">
        <v>3</v>
      </c>
      <c r="B10607" s="4">
        <v>0</v>
      </c>
    </row>
    <row r="10608" spans="1:2" x14ac:dyDescent="0.25">
      <c r="A10608" s="4" t="s">
        <v>2</v>
      </c>
      <c r="B10608" s="4">
        <v>1417</v>
      </c>
    </row>
    <row r="10609" spans="1:2" x14ac:dyDescent="0.25">
      <c r="A10609" s="4" t="s">
        <v>1</v>
      </c>
      <c r="B10609" s="4">
        <v>862</v>
      </c>
    </row>
    <row r="10610" spans="1:2" x14ac:dyDescent="0.25">
      <c r="A10610" s="4" t="s">
        <v>0</v>
      </c>
      <c r="B10610" s="4">
        <v>1326</v>
      </c>
    </row>
    <row r="10611" spans="1:2" x14ac:dyDescent="0.25">
      <c r="A10611" s="4" t="s">
        <v>4</v>
      </c>
      <c r="B10611" s="4">
        <v>3.12</v>
      </c>
    </row>
    <row r="10612" spans="1:2" x14ac:dyDescent="0.25">
      <c r="A10612" s="4" t="s">
        <v>3</v>
      </c>
      <c r="B10612" s="4">
        <v>0</v>
      </c>
    </row>
    <row r="10613" spans="1:2" x14ac:dyDescent="0.25">
      <c r="A10613" s="4" t="s">
        <v>2</v>
      </c>
      <c r="B10613" s="4">
        <v>1417</v>
      </c>
    </row>
    <row r="10614" spans="1:2" x14ac:dyDescent="0.25">
      <c r="A10614" s="4" t="s">
        <v>1</v>
      </c>
      <c r="B10614" s="4">
        <v>862</v>
      </c>
    </row>
    <row r="10615" spans="1:2" x14ac:dyDescent="0.25">
      <c r="A10615" s="4" t="s">
        <v>0</v>
      </c>
      <c r="B10615" s="4">
        <v>1312</v>
      </c>
    </row>
    <row r="10616" spans="1:2" x14ac:dyDescent="0.25">
      <c r="A10616" s="4" t="s">
        <v>4</v>
      </c>
      <c r="B10616" s="4">
        <v>3.14</v>
      </c>
    </row>
    <row r="10617" spans="1:2" x14ac:dyDescent="0.25">
      <c r="A10617" s="4" t="s">
        <v>3</v>
      </c>
      <c r="B10617" s="4">
        <v>0</v>
      </c>
    </row>
    <row r="10618" spans="1:2" x14ac:dyDescent="0.25">
      <c r="A10618" s="4" t="s">
        <v>2</v>
      </c>
      <c r="B10618" s="4">
        <v>1418</v>
      </c>
    </row>
    <row r="10619" spans="1:2" x14ac:dyDescent="0.25">
      <c r="A10619" s="4" t="s">
        <v>1</v>
      </c>
      <c r="B10619" s="4">
        <v>993</v>
      </c>
    </row>
    <row r="10620" spans="1:2" x14ac:dyDescent="0.25">
      <c r="A10620" s="4" t="s">
        <v>0</v>
      </c>
      <c r="B10620" s="4">
        <v>1312</v>
      </c>
    </row>
    <row r="10621" spans="1:2" x14ac:dyDescent="0.25">
      <c r="A10621" s="4" t="s">
        <v>4</v>
      </c>
      <c r="B10621" s="4">
        <v>2.87</v>
      </c>
    </row>
    <row r="10622" spans="1:2" x14ac:dyDescent="0.25">
      <c r="A10622" s="4" t="s">
        <v>3</v>
      </c>
      <c r="B10622" s="4">
        <v>0</v>
      </c>
    </row>
    <row r="10623" spans="1:2" x14ac:dyDescent="0.25">
      <c r="A10623" s="4" t="s">
        <v>2</v>
      </c>
      <c r="B10623" s="4">
        <v>1418</v>
      </c>
    </row>
    <row r="10624" spans="1:2" x14ac:dyDescent="0.25">
      <c r="A10624" s="4" t="s">
        <v>1</v>
      </c>
      <c r="B10624" s="4">
        <v>993</v>
      </c>
    </row>
    <row r="10625" spans="1:2" x14ac:dyDescent="0.25">
      <c r="A10625" s="4" t="s">
        <v>0</v>
      </c>
      <c r="B10625" s="4">
        <v>1338</v>
      </c>
    </row>
    <row r="10626" spans="1:2" x14ac:dyDescent="0.25">
      <c r="A10626" s="4" t="s">
        <v>4</v>
      </c>
      <c r="B10626" s="4">
        <v>2.84</v>
      </c>
    </row>
    <row r="10627" spans="1:2" x14ac:dyDescent="0.25">
      <c r="A10627" s="4" t="s">
        <v>3</v>
      </c>
      <c r="B10627" s="4">
        <v>0</v>
      </c>
    </row>
    <row r="10628" spans="1:2" x14ac:dyDescent="0.25">
      <c r="A10628" s="4" t="s">
        <v>2</v>
      </c>
      <c r="B10628" s="4">
        <v>1419</v>
      </c>
    </row>
    <row r="10629" spans="1:2" x14ac:dyDescent="0.25">
      <c r="A10629" s="4" t="s">
        <v>1</v>
      </c>
      <c r="B10629" s="4">
        <v>994</v>
      </c>
    </row>
    <row r="10630" spans="1:2" x14ac:dyDescent="0.25">
      <c r="A10630" s="4" t="s">
        <v>0</v>
      </c>
      <c r="B10630" s="4">
        <v>1338</v>
      </c>
    </row>
    <row r="10631" spans="1:2" x14ac:dyDescent="0.25">
      <c r="A10631" s="4" t="s">
        <v>4</v>
      </c>
      <c r="B10631" s="4">
        <v>2.83</v>
      </c>
    </row>
    <row r="10632" spans="1:2" x14ac:dyDescent="0.25">
      <c r="A10632" s="4" t="s">
        <v>3</v>
      </c>
      <c r="B10632" s="4">
        <v>0</v>
      </c>
    </row>
    <row r="10633" spans="1:2" x14ac:dyDescent="0.25">
      <c r="A10633" s="4" t="s">
        <v>2</v>
      </c>
      <c r="B10633" s="4">
        <v>1420</v>
      </c>
    </row>
    <row r="10634" spans="1:2" x14ac:dyDescent="0.25">
      <c r="A10634" s="4" t="s">
        <v>1</v>
      </c>
      <c r="B10634" s="4">
        <v>870</v>
      </c>
    </row>
    <row r="10635" spans="1:2" x14ac:dyDescent="0.25">
      <c r="A10635" s="4" t="s">
        <v>0</v>
      </c>
      <c r="B10635" s="4">
        <v>1338</v>
      </c>
    </row>
    <row r="10636" spans="1:2" x14ac:dyDescent="0.25">
      <c r="A10636" s="4" t="s">
        <v>4</v>
      </c>
      <c r="B10636" s="4">
        <v>3.1</v>
      </c>
    </row>
    <row r="10637" spans="1:2" x14ac:dyDescent="0.25">
      <c r="A10637" s="4" t="s">
        <v>3</v>
      </c>
      <c r="B10637" s="4">
        <v>0</v>
      </c>
    </row>
    <row r="10638" spans="1:2" x14ac:dyDescent="0.25">
      <c r="A10638" s="4" t="s">
        <v>2</v>
      </c>
      <c r="B10638" s="4">
        <v>1420</v>
      </c>
    </row>
    <row r="10639" spans="1:2" x14ac:dyDescent="0.25">
      <c r="A10639" s="4" t="s">
        <v>1</v>
      </c>
      <c r="B10639" s="4">
        <v>870</v>
      </c>
    </row>
    <row r="10640" spans="1:2" x14ac:dyDescent="0.25">
      <c r="A10640" s="4" t="s">
        <v>0</v>
      </c>
      <c r="B10640" s="4">
        <v>1321</v>
      </c>
    </row>
    <row r="10641" spans="1:2" x14ac:dyDescent="0.25">
      <c r="A10641" s="4" t="s">
        <v>4</v>
      </c>
      <c r="B10641" s="4">
        <v>3.24</v>
      </c>
    </row>
    <row r="10642" spans="1:2" x14ac:dyDescent="0.25">
      <c r="A10642" s="4" t="s">
        <v>3</v>
      </c>
      <c r="B10642" s="4">
        <v>0</v>
      </c>
    </row>
    <row r="10643" spans="1:2" x14ac:dyDescent="0.25">
      <c r="A10643" s="4" t="s">
        <v>2</v>
      </c>
      <c r="B10643" s="4">
        <v>1421</v>
      </c>
    </row>
    <row r="10644" spans="1:2" x14ac:dyDescent="0.25">
      <c r="A10644" s="4" t="s">
        <v>1</v>
      </c>
      <c r="B10644" s="4">
        <v>960</v>
      </c>
    </row>
    <row r="10645" spans="1:2" x14ac:dyDescent="0.25">
      <c r="A10645" s="4" t="s">
        <v>0</v>
      </c>
      <c r="B10645" s="4">
        <v>1321</v>
      </c>
    </row>
    <row r="10646" spans="1:2" x14ac:dyDescent="0.25">
      <c r="A10646" s="4" t="s">
        <v>4</v>
      </c>
      <c r="B10646" s="4">
        <v>3.3</v>
      </c>
    </row>
    <row r="10647" spans="1:2" x14ac:dyDescent="0.25">
      <c r="A10647" s="4" t="s">
        <v>3</v>
      </c>
      <c r="B10647" s="4">
        <v>0</v>
      </c>
    </row>
    <row r="10648" spans="1:2" x14ac:dyDescent="0.25">
      <c r="A10648" s="4" t="s">
        <v>2</v>
      </c>
      <c r="B10648" s="4">
        <v>1421</v>
      </c>
    </row>
    <row r="10649" spans="1:2" x14ac:dyDescent="0.25">
      <c r="A10649" s="4" t="s">
        <v>1</v>
      </c>
      <c r="B10649" s="4">
        <v>960</v>
      </c>
    </row>
    <row r="10650" spans="1:2" x14ac:dyDescent="0.25">
      <c r="A10650" s="4" t="s">
        <v>0</v>
      </c>
      <c r="B10650" s="4">
        <v>1325</v>
      </c>
    </row>
    <row r="10651" spans="1:2" x14ac:dyDescent="0.25">
      <c r="A10651" s="4" t="s">
        <v>4</v>
      </c>
      <c r="B10651" s="4">
        <v>3.37</v>
      </c>
    </row>
    <row r="10652" spans="1:2" x14ac:dyDescent="0.25">
      <c r="A10652" s="4" t="s">
        <v>3</v>
      </c>
      <c r="B10652" s="4">
        <v>0</v>
      </c>
    </row>
    <row r="10653" spans="1:2" x14ac:dyDescent="0.25">
      <c r="A10653" s="4" t="s">
        <v>2</v>
      </c>
      <c r="B10653" s="4">
        <v>1422</v>
      </c>
    </row>
    <row r="10654" spans="1:2" x14ac:dyDescent="0.25">
      <c r="A10654" s="4" t="s">
        <v>1</v>
      </c>
      <c r="B10654" s="4">
        <v>882</v>
      </c>
    </row>
    <row r="10655" spans="1:2" x14ac:dyDescent="0.25">
      <c r="A10655" s="4" t="s">
        <v>0</v>
      </c>
      <c r="B10655" s="4">
        <v>1325</v>
      </c>
    </row>
    <row r="10656" spans="1:2" x14ac:dyDescent="0.25">
      <c r="A10656" s="4" t="s">
        <v>4</v>
      </c>
      <c r="B10656" s="4">
        <v>3.6</v>
      </c>
    </row>
    <row r="10657" spans="1:2" x14ac:dyDescent="0.25">
      <c r="A10657" s="4" t="s">
        <v>3</v>
      </c>
      <c r="B10657" s="4">
        <v>0</v>
      </c>
    </row>
    <row r="10658" spans="1:2" x14ac:dyDescent="0.25">
      <c r="A10658" s="4" t="s">
        <v>2</v>
      </c>
      <c r="B10658" s="4">
        <v>1423</v>
      </c>
    </row>
    <row r="10659" spans="1:2" x14ac:dyDescent="0.25">
      <c r="A10659" s="4" t="s">
        <v>1</v>
      </c>
      <c r="B10659" s="4">
        <v>869</v>
      </c>
    </row>
    <row r="10660" spans="1:2" x14ac:dyDescent="0.25">
      <c r="A10660" s="4" t="s">
        <v>0</v>
      </c>
      <c r="B10660" s="4">
        <v>1325</v>
      </c>
    </row>
    <row r="10661" spans="1:2" x14ac:dyDescent="0.25">
      <c r="A10661" s="4" t="s">
        <v>4</v>
      </c>
      <c r="B10661" s="4">
        <v>3.58</v>
      </c>
    </row>
    <row r="10662" spans="1:2" x14ac:dyDescent="0.25">
      <c r="A10662" s="4" t="s">
        <v>3</v>
      </c>
      <c r="B10662" s="4">
        <v>0</v>
      </c>
    </row>
    <row r="10663" spans="1:2" x14ac:dyDescent="0.25">
      <c r="A10663" s="4" t="s">
        <v>2</v>
      </c>
      <c r="B10663" s="4">
        <v>1423</v>
      </c>
    </row>
    <row r="10664" spans="1:2" x14ac:dyDescent="0.25">
      <c r="A10664" s="4" t="s">
        <v>1</v>
      </c>
      <c r="B10664" s="4">
        <v>869</v>
      </c>
    </row>
    <row r="10665" spans="1:2" x14ac:dyDescent="0.25">
      <c r="A10665" s="4" t="s">
        <v>0</v>
      </c>
      <c r="B10665" s="4">
        <v>1327</v>
      </c>
    </row>
    <row r="10666" spans="1:2" x14ac:dyDescent="0.25">
      <c r="A10666" s="4" t="s">
        <v>4</v>
      </c>
      <c r="B10666" s="4">
        <v>3.58</v>
      </c>
    </row>
    <row r="10667" spans="1:2" x14ac:dyDescent="0.25">
      <c r="A10667" s="4" t="s">
        <v>3</v>
      </c>
      <c r="B10667" s="4">
        <v>0</v>
      </c>
    </row>
    <row r="10668" spans="1:2" x14ac:dyDescent="0.25">
      <c r="A10668" s="4" t="s">
        <v>2</v>
      </c>
      <c r="B10668" s="4">
        <v>1424</v>
      </c>
    </row>
    <row r="10669" spans="1:2" x14ac:dyDescent="0.25">
      <c r="A10669" s="4" t="s">
        <v>1</v>
      </c>
      <c r="B10669" s="4">
        <v>872</v>
      </c>
    </row>
    <row r="10670" spans="1:2" x14ac:dyDescent="0.25">
      <c r="A10670" s="4" t="s">
        <v>0</v>
      </c>
      <c r="B10670" s="4">
        <v>1327</v>
      </c>
    </row>
    <row r="10671" spans="1:2" x14ac:dyDescent="0.25">
      <c r="A10671" s="4" t="s">
        <v>4</v>
      </c>
      <c r="B10671" s="4">
        <v>3.86</v>
      </c>
    </row>
    <row r="10672" spans="1:2" x14ac:dyDescent="0.25">
      <c r="A10672" s="4" t="s">
        <v>3</v>
      </c>
      <c r="B10672" s="4">
        <v>0</v>
      </c>
    </row>
    <row r="10673" spans="1:2" x14ac:dyDescent="0.25">
      <c r="A10673" s="4" t="s">
        <v>2</v>
      </c>
      <c r="B10673" s="4">
        <v>1424</v>
      </c>
    </row>
    <row r="10674" spans="1:2" x14ac:dyDescent="0.25">
      <c r="A10674" s="4" t="s">
        <v>1</v>
      </c>
      <c r="B10674" s="4">
        <v>872</v>
      </c>
    </row>
    <row r="10675" spans="1:2" x14ac:dyDescent="0.25">
      <c r="A10675" s="4" t="s">
        <v>0</v>
      </c>
      <c r="B10675" s="4">
        <v>1322</v>
      </c>
    </row>
    <row r="10676" spans="1:2" x14ac:dyDescent="0.25">
      <c r="A10676" s="4" t="s">
        <v>4</v>
      </c>
      <c r="B10676" s="4">
        <v>4.1100000000000003</v>
      </c>
    </row>
    <row r="10677" spans="1:2" x14ac:dyDescent="0.25">
      <c r="A10677" s="4" t="s">
        <v>3</v>
      </c>
      <c r="B10677" s="4">
        <v>0</v>
      </c>
    </row>
    <row r="10678" spans="1:2" x14ac:dyDescent="0.25">
      <c r="A10678" s="4" t="s">
        <v>2</v>
      </c>
      <c r="B10678" s="4">
        <v>1425</v>
      </c>
    </row>
    <row r="10679" spans="1:2" x14ac:dyDescent="0.25">
      <c r="A10679" s="4" t="s">
        <v>1</v>
      </c>
      <c r="B10679" s="4">
        <v>948</v>
      </c>
    </row>
    <row r="10680" spans="1:2" x14ac:dyDescent="0.25">
      <c r="A10680" s="4" t="s">
        <v>0</v>
      </c>
      <c r="B10680" s="4">
        <v>1322</v>
      </c>
    </row>
    <row r="10681" spans="1:2" x14ac:dyDescent="0.25">
      <c r="A10681" s="4" t="s">
        <v>4</v>
      </c>
      <c r="B10681" s="4">
        <v>4.18</v>
      </c>
    </row>
    <row r="10682" spans="1:2" x14ac:dyDescent="0.25">
      <c r="A10682" s="4" t="s">
        <v>3</v>
      </c>
      <c r="B10682" s="4">
        <v>0</v>
      </c>
    </row>
    <row r="10683" spans="1:2" x14ac:dyDescent="0.25">
      <c r="A10683" s="4" t="s">
        <v>2</v>
      </c>
      <c r="B10683" s="4">
        <v>1426</v>
      </c>
    </row>
    <row r="10684" spans="1:2" x14ac:dyDescent="0.25">
      <c r="A10684" s="4" t="s">
        <v>1</v>
      </c>
      <c r="B10684" s="4">
        <v>997</v>
      </c>
    </row>
    <row r="10685" spans="1:2" x14ac:dyDescent="0.25">
      <c r="A10685" s="4" t="s">
        <v>0</v>
      </c>
      <c r="B10685" s="4">
        <v>1322</v>
      </c>
    </row>
    <row r="10686" spans="1:2" x14ac:dyDescent="0.25">
      <c r="A10686" s="4" t="s">
        <v>4</v>
      </c>
      <c r="B10686" s="4">
        <v>3.88</v>
      </c>
    </row>
    <row r="10687" spans="1:2" x14ac:dyDescent="0.25">
      <c r="A10687" s="4" t="s">
        <v>3</v>
      </c>
      <c r="B10687" s="4">
        <v>0</v>
      </c>
    </row>
    <row r="10688" spans="1:2" x14ac:dyDescent="0.25">
      <c r="A10688" s="4" t="s">
        <v>2</v>
      </c>
      <c r="B10688" s="4">
        <v>1426</v>
      </c>
    </row>
    <row r="10689" spans="1:2" x14ac:dyDescent="0.25">
      <c r="A10689" s="4" t="s">
        <v>1</v>
      </c>
      <c r="B10689" s="4">
        <v>997</v>
      </c>
    </row>
    <row r="10690" spans="1:2" x14ac:dyDescent="0.25">
      <c r="A10690" s="4" t="s">
        <v>0</v>
      </c>
      <c r="B10690" s="4">
        <v>1336</v>
      </c>
    </row>
    <row r="10691" spans="1:2" x14ac:dyDescent="0.25">
      <c r="A10691" s="4" t="s">
        <v>4</v>
      </c>
      <c r="B10691" s="4">
        <v>3.62</v>
      </c>
    </row>
    <row r="10692" spans="1:2" x14ac:dyDescent="0.25">
      <c r="A10692" s="4" t="s">
        <v>3</v>
      </c>
      <c r="B10692" s="4">
        <v>0</v>
      </c>
    </row>
    <row r="10693" spans="1:2" x14ac:dyDescent="0.25">
      <c r="A10693" s="4" t="s">
        <v>2</v>
      </c>
      <c r="B10693" s="4">
        <v>1427</v>
      </c>
    </row>
    <row r="10694" spans="1:2" x14ac:dyDescent="0.25">
      <c r="A10694" s="4" t="s">
        <v>1</v>
      </c>
      <c r="B10694" s="4">
        <v>883</v>
      </c>
    </row>
    <row r="10695" spans="1:2" x14ac:dyDescent="0.25">
      <c r="A10695" s="4" t="s">
        <v>0</v>
      </c>
      <c r="B10695" s="4">
        <v>1336</v>
      </c>
    </row>
    <row r="10696" spans="1:2" x14ac:dyDescent="0.25">
      <c r="A10696" s="4" t="s">
        <v>4</v>
      </c>
      <c r="B10696" s="4">
        <v>3.81</v>
      </c>
    </row>
    <row r="10697" spans="1:2" x14ac:dyDescent="0.25">
      <c r="A10697" s="4" t="s">
        <v>3</v>
      </c>
      <c r="B10697" s="4">
        <v>0</v>
      </c>
    </row>
    <row r="10698" spans="1:2" x14ac:dyDescent="0.25">
      <c r="A10698" s="4" t="s">
        <v>2</v>
      </c>
      <c r="B10698" s="4">
        <v>1427</v>
      </c>
    </row>
    <row r="10699" spans="1:2" x14ac:dyDescent="0.25">
      <c r="A10699" s="4" t="s">
        <v>1</v>
      </c>
      <c r="B10699" s="4">
        <v>883</v>
      </c>
    </row>
    <row r="10700" spans="1:2" x14ac:dyDescent="0.25">
      <c r="A10700" s="4" t="s">
        <v>0</v>
      </c>
      <c r="B10700" s="4">
        <v>1319</v>
      </c>
    </row>
    <row r="10701" spans="1:2" x14ac:dyDescent="0.25">
      <c r="A10701" s="4" t="s">
        <v>4</v>
      </c>
      <c r="B10701" s="4">
        <v>3.98</v>
      </c>
    </row>
    <row r="10702" spans="1:2" x14ac:dyDescent="0.25">
      <c r="A10702" s="4" t="s">
        <v>3</v>
      </c>
      <c r="B10702" s="4">
        <v>0</v>
      </c>
    </row>
    <row r="10703" spans="1:2" x14ac:dyDescent="0.25">
      <c r="A10703" s="4" t="s">
        <v>2</v>
      </c>
      <c r="B10703" s="4">
        <v>1428</v>
      </c>
    </row>
    <row r="10704" spans="1:2" x14ac:dyDescent="0.25">
      <c r="A10704" s="4" t="s">
        <v>1</v>
      </c>
      <c r="B10704" s="4">
        <v>1023</v>
      </c>
    </row>
    <row r="10705" spans="1:2" x14ac:dyDescent="0.25">
      <c r="A10705" s="4" t="s">
        <v>0</v>
      </c>
      <c r="B10705" s="4">
        <v>1319</v>
      </c>
    </row>
    <row r="10706" spans="1:2" x14ac:dyDescent="0.25">
      <c r="A10706" s="4" t="s">
        <v>4</v>
      </c>
      <c r="B10706" s="4">
        <v>3.67</v>
      </c>
    </row>
    <row r="10707" spans="1:2" x14ac:dyDescent="0.25">
      <c r="A10707" s="4" t="s">
        <v>3</v>
      </c>
      <c r="B10707" s="4">
        <v>0</v>
      </c>
    </row>
    <row r="10708" spans="1:2" x14ac:dyDescent="0.25">
      <c r="A10708" s="4" t="s">
        <v>2</v>
      </c>
      <c r="B10708" s="4">
        <v>1428</v>
      </c>
    </row>
    <row r="10709" spans="1:2" x14ac:dyDescent="0.25">
      <c r="A10709" s="4" t="s">
        <v>1</v>
      </c>
      <c r="B10709" s="4">
        <v>1023</v>
      </c>
    </row>
    <row r="10710" spans="1:2" x14ac:dyDescent="0.25">
      <c r="A10710" s="4" t="s">
        <v>0</v>
      </c>
      <c r="B10710" s="4">
        <v>1472</v>
      </c>
    </row>
    <row r="10711" spans="1:2" x14ac:dyDescent="0.25">
      <c r="A10711" s="4" t="s">
        <v>4</v>
      </c>
      <c r="B10711" s="4">
        <v>3.52</v>
      </c>
    </row>
    <row r="10712" spans="1:2" x14ac:dyDescent="0.25">
      <c r="A10712" s="4" t="s">
        <v>3</v>
      </c>
      <c r="B10712" s="4">
        <v>0</v>
      </c>
    </row>
    <row r="10713" spans="1:2" x14ac:dyDescent="0.25">
      <c r="A10713" s="4" t="s">
        <v>2</v>
      </c>
      <c r="B10713" s="4">
        <v>1429</v>
      </c>
    </row>
    <row r="10714" spans="1:2" x14ac:dyDescent="0.25">
      <c r="A10714" s="4" t="s">
        <v>1</v>
      </c>
      <c r="B10714" s="4">
        <v>1035</v>
      </c>
    </row>
    <row r="10715" spans="1:2" x14ac:dyDescent="0.25">
      <c r="A10715" s="4" t="s">
        <v>0</v>
      </c>
      <c r="B10715" s="4">
        <v>1472</v>
      </c>
    </row>
    <row r="10716" spans="1:2" x14ac:dyDescent="0.25">
      <c r="A10716" s="4" t="s">
        <v>4</v>
      </c>
      <c r="B10716" s="4">
        <v>3.33</v>
      </c>
    </row>
    <row r="10717" spans="1:2" x14ac:dyDescent="0.25">
      <c r="A10717" s="4" t="s">
        <v>3</v>
      </c>
      <c r="B10717" s="4">
        <v>0</v>
      </c>
    </row>
    <row r="10718" spans="1:2" x14ac:dyDescent="0.25">
      <c r="A10718" s="4" t="s">
        <v>2</v>
      </c>
      <c r="B10718" s="4">
        <v>1430</v>
      </c>
    </row>
    <row r="10719" spans="1:2" x14ac:dyDescent="0.25">
      <c r="A10719" s="4" t="s">
        <v>1</v>
      </c>
      <c r="B10719" s="4">
        <v>177</v>
      </c>
    </row>
    <row r="10720" spans="1:2" x14ac:dyDescent="0.25">
      <c r="A10720" s="4" t="s">
        <v>0</v>
      </c>
      <c r="B10720" s="4">
        <v>1472</v>
      </c>
    </row>
    <row r="10721" spans="1:2" x14ac:dyDescent="0.25">
      <c r="A10721" s="4" t="s">
        <v>4</v>
      </c>
      <c r="B10721" s="4">
        <v>12.03</v>
      </c>
    </row>
    <row r="10722" spans="1:2" x14ac:dyDescent="0.25">
      <c r="A10722" s="4" t="s">
        <v>3</v>
      </c>
      <c r="B10722" s="4">
        <v>0</v>
      </c>
    </row>
    <row r="10723" spans="1:2" x14ac:dyDescent="0.25">
      <c r="A10723" s="4" t="s">
        <v>2</v>
      </c>
      <c r="B10723" s="4">
        <v>1431</v>
      </c>
    </row>
    <row r="10724" spans="1:2" x14ac:dyDescent="0.25">
      <c r="A10724" s="4" t="s">
        <v>1</v>
      </c>
      <c r="B10724" s="4">
        <v>855</v>
      </c>
    </row>
    <row r="10725" spans="1:2" x14ac:dyDescent="0.25">
      <c r="A10725" s="4" t="s">
        <v>0</v>
      </c>
      <c r="B10725" s="4">
        <v>1472</v>
      </c>
    </row>
    <row r="10726" spans="1:2" x14ac:dyDescent="0.25">
      <c r="A10726" s="4" t="s">
        <v>4</v>
      </c>
      <c r="B10726" s="4">
        <v>12.25</v>
      </c>
    </row>
    <row r="10727" spans="1:2" x14ac:dyDescent="0.25">
      <c r="A10727" s="4" t="s">
        <v>3</v>
      </c>
      <c r="B10727" s="4">
        <v>0</v>
      </c>
    </row>
    <row r="10728" spans="1:2" x14ac:dyDescent="0.25">
      <c r="A10728" s="4" t="s">
        <v>2</v>
      </c>
      <c r="B10728" s="4">
        <v>1431</v>
      </c>
    </row>
    <row r="10729" spans="1:2" x14ac:dyDescent="0.25">
      <c r="A10729" s="4" t="s">
        <v>1</v>
      </c>
      <c r="B10729" s="4">
        <v>855</v>
      </c>
    </row>
    <row r="10730" spans="1:2" x14ac:dyDescent="0.25">
      <c r="A10730" s="4" t="s">
        <v>0</v>
      </c>
      <c r="B10730" s="4">
        <v>1519</v>
      </c>
    </row>
    <row r="10731" spans="1:2" x14ac:dyDescent="0.25">
      <c r="A10731" s="4" t="s">
        <v>4</v>
      </c>
      <c r="B10731" s="4">
        <v>12.69</v>
      </c>
    </row>
    <row r="10732" spans="1:2" x14ac:dyDescent="0.25">
      <c r="A10732" s="4" t="s">
        <v>3</v>
      </c>
      <c r="B10732" s="4">
        <v>0</v>
      </c>
    </row>
    <row r="10733" spans="1:2" x14ac:dyDescent="0.25">
      <c r="A10733" s="4" t="s">
        <v>2</v>
      </c>
      <c r="B10733" s="4">
        <v>1432</v>
      </c>
    </row>
    <row r="10734" spans="1:2" x14ac:dyDescent="0.25">
      <c r="A10734" s="4" t="s">
        <v>1</v>
      </c>
      <c r="B10734" s="4">
        <v>852</v>
      </c>
    </row>
    <row r="10735" spans="1:2" x14ac:dyDescent="0.25">
      <c r="A10735" s="4" t="s">
        <v>0</v>
      </c>
      <c r="B10735" s="4">
        <v>1519</v>
      </c>
    </row>
    <row r="10736" spans="1:2" x14ac:dyDescent="0.25">
      <c r="A10736" s="4" t="s">
        <v>4</v>
      </c>
      <c r="B10736" s="4">
        <v>13.23</v>
      </c>
    </row>
    <row r="10737" spans="1:2" x14ac:dyDescent="0.25">
      <c r="A10737" s="4" t="s">
        <v>3</v>
      </c>
      <c r="B10737" s="4">
        <v>0</v>
      </c>
    </row>
    <row r="10738" spans="1:2" x14ac:dyDescent="0.25">
      <c r="A10738" s="4" t="s">
        <v>2</v>
      </c>
      <c r="B10738" s="4">
        <v>1432</v>
      </c>
    </row>
    <row r="10739" spans="1:2" x14ac:dyDescent="0.25">
      <c r="A10739" s="4" t="s">
        <v>1</v>
      </c>
      <c r="B10739" s="4">
        <v>852</v>
      </c>
    </row>
    <row r="10740" spans="1:2" x14ac:dyDescent="0.25">
      <c r="A10740" s="4" t="s">
        <v>0</v>
      </c>
      <c r="B10740" s="4">
        <v>1519</v>
      </c>
    </row>
    <row r="10741" spans="1:2" x14ac:dyDescent="0.25">
      <c r="A10741" s="4" t="s">
        <v>4</v>
      </c>
      <c r="B10741" s="4">
        <v>13.23</v>
      </c>
    </row>
    <row r="10742" spans="1:2" x14ac:dyDescent="0.25">
      <c r="A10742" s="4" t="s">
        <v>3</v>
      </c>
      <c r="B10742" s="4">
        <v>0</v>
      </c>
    </row>
    <row r="10743" spans="1:2" x14ac:dyDescent="0.25">
      <c r="A10743" s="4" t="s">
        <v>2</v>
      </c>
      <c r="B10743" s="4">
        <v>1433</v>
      </c>
    </row>
    <row r="10744" spans="1:2" x14ac:dyDescent="0.25">
      <c r="A10744" s="4" t="s">
        <v>1</v>
      </c>
      <c r="B10744" s="4">
        <v>1033</v>
      </c>
    </row>
    <row r="10745" spans="1:2" x14ac:dyDescent="0.25">
      <c r="A10745" s="4" t="s">
        <v>0</v>
      </c>
      <c r="B10745" s="4">
        <v>1519</v>
      </c>
    </row>
    <row r="10746" spans="1:2" x14ac:dyDescent="0.25">
      <c r="A10746" s="4" t="s">
        <v>4</v>
      </c>
      <c r="B10746" s="4">
        <v>13.37</v>
      </c>
    </row>
    <row r="10747" spans="1:2" x14ac:dyDescent="0.25">
      <c r="A10747" s="4" t="s">
        <v>3</v>
      </c>
      <c r="B10747" s="4">
        <v>0</v>
      </c>
    </row>
    <row r="10748" spans="1:2" x14ac:dyDescent="0.25">
      <c r="A10748" s="4" t="s">
        <v>2</v>
      </c>
      <c r="B10748" s="4">
        <v>1433</v>
      </c>
    </row>
    <row r="10749" spans="1:2" x14ac:dyDescent="0.25">
      <c r="A10749" s="4" t="s">
        <v>1</v>
      </c>
      <c r="B10749" s="4">
        <v>1033</v>
      </c>
    </row>
    <row r="10750" spans="1:2" x14ac:dyDescent="0.25">
      <c r="A10750" s="4" t="s">
        <v>0</v>
      </c>
      <c r="B10750" s="4">
        <v>1537</v>
      </c>
    </row>
    <row r="10751" spans="1:2" x14ac:dyDescent="0.25">
      <c r="A10751" s="4" t="s">
        <v>4</v>
      </c>
      <c r="B10751" s="4">
        <v>13.28</v>
      </c>
    </row>
    <row r="10752" spans="1:2" x14ac:dyDescent="0.25">
      <c r="A10752" s="4" t="s">
        <v>3</v>
      </c>
      <c r="B10752" s="4">
        <v>0</v>
      </c>
    </row>
    <row r="10753" spans="1:2" x14ac:dyDescent="0.25">
      <c r="A10753" s="4" t="s">
        <v>2</v>
      </c>
      <c r="B10753" s="4">
        <v>1434</v>
      </c>
    </row>
    <row r="10754" spans="1:2" x14ac:dyDescent="0.25">
      <c r="A10754" s="4" t="s">
        <v>1</v>
      </c>
      <c r="B10754" s="4">
        <v>1042</v>
      </c>
    </row>
    <row r="10755" spans="1:2" x14ac:dyDescent="0.25">
      <c r="A10755" s="4" t="s">
        <v>0</v>
      </c>
      <c r="B10755" s="4">
        <v>1537</v>
      </c>
    </row>
    <row r="10756" spans="1:2" x14ac:dyDescent="0.25">
      <c r="A10756" s="4" t="s">
        <v>4</v>
      </c>
      <c r="B10756" s="4">
        <v>13.19</v>
      </c>
    </row>
    <row r="10757" spans="1:2" x14ac:dyDescent="0.25">
      <c r="A10757" s="4" t="s">
        <v>3</v>
      </c>
      <c r="B10757" s="4">
        <v>0</v>
      </c>
    </row>
    <row r="10758" spans="1:2" x14ac:dyDescent="0.25">
      <c r="A10758" s="4" t="s">
        <v>2</v>
      </c>
      <c r="B10758" s="4">
        <v>1434</v>
      </c>
    </row>
    <row r="10759" spans="1:2" x14ac:dyDescent="0.25">
      <c r="A10759" s="4" t="s">
        <v>1</v>
      </c>
      <c r="B10759" s="4">
        <v>1042</v>
      </c>
    </row>
    <row r="10760" spans="1:2" x14ac:dyDescent="0.25">
      <c r="A10760" s="4" t="s">
        <v>0</v>
      </c>
      <c r="B10760" s="4">
        <v>1527</v>
      </c>
    </row>
    <row r="10761" spans="1:2" x14ac:dyDescent="0.25">
      <c r="A10761" s="4" t="s">
        <v>4</v>
      </c>
      <c r="B10761" s="4">
        <v>13.39</v>
      </c>
    </row>
    <row r="10762" spans="1:2" x14ac:dyDescent="0.25">
      <c r="A10762" s="4" t="s">
        <v>3</v>
      </c>
      <c r="B10762" s="4">
        <v>0</v>
      </c>
    </row>
    <row r="10763" spans="1:2" x14ac:dyDescent="0.25">
      <c r="A10763" s="4" t="s">
        <v>2</v>
      </c>
      <c r="B10763" s="4">
        <v>1435</v>
      </c>
    </row>
    <row r="10764" spans="1:2" x14ac:dyDescent="0.25">
      <c r="A10764" s="4" t="s">
        <v>1</v>
      </c>
      <c r="B10764" s="4">
        <v>1051</v>
      </c>
    </row>
    <row r="10765" spans="1:2" x14ac:dyDescent="0.25">
      <c r="A10765" s="4" t="s">
        <v>0</v>
      </c>
      <c r="B10765" s="4">
        <v>1527</v>
      </c>
    </row>
    <row r="10766" spans="1:2" x14ac:dyDescent="0.25">
      <c r="A10766" s="4" t="s">
        <v>4</v>
      </c>
      <c r="B10766" s="4">
        <v>13.4</v>
      </c>
    </row>
    <row r="10767" spans="1:2" x14ac:dyDescent="0.25">
      <c r="A10767" s="4" t="s">
        <v>3</v>
      </c>
      <c r="B10767" s="4">
        <v>0</v>
      </c>
    </row>
    <row r="10768" spans="1:2" x14ac:dyDescent="0.25">
      <c r="A10768" s="4" t="s">
        <v>2</v>
      </c>
      <c r="B10768" s="4">
        <v>1435</v>
      </c>
    </row>
    <row r="10769" spans="1:2" x14ac:dyDescent="0.25">
      <c r="A10769" s="4" t="s">
        <v>1</v>
      </c>
      <c r="B10769" s="4">
        <v>1051</v>
      </c>
    </row>
    <row r="10770" spans="1:2" x14ac:dyDescent="0.25">
      <c r="A10770" s="4" t="s">
        <v>0</v>
      </c>
      <c r="B10770" s="4">
        <v>1527</v>
      </c>
    </row>
    <row r="10771" spans="1:2" x14ac:dyDescent="0.25">
      <c r="A10771" s="4" t="s">
        <v>4</v>
      </c>
      <c r="B10771" s="4">
        <v>13.4</v>
      </c>
    </row>
    <row r="10772" spans="1:2" x14ac:dyDescent="0.25">
      <c r="A10772" s="4" t="s">
        <v>3</v>
      </c>
      <c r="B10772" s="4">
        <v>0</v>
      </c>
    </row>
    <row r="10773" spans="1:2" x14ac:dyDescent="0.25">
      <c r="A10773" s="4" t="s">
        <v>2</v>
      </c>
      <c r="B10773" s="4">
        <v>1435</v>
      </c>
    </row>
    <row r="10774" spans="1:2" x14ac:dyDescent="0.25">
      <c r="A10774" s="4" t="s">
        <v>1</v>
      </c>
      <c r="B10774" s="4">
        <v>1051</v>
      </c>
    </row>
    <row r="10775" spans="1:2" x14ac:dyDescent="0.25">
      <c r="A10775" s="4" t="s">
        <v>0</v>
      </c>
      <c r="B10775" s="4">
        <v>1560</v>
      </c>
    </row>
    <row r="10776" spans="1:2" x14ac:dyDescent="0.25">
      <c r="A10776" s="4" t="s">
        <v>4</v>
      </c>
      <c r="B10776" s="4">
        <v>13.45</v>
      </c>
    </row>
    <row r="10777" spans="1:2" x14ac:dyDescent="0.25">
      <c r="A10777" s="4" t="s">
        <v>3</v>
      </c>
      <c r="B10777" s="4">
        <v>0</v>
      </c>
    </row>
    <row r="10778" spans="1:2" x14ac:dyDescent="0.25">
      <c r="A10778" s="4" t="s">
        <v>2</v>
      </c>
      <c r="B10778" s="4">
        <v>1436</v>
      </c>
    </row>
    <row r="10779" spans="1:2" x14ac:dyDescent="0.25">
      <c r="A10779" s="4" t="s">
        <v>1</v>
      </c>
      <c r="B10779" s="4">
        <v>1060</v>
      </c>
    </row>
    <row r="10780" spans="1:2" x14ac:dyDescent="0.25">
      <c r="A10780" s="4" t="s">
        <v>0</v>
      </c>
      <c r="B10780" s="4">
        <v>1560</v>
      </c>
    </row>
    <row r="10781" spans="1:2" x14ac:dyDescent="0.25">
      <c r="A10781" s="4" t="s">
        <v>4</v>
      </c>
      <c r="B10781" s="4">
        <v>4.62</v>
      </c>
    </row>
    <row r="10782" spans="1:2" x14ac:dyDescent="0.25">
      <c r="A10782" s="4" t="s">
        <v>3</v>
      </c>
      <c r="B10782" s="4">
        <v>0</v>
      </c>
    </row>
    <row r="10783" spans="1:2" x14ac:dyDescent="0.25">
      <c r="A10783" s="4" t="s">
        <v>2</v>
      </c>
      <c r="B10783" s="4">
        <v>1437</v>
      </c>
    </row>
    <row r="10784" spans="1:2" x14ac:dyDescent="0.25">
      <c r="A10784" s="4" t="s">
        <v>1</v>
      </c>
      <c r="B10784" s="4">
        <v>893</v>
      </c>
    </row>
    <row r="10785" spans="1:2" x14ac:dyDescent="0.25">
      <c r="A10785" s="4" t="s">
        <v>0</v>
      </c>
      <c r="B10785" s="4">
        <v>1560</v>
      </c>
    </row>
    <row r="10786" spans="1:2" x14ac:dyDescent="0.25">
      <c r="A10786" s="4" t="s">
        <v>4</v>
      </c>
      <c r="B10786" s="4">
        <v>4.6100000000000003</v>
      </c>
    </row>
    <row r="10787" spans="1:2" x14ac:dyDescent="0.25">
      <c r="A10787" s="4" t="s">
        <v>3</v>
      </c>
      <c r="B10787" s="4">
        <v>0</v>
      </c>
    </row>
    <row r="10788" spans="1:2" x14ac:dyDescent="0.25">
      <c r="A10788" s="4" t="s">
        <v>2</v>
      </c>
      <c r="B10788" s="4">
        <v>1437</v>
      </c>
    </row>
    <row r="10789" spans="1:2" x14ac:dyDescent="0.25">
      <c r="A10789" s="4" t="s">
        <v>1</v>
      </c>
      <c r="B10789" s="4">
        <v>893</v>
      </c>
    </row>
    <row r="10790" spans="1:2" x14ac:dyDescent="0.25">
      <c r="A10790" s="4" t="s">
        <v>0</v>
      </c>
      <c r="B10790" s="4">
        <v>1538</v>
      </c>
    </row>
    <row r="10791" spans="1:2" x14ac:dyDescent="0.25">
      <c r="A10791" s="4" t="s">
        <v>4</v>
      </c>
      <c r="B10791" s="4">
        <v>4.54</v>
      </c>
    </row>
    <row r="10792" spans="1:2" x14ac:dyDescent="0.25">
      <c r="A10792" s="4" t="s">
        <v>3</v>
      </c>
      <c r="B10792" s="4">
        <v>0</v>
      </c>
    </row>
    <row r="10793" spans="1:2" x14ac:dyDescent="0.25">
      <c r="A10793" s="4" t="s">
        <v>2</v>
      </c>
      <c r="B10793" s="4">
        <v>1438</v>
      </c>
    </row>
    <row r="10794" spans="1:2" x14ac:dyDescent="0.25">
      <c r="A10794" s="4" t="s">
        <v>1</v>
      </c>
      <c r="B10794" s="4">
        <v>1057</v>
      </c>
    </row>
    <row r="10795" spans="1:2" x14ac:dyDescent="0.25">
      <c r="A10795" s="4" t="s">
        <v>0</v>
      </c>
      <c r="B10795" s="4">
        <v>1538</v>
      </c>
    </row>
    <row r="10796" spans="1:2" x14ac:dyDescent="0.25">
      <c r="A10796" s="4" t="s">
        <v>4</v>
      </c>
      <c r="B10796" s="4">
        <v>4.13</v>
      </c>
    </row>
    <row r="10797" spans="1:2" x14ac:dyDescent="0.25">
      <c r="A10797" s="4" t="s">
        <v>3</v>
      </c>
      <c r="B10797" s="4">
        <v>0</v>
      </c>
    </row>
    <row r="10798" spans="1:2" x14ac:dyDescent="0.25">
      <c r="A10798" s="4" t="s">
        <v>2</v>
      </c>
      <c r="B10798" s="4">
        <v>1438</v>
      </c>
    </row>
    <row r="10799" spans="1:2" x14ac:dyDescent="0.25">
      <c r="A10799" s="4" t="s">
        <v>1</v>
      </c>
      <c r="B10799" s="4">
        <v>1057</v>
      </c>
    </row>
    <row r="10800" spans="1:2" x14ac:dyDescent="0.25">
      <c r="A10800" s="4" t="s">
        <v>0</v>
      </c>
      <c r="B10800" s="4">
        <v>1538</v>
      </c>
    </row>
    <row r="10801" spans="1:2" x14ac:dyDescent="0.25">
      <c r="A10801" s="4" t="s">
        <v>4</v>
      </c>
      <c r="B10801" s="4">
        <v>4.13</v>
      </c>
    </row>
    <row r="10802" spans="1:2" x14ac:dyDescent="0.25">
      <c r="A10802" s="4" t="s">
        <v>3</v>
      </c>
      <c r="B10802" s="4">
        <v>0</v>
      </c>
    </row>
    <row r="10803" spans="1:2" x14ac:dyDescent="0.25">
      <c r="A10803" s="4" t="s">
        <v>2</v>
      </c>
      <c r="B10803" s="4">
        <v>1439</v>
      </c>
    </row>
    <row r="10804" spans="1:2" x14ac:dyDescent="0.25">
      <c r="A10804" s="4" t="s">
        <v>1</v>
      </c>
      <c r="B10804" s="4">
        <v>1063</v>
      </c>
    </row>
    <row r="10805" spans="1:2" x14ac:dyDescent="0.25">
      <c r="A10805" s="4" t="s">
        <v>0</v>
      </c>
      <c r="B10805" s="4">
        <v>1538</v>
      </c>
    </row>
    <row r="10806" spans="1:2" x14ac:dyDescent="0.25">
      <c r="A10806" s="4" t="s">
        <v>4</v>
      </c>
      <c r="B10806" s="4">
        <v>4.09</v>
      </c>
    </row>
    <row r="10807" spans="1:2" x14ac:dyDescent="0.25">
      <c r="A10807" s="4" t="s">
        <v>3</v>
      </c>
      <c r="B10807" s="4">
        <v>0</v>
      </c>
    </row>
    <row r="10808" spans="1:2" x14ac:dyDescent="0.25">
      <c r="A10808" s="4" t="s">
        <v>2</v>
      </c>
      <c r="B10808" s="4">
        <v>1439</v>
      </c>
    </row>
    <row r="10809" spans="1:2" x14ac:dyDescent="0.25">
      <c r="A10809" s="4" t="s">
        <v>1</v>
      </c>
      <c r="B10809" s="4">
        <v>1063</v>
      </c>
    </row>
    <row r="10810" spans="1:2" x14ac:dyDescent="0.25">
      <c r="A10810" s="4" t="s">
        <v>0</v>
      </c>
      <c r="B10810" s="4">
        <v>1551</v>
      </c>
    </row>
    <row r="10811" spans="1:2" x14ac:dyDescent="0.25">
      <c r="A10811" s="4" t="s">
        <v>4</v>
      </c>
      <c r="B10811" s="4">
        <v>4.05</v>
      </c>
    </row>
    <row r="10812" spans="1:2" x14ac:dyDescent="0.25">
      <c r="A10812" s="4" t="s">
        <v>3</v>
      </c>
      <c r="B10812" s="4">
        <v>0</v>
      </c>
    </row>
    <row r="10813" spans="1:2" x14ac:dyDescent="0.25">
      <c r="A10813" s="4" t="s">
        <v>2</v>
      </c>
      <c r="B10813" s="4">
        <v>1440</v>
      </c>
    </row>
    <row r="10814" spans="1:2" x14ac:dyDescent="0.25">
      <c r="A10814" s="4" t="s">
        <v>1</v>
      </c>
      <c r="B10814" s="4">
        <v>1064</v>
      </c>
    </row>
    <row r="10815" spans="1:2" x14ac:dyDescent="0.25">
      <c r="A10815" s="4" t="s">
        <v>0</v>
      </c>
      <c r="B10815" s="4">
        <v>1551</v>
      </c>
    </row>
    <row r="10816" spans="1:2" x14ac:dyDescent="0.25">
      <c r="A10816" s="4" t="s">
        <v>4</v>
      </c>
      <c r="B10816" s="4">
        <v>4.03</v>
      </c>
    </row>
    <row r="10817" spans="1:2" x14ac:dyDescent="0.25">
      <c r="A10817" s="4" t="s">
        <v>3</v>
      </c>
      <c r="B10817" s="4">
        <v>0</v>
      </c>
    </row>
    <row r="10818" spans="1:2" x14ac:dyDescent="0.25">
      <c r="A10818" s="4" t="s">
        <v>2</v>
      </c>
      <c r="B10818" s="4">
        <v>1440</v>
      </c>
    </row>
    <row r="10819" spans="1:2" x14ac:dyDescent="0.25">
      <c r="A10819" s="4" t="s">
        <v>1</v>
      </c>
      <c r="B10819" s="4">
        <v>1064</v>
      </c>
    </row>
    <row r="10820" spans="1:2" x14ac:dyDescent="0.25">
      <c r="A10820" s="4" t="s">
        <v>0</v>
      </c>
      <c r="B10820" s="4">
        <v>1527</v>
      </c>
    </row>
    <row r="10821" spans="1:2" x14ac:dyDescent="0.25">
      <c r="A10821" s="4" t="s">
        <v>4</v>
      </c>
      <c r="B10821" s="4">
        <v>3.99</v>
      </c>
    </row>
    <row r="10822" spans="1:2" x14ac:dyDescent="0.25">
      <c r="A10822" s="4" t="s">
        <v>3</v>
      </c>
      <c r="B10822" s="4">
        <v>0</v>
      </c>
    </row>
    <row r="10823" spans="1:2" x14ac:dyDescent="0.25">
      <c r="A10823" s="4" t="s">
        <v>2</v>
      </c>
      <c r="B10823" s="4">
        <v>1441</v>
      </c>
    </row>
    <row r="10824" spans="1:2" x14ac:dyDescent="0.25">
      <c r="A10824" s="4" t="s">
        <v>1</v>
      </c>
      <c r="B10824" s="4">
        <v>1075</v>
      </c>
    </row>
    <row r="10825" spans="1:2" x14ac:dyDescent="0.25">
      <c r="A10825" s="4" t="s">
        <v>0</v>
      </c>
      <c r="B10825" s="4">
        <v>1527</v>
      </c>
    </row>
    <row r="10826" spans="1:2" x14ac:dyDescent="0.25">
      <c r="A10826" s="4" t="s">
        <v>4</v>
      </c>
      <c r="B10826" s="4">
        <v>3.95</v>
      </c>
    </row>
    <row r="10827" spans="1:2" x14ac:dyDescent="0.25">
      <c r="A10827" s="4" t="s">
        <v>3</v>
      </c>
      <c r="B10827" s="4">
        <v>0</v>
      </c>
    </row>
    <row r="10828" spans="1:2" x14ac:dyDescent="0.25">
      <c r="A10828" s="4" t="s">
        <v>2</v>
      </c>
      <c r="B10828" s="4">
        <v>1441</v>
      </c>
    </row>
    <row r="10829" spans="1:2" x14ac:dyDescent="0.25">
      <c r="A10829" s="4" t="s">
        <v>1</v>
      </c>
      <c r="B10829" s="4">
        <v>1075</v>
      </c>
    </row>
    <row r="10830" spans="1:2" x14ac:dyDescent="0.25">
      <c r="A10830" s="4" t="s">
        <v>0</v>
      </c>
      <c r="B10830" s="4">
        <v>1545</v>
      </c>
    </row>
    <row r="10831" spans="1:2" x14ac:dyDescent="0.25">
      <c r="A10831" s="4" t="s">
        <v>4</v>
      </c>
      <c r="B10831" s="4">
        <v>3.9</v>
      </c>
    </row>
    <row r="10832" spans="1:2" x14ac:dyDescent="0.25">
      <c r="A10832" s="4" t="s">
        <v>3</v>
      </c>
      <c r="B10832" s="4">
        <v>0</v>
      </c>
    </row>
    <row r="10833" spans="1:2" x14ac:dyDescent="0.25">
      <c r="A10833" s="4" t="s">
        <v>2</v>
      </c>
      <c r="B10833" s="4">
        <v>1442</v>
      </c>
    </row>
    <row r="10834" spans="1:2" x14ac:dyDescent="0.25">
      <c r="A10834" s="4" t="s">
        <v>1</v>
      </c>
      <c r="B10834" s="4">
        <v>1102</v>
      </c>
    </row>
    <row r="10835" spans="1:2" x14ac:dyDescent="0.25">
      <c r="A10835" s="4" t="s">
        <v>0</v>
      </c>
      <c r="B10835" s="4">
        <v>1545</v>
      </c>
    </row>
    <row r="10836" spans="1:2" x14ac:dyDescent="0.25">
      <c r="A10836" s="4" t="s">
        <v>4</v>
      </c>
      <c r="B10836" s="4">
        <v>3.81</v>
      </c>
    </row>
    <row r="10837" spans="1:2" x14ac:dyDescent="0.25">
      <c r="A10837" s="4" t="s">
        <v>3</v>
      </c>
      <c r="B10837" s="4">
        <v>0</v>
      </c>
    </row>
    <row r="10838" spans="1:2" x14ac:dyDescent="0.25">
      <c r="A10838" s="4" t="s">
        <v>2</v>
      </c>
      <c r="B10838" s="4">
        <v>1442</v>
      </c>
    </row>
    <row r="10839" spans="1:2" x14ac:dyDescent="0.25">
      <c r="A10839" s="4" t="s">
        <v>1</v>
      </c>
      <c r="B10839" s="4">
        <v>1102</v>
      </c>
    </row>
    <row r="10840" spans="1:2" x14ac:dyDescent="0.25">
      <c r="A10840" s="4" t="s">
        <v>0</v>
      </c>
      <c r="B10840" s="4">
        <v>1545</v>
      </c>
    </row>
    <row r="10841" spans="1:2" x14ac:dyDescent="0.25">
      <c r="A10841" s="4" t="s">
        <v>4</v>
      </c>
      <c r="B10841" s="4">
        <v>3.81</v>
      </c>
    </row>
    <row r="10842" spans="1:2" x14ac:dyDescent="0.25">
      <c r="A10842" s="4" t="s">
        <v>3</v>
      </c>
      <c r="B10842" s="4">
        <v>0</v>
      </c>
    </row>
    <row r="10843" spans="1:2" x14ac:dyDescent="0.25">
      <c r="A10843" s="4" t="s">
        <v>2</v>
      </c>
      <c r="B10843" s="4">
        <v>1443</v>
      </c>
    </row>
    <row r="10844" spans="1:2" x14ac:dyDescent="0.25">
      <c r="A10844" s="4" t="s">
        <v>1</v>
      </c>
      <c r="B10844" s="4">
        <v>1116</v>
      </c>
    </row>
    <row r="10845" spans="1:2" x14ac:dyDescent="0.25">
      <c r="A10845" s="4" t="s">
        <v>0</v>
      </c>
      <c r="B10845" s="4">
        <v>1545</v>
      </c>
    </row>
    <row r="10846" spans="1:2" x14ac:dyDescent="0.25">
      <c r="A10846" s="4" t="s">
        <v>4</v>
      </c>
      <c r="B10846" s="4">
        <v>3.38</v>
      </c>
    </row>
    <row r="10847" spans="1:2" x14ac:dyDescent="0.25">
      <c r="A10847" s="4" t="s">
        <v>3</v>
      </c>
      <c r="B10847" s="4">
        <v>0</v>
      </c>
    </row>
    <row r="10848" spans="1:2" x14ac:dyDescent="0.25">
      <c r="A10848" s="4" t="s">
        <v>2</v>
      </c>
      <c r="B10848" s="4">
        <v>1444</v>
      </c>
    </row>
    <row r="10849" spans="1:2" x14ac:dyDescent="0.25">
      <c r="A10849" s="4" t="s">
        <v>1</v>
      </c>
      <c r="B10849" s="4">
        <v>190</v>
      </c>
    </row>
    <row r="10850" spans="1:2" x14ac:dyDescent="0.25">
      <c r="A10850" s="4" t="s">
        <v>0</v>
      </c>
      <c r="B10850" s="4">
        <v>1545</v>
      </c>
    </row>
    <row r="10851" spans="1:2" x14ac:dyDescent="0.25">
      <c r="A10851" s="4" t="s">
        <v>4</v>
      </c>
      <c r="B10851" s="4">
        <v>11.23</v>
      </c>
    </row>
    <row r="10852" spans="1:2" x14ac:dyDescent="0.25">
      <c r="A10852" s="4" t="s">
        <v>3</v>
      </c>
      <c r="B10852" s="4">
        <v>0</v>
      </c>
    </row>
    <row r="10853" spans="1:2" x14ac:dyDescent="0.25">
      <c r="A10853" s="4" t="s">
        <v>2</v>
      </c>
      <c r="B10853" s="4">
        <v>1444</v>
      </c>
    </row>
    <row r="10854" spans="1:2" x14ac:dyDescent="0.25">
      <c r="A10854" s="4" t="s">
        <v>1</v>
      </c>
      <c r="B10854" s="4">
        <v>190</v>
      </c>
    </row>
    <row r="10855" spans="1:2" x14ac:dyDescent="0.25">
      <c r="A10855" s="4" t="s">
        <v>0</v>
      </c>
      <c r="B10855" s="4">
        <v>1562</v>
      </c>
    </row>
    <row r="10856" spans="1:2" x14ac:dyDescent="0.25">
      <c r="A10856" s="4" t="s">
        <v>4</v>
      </c>
      <c r="B10856" s="4">
        <v>19.440000000000001</v>
      </c>
    </row>
    <row r="10857" spans="1:2" x14ac:dyDescent="0.25">
      <c r="A10857" s="4" t="s">
        <v>3</v>
      </c>
      <c r="B10857" s="4">
        <v>0</v>
      </c>
    </row>
    <row r="10858" spans="1:2" x14ac:dyDescent="0.25">
      <c r="A10858" s="4" t="s">
        <v>2</v>
      </c>
      <c r="B10858" s="4">
        <v>1445</v>
      </c>
    </row>
    <row r="10859" spans="1:2" x14ac:dyDescent="0.25">
      <c r="A10859" s="4" t="s">
        <v>1</v>
      </c>
      <c r="B10859" s="4">
        <v>931</v>
      </c>
    </row>
    <row r="10860" spans="1:2" x14ac:dyDescent="0.25">
      <c r="A10860" s="4" t="s">
        <v>0</v>
      </c>
      <c r="B10860" s="4">
        <v>1562</v>
      </c>
    </row>
    <row r="10861" spans="1:2" x14ac:dyDescent="0.25">
      <c r="A10861" s="4" t="s">
        <v>4</v>
      </c>
      <c r="B10861" s="4">
        <v>19.71</v>
      </c>
    </row>
    <row r="10862" spans="1:2" x14ac:dyDescent="0.25">
      <c r="A10862" s="4" t="s">
        <v>3</v>
      </c>
      <c r="B10862" s="4">
        <v>0</v>
      </c>
    </row>
    <row r="10863" spans="1:2" x14ac:dyDescent="0.25">
      <c r="A10863" s="4" t="s">
        <v>2</v>
      </c>
      <c r="B10863" s="4">
        <v>1446</v>
      </c>
    </row>
    <row r="10864" spans="1:2" x14ac:dyDescent="0.25">
      <c r="A10864" s="4" t="s">
        <v>1</v>
      </c>
      <c r="B10864" s="4">
        <v>184</v>
      </c>
    </row>
    <row r="10865" spans="1:2" x14ac:dyDescent="0.25">
      <c r="A10865" s="4" t="s">
        <v>0</v>
      </c>
      <c r="B10865" s="4">
        <v>1562</v>
      </c>
    </row>
    <row r="10866" spans="1:2" x14ac:dyDescent="0.25">
      <c r="A10866" s="4" t="s">
        <v>4</v>
      </c>
      <c r="B10866" s="4">
        <v>28.24</v>
      </c>
    </row>
    <row r="10867" spans="1:2" x14ac:dyDescent="0.25">
      <c r="A10867" s="4" t="s">
        <v>3</v>
      </c>
      <c r="B10867" s="4">
        <v>0</v>
      </c>
    </row>
    <row r="10868" spans="1:2" x14ac:dyDescent="0.25">
      <c r="A10868" s="4" t="s">
        <v>2</v>
      </c>
      <c r="B10868" s="4">
        <v>1446</v>
      </c>
    </row>
    <row r="10869" spans="1:2" x14ac:dyDescent="0.25">
      <c r="A10869" s="4" t="s">
        <v>1</v>
      </c>
      <c r="B10869" s="4">
        <v>184</v>
      </c>
    </row>
    <row r="10870" spans="1:2" x14ac:dyDescent="0.25">
      <c r="A10870" s="4" t="s">
        <v>0</v>
      </c>
      <c r="B10870" s="4">
        <v>1546</v>
      </c>
    </row>
    <row r="10871" spans="1:2" x14ac:dyDescent="0.25">
      <c r="A10871" s="4" t="s">
        <v>4</v>
      </c>
      <c r="B10871" s="4">
        <v>36.75</v>
      </c>
    </row>
    <row r="10872" spans="1:2" x14ac:dyDescent="0.25">
      <c r="A10872" s="4" t="s">
        <v>3</v>
      </c>
      <c r="B10872" s="4">
        <v>0</v>
      </c>
    </row>
    <row r="10873" spans="1:2" x14ac:dyDescent="0.25">
      <c r="A10873" s="4" t="s">
        <v>2</v>
      </c>
      <c r="B10873" s="4">
        <v>1447</v>
      </c>
    </row>
    <row r="10874" spans="1:2" x14ac:dyDescent="0.25">
      <c r="A10874" s="4" t="s">
        <v>1</v>
      </c>
      <c r="B10874" s="4">
        <v>1134</v>
      </c>
    </row>
    <row r="10875" spans="1:2" x14ac:dyDescent="0.25">
      <c r="A10875" s="4" t="s">
        <v>0</v>
      </c>
      <c r="B10875" s="4">
        <v>1546</v>
      </c>
    </row>
    <row r="10876" spans="1:2" x14ac:dyDescent="0.25">
      <c r="A10876" s="4" t="s">
        <v>4</v>
      </c>
      <c r="B10876" s="4">
        <v>36.659999999999997</v>
      </c>
    </row>
    <row r="10877" spans="1:2" x14ac:dyDescent="0.25">
      <c r="A10877" s="4" t="s">
        <v>3</v>
      </c>
      <c r="B10877" s="4">
        <v>0</v>
      </c>
    </row>
    <row r="10878" spans="1:2" x14ac:dyDescent="0.25">
      <c r="A10878" s="4" t="s">
        <v>2</v>
      </c>
      <c r="B10878" s="4">
        <v>1448</v>
      </c>
    </row>
    <row r="10879" spans="1:2" x14ac:dyDescent="0.25">
      <c r="A10879" s="4" t="s">
        <v>1</v>
      </c>
      <c r="B10879" s="4">
        <v>208</v>
      </c>
    </row>
    <row r="10880" spans="1:2" x14ac:dyDescent="0.25">
      <c r="A10880" s="4" t="s">
        <v>0</v>
      </c>
      <c r="B10880" s="4">
        <v>1546</v>
      </c>
    </row>
    <row r="10881" spans="1:2" x14ac:dyDescent="0.25">
      <c r="A10881" s="4" t="s">
        <v>4</v>
      </c>
      <c r="B10881" s="4">
        <v>44.02</v>
      </c>
    </row>
    <row r="10882" spans="1:2" x14ac:dyDescent="0.25">
      <c r="A10882" s="4" t="s">
        <v>3</v>
      </c>
      <c r="B10882" s="4">
        <v>0</v>
      </c>
    </row>
    <row r="10883" spans="1:2" x14ac:dyDescent="0.25">
      <c r="A10883" s="4" t="s">
        <v>2</v>
      </c>
      <c r="B10883" s="4">
        <v>1449</v>
      </c>
    </row>
    <row r="10884" spans="1:2" x14ac:dyDescent="0.25">
      <c r="A10884" s="4" t="s">
        <v>1</v>
      </c>
      <c r="B10884" s="4">
        <v>610</v>
      </c>
    </row>
    <row r="10885" spans="1:2" x14ac:dyDescent="0.25">
      <c r="A10885" s="4" t="s">
        <v>0</v>
      </c>
      <c r="B10885" s="4">
        <v>1546</v>
      </c>
    </row>
    <row r="10886" spans="1:2" x14ac:dyDescent="0.25">
      <c r="A10886" s="4" t="s">
        <v>4</v>
      </c>
      <c r="B10886" s="4">
        <v>45.37</v>
      </c>
    </row>
    <row r="10887" spans="1:2" x14ac:dyDescent="0.25">
      <c r="A10887" s="4" t="s">
        <v>3</v>
      </c>
      <c r="B10887" s="4">
        <v>0</v>
      </c>
    </row>
    <row r="10888" spans="1:2" x14ac:dyDescent="0.25">
      <c r="A10888" s="4" t="s">
        <v>2</v>
      </c>
      <c r="B10888" s="4">
        <v>1449</v>
      </c>
    </row>
    <row r="10889" spans="1:2" x14ac:dyDescent="0.25">
      <c r="A10889" s="4" t="s">
        <v>1</v>
      </c>
      <c r="B10889" s="4">
        <v>610</v>
      </c>
    </row>
    <row r="10890" spans="1:2" x14ac:dyDescent="0.25">
      <c r="A10890" s="4" t="s">
        <v>0</v>
      </c>
      <c r="B10890" s="4">
        <v>1571</v>
      </c>
    </row>
    <row r="10891" spans="1:2" x14ac:dyDescent="0.25">
      <c r="A10891" s="4" t="s">
        <v>4</v>
      </c>
      <c r="B10891" s="4">
        <v>46.78</v>
      </c>
    </row>
    <row r="10892" spans="1:2" x14ac:dyDescent="0.25">
      <c r="A10892" s="4" t="s">
        <v>3</v>
      </c>
      <c r="B10892" s="4">
        <v>0</v>
      </c>
    </row>
    <row r="10893" spans="1:2" x14ac:dyDescent="0.25">
      <c r="A10893" s="4" t="s">
        <v>2</v>
      </c>
      <c r="B10893" s="4">
        <v>1450</v>
      </c>
    </row>
    <row r="10894" spans="1:2" x14ac:dyDescent="0.25">
      <c r="A10894" s="4" t="s">
        <v>1</v>
      </c>
      <c r="B10894" s="4">
        <v>545</v>
      </c>
    </row>
    <row r="10895" spans="1:2" x14ac:dyDescent="0.25">
      <c r="A10895" s="4" t="s">
        <v>0</v>
      </c>
      <c r="B10895" s="4">
        <v>1571</v>
      </c>
    </row>
    <row r="10896" spans="1:2" x14ac:dyDescent="0.25">
      <c r="A10896" s="4" t="s">
        <v>4</v>
      </c>
      <c r="B10896" s="4">
        <v>48.58</v>
      </c>
    </row>
    <row r="10897" spans="1:2" x14ac:dyDescent="0.25">
      <c r="A10897" s="4" t="s">
        <v>3</v>
      </c>
      <c r="B10897" s="4">
        <v>0</v>
      </c>
    </row>
    <row r="10898" spans="1:2" x14ac:dyDescent="0.25">
      <c r="A10898" s="4" t="s">
        <v>2</v>
      </c>
      <c r="B10898" s="4">
        <v>1451</v>
      </c>
    </row>
    <row r="10899" spans="1:2" x14ac:dyDescent="0.25">
      <c r="A10899" s="4" t="s">
        <v>1</v>
      </c>
      <c r="B10899" s="4">
        <v>580</v>
      </c>
    </row>
    <row r="10900" spans="1:2" x14ac:dyDescent="0.25">
      <c r="A10900" s="4" t="s">
        <v>0</v>
      </c>
      <c r="B10900" s="4">
        <v>1571</v>
      </c>
    </row>
    <row r="10901" spans="1:2" x14ac:dyDescent="0.25">
      <c r="A10901" s="4" t="s">
        <v>4</v>
      </c>
      <c r="B10901" s="4">
        <v>41.9</v>
      </c>
    </row>
    <row r="10902" spans="1:2" x14ac:dyDescent="0.25">
      <c r="A10902" s="4" t="s">
        <v>3</v>
      </c>
      <c r="B10902" s="4">
        <v>0</v>
      </c>
    </row>
    <row r="10903" spans="1:2" x14ac:dyDescent="0.25">
      <c r="A10903" s="4" t="s">
        <v>2</v>
      </c>
      <c r="B10903" s="4">
        <v>1452</v>
      </c>
    </row>
    <row r="10904" spans="1:2" x14ac:dyDescent="0.25">
      <c r="A10904" s="4" t="s">
        <v>1</v>
      </c>
      <c r="B10904" s="4">
        <v>567</v>
      </c>
    </row>
    <row r="10905" spans="1:2" x14ac:dyDescent="0.25">
      <c r="A10905" s="4" t="s">
        <v>0</v>
      </c>
      <c r="B10905" s="4">
        <v>1571</v>
      </c>
    </row>
    <row r="10906" spans="1:2" x14ac:dyDescent="0.25">
      <c r="A10906" s="4" t="s">
        <v>4</v>
      </c>
      <c r="B10906" s="4">
        <v>35.28</v>
      </c>
    </row>
    <row r="10907" spans="1:2" x14ac:dyDescent="0.25">
      <c r="A10907" s="4" t="s">
        <v>3</v>
      </c>
      <c r="B10907" s="4">
        <v>0</v>
      </c>
    </row>
    <row r="10908" spans="1:2" x14ac:dyDescent="0.25">
      <c r="A10908" s="4" t="s">
        <v>2</v>
      </c>
      <c r="B10908" s="4">
        <v>1452</v>
      </c>
    </row>
    <row r="10909" spans="1:2" x14ac:dyDescent="0.25">
      <c r="A10909" s="4" t="s">
        <v>1</v>
      </c>
      <c r="B10909" s="4">
        <v>567</v>
      </c>
    </row>
    <row r="10910" spans="1:2" x14ac:dyDescent="0.25">
      <c r="A10910" s="4" t="s">
        <v>0</v>
      </c>
      <c r="B10910" s="4">
        <v>1586</v>
      </c>
    </row>
    <row r="10911" spans="1:2" x14ac:dyDescent="0.25">
      <c r="A10911" s="4" t="s">
        <v>4</v>
      </c>
      <c r="B10911" s="4">
        <v>36.6</v>
      </c>
    </row>
    <row r="10912" spans="1:2" x14ac:dyDescent="0.25">
      <c r="A10912" s="4" t="s">
        <v>3</v>
      </c>
      <c r="B10912" s="4">
        <v>0</v>
      </c>
    </row>
    <row r="10913" spans="1:2" x14ac:dyDescent="0.25">
      <c r="A10913" s="4" t="s">
        <v>2</v>
      </c>
      <c r="B10913" s="4">
        <v>1453</v>
      </c>
    </row>
    <row r="10914" spans="1:2" x14ac:dyDescent="0.25">
      <c r="A10914" s="4" t="s">
        <v>1</v>
      </c>
      <c r="B10914" s="4">
        <v>930</v>
      </c>
    </row>
    <row r="10915" spans="1:2" x14ac:dyDescent="0.25">
      <c r="A10915" s="4" t="s">
        <v>0</v>
      </c>
      <c r="B10915" s="4">
        <v>1586</v>
      </c>
    </row>
    <row r="10916" spans="1:2" x14ac:dyDescent="0.25">
      <c r="A10916" s="4" t="s">
        <v>4</v>
      </c>
      <c r="B10916" s="4">
        <v>28.37</v>
      </c>
    </row>
    <row r="10917" spans="1:2" x14ac:dyDescent="0.25">
      <c r="A10917" s="4" t="s">
        <v>3</v>
      </c>
      <c r="B10917" s="4">
        <v>0</v>
      </c>
    </row>
    <row r="10918" spans="1:2" x14ac:dyDescent="0.25">
      <c r="A10918" s="4" t="s">
        <v>2</v>
      </c>
      <c r="B10918" s="4">
        <v>1454</v>
      </c>
    </row>
    <row r="10919" spans="1:2" x14ac:dyDescent="0.25">
      <c r="A10919" s="4" t="s">
        <v>1</v>
      </c>
      <c r="B10919" s="4">
        <v>207</v>
      </c>
    </row>
    <row r="10920" spans="1:2" x14ac:dyDescent="0.25">
      <c r="A10920" s="4" t="s">
        <v>0</v>
      </c>
      <c r="B10920" s="4">
        <v>1586</v>
      </c>
    </row>
    <row r="10921" spans="1:2" x14ac:dyDescent="0.25">
      <c r="A10921" s="4" t="s">
        <v>4</v>
      </c>
      <c r="B10921" s="4">
        <v>27.26</v>
      </c>
    </row>
    <row r="10922" spans="1:2" x14ac:dyDescent="0.25">
      <c r="A10922" s="4" t="s">
        <v>3</v>
      </c>
      <c r="B10922" s="4">
        <v>0</v>
      </c>
    </row>
    <row r="10923" spans="1:2" x14ac:dyDescent="0.25">
      <c r="A10923" s="4" t="s">
        <v>2</v>
      </c>
      <c r="B10923" s="4">
        <v>1455</v>
      </c>
    </row>
    <row r="10924" spans="1:2" x14ac:dyDescent="0.25">
      <c r="A10924" s="4" t="s">
        <v>1</v>
      </c>
      <c r="B10924" s="4">
        <v>351</v>
      </c>
    </row>
    <row r="10925" spans="1:2" x14ac:dyDescent="0.25">
      <c r="A10925" s="4" t="s">
        <v>0</v>
      </c>
      <c r="B10925" s="4">
        <v>1586</v>
      </c>
    </row>
    <row r="10926" spans="1:2" x14ac:dyDescent="0.25">
      <c r="A10926" s="4" t="s">
        <v>4</v>
      </c>
      <c r="B10926" s="4">
        <v>31.02</v>
      </c>
    </row>
    <row r="10927" spans="1:2" x14ac:dyDescent="0.25">
      <c r="A10927" s="4" t="s">
        <v>3</v>
      </c>
      <c r="B10927" s="4">
        <v>0</v>
      </c>
    </row>
    <row r="10928" spans="1:2" x14ac:dyDescent="0.25">
      <c r="A10928" s="4" t="s">
        <v>2</v>
      </c>
      <c r="B10928" s="4">
        <v>1455</v>
      </c>
    </row>
    <row r="10929" spans="1:2" x14ac:dyDescent="0.25">
      <c r="A10929" s="4" t="s">
        <v>1</v>
      </c>
      <c r="B10929" s="4">
        <v>351</v>
      </c>
    </row>
    <row r="10930" spans="1:2" x14ac:dyDescent="0.25">
      <c r="A10930" s="4" t="s">
        <v>0</v>
      </c>
      <c r="B10930" s="4">
        <v>1574</v>
      </c>
    </row>
    <row r="10931" spans="1:2" x14ac:dyDescent="0.25">
      <c r="A10931" s="4" t="s">
        <v>4</v>
      </c>
      <c r="B10931" s="4">
        <v>27.34</v>
      </c>
    </row>
    <row r="10932" spans="1:2" x14ac:dyDescent="0.25">
      <c r="A10932" s="4" t="s">
        <v>3</v>
      </c>
      <c r="B10932" s="4">
        <v>0</v>
      </c>
    </row>
    <row r="10933" spans="1:2" x14ac:dyDescent="0.25">
      <c r="A10933" s="4" t="s">
        <v>2</v>
      </c>
      <c r="B10933" s="4">
        <v>1456</v>
      </c>
    </row>
    <row r="10934" spans="1:2" x14ac:dyDescent="0.25">
      <c r="A10934" s="4" t="s">
        <v>1</v>
      </c>
      <c r="B10934" s="4">
        <v>373</v>
      </c>
    </row>
    <row r="10935" spans="1:2" x14ac:dyDescent="0.25">
      <c r="A10935" s="4" t="s">
        <v>0</v>
      </c>
      <c r="B10935" s="4">
        <v>1574</v>
      </c>
    </row>
    <row r="10936" spans="1:2" x14ac:dyDescent="0.25">
      <c r="A10936" s="4" t="s">
        <v>4</v>
      </c>
      <c r="B10936" s="4">
        <v>29.34</v>
      </c>
    </row>
    <row r="10937" spans="1:2" x14ac:dyDescent="0.25">
      <c r="A10937" s="4" t="s">
        <v>3</v>
      </c>
      <c r="B10937" s="4">
        <v>0</v>
      </c>
    </row>
    <row r="10938" spans="1:2" x14ac:dyDescent="0.25">
      <c r="A10938" s="4" t="s">
        <v>2</v>
      </c>
      <c r="B10938" s="4">
        <v>1457</v>
      </c>
    </row>
    <row r="10939" spans="1:2" x14ac:dyDescent="0.25">
      <c r="A10939" s="4" t="s">
        <v>1</v>
      </c>
      <c r="B10939" s="4">
        <v>196</v>
      </c>
    </row>
    <row r="10940" spans="1:2" x14ac:dyDescent="0.25">
      <c r="A10940" s="4" t="s">
        <v>0</v>
      </c>
      <c r="B10940" s="4">
        <v>1574</v>
      </c>
    </row>
    <row r="10941" spans="1:2" x14ac:dyDescent="0.25">
      <c r="A10941" s="4" t="s">
        <v>4</v>
      </c>
      <c r="B10941" s="4">
        <v>35.9</v>
      </c>
    </row>
    <row r="10942" spans="1:2" x14ac:dyDescent="0.25">
      <c r="A10942" s="4" t="s">
        <v>3</v>
      </c>
      <c r="B10942" s="4">
        <v>0</v>
      </c>
    </row>
    <row r="10943" spans="1:2" x14ac:dyDescent="0.25">
      <c r="A10943" s="4" t="s">
        <v>2</v>
      </c>
      <c r="B10943" s="4">
        <v>1458</v>
      </c>
    </row>
    <row r="10944" spans="1:2" x14ac:dyDescent="0.25">
      <c r="A10944" s="4" t="s">
        <v>1</v>
      </c>
      <c r="B10944" s="4">
        <v>919</v>
      </c>
    </row>
    <row r="10945" spans="1:2" x14ac:dyDescent="0.25">
      <c r="A10945" s="4" t="s">
        <v>0</v>
      </c>
      <c r="B10945" s="4">
        <v>1574</v>
      </c>
    </row>
    <row r="10946" spans="1:2" x14ac:dyDescent="0.25">
      <c r="A10946" s="4" t="s">
        <v>4</v>
      </c>
      <c r="B10946" s="4">
        <v>34.49</v>
      </c>
    </row>
    <row r="10947" spans="1:2" x14ac:dyDescent="0.25">
      <c r="A10947" s="4" t="s">
        <v>3</v>
      </c>
      <c r="B10947" s="4">
        <v>0</v>
      </c>
    </row>
    <row r="10948" spans="1:2" x14ac:dyDescent="0.25">
      <c r="A10948" s="4" t="s">
        <v>2</v>
      </c>
      <c r="B10948" s="4">
        <v>1459</v>
      </c>
    </row>
    <row r="10949" spans="1:2" x14ac:dyDescent="0.25">
      <c r="A10949" s="4" t="s">
        <v>1</v>
      </c>
      <c r="B10949" s="4">
        <v>203</v>
      </c>
    </row>
    <row r="10950" spans="1:2" x14ac:dyDescent="0.25">
      <c r="A10950" s="4" t="s">
        <v>0</v>
      </c>
      <c r="B10950" s="4">
        <v>1574</v>
      </c>
    </row>
    <row r="10951" spans="1:2" x14ac:dyDescent="0.25">
      <c r="A10951" s="4" t="s">
        <v>4</v>
      </c>
      <c r="B10951" s="4">
        <v>40.56</v>
      </c>
    </row>
    <row r="10952" spans="1:2" x14ac:dyDescent="0.25">
      <c r="A10952" s="4" t="s">
        <v>3</v>
      </c>
      <c r="B10952" s="4">
        <v>0</v>
      </c>
    </row>
    <row r="10953" spans="1:2" x14ac:dyDescent="0.25">
      <c r="A10953" s="4" t="s">
        <v>2</v>
      </c>
      <c r="B10953" s="4">
        <v>1459</v>
      </c>
    </row>
    <row r="10954" spans="1:2" x14ac:dyDescent="0.25">
      <c r="A10954" s="4" t="s">
        <v>1</v>
      </c>
      <c r="B10954" s="4">
        <v>203</v>
      </c>
    </row>
    <row r="10955" spans="1:2" x14ac:dyDescent="0.25">
      <c r="A10955" s="4" t="s">
        <v>0</v>
      </c>
      <c r="B10955" s="4">
        <v>1576</v>
      </c>
    </row>
    <row r="10956" spans="1:2" x14ac:dyDescent="0.25">
      <c r="A10956" s="4" t="s">
        <v>4</v>
      </c>
      <c r="B10956" s="4">
        <v>46.55</v>
      </c>
    </row>
    <row r="10957" spans="1:2" x14ac:dyDescent="0.25">
      <c r="A10957" s="4" t="s">
        <v>3</v>
      </c>
      <c r="B10957" s="4">
        <v>0</v>
      </c>
    </row>
    <row r="10958" spans="1:2" x14ac:dyDescent="0.25">
      <c r="A10958" s="4" t="s">
        <v>2</v>
      </c>
      <c r="B10958" s="4">
        <v>1460</v>
      </c>
    </row>
    <row r="10959" spans="1:2" x14ac:dyDescent="0.25">
      <c r="A10959" s="4" t="s">
        <v>1</v>
      </c>
      <c r="B10959" s="4">
        <v>344</v>
      </c>
    </row>
    <row r="10960" spans="1:2" x14ac:dyDescent="0.25">
      <c r="A10960" s="4" t="s">
        <v>0</v>
      </c>
      <c r="B10960" s="4">
        <v>1576</v>
      </c>
    </row>
    <row r="10961" spans="1:2" x14ac:dyDescent="0.25">
      <c r="A10961" s="4" t="s">
        <v>4</v>
      </c>
      <c r="B10961" s="4">
        <v>48.71</v>
      </c>
    </row>
    <row r="10962" spans="1:2" x14ac:dyDescent="0.25">
      <c r="A10962" s="4" t="s">
        <v>3</v>
      </c>
      <c r="B10962" s="4">
        <v>0</v>
      </c>
    </row>
    <row r="10963" spans="1:2" x14ac:dyDescent="0.25">
      <c r="A10963" s="4" t="s">
        <v>2</v>
      </c>
      <c r="B10963" s="4">
        <v>1461</v>
      </c>
    </row>
    <row r="10964" spans="1:2" x14ac:dyDescent="0.25">
      <c r="A10964" s="4" t="s">
        <v>1</v>
      </c>
      <c r="B10964" s="4">
        <v>370</v>
      </c>
    </row>
    <row r="10965" spans="1:2" x14ac:dyDescent="0.25">
      <c r="A10965" s="4" t="s">
        <v>0</v>
      </c>
      <c r="B10965" s="4">
        <v>1576</v>
      </c>
    </row>
    <row r="10966" spans="1:2" x14ac:dyDescent="0.25">
      <c r="A10966" s="4" t="s">
        <v>4</v>
      </c>
      <c r="B10966" s="4">
        <v>51.79</v>
      </c>
    </row>
    <row r="10967" spans="1:2" x14ac:dyDescent="0.25">
      <c r="A10967" s="4" t="s">
        <v>3</v>
      </c>
      <c r="B10967" s="4">
        <v>0</v>
      </c>
    </row>
    <row r="10968" spans="1:2" x14ac:dyDescent="0.25">
      <c r="A10968" s="4" t="s">
        <v>2</v>
      </c>
      <c r="B10968" s="4">
        <v>1462</v>
      </c>
    </row>
    <row r="10969" spans="1:2" x14ac:dyDescent="0.25">
      <c r="A10969" s="4" t="s">
        <v>1</v>
      </c>
      <c r="B10969" s="4">
        <v>187</v>
      </c>
    </row>
    <row r="10970" spans="1:2" x14ac:dyDescent="0.25">
      <c r="A10970" s="4" t="s">
        <v>0</v>
      </c>
      <c r="B10970" s="4">
        <v>1576</v>
      </c>
    </row>
    <row r="10971" spans="1:2" x14ac:dyDescent="0.25">
      <c r="A10971" s="4" t="s">
        <v>4</v>
      </c>
      <c r="B10971" s="4">
        <v>52.76</v>
      </c>
    </row>
    <row r="10972" spans="1:2" x14ac:dyDescent="0.25">
      <c r="A10972" s="4" t="s">
        <v>3</v>
      </c>
      <c r="B10972" s="4">
        <v>0</v>
      </c>
    </row>
    <row r="10973" spans="1:2" x14ac:dyDescent="0.25">
      <c r="A10973" s="4" t="s">
        <v>2</v>
      </c>
      <c r="B10973" s="4">
        <v>1462</v>
      </c>
    </row>
    <row r="10974" spans="1:2" x14ac:dyDescent="0.25">
      <c r="A10974" s="4" t="s">
        <v>1</v>
      </c>
      <c r="B10974" s="4">
        <v>187</v>
      </c>
    </row>
    <row r="10975" spans="1:2" x14ac:dyDescent="0.25">
      <c r="A10975" s="4" t="s">
        <v>0</v>
      </c>
      <c r="B10975" s="4">
        <v>1556</v>
      </c>
    </row>
    <row r="10976" spans="1:2" x14ac:dyDescent="0.25">
      <c r="A10976" s="4" t="s">
        <v>4</v>
      </c>
      <c r="B10976" s="4">
        <v>57.46</v>
      </c>
    </row>
    <row r="10977" spans="1:2" x14ac:dyDescent="0.25">
      <c r="A10977" s="4" t="s">
        <v>3</v>
      </c>
      <c r="B10977" s="4">
        <v>0</v>
      </c>
    </row>
    <row r="10978" spans="1:2" x14ac:dyDescent="0.25">
      <c r="A10978" s="4" t="s">
        <v>2</v>
      </c>
      <c r="B10978" s="4">
        <v>1463</v>
      </c>
    </row>
    <row r="10979" spans="1:2" x14ac:dyDescent="0.25">
      <c r="A10979" s="4" t="s">
        <v>1</v>
      </c>
      <c r="B10979" s="4">
        <v>907</v>
      </c>
    </row>
    <row r="10980" spans="1:2" x14ac:dyDescent="0.25">
      <c r="A10980" s="4" t="s">
        <v>0</v>
      </c>
      <c r="B10980" s="4">
        <v>1556</v>
      </c>
    </row>
    <row r="10981" spans="1:2" x14ac:dyDescent="0.25">
      <c r="A10981" s="4" t="s">
        <v>4</v>
      </c>
      <c r="B10981" s="4">
        <v>54.14</v>
      </c>
    </row>
    <row r="10982" spans="1:2" x14ac:dyDescent="0.25">
      <c r="A10982" s="4" t="s">
        <v>3</v>
      </c>
      <c r="B10982" s="4">
        <v>0</v>
      </c>
    </row>
    <row r="10983" spans="1:2" x14ac:dyDescent="0.25">
      <c r="A10983" s="4" t="s">
        <v>2</v>
      </c>
      <c r="B10983" s="4">
        <v>1464</v>
      </c>
    </row>
    <row r="10984" spans="1:2" x14ac:dyDescent="0.25">
      <c r="A10984" s="4" t="s">
        <v>1</v>
      </c>
      <c r="B10984" s="4">
        <v>201</v>
      </c>
    </row>
    <row r="10985" spans="1:2" x14ac:dyDescent="0.25">
      <c r="A10985" s="4" t="s">
        <v>0</v>
      </c>
      <c r="B10985" s="4">
        <v>1556</v>
      </c>
    </row>
    <row r="10986" spans="1:2" x14ac:dyDescent="0.25">
      <c r="A10986" s="4" t="s">
        <v>4</v>
      </c>
      <c r="B10986" s="4">
        <v>58.47</v>
      </c>
    </row>
    <row r="10987" spans="1:2" x14ac:dyDescent="0.25">
      <c r="A10987" s="4" t="s">
        <v>3</v>
      </c>
      <c r="B10987" s="4">
        <v>0</v>
      </c>
    </row>
    <row r="10988" spans="1:2" x14ac:dyDescent="0.25">
      <c r="A10988" s="4" t="s">
        <v>2</v>
      </c>
      <c r="B10988" s="4">
        <v>1465</v>
      </c>
    </row>
    <row r="10989" spans="1:2" x14ac:dyDescent="0.25">
      <c r="A10989" s="4" t="s">
        <v>1</v>
      </c>
      <c r="B10989" s="4">
        <v>343</v>
      </c>
    </row>
    <row r="10990" spans="1:2" x14ac:dyDescent="0.25">
      <c r="A10990" s="4" t="s">
        <v>0</v>
      </c>
      <c r="B10990" s="4">
        <v>1556</v>
      </c>
    </row>
    <row r="10991" spans="1:2" x14ac:dyDescent="0.25">
      <c r="A10991" s="4" t="s">
        <v>4</v>
      </c>
      <c r="B10991" s="4">
        <v>54.31</v>
      </c>
    </row>
    <row r="10992" spans="1:2" x14ac:dyDescent="0.25">
      <c r="A10992" s="4" t="s">
        <v>3</v>
      </c>
      <c r="B10992" s="4">
        <v>0</v>
      </c>
    </row>
    <row r="10993" spans="1:2" x14ac:dyDescent="0.25">
      <c r="A10993" s="4" t="s">
        <v>2</v>
      </c>
      <c r="B10993" s="4">
        <v>1466</v>
      </c>
    </row>
    <row r="10994" spans="1:2" x14ac:dyDescent="0.25">
      <c r="A10994" s="4" t="s">
        <v>1</v>
      </c>
      <c r="B10994" s="4">
        <v>366</v>
      </c>
    </row>
    <row r="10995" spans="1:2" x14ac:dyDescent="0.25">
      <c r="A10995" s="4" t="s">
        <v>0</v>
      </c>
      <c r="B10995" s="4">
        <v>1556</v>
      </c>
    </row>
    <row r="10996" spans="1:2" x14ac:dyDescent="0.25">
      <c r="A10996" s="4" t="s">
        <v>4</v>
      </c>
      <c r="B10996" s="4">
        <v>57.41</v>
      </c>
    </row>
    <row r="10997" spans="1:2" x14ac:dyDescent="0.25">
      <c r="A10997" s="4" t="s">
        <v>3</v>
      </c>
      <c r="B10997" s="4">
        <v>0</v>
      </c>
    </row>
    <row r="10998" spans="1:2" x14ac:dyDescent="0.25">
      <c r="A10998" s="4" t="s">
        <v>2</v>
      </c>
      <c r="B10998" s="4">
        <v>1467</v>
      </c>
    </row>
    <row r="10999" spans="1:2" x14ac:dyDescent="0.25">
      <c r="A10999" s="4" t="s">
        <v>1</v>
      </c>
      <c r="B10999" s="4">
        <v>192</v>
      </c>
    </row>
    <row r="11000" spans="1:2" x14ac:dyDescent="0.25">
      <c r="A11000" s="4" t="s">
        <v>0</v>
      </c>
      <c r="B11000" s="4">
        <v>1556</v>
      </c>
    </row>
    <row r="11001" spans="1:2" x14ac:dyDescent="0.25">
      <c r="A11001" s="4" t="s">
        <v>4</v>
      </c>
      <c r="B11001" s="4">
        <v>57.93</v>
      </c>
    </row>
    <row r="11002" spans="1:2" x14ac:dyDescent="0.25">
      <c r="A11002" s="4" t="s">
        <v>3</v>
      </c>
      <c r="B11002" s="4">
        <v>0</v>
      </c>
    </row>
    <row r="11003" spans="1:2" x14ac:dyDescent="0.25">
      <c r="A11003" s="4" t="s">
        <v>2</v>
      </c>
      <c r="B11003" s="4">
        <v>1467</v>
      </c>
    </row>
    <row r="11004" spans="1:2" x14ac:dyDescent="0.25">
      <c r="A11004" s="4" t="s">
        <v>1</v>
      </c>
      <c r="B11004" s="4">
        <v>192</v>
      </c>
    </row>
    <row r="11005" spans="1:2" x14ac:dyDescent="0.25">
      <c r="A11005" s="4" t="s">
        <v>0</v>
      </c>
      <c r="B11005" s="4">
        <v>1560</v>
      </c>
    </row>
    <row r="11006" spans="1:2" x14ac:dyDescent="0.25">
      <c r="A11006" s="4" t="s">
        <v>4</v>
      </c>
      <c r="B11006" s="4">
        <v>58.45</v>
      </c>
    </row>
    <row r="11007" spans="1:2" x14ac:dyDescent="0.25">
      <c r="A11007" s="4" t="s">
        <v>3</v>
      </c>
      <c r="B11007" s="4">
        <v>0</v>
      </c>
    </row>
    <row r="11008" spans="1:2" x14ac:dyDescent="0.25">
      <c r="A11008" s="4" t="s">
        <v>2</v>
      </c>
      <c r="B11008" s="4">
        <v>1468</v>
      </c>
    </row>
    <row r="11009" spans="1:2" x14ac:dyDescent="0.25">
      <c r="A11009" s="4" t="s">
        <v>1</v>
      </c>
      <c r="B11009" s="4">
        <v>325</v>
      </c>
    </row>
    <row r="11010" spans="1:2" x14ac:dyDescent="0.25">
      <c r="A11010" s="4" t="s">
        <v>0</v>
      </c>
      <c r="B11010" s="4">
        <v>1560</v>
      </c>
    </row>
    <row r="11011" spans="1:2" x14ac:dyDescent="0.25">
      <c r="A11011" s="4" t="s">
        <v>4</v>
      </c>
      <c r="B11011" s="4">
        <v>58.75</v>
      </c>
    </row>
    <row r="11012" spans="1:2" x14ac:dyDescent="0.25">
      <c r="A11012" s="4" t="s">
        <v>3</v>
      </c>
      <c r="B11012" s="4">
        <v>0</v>
      </c>
    </row>
    <row r="11013" spans="1:2" x14ac:dyDescent="0.25">
      <c r="A11013" s="4" t="s">
        <v>2</v>
      </c>
      <c r="B11013" s="4">
        <v>1469</v>
      </c>
    </row>
    <row r="11014" spans="1:2" x14ac:dyDescent="0.25">
      <c r="A11014" s="4" t="s">
        <v>1</v>
      </c>
      <c r="B11014" s="4">
        <v>572</v>
      </c>
    </row>
    <row r="11015" spans="1:2" x14ac:dyDescent="0.25">
      <c r="A11015" s="4" t="s">
        <v>0</v>
      </c>
      <c r="B11015" s="4">
        <v>1560</v>
      </c>
    </row>
    <row r="11016" spans="1:2" x14ac:dyDescent="0.25">
      <c r="A11016" s="4" t="s">
        <v>4</v>
      </c>
      <c r="B11016" s="4">
        <v>56.93</v>
      </c>
    </row>
    <row r="11017" spans="1:2" x14ac:dyDescent="0.25">
      <c r="A11017" s="4" t="s">
        <v>3</v>
      </c>
      <c r="B11017" s="4">
        <v>0</v>
      </c>
    </row>
    <row r="11018" spans="1:2" x14ac:dyDescent="0.25">
      <c r="A11018" s="4" t="s">
        <v>2</v>
      </c>
      <c r="B11018" s="4">
        <v>1470</v>
      </c>
    </row>
    <row r="11019" spans="1:2" x14ac:dyDescent="0.25">
      <c r="A11019" s="4" t="s">
        <v>1</v>
      </c>
      <c r="B11019" s="4">
        <v>203</v>
      </c>
    </row>
    <row r="11020" spans="1:2" x14ac:dyDescent="0.25">
      <c r="A11020" s="4" t="s">
        <v>0</v>
      </c>
      <c r="B11020" s="4">
        <v>1560</v>
      </c>
    </row>
    <row r="11021" spans="1:2" x14ac:dyDescent="0.25">
      <c r="A11021" s="4" t="s">
        <v>4</v>
      </c>
      <c r="B11021" s="4">
        <v>56.12</v>
      </c>
    </row>
    <row r="11022" spans="1:2" x14ac:dyDescent="0.25">
      <c r="A11022" s="4" t="s">
        <v>3</v>
      </c>
      <c r="B11022" s="4">
        <v>0</v>
      </c>
    </row>
    <row r="11023" spans="1:2" x14ac:dyDescent="0.25">
      <c r="A11023" s="4" t="s">
        <v>2</v>
      </c>
      <c r="B11023" s="4">
        <v>1471</v>
      </c>
    </row>
    <row r="11024" spans="1:2" x14ac:dyDescent="0.25">
      <c r="A11024" s="4" t="s">
        <v>1</v>
      </c>
      <c r="B11024" s="4">
        <v>360</v>
      </c>
    </row>
    <row r="11025" spans="1:2" x14ac:dyDescent="0.25">
      <c r="A11025" s="4" t="s">
        <v>0</v>
      </c>
      <c r="B11025" s="4">
        <v>1560</v>
      </c>
    </row>
    <row r="11026" spans="1:2" x14ac:dyDescent="0.25">
      <c r="A11026" s="4" t="s">
        <v>4</v>
      </c>
      <c r="B11026" s="4">
        <v>51.25</v>
      </c>
    </row>
    <row r="11027" spans="1:2" x14ac:dyDescent="0.25">
      <c r="A11027" s="4" t="s">
        <v>3</v>
      </c>
      <c r="B11027" s="4">
        <v>0</v>
      </c>
    </row>
    <row r="11028" spans="1:2" x14ac:dyDescent="0.25">
      <c r="A11028" s="4" t="s">
        <v>2</v>
      </c>
      <c r="B11028" s="4">
        <v>1472</v>
      </c>
    </row>
    <row r="11029" spans="1:2" x14ac:dyDescent="0.25">
      <c r="A11029" s="4" t="s">
        <v>1</v>
      </c>
      <c r="B11029" s="4">
        <v>346</v>
      </c>
    </row>
    <row r="11030" spans="1:2" x14ac:dyDescent="0.25">
      <c r="A11030" s="4" t="s">
        <v>0</v>
      </c>
      <c r="B11030" s="4">
        <v>1560</v>
      </c>
    </row>
    <row r="11031" spans="1:2" x14ac:dyDescent="0.25">
      <c r="A11031" s="4" t="s">
        <v>4</v>
      </c>
      <c r="B11031" s="4">
        <v>54.64</v>
      </c>
    </row>
    <row r="11032" spans="1:2" x14ac:dyDescent="0.25">
      <c r="A11032" s="4" t="s">
        <v>3</v>
      </c>
      <c r="B11032" s="4">
        <v>0</v>
      </c>
    </row>
    <row r="11033" spans="1:2" x14ac:dyDescent="0.25">
      <c r="A11033" s="4" t="s">
        <v>2</v>
      </c>
      <c r="B11033" s="4">
        <v>1472</v>
      </c>
    </row>
    <row r="11034" spans="1:2" x14ac:dyDescent="0.25">
      <c r="A11034" s="4" t="s">
        <v>1</v>
      </c>
      <c r="B11034" s="4">
        <v>346</v>
      </c>
    </row>
    <row r="11035" spans="1:2" x14ac:dyDescent="0.25">
      <c r="A11035" s="4" t="s">
        <v>0</v>
      </c>
      <c r="B11035" s="4">
        <v>1567</v>
      </c>
    </row>
    <row r="11036" spans="1:2" x14ac:dyDescent="0.25">
      <c r="A11036" s="4" t="s">
        <v>4</v>
      </c>
      <c r="B11036" s="4">
        <v>50.7</v>
      </c>
    </row>
    <row r="11037" spans="1:2" x14ac:dyDescent="0.25">
      <c r="A11037" s="4" t="s">
        <v>3</v>
      </c>
      <c r="B11037" s="4">
        <v>0</v>
      </c>
    </row>
    <row r="11038" spans="1:2" x14ac:dyDescent="0.25">
      <c r="A11038" s="4" t="s">
        <v>2</v>
      </c>
      <c r="B11038" s="4">
        <v>1473</v>
      </c>
    </row>
    <row r="11039" spans="1:2" x14ac:dyDescent="0.25">
      <c r="A11039" s="4" t="s">
        <v>1</v>
      </c>
      <c r="B11039" s="4">
        <v>194</v>
      </c>
    </row>
    <row r="11040" spans="1:2" x14ac:dyDescent="0.25">
      <c r="A11040" s="4" t="s">
        <v>0</v>
      </c>
      <c r="B11040" s="4">
        <v>1567</v>
      </c>
    </row>
    <row r="11041" spans="1:2" x14ac:dyDescent="0.25">
      <c r="A11041" s="4" t="s">
        <v>4</v>
      </c>
      <c r="B11041" s="4">
        <v>54.95</v>
      </c>
    </row>
    <row r="11042" spans="1:2" x14ac:dyDescent="0.25">
      <c r="A11042" s="4" t="s">
        <v>3</v>
      </c>
      <c r="B11042" s="4">
        <v>0</v>
      </c>
    </row>
    <row r="11043" spans="1:2" x14ac:dyDescent="0.25">
      <c r="A11043" s="4" t="s">
        <v>2</v>
      </c>
      <c r="B11043" s="4">
        <v>1474</v>
      </c>
    </row>
    <row r="11044" spans="1:2" x14ac:dyDescent="0.25">
      <c r="A11044" s="4" t="s">
        <v>1</v>
      </c>
      <c r="B11044" s="4">
        <v>334</v>
      </c>
    </row>
    <row r="11045" spans="1:2" x14ac:dyDescent="0.25">
      <c r="A11045" s="4" t="s">
        <v>0</v>
      </c>
      <c r="B11045" s="4">
        <v>1567</v>
      </c>
    </row>
    <row r="11046" spans="1:2" x14ac:dyDescent="0.25">
      <c r="A11046" s="4" t="s">
        <v>4</v>
      </c>
      <c r="B11046" s="4">
        <v>55.46</v>
      </c>
    </row>
    <row r="11047" spans="1:2" x14ac:dyDescent="0.25">
      <c r="A11047" s="4" t="s">
        <v>3</v>
      </c>
      <c r="B11047" s="4">
        <v>0</v>
      </c>
    </row>
    <row r="11048" spans="1:2" x14ac:dyDescent="0.25">
      <c r="A11048" s="4" t="s">
        <v>2</v>
      </c>
      <c r="B11048" s="4">
        <v>1475</v>
      </c>
    </row>
    <row r="11049" spans="1:2" x14ac:dyDescent="0.25">
      <c r="A11049" s="4" t="s">
        <v>1</v>
      </c>
      <c r="B11049" s="4">
        <v>569</v>
      </c>
    </row>
    <row r="11050" spans="1:2" x14ac:dyDescent="0.25">
      <c r="A11050" s="4" t="s">
        <v>0</v>
      </c>
      <c r="B11050" s="4">
        <v>1567</v>
      </c>
    </row>
    <row r="11051" spans="1:2" x14ac:dyDescent="0.25">
      <c r="A11051" s="4" t="s">
        <v>4</v>
      </c>
      <c r="B11051" s="4">
        <v>48.93</v>
      </c>
    </row>
    <row r="11052" spans="1:2" x14ac:dyDescent="0.25">
      <c r="A11052" s="4" t="s">
        <v>3</v>
      </c>
      <c r="B11052" s="4">
        <v>0</v>
      </c>
    </row>
    <row r="11053" spans="1:2" x14ac:dyDescent="0.25">
      <c r="A11053" s="4" t="s">
        <v>2</v>
      </c>
      <c r="B11053" s="4">
        <v>1476</v>
      </c>
    </row>
    <row r="11054" spans="1:2" x14ac:dyDescent="0.25">
      <c r="A11054" s="4" t="s">
        <v>1</v>
      </c>
      <c r="B11054" s="4">
        <v>204</v>
      </c>
    </row>
    <row r="11055" spans="1:2" x14ac:dyDescent="0.25">
      <c r="A11055" s="4" t="s">
        <v>0</v>
      </c>
      <c r="B11055" s="4">
        <v>1567</v>
      </c>
    </row>
    <row r="11056" spans="1:2" x14ac:dyDescent="0.25">
      <c r="A11056" s="4" t="s">
        <v>4</v>
      </c>
      <c r="B11056" s="4">
        <v>48.36</v>
      </c>
    </row>
    <row r="11057" spans="1:2" x14ac:dyDescent="0.25">
      <c r="A11057" s="4" t="s">
        <v>3</v>
      </c>
      <c r="B11057" s="4">
        <v>0</v>
      </c>
    </row>
    <row r="11058" spans="1:2" x14ac:dyDescent="0.25">
      <c r="A11058" s="4" t="s">
        <v>2</v>
      </c>
      <c r="B11058" s="4">
        <v>1476</v>
      </c>
    </row>
    <row r="11059" spans="1:2" x14ac:dyDescent="0.25">
      <c r="A11059" s="4" t="s">
        <v>1</v>
      </c>
      <c r="B11059" s="4">
        <v>204</v>
      </c>
    </row>
    <row r="11060" spans="1:2" x14ac:dyDescent="0.25">
      <c r="A11060" s="4" t="s">
        <v>0</v>
      </c>
      <c r="B11060" s="4">
        <v>1571</v>
      </c>
    </row>
    <row r="11061" spans="1:2" x14ac:dyDescent="0.25">
      <c r="A11061" s="4" t="s">
        <v>4</v>
      </c>
      <c r="B11061" s="4">
        <v>51.83</v>
      </c>
    </row>
    <row r="11062" spans="1:2" x14ac:dyDescent="0.25">
      <c r="A11062" s="4" t="s">
        <v>3</v>
      </c>
      <c r="B11062" s="4">
        <v>0</v>
      </c>
    </row>
    <row r="11063" spans="1:2" x14ac:dyDescent="0.25">
      <c r="A11063" s="4" t="s">
        <v>2</v>
      </c>
      <c r="B11063" s="4">
        <v>1477</v>
      </c>
    </row>
    <row r="11064" spans="1:2" x14ac:dyDescent="0.25">
      <c r="A11064" s="4" t="s">
        <v>1</v>
      </c>
      <c r="B11064" s="4">
        <v>360</v>
      </c>
    </row>
    <row r="11065" spans="1:2" x14ac:dyDescent="0.25">
      <c r="A11065" s="4" t="s">
        <v>0</v>
      </c>
      <c r="B11065" s="4">
        <v>1571</v>
      </c>
    </row>
    <row r="11066" spans="1:2" x14ac:dyDescent="0.25">
      <c r="A11066" s="4" t="s">
        <v>4</v>
      </c>
      <c r="B11066" s="4">
        <v>53.79</v>
      </c>
    </row>
    <row r="11067" spans="1:2" x14ac:dyDescent="0.25">
      <c r="A11067" s="4" t="s">
        <v>3</v>
      </c>
      <c r="B11067" s="4">
        <v>0</v>
      </c>
    </row>
    <row r="11068" spans="1:2" x14ac:dyDescent="0.25">
      <c r="A11068" s="4" t="s">
        <v>2</v>
      </c>
      <c r="B11068" s="4">
        <v>1478</v>
      </c>
    </row>
    <row r="11069" spans="1:2" x14ac:dyDescent="0.25">
      <c r="A11069" s="4" t="s">
        <v>1</v>
      </c>
      <c r="B11069" s="4">
        <v>353</v>
      </c>
    </row>
    <row r="11070" spans="1:2" x14ac:dyDescent="0.25">
      <c r="A11070" s="4" t="s">
        <v>0</v>
      </c>
      <c r="B11070" s="4">
        <v>1571</v>
      </c>
    </row>
    <row r="11071" spans="1:2" x14ac:dyDescent="0.25">
      <c r="A11071" s="4" t="s">
        <v>4</v>
      </c>
      <c r="B11071" s="4">
        <v>49.83</v>
      </c>
    </row>
    <row r="11072" spans="1:2" x14ac:dyDescent="0.25">
      <c r="A11072" s="4" t="s">
        <v>3</v>
      </c>
      <c r="B11072" s="4">
        <v>0</v>
      </c>
    </row>
    <row r="11073" spans="1:2" x14ac:dyDescent="0.25">
      <c r="A11073" s="4" t="s">
        <v>2</v>
      </c>
      <c r="B11073" s="4">
        <v>1479</v>
      </c>
    </row>
    <row r="11074" spans="1:2" x14ac:dyDescent="0.25">
      <c r="A11074" s="4" t="s">
        <v>1</v>
      </c>
      <c r="B11074" s="4">
        <v>190</v>
      </c>
    </row>
    <row r="11075" spans="1:2" x14ac:dyDescent="0.25">
      <c r="A11075" s="4" t="s">
        <v>0</v>
      </c>
      <c r="B11075" s="4">
        <v>1571</v>
      </c>
    </row>
    <row r="11076" spans="1:2" x14ac:dyDescent="0.25">
      <c r="A11076" s="4" t="s">
        <v>4</v>
      </c>
      <c r="B11076" s="4">
        <v>54.55</v>
      </c>
    </row>
    <row r="11077" spans="1:2" x14ac:dyDescent="0.25">
      <c r="A11077" s="4" t="s">
        <v>3</v>
      </c>
      <c r="B11077" s="4">
        <v>0</v>
      </c>
    </row>
    <row r="11078" spans="1:2" x14ac:dyDescent="0.25">
      <c r="A11078" s="4" t="s">
        <v>2</v>
      </c>
      <c r="B11078" s="4">
        <v>1480</v>
      </c>
    </row>
    <row r="11079" spans="1:2" x14ac:dyDescent="0.25">
      <c r="A11079" s="4" t="s">
        <v>1</v>
      </c>
      <c r="B11079" s="4">
        <v>860</v>
      </c>
    </row>
    <row r="11080" spans="1:2" x14ac:dyDescent="0.25">
      <c r="A11080" s="4" t="s">
        <v>0</v>
      </c>
      <c r="B11080" s="4">
        <v>1571</v>
      </c>
    </row>
    <row r="11081" spans="1:2" x14ac:dyDescent="0.25">
      <c r="A11081" s="4" t="s">
        <v>4</v>
      </c>
      <c r="B11081" s="4">
        <v>51.29</v>
      </c>
    </row>
    <row r="11082" spans="1:2" x14ac:dyDescent="0.25">
      <c r="A11082" s="4" t="s">
        <v>3</v>
      </c>
      <c r="B11082" s="4">
        <v>0</v>
      </c>
    </row>
    <row r="11083" spans="1:2" x14ac:dyDescent="0.25">
      <c r="A11083" s="4" t="s">
        <v>2</v>
      </c>
      <c r="B11083" s="4">
        <v>1480</v>
      </c>
    </row>
    <row r="11084" spans="1:2" x14ac:dyDescent="0.25">
      <c r="A11084" s="4" t="s">
        <v>1</v>
      </c>
      <c r="B11084" s="4">
        <v>860</v>
      </c>
    </row>
    <row r="11085" spans="1:2" x14ac:dyDescent="0.25">
      <c r="A11085" s="4" t="s">
        <v>0</v>
      </c>
      <c r="B11085" s="4">
        <v>1550</v>
      </c>
    </row>
    <row r="11086" spans="1:2" x14ac:dyDescent="0.25">
      <c r="A11086" s="4" t="s">
        <v>4</v>
      </c>
      <c r="B11086" s="4">
        <v>48</v>
      </c>
    </row>
    <row r="11087" spans="1:2" x14ac:dyDescent="0.25">
      <c r="A11087" s="4" t="s">
        <v>3</v>
      </c>
      <c r="B11087" s="4">
        <v>0</v>
      </c>
    </row>
    <row r="11088" spans="1:2" x14ac:dyDescent="0.25">
      <c r="A11088" s="4" t="s">
        <v>2</v>
      </c>
      <c r="B11088" s="4">
        <v>1481</v>
      </c>
    </row>
    <row r="11089" spans="1:2" x14ac:dyDescent="0.25">
      <c r="A11089" s="4" t="s">
        <v>1</v>
      </c>
      <c r="B11089" s="4">
        <v>521</v>
      </c>
    </row>
    <row r="11090" spans="1:2" x14ac:dyDescent="0.25">
      <c r="A11090" s="4" t="s">
        <v>0</v>
      </c>
      <c r="B11090" s="4">
        <v>1550</v>
      </c>
    </row>
    <row r="11091" spans="1:2" x14ac:dyDescent="0.25">
      <c r="A11091" s="4" t="s">
        <v>4</v>
      </c>
      <c r="B11091" s="4">
        <v>41.85</v>
      </c>
    </row>
    <row r="11092" spans="1:2" x14ac:dyDescent="0.25">
      <c r="A11092" s="4" t="s">
        <v>3</v>
      </c>
      <c r="B11092" s="4">
        <v>0</v>
      </c>
    </row>
    <row r="11093" spans="1:2" x14ac:dyDescent="0.25">
      <c r="A11093" s="4" t="s">
        <v>2</v>
      </c>
      <c r="B11093" s="4">
        <v>1482</v>
      </c>
    </row>
    <row r="11094" spans="1:2" x14ac:dyDescent="0.25">
      <c r="A11094" s="4" t="s">
        <v>1</v>
      </c>
      <c r="B11094" s="4">
        <v>491</v>
      </c>
    </row>
    <row r="11095" spans="1:2" x14ac:dyDescent="0.25">
      <c r="A11095" s="4" t="s">
        <v>0</v>
      </c>
      <c r="B11095" s="4">
        <v>1550</v>
      </c>
    </row>
    <row r="11096" spans="1:2" x14ac:dyDescent="0.25">
      <c r="A11096" s="4" t="s">
        <v>4</v>
      </c>
      <c r="B11096" s="4">
        <v>40.020000000000003</v>
      </c>
    </row>
    <row r="11097" spans="1:2" x14ac:dyDescent="0.25">
      <c r="A11097" s="4" t="s">
        <v>3</v>
      </c>
      <c r="B11097" s="4">
        <v>0</v>
      </c>
    </row>
    <row r="11098" spans="1:2" x14ac:dyDescent="0.25">
      <c r="A11098" s="4" t="s">
        <v>2</v>
      </c>
      <c r="B11098" s="4">
        <v>1482</v>
      </c>
    </row>
    <row r="11099" spans="1:2" x14ac:dyDescent="0.25">
      <c r="A11099" s="4" t="s">
        <v>1</v>
      </c>
      <c r="B11099" s="4">
        <v>491</v>
      </c>
    </row>
    <row r="11100" spans="1:2" x14ac:dyDescent="0.25">
      <c r="A11100" s="4" t="s">
        <v>0</v>
      </c>
      <c r="B11100" s="4">
        <v>1506</v>
      </c>
    </row>
    <row r="11101" spans="1:2" x14ac:dyDescent="0.25">
      <c r="A11101" s="4" t="s">
        <v>4</v>
      </c>
      <c r="B11101" s="4">
        <v>40.49</v>
      </c>
    </row>
    <row r="11102" spans="1:2" x14ac:dyDescent="0.25">
      <c r="A11102" s="4" t="s">
        <v>3</v>
      </c>
      <c r="B11102" s="4">
        <v>0</v>
      </c>
    </row>
    <row r="11103" spans="1:2" x14ac:dyDescent="0.25">
      <c r="A11103" s="4" t="s">
        <v>2</v>
      </c>
      <c r="B11103" s="4">
        <v>1483</v>
      </c>
    </row>
    <row r="11104" spans="1:2" x14ac:dyDescent="0.25">
      <c r="A11104" s="4" t="s">
        <v>1</v>
      </c>
      <c r="B11104" s="4">
        <v>843</v>
      </c>
    </row>
    <row r="11105" spans="1:2" x14ac:dyDescent="0.25">
      <c r="A11105" s="4" t="s">
        <v>0</v>
      </c>
      <c r="B11105" s="4">
        <v>1506</v>
      </c>
    </row>
    <row r="11106" spans="1:2" x14ac:dyDescent="0.25">
      <c r="A11106" s="4" t="s">
        <v>4</v>
      </c>
      <c r="B11106" s="4">
        <v>33.4</v>
      </c>
    </row>
    <row r="11107" spans="1:2" x14ac:dyDescent="0.25">
      <c r="A11107" s="4" t="s">
        <v>3</v>
      </c>
      <c r="B11107" s="4">
        <v>0</v>
      </c>
    </row>
    <row r="11108" spans="1:2" x14ac:dyDescent="0.25">
      <c r="A11108" s="4" t="s">
        <v>2</v>
      </c>
      <c r="B11108" s="4">
        <v>1484</v>
      </c>
    </row>
    <row r="11109" spans="1:2" x14ac:dyDescent="0.25">
      <c r="A11109" s="4" t="s">
        <v>1</v>
      </c>
      <c r="B11109" s="4">
        <v>187</v>
      </c>
    </row>
    <row r="11110" spans="1:2" x14ac:dyDescent="0.25">
      <c r="A11110" s="4" t="s">
        <v>0</v>
      </c>
      <c r="B11110" s="4">
        <v>1506</v>
      </c>
    </row>
    <row r="11111" spans="1:2" x14ac:dyDescent="0.25">
      <c r="A11111" s="4" t="s">
        <v>4</v>
      </c>
      <c r="B11111" s="4">
        <v>34.18</v>
      </c>
    </row>
    <row r="11112" spans="1:2" x14ac:dyDescent="0.25">
      <c r="A11112" s="4" t="s">
        <v>3</v>
      </c>
      <c r="B11112" s="4">
        <v>0</v>
      </c>
    </row>
    <row r="11113" spans="1:2" x14ac:dyDescent="0.25">
      <c r="A11113" s="4" t="s">
        <v>2</v>
      </c>
      <c r="B11113" s="4">
        <v>1485</v>
      </c>
    </row>
    <row r="11114" spans="1:2" x14ac:dyDescent="0.25">
      <c r="A11114" s="4" t="s">
        <v>1</v>
      </c>
      <c r="B11114" s="4">
        <v>358</v>
      </c>
    </row>
    <row r="11115" spans="1:2" x14ac:dyDescent="0.25">
      <c r="A11115" s="4" t="s">
        <v>0</v>
      </c>
      <c r="B11115" s="4">
        <v>1506</v>
      </c>
    </row>
    <row r="11116" spans="1:2" x14ac:dyDescent="0.25">
      <c r="A11116" s="4" t="s">
        <v>4</v>
      </c>
      <c r="B11116" s="4">
        <v>34.15</v>
      </c>
    </row>
    <row r="11117" spans="1:2" x14ac:dyDescent="0.25">
      <c r="A11117" s="4" t="s">
        <v>3</v>
      </c>
      <c r="B11117" s="4">
        <v>0</v>
      </c>
    </row>
    <row r="11118" spans="1:2" x14ac:dyDescent="0.25">
      <c r="A11118" s="4" t="s">
        <v>2</v>
      </c>
      <c r="B11118" s="4">
        <v>1486</v>
      </c>
    </row>
    <row r="11119" spans="1:2" x14ac:dyDescent="0.25">
      <c r="A11119" s="4" t="s">
        <v>1</v>
      </c>
      <c r="B11119" s="4">
        <v>541</v>
      </c>
    </row>
    <row r="11120" spans="1:2" x14ac:dyDescent="0.25">
      <c r="A11120" s="4" t="s">
        <v>0</v>
      </c>
      <c r="B11120" s="4">
        <v>1506</v>
      </c>
    </row>
    <row r="11121" spans="1:2" x14ac:dyDescent="0.25">
      <c r="A11121" s="4" t="s">
        <v>4</v>
      </c>
      <c r="B11121" s="4">
        <v>32.22</v>
      </c>
    </row>
    <row r="11122" spans="1:2" x14ac:dyDescent="0.25">
      <c r="A11122" s="4" t="s">
        <v>3</v>
      </c>
      <c r="B11122" s="4">
        <v>0</v>
      </c>
    </row>
    <row r="11123" spans="1:2" x14ac:dyDescent="0.25">
      <c r="A11123" s="4" t="s">
        <v>2</v>
      </c>
      <c r="B11123" s="4">
        <v>1486</v>
      </c>
    </row>
    <row r="11124" spans="1:2" x14ac:dyDescent="0.25">
      <c r="A11124" s="4" t="s">
        <v>1</v>
      </c>
      <c r="B11124" s="4">
        <v>541</v>
      </c>
    </row>
    <row r="11125" spans="1:2" x14ac:dyDescent="0.25">
      <c r="A11125" s="4" t="s">
        <v>0</v>
      </c>
      <c r="B11125" s="4">
        <v>1567</v>
      </c>
    </row>
    <row r="11126" spans="1:2" x14ac:dyDescent="0.25">
      <c r="A11126" s="4" t="s">
        <v>4</v>
      </c>
      <c r="B11126" s="4">
        <v>25.74</v>
      </c>
    </row>
    <row r="11127" spans="1:2" x14ac:dyDescent="0.25">
      <c r="A11127" s="4" t="s">
        <v>3</v>
      </c>
      <c r="B11127" s="4">
        <v>0</v>
      </c>
    </row>
    <row r="11128" spans="1:2" x14ac:dyDescent="0.25">
      <c r="A11128" s="4" t="s">
        <v>2</v>
      </c>
      <c r="B11128" s="4">
        <v>1487</v>
      </c>
    </row>
    <row r="11129" spans="1:2" x14ac:dyDescent="0.25">
      <c r="A11129" s="4" t="s">
        <v>1</v>
      </c>
      <c r="B11129" s="4">
        <v>892</v>
      </c>
    </row>
    <row r="11130" spans="1:2" x14ac:dyDescent="0.25">
      <c r="A11130" s="4" t="s">
        <v>0</v>
      </c>
      <c r="B11130" s="4">
        <v>1567</v>
      </c>
    </row>
    <row r="11131" spans="1:2" x14ac:dyDescent="0.25">
      <c r="A11131" s="4" t="s">
        <v>4</v>
      </c>
      <c r="B11131" s="4">
        <v>25.66</v>
      </c>
    </row>
    <row r="11132" spans="1:2" x14ac:dyDescent="0.25">
      <c r="A11132" s="4" t="s">
        <v>3</v>
      </c>
      <c r="B11132" s="4">
        <v>0</v>
      </c>
    </row>
    <row r="11133" spans="1:2" x14ac:dyDescent="0.25">
      <c r="A11133" s="4" t="s">
        <v>2</v>
      </c>
      <c r="B11133" s="4">
        <v>1487</v>
      </c>
    </row>
    <row r="11134" spans="1:2" x14ac:dyDescent="0.25">
      <c r="A11134" s="4" t="s">
        <v>1</v>
      </c>
      <c r="B11134" s="4">
        <v>892</v>
      </c>
    </row>
    <row r="11135" spans="1:2" x14ac:dyDescent="0.25">
      <c r="A11135" s="4" t="s">
        <v>0</v>
      </c>
      <c r="B11135" s="4">
        <v>1566</v>
      </c>
    </row>
    <row r="11136" spans="1:2" x14ac:dyDescent="0.25">
      <c r="A11136" s="4" t="s">
        <v>4</v>
      </c>
      <c r="B11136" s="4">
        <v>25.6</v>
      </c>
    </row>
    <row r="11137" spans="1:2" x14ac:dyDescent="0.25">
      <c r="A11137" s="4" t="s">
        <v>3</v>
      </c>
      <c r="B11137" s="4">
        <v>0</v>
      </c>
    </row>
    <row r="11138" spans="1:2" x14ac:dyDescent="0.25">
      <c r="A11138" s="4" t="s">
        <v>2</v>
      </c>
      <c r="B11138" s="4">
        <v>1488</v>
      </c>
    </row>
    <row r="11139" spans="1:2" x14ac:dyDescent="0.25">
      <c r="A11139" s="4" t="s">
        <v>1</v>
      </c>
      <c r="B11139" s="4">
        <v>906</v>
      </c>
    </row>
    <row r="11140" spans="1:2" x14ac:dyDescent="0.25">
      <c r="A11140" s="4" t="s">
        <v>0</v>
      </c>
      <c r="B11140" s="4">
        <v>1566</v>
      </c>
    </row>
    <row r="11141" spans="1:2" x14ac:dyDescent="0.25">
      <c r="A11141" s="4" t="s">
        <v>4</v>
      </c>
      <c r="B11141" s="4">
        <v>24.07</v>
      </c>
    </row>
    <row r="11142" spans="1:2" x14ac:dyDescent="0.25">
      <c r="A11142" s="4" t="s">
        <v>3</v>
      </c>
      <c r="B11142" s="4">
        <v>0</v>
      </c>
    </row>
    <row r="11143" spans="1:2" x14ac:dyDescent="0.25">
      <c r="A11143" s="4" t="s">
        <v>2</v>
      </c>
      <c r="B11143" s="4">
        <v>1488</v>
      </c>
    </row>
    <row r="11144" spans="1:2" x14ac:dyDescent="0.25">
      <c r="A11144" s="4" t="s">
        <v>1</v>
      </c>
      <c r="B11144" s="4">
        <v>906</v>
      </c>
    </row>
    <row r="11145" spans="1:2" x14ac:dyDescent="0.25">
      <c r="A11145" s="4" t="s">
        <v>0</v>
      </c>
      <c r="B11145" s="4">
        <v>1566</v>
      </c>
    </row>
    <row r="11146" spans="1:2" x14ac:dyDescent="0.25">
      <c r="A11146" s="4" t="s">
        <v>4</v>
      </c>
      <c r="B11146" s="4">
        <v>24.07</v>
      </c>
    </row>
    <row r="11147" spans="1:2" x14ac:dyDescent="0.25">
      <c r="A11147" s="4" t="s">
        <v>3</v>
      </c>
      <c r="B11147" s="4">
        <v>0</v>
      </c>
    </row>
    <row r="11148" spans="1:2" x14ac:dyDescent="0.25">
      <c r="A11148" s="4" t="s">
        <v>2</v>
      </c>
      <c r="B11148" s="4">
        <v>1489</v>
      </c>
    </row>
    <row r="11149" spans="1:2" x14ac:dyDescent="0.25">
      <c r="A11149" s="4" t="s">
        <v>1</v>
      </c>
      <c r="B11149" s="4">
        <v>1086</v>
      </c>
    </row>
    <row r="11150" spans="1:2" x14ac:dyDescent="0.25">
      <c r="A11150" s="4" t="s">
        <v>0</v>
      </c>
      <c r="B11150" s="4">
        <v>1566</v>
      </c>
    </row>
    <row r="11151" spans="1:2" x14ac:dyDescent="0.25">
      <c r="A11151" s="4" t="s">
        <v>4</v>
      </c>
      <c r="B11151" s="4">
        <v>21.97</v>
      </c>
    </row>
    <row r="11152" spans="1:2" x14ac:dyDescent="0.25">
      <c r="A11152" s="4" t="s">
        <v>3</v>
      </c>
      <c r="B11152" s="4">
        <v>0</v>
      </c>
    </row>
    <row r="11153" spans="1:2" x14ac:dyDescent="0.25">
      <c r="A11153" s="4" t="s">
        <v>2</v>
      </c>
      <c r="B11153" s="4">
        <v>1489</v>
      </c>
    </row>
    <row r="11154" spans="1:2" x14ac:dyDescent="0.25">
      <c r="A11154" s="4" t="s">
        <v>1</v>
      </c>
      <c r="B11154" s="4">
        <v>1086</v>
      </c>
    </row>
    <row r="11155" spans="1:2" x14ac:dyDescent="0.25">
      <c r="A11155" s="4" t="s">
        <v>0</v>
      </c>
      <c r="B11155" s="4">
        <v>1556</v>
      </c>
    </row>
    <row r="11156" spans="1:2" x14ac:dyDescent="0.25">
      <c r="A11156" s="4" t="s">
        <v>4</v>
      </c>
      <c r="B11156" s="4">
        <v>19.899999999999999</v>
      </c>
    </row>
    <row r="11157" spans="1:2" x14ac:dyDescent="0.25">
      <c r="A11157" s="4" t="s">
        <v>3</v>
      </c>
      <c r="B11157" s="4">
        <v>0</v>
      </c>
    </row>
    <row r="11158" spans="1:2" x14ac:dyDescent="0.25">
      <c r="A11158" s="4" t="s">
        <v>2</v>
      </c>
      <c r="B11158" s="4">
        <v>1490</v>
      </c>
    </row>
    <row r="11159" spans="1:2" x14ac:dyDescent="0.25">
      <c r="A11159" s="4" t="s">
        <v>1</v>
      </c>
      <c r="B11159" s="4">
        <v>908</v>
      </c>
    </row>
    <row r="11160" spans="1:2" x14ac:dyDescent="0.25">
      <c r="A11160" s="4" t="s">
        <v>0</v>
      </c>
      <c r="B11160" s="4">
        <v>1556</v>
      </c>
    </row>
    <row r="11161" spans="1:2" x14ac:dyDescent="0.25">
      <c r="A11161" s="4" t="s">
        <v>4</v>
      </c>
      <c r="B11161" s="4">
        <v>19.79</v>
      </c>
    </row>
    <row r="11162" spans="1:2" x14ac:dyDescent="0.25">
      <c r="A11162" s="4" t="s">
        <v>3</v>
      </c>
      <c r="B11162" s="4">
        <v>0</v>
      </c>
    </row>
    <row r="11163" spans="1:2" x14ac:dyDescent="0.25">
      <c r="A11163" s="4" t="s">
        <v>2</v>
      </c>
      <c r="B11163" s="4">
        <v>1490</v>
      </c>
    </row>
    <row r="11164" spans="1:2" x14ac:dyDescent="0.25">
      <c r="A11164" s="4" t="s">
        <v>1</v>
      </c>
      <c r="B11164" s="4">
        <v>908</v>
      </c>
    </row>
    <row r="11165" spans="1:2" x14ac:dyDescent="0.25">
      <c r="A11165" s="4" t="s">
        <v>0</v>
      </c>
      <c r="B11165" s="4">
        <v>1556</v>
      </c>
    </row>
    <row r="11166" spans="1:2" x14ac:dyDescent="0.25">
      <c r="A11166" s="4" t="s">
        <v>4</v>
      </c>
      <c r="B11166" s="4">
        <v>19.79</v>
      </c>
    </row>
    <row r="11167" spans="1:2" x14ac:dyDescent="0.25">
      <c r="A11167" s="4" t="s">
        <v>3</v>
      </c>
      <c r="B11167" s="4">
        <v>0</v>
      </c>
    </row>
    <row r="11168" spans="1:2" x14ac:dyDescent="0.25">
      <c r="A11168" s="4" t="s">
        <v>2</v>
      </c>
      <c r="B11168" s="4">
        <v>1491</v>
      </c>
    </row>
    <row r="11169" spans="1:2" x14ac:dyDescent="0.25">
      <c r="A11169" s="4" t="s">
        <v>1</v>
      </c>
      <c r="B11169" s="4">
        <v>1077</v>
      </c>
    </row>
    <row r="11170" spans="1:2" x14ac:dyDescent="0.25">
      <c r="A11170" s="4" t="s">
        <v>0</v>
      </c>
      <c r="B11170" s="4">
        <v>1556</v>
      </c>
    </row>
    <row r="11171" spans="1:2" x14ac:dyDescent="0.25">
      <c r="A11171" s="4" t="s">
        <v>4</v>
      </c>
      <c r="B11171" s="4">
        <v>11.46</v>
      </c>
    </row>
    <row r="11172" spans="1:2" x14ac:dyDescent="0.25">
      <c r="A11172" s="4" t="s">
        <v>3</v>
      </c>
      <c r="B11172" s="4">
        <v>0</v>
      </c>
    </row>
    <row r="11173" spans="1:2" x14ac:dyDescent="0.25">
      <c r="A11173" s="4" t="s">
        <v>2</v>
      </c>
      <c r="B11173" s="4">
        <v>1491</v>
      </c>
    </row>
    <row r="11174" spans="1:2" x14ac:dyDescent="0.25">
      <c r="A11174" s="4" t="s">
        <v>1</v>
      </c>
      <c r="B11174" s="4">
        <v>1077</v>
      </c>
    </row>
    <row r="11175" spans="1:2" x14ac:dyDescent="0.25">
      <c r="A11175" s="4" t="s">
        <v>0</v>
      </c>
      <c r="B11175" s="4">
        <v>1577</v>
      </c>
    </row>
    <row r="11176" spans="1:2" x14ac:dyDescent="0.25">
      <c r="A11176" s="4" t="s">
        <v>4</v>
      </c>
      <c r="B11176" s="4">
        <v>8</v>
      </c>
    </row>
    <row r="11177" spans="1:2" x14ac:dyDescent="0.25">
      <c r="A11177" s="4" t="s">
        <v>3</v>
      </c>
      <c r="B11177" s="4">
        <v>0</v>
      </c>
    </row>
    <row r="11178" spans="1:2" x14ac:dyDescent="0.25">
      <c r="A11178" s="4" t="s">
        <v>2</v>
      </c>
      <c r="B11178" s="4">
        <v>1491</v>
      </c>
    </row>
    <row r="11179" spans="1:2" x14ac:dyDescent="0.25">
      <c r="A11179" s="4" t="s">
        <v>1</v>
      </c>
      <c r="B11179" s="4">
        <v>1077</v>
      </c>
    </row>
    <row r="11180" spans="1:2" x14ac:dyDescent="0.25">
      <c r="A11180" s="4" t="s">
        <v>0</v>
      </c>
      <c r="B11180" s="4">
        <v>1577</v>
      </c>
    </row>
    <row r="11181" spans="1:2" x14ac:dyDescent="0.25">
      <c r="A11181" s="4" t="s">
        <v>4</v>
      </c>
      <c r="B11181" s="4">
        <v>8</v>
      </c>
    </row>
    <row r="11182" spans="1:2" x14ac:dyDescent="0.25">
      <c r="A11182" s="4" t="s">
        <v>3</v>
      </c>
      <c r="B11182" s="4">
        <v>0</v>
      </c>
    </row>
    <row r="11183" spans="1:2" x14ac:dyDescent="0.25">
      <c r="A11183" s="4" t="s">
        <v>2</v>
      </c>
      <c r="B11183" s="4">
        <v>1492</v>
      </c>
    </row>
    <row r="11184" spans="1:2" x14ac:dyDescent="0.25">
      <c r="A11184" s="4" t="s">
        <v>1</v>
      </c>
      <c r="B11184" s="4">
        <v>1092</v>
      </c>
    </row>
    <row r="11185" spans="1:2" x14ac:dyDescent="0.25">
      <c r="A11185" s="4" t="s">
        <v>0</v>
      </c>
      <c r="B11185" s="4">
        <v>1577</v>
      </c>
    </row>
    <row r="11186" spans="1:2" x14ac:dyDescent="0.25">
      <c r="A11186" s="4" t="s">
        <v>4</v>
      </c>
      <c r="B11186" s="4">
        <v>6.3</v>
      </c>
    </row>
    <row r="11187" spans="1:2" x14ac:dyDescent="0.25">
      <c r="A11187" s="4" t="s">
        <v>3</v>
      </c>
      <c r="B11187" s="4">
        <v>0</v>
      </c>
    </row>
    <row r="11188" spans="1:2" x14ac:dyDescent="0.25">
      <c r="A11188" s="4" t="s">
        <v>2</v>
      </c>
      <c r="B11188" s="4">
        <v>1492</v>
      </c>
    </row>
    <row r="11189" spans="1:2" x14ac:dyDescent="0.25">
      <c r="A11189" s="4" t="s">
        <v>1</v>
      </c>
      <c r="B11189" s="4">
        <v>1092</v>
      </c>
    </row>
    <row r="11190" spans="1:2" x14ac:dyDescent="0.25">
      <c r="A11190" s="4" t="s">
        <v>0</v>
      </c>
      <c r="B11190" s="4">
        <v>1552</v>
      </c>
    </row>
    <row r="11191" spans="1:2" x14ac:dyDescent="0.25">
      <c r="A11191" s="4" t="s">
        <v>4</v>
      </c>
      <c r="B11191" s="4">
        <v>4.5199999999999996</v>
      </c>
    </row>
    <row r="11192" spans="1:2" x14ac:dyDescent="0.25">
      <c r="A11192" s="4" t="s">
        <v>3</v>
      </c>
      <c r="B11192" s="4">
        <v>0</v>
      </c>
    </row>
    <row r="11193" spans="1:2" x14ac:dyDescent="0.25">
      <c r="A11193" s="4" t="s">
        <v>2</v>
      </c>
      <c r="B11193" s="4">
        <v>1493</v>
      </c>
    </row>
    <row r="11194" spans="1:2" x14ac:dyDescent="0.25">
      <c r="A11194" s="4" t="s">
        <v>1</v>
      </c>
      <c r="B11194" s="4">
        <v>1100</v>
      </c>
    </row>
    <row r="11195" spans="1:2" x14ac:dyDescent="0.25">
      <c r="A11195" s="4" t="s">
        <v>0</v>
      </c>
      <c r="B11195" s="4">
        <v>1552</v>
      </c>
    </row>
    <row r="11196" spans="1:2" x14ac:dyDescent="0.25">
      <c r="A11196" s="4" t="s">
        <v>4</v>
      </c>
      <c r="B11196" s="4">
        <v>4.0999999999999996</v>
      </c>
    </row>
    <row r="11197" spans="1:2" x14ac:dyDescent="0.25">
      <c r="A11197" s="4" t="s">
        <v>3</v>
      </c>
      <c r="B11197" s="4">
        <v>0</v>
      </c>
    </row>
    <row r="11198" spans="1:2" x14ac:dyDescent="0.25">
      <c r="A11198" s="4" t="s">
        <v>2</v>
      </c>
      <c r="B11198" s="4">
        <v>1493</v>
      </c>
    </row>
    <row r="11199" spans="1:2" x14ac:dyDescent="0.25">
      <c r="A11199" s="4" t="s">
        <v>1</v>
      </c>
      <c r="B11199" s="4">
        <v>1100</v>
      </c>
    </row>
    <row r="11200" spans="1:2" x14ac:dyDescent="0.25">
      <c r="A11200" s="4" t="s">
        <v>0</v>
      </c>
      <c r="B11200" s="4">
        <v>1581</v>
      </c>
    </row>
    <row r="11201" spans="1:2" x14ac:dyDescent="0.25">
      <c r="A11201" s="4" t="s">
        <v>4</v>
      </c>
      <c r="B11201" s="4">
        <v>3.71</v>
      </c>
    </row>
    <row r="11202" spans="1:2" x14ac:dyDescent="0.25">
      <c r="A11202" s="4" t="s">
        <v>3</v>
      </c>
      <c r="B11202" s="4">
        <v>0</v>
      </c>
    </row>
    <row r="11203" spans="1:2" x14ac:dyDescent="0.25">
      <c r="A11203" s="4" t="s">
        <v>2</v>
      </c>
      <c r="B11203" s="4">
        <v>1494</v>
      </c>
    </row>
    <row r="11204" spans="1:2" x14ac:dyDescent="0.25">
      <c r="A11204" s="4" t="s">
        <v>1</v>
      </c>
      <c r="B11204" s="4">
        <v>1136</v>
      </c>
    </row>
    <row r="11205" spans="1:2" x14ac:dyDescent="0.25">
      <c r="A11205" s="4" t="s">
        <v>0</v>
      </c>
      <c r="B11205" s="4">
        <v>1581</v>
      </c>
    </row>
    <row r="11206" spans="1:2" x14ac:dyDescent="0.25">
      <c r="A11206" s="4" t="s">
        <v>4</v>
      </c>
      <c r="B11206" s="4">
        <v>3.3</v>
      </c>
    </row>
    <row r="11207" spans="1:2" x14ac:dyDescent="0.25">
      <c r="A11207" s="4" t="s">
        <v>3</v>
      </c>
      <c r="B11207" s="4">
        <v>0</v>
      </c>
    </row>
    <row r="11208" spans="1:2" x14ac:dyDescent="0.25">
      <c r="A11208" s="4" t="s">
        <v>2</v>
      </c>
      <c r="B11208" s="4">
        <v>1494</v>
      </c>
    </row>
    <row r="11209" spans="1:2" x14ac:dyDescent="0.25">
      <c r="A11209" s="4" t="s">
        <v>1</v>
      </c>
      <c r="B11209" s="4">
        <v>1136</v>
      </c>
    </row>
    <row r="11210" spans="1:2" x14ac:dyDescent="0.25">
      <c r="A11210" s="4" t="s">
        <v>0</v>
      </c>
      <c r="B11210" s="4">
        <v>1581</v>
      </c>
    </row>
    <row r="11211" spans="1:2" x14ac:dyDescent="0.25">
      <c r="A11211" s="4" t="s">
        <v>4</v>
      </c>
      <c r="B11211" s="4">
        <v>3.3</v>
      </c>
    </row>
    <row r="11212" spans="1:2" x14ac:dyDescent="0.25">
      <c r="A11212" s="4" t="s">
        <v>3</v>
      </c>
      <c r="B11212" s="4">
        <v>0</v>
      </c>
    </row>
    <row r="11213" spans="1:2" x14ac:dyDescent="0.25">
      <c r="A11213" s="4" t="s">
        <v>2</v>
      </c>
      <c r="B11213" s="4">
        <v>1495</v>
      </c>
    </row>
    <row r="11214" spans="1:2" x14ac:dyDescent="0.25">
      <c r="A11214" s="4" t="s">
        <v>1</v>
      </c>
      <c r="B11214" s="4">
        <v>1117</v>
      </c>
    </row>
    <row r="11215" spans="1:2" x14ac:dyDescent="0.25">
      <c r="A11215" s="4" t="s">
        <v>0</v>
      </c>
      <c r="B11215" s="4">
        <v>1581</v>
      </c>
    </row>
    <row r="11216" spans="1:2" x14ac:dyDescent="0.25">
      <c r="A11216" s="4" t="s">
        <v>4</v>
      </c>
      <c r="B11216" s="4">
        <v>3.27</v>
      </c>
    </row>
    <row r="11217" spans="1:2" x14ac:dyDescent="0.25">
      <c r="A11217" s="4" t="s">
        <v>3</v>
      </c>
      <c r="B11217" s="4">
        <v>0</v>
      </c>
    </row>
    <row r="11218" spans="1:2" x14ac:dyDescent="0.25">
      <c r="A11218" s="4" t="s">
        <v>2</v>
      </c>
      <c r="B11218" s="4">
        <v>1495</v>
      </c>
    </row>
    <row r="11219" spans="1:2" x14ac:dyDescent="0.25">
      <c r="A11219" s="4" t="s">
        <v>1</v>
      </c>
      <c r="B11219" s="4">
        <v>1117</v>
      </c>
    </row>
    <row r="11220" spans="1:2" x14ac:dyDescent="0.25">
      <c r="A11220" s="4" t="s">
        <v>0</v>
      </c>
      <c r="B11220" s="4">
        <v>1567</v>
      </c>
    </row>
    <row r="11221" spans="1:2" x14ac:dyDescent="0.25">
      <c r="A11221" s="4" t="s">
        <v>4</v>
      </c>
      <c r="B11221" s="4">
        <v>3.23</v>
      </c>
    </row>
    <row r="11222" spans="1:2" x14ac:dyDescent="0.25">
      <c r="A11222" s="4" t="s">
        <v>3</v>
      </c>
      <c r="B11222" s="4">
        <v>0</v>
      </c>
    </row>
    <row r="11223" spans="1:2" x14ac:dyDescent="0.25">
      <c r="A11223" s="4" t="s">
        <v>2</v>
      </c>
      <c r="B11223" s="4">
        <v>1496</v>
      </c>
    </row>
    <row r="11224" spans="1:2" x14ac:dyDescent="0.25">
      <c r="A11224" s="4" t="s">
        <v>1</v>
      </c>
      <c r="B11224" s="4">
        <v>1078</v>
      </c>
    </row>
    <row r="11225" spans="1:2" x14ac:dyDescent="0.25">
      <c r="A11225" s="4" t="s">
        <v>0</v>
      </c>
      <c r="B11225" s="4">
        <v>1567</v>
      </c>
    </row>
    <row r="11226" spans="1:2" x14ac:dyDescent="0.25">
      <c r="A11226" s="4" t="s">
        <v>4</v>
      </c>
      <c r="B11226" s="4">
        <v>2.91</v>
      </c>
    </row>
    <row r="11227" spans="1:2" x14ac:dyDescent="0.25">
      <c r="A11227" s="4" t="s">
        <v>3</v>
      </c>
      <c r="B11227" s="4">
        <v>0</v>
      </c>
    </row>
    <row r="11228" spans="1:2" x14ac:dyDescent="0.25">
      <c r="A11228" s="4" t="s">
        <v>2</v>
      </c>
      <c r="B11228" s="4">
        <v>1497</v>
      </c>
    </row>
    <row r="11229" spans="1:2" x14ac:dyDescent="0.25">
      <c r="A11229" s="4" t="s">
        <v>1</v>
      </c>
      <c r="B11229" s="4">
        <v>179</v>
      </c>
    </row>
    <row r="11230" spans="1:2" x14ac:dyDescent="0.25">
      <c r="A11230" s="4" t="s">
        <v>0</v>
      </c>
      <c r="B11230" s="4">
        <v>1567</v>
      </c>
    </row>
    <row r="11231" spans="1:2" x14ac:dyDescent="0.25">
      <c r="A11231" s="4" t="s">
        <v>4</v>
      </c>
      <c r="B11231" s="4">
        <v>11.75</v>
      </c>
    </row>
    <row r="11232" spans="1:2" x14ac:dyDescent="0.25">
      <c r="A11232" s="4" t="s">
        <v>3</v>
      </c>
      <c r="B11232" s="4">
        <v>0</v>
      </c>
    </row>
    <row r="11233" spans="1:2" x14ac:dyDescent="0.25">
      <c r="A11233" s="4" t="s">
        <v>2</v>
      </c>
      <c r="B11233" s="4">
        <v>1497</v>
      </c>
    </row>
    <row r="11234" spans="1:2" x14ac:dyDescent="0.25">
      <c r="A11234" s="4" t="s">
        <v>1</v>
      </c>
      <c r="B11234" s="4">
        <v>179</v>
      </c>
    </row>
    <row r="11235" spans="1:2" x14ac:dyDescent="0.25">
      <c r="A11235" s="4" t="s">
        <v>0</v>
      </c>
      <c r="B11235" s="4">
        <v>1503</v>
      </c>
    </row>
    <row r="11236" spans="1:2" x14ac:dyDescent="0.25">
      <c r="A11236" s="4" t="s">
        <v>4</v>
      </c>
      <c r="B11236" s="4">
        <v>20.5</v>
      </c>
    </row>
    <row r="11237" spans="1:2" x14ac:dyDescent="0.25">
      <c r="A11237" s="4" t="s">
        <v>3</v>
      </c>
      <c r="B11237" s="4">
        <v>0</v>
      </c>
    </row>
    <row r="11238" spans="1:2" x14ac:dyDescent="0.25">
      <c r="A11238" s="4" t="s">
        <v>2</v>
      </c>
      <c r="B11238" s="4">
        <v>1498</v>
      </c>
    </row>
    <row r="11239" spans="1:2" x14ac:dyDescent="0.25">
      <c r="A11239" s="4" t="s">
        <v>1</v>
      </c>
      <c r="B11239" s="4">
        <v>888</v>
      </c>
    </row>
    <row r="11240" spans="1:2" x14ac:dyDescent="0.25">
      <c r="A11240" s="4" t="s">
        <v>0</v>
      </c>
      <c r="B11240" s="4">
        <v>1503</v>
      </c>
    </row>
    <row r="11241" spans="1:2" x14ac:dyDescent="0.25">
      <c r="A11241" s="4" t="s">
        <v>4</v>
      </c>
      <c r="B11241" s="4">
        <v>20.83</v>
      </c>
    </row>
    <row r="11242" spans="1:2" x14ac:dyDescent="0.25">
      <c r="A11242" s="4" t="s">
        <v>3</v>
      </c>
      <c r="B11242" s="4">
        <v>0</v>
      </c>
    </row>
    <row r="11243" spans="1:2" x14ac:dyDescent="0.25">
      <c r="A11243" s="4" t="s">
        <v>2</v>
      </c>
      <c r="B11243" s="4">
        <v>1499</v>
      </c>
    </row>
    <row r="11244" spans="1:2" x14ac:dyDescent="0.25">
      <c r="A11244" s="4" t="s">
        <v>1</v>
      </c>
      <c r="B11244" s="4">
        <v>736</v>
      </c>
    </row>
    <row r="11245" spans="1:2" x14ac:dyDescent="0.25">
      <c r="A11245" s="4" t="s">
        <v>0</v>
      </c>
      <c r="B11245" s="4">
        <v>1503</v>
      </c>
    </row>
    <row r="11246" spans="1:2" x14ac:dyDescent="0.25">
      <c r="A11246" s="4" t="s">
        <v>4</v>
      </c>
      <c r="B11246" s="4">
        <v>21.62</v>
      </c>
    </row>
    <row r="11247" spans="1:2" x14ac:dyDescent="0.25">
      <c r="A11247" s="4" t="s">
        <v>3</v>
      </c>
      <c r="B11247" s="4">
        <v>0</v>
      </c>
    </row>
    <row r="11248" spans="1:2" x14ac:dyDescent="0.25">
      <c r="A11248" s="4" t="s">
        <v>2</v>
      </c>
      <c r="B11248" s="4">
        <v>1499</v>
      </c>
    </row>
    <row r="11249" spans="1:2" x14ac:dyDescent="0.25">
      <c r="A11249" s="4" t="s">
        <v>1</v>
      </c>
      <c r="B11249" s="4">
        <v>736</v>
      </c>
    </row>
    <row r="11250" spans="1:2" x14ac:dyDescent="0.25">
      <c r="A11250" s="4" t="s">
        <v>0</v>
      </c>
      <c r="B11250" s="4">
        <v>1186</v>
      </c>
    </row>
    <row r="11251" spans="1:2" x14ac:dyDescent="0.25">
      <c r="A11251" s="4" t="s">
        <v>4</v>
      </c>
      <c r="B11251" s="4">
        <v>22.03</v>
      </c>
    </row>
    <row r="11252" spans="1:2" x14ac:dyDescent="0.25">
      <c r="A11252" s="4" t="s">
        <v>3</v>
      </c>
      <c r="B11252" s="4">
        <v>0</v>
      </c>
    </row>
    <row r="11253" spans="1:2" x14ac:dyDescent="0.25">
      <c r="A11253" s="4" t="s">
        <v>2</v>
      </c>
      <c r="B11253" s="4">
        <v>1500</v>
      </c>
    </row>
    <row r="11254" spans="1:2" x14ac:dyDescent="0.25">
      <c r="A11254" s="4" t="s">
        <v>1</v>
      </c>
      <c r="B11254" s="4">
        <v>793</v>
      </c>
    </row>
    <row r="11255" spans="1:2" x14ac:dyDescent="0.25">
      <c r="A11255" s="4" t="s">
        <v>0</v>
      </c>
      <c r="B11255" s="4">
        <v>1186</v>
      </c>
    </row>
    <row r="11256" spans="1:2" x14ac:dyDescent="0.25">
      <c r="A11256" s="4" t="s">
        <v>4</v>
      </c>
      <c r="B11256" s="4">
        <v>22.22</v>
      </c>
    </row>
    <row r="11257" spans="1:2" x14ac:dyDescent="0.25">
      <c r="A11257" s="4" t="s">
        <v>3</v>
      </c>
      <c r="B11257" s="4">
        <v>0</v>
      </c>
    </row>
    <row r="11258" spans="1:2" x14ac:dyDescent="0.25">
      <c r="A11258" s="4" t="s">
        <v>2</v>
      </c>
      <c r="B11258" s="4">
        <v>1500</v>
      </c>
    </row>
    <row r="11259" spans="1:2" x14ac:dyDescent="0.25">
      <c r="A11259" s="4" t="s">
        <v>1</v>
      </c>
      <c r="B11259" s="4">
        <v>793</v>
      </c>
    </row>
    <row r="11260" spans="1:2" x14ac:dyDescent="0.25">
      <c r="A11260" s="4" t="s">
        <v>0</v>
      </c>
      <c r="B11260" s="4">
        <v>1131</v>
      </c>
    </row>
    <row r="11261" spans="1:2" x14ac:dyDescent="0.25">
      <c r="A11261" s="4" t="s">
        <v>4</v>
      </c>
      <c r="B11261" s="4">
        <v>22.38</v>
      </c>
    </row>
    <row r="11262" spans="1:2" x14ac:dyDescent="0.25">
      <c r="A11262" s="4" t="s">
        <v>3</v>
      </c>
      <c r="B11262" s="4">
        <v>0</v>
      </c>
    </row>
    <row r="11263" spans="1:2" x14ac:dyDescent="0.25">
      <c r="A11263" s="4" t="s">
        <v>2</v>
      </c>
      <c r="B11263" s="4">
        <v>1501</v>
      </c>
    </row>
    <row r="11264" spans="1:2" x14ac:dyDescent="0.25">
      <c r="A11264" s="4" t="s">
        <v>1</v>
      </c>
      <c r="B11264" s="4">
        <v>743</v>
      </c>
    </row>
    <row r="11265" spans="1:2" x14ac:dyDescent="0.25">
      <c r="A11265" s="4" t="s">
        <v>0</v>
      </c>
      <c r="B11265" s="4">
        <v>1131</v>
      </c>
    </row>
    <row r="11266" spans="1:2" x14ac:dyDescent="0.25">
      <c r="A11266" s="4" t="s">
        <v>4</v>
      </c>
      <c r="B11266" s="4">
        <v>22.66</v>
      </c>
    </row>
    <row r="11267" spans="1:2" x14ac:dyDescent="0.25">
      <c r="A11267" s="4" t="s">
        <v>3</v>
      </c>
      <c r="B11267" s="4">
        <v>0</v>
      </c>
    </row>
    <row r="11268" spans="1:2" x14ac:dyDescent="0.25">
      <c r="A11268" s="4" t="s">
        <v>2</v>
      </c>
      <c r="B11268" s="4">
        <v>1502</v>
      </c>
    </row>
    <row r="11269" spans="1:2" x14ac:dyDescent="0.25">
      <c r="A11269" s="4" t="s">
        <v>1</v>
      </c>
      <c r="B11269" s="4">
        <v>838</v>
      </c>
    </row>
    <row r="11270" spans="1:2" x14ac:dyDescent="0.25">
      <c r="A11270" s="4" t="s">
        <v>0</v>
      </c>
      <c r="B11270" s="4">
        <v>1131</v>
      </c>
    </row>
    <row r="11271" spans="1:2" x14ac:dyDescent="0.25">
      <c r="A11271" s="4" t="s">
        <v>4</v>
      </c>
      <c r="B11271" s="4">
        <v>22.67</v>
      </c>
    </row>
    <row r="11272" spans="1:2" x14ac:dyDescent="0.25">
      <c r="A11272" s="4" t="s">
        <v>3</v>
      </c>
      <c r="B11272" s="4">
        <v>0</v>
      </c>
    </row>
    <row r="11273" spans="1:2" x14ac:dyDescent="0.25">
      <c r="A11273" s="4" t="s">
        <v>2</v>
      </c>
      <c r="B11273" s="4">
        <v>1502</v>
      </c>
    </row>
    <row r="11274" spans="1:2" x14ac:dyDescent="0.25">
      <c r="A11274" s="4" t="s">
        <v>1</v>
      </c>
      <c r="B11274" s="4">
        <v>838</v>
      </c>
    </row>
    <row r="11275" spans="1:2" x14ac:dyDescent="0.25">
      <c r="A11275" s="4" t="s">
        <v>0</v>
      </c>
      <c r="B11275" s="4">
        <v>1172</v>
      </c>
    </row>
    <row r="11276" spans="1:2" x14ac:dyDescent="0.25">
      <c r="A11276" s="4" t="s">
        <v>4</v>
      </c>
      <c r="B11276" s="4">
        <v>22.69</v>
      </c>
    </row>
    <row r="11277" spans="1:2" x14ac:dyDescent="0.25">
      <c r="A11277" s="4" t="s">
        <v>3</v>
      </c>
      <c r="B11277" s="4">
        <v>0</v>
      </c>
    </row>
    <row r="11278" spans="1:2" x14ac:dyDescent="0.25">
      <c r="A11278" s="4" t="s">
        <v>2</v>
      </c>
      <c r="B11278" s="4">
        <v>1502</v>
      </c>
    </row>
    <row r="11279" spans="1:2" x14ac:dyDescent="0.25">
      <c r="A11279" s="4" t="s">
        <v>1</v>
      </c>
      <c r="B11279" s="4">
        <v>838</v>
      </c>
    </row>
    <row r="11280" spans="1:2" x14ac:dyDescent="0.25">
      <c r="A11280" s="4" t="s">
        <v>0</v>
      </c>
      <c r="B11280" s="4">
        <v>1172</v>
      </c>
    </row>
    <row r="11281" spans="1:2" x14ac:dyDescent="0.25">
      <c r="A11281" s="4" t="s">
        <v>4</v>
      </c>
      <c r="B11281" s="4">
        <v>22.69</v>
      </c>
    </row>
    <row r="11282" spans="1:2" x14ac:dyDescent="0.25">
      <c r="A11282" s="4" t="s">
        <v>3</v>
      </c>
      <c r="B11282" s="4">
        <v>0</v>
      </c>
    </row>
    <row r="11283" spans="1:2" x14ac:dyDescent="0.25">
      <c r="A11283" s="4" t="s">
        <v>2</v>
      </c>
      <c r="B11283" s="4">
        <v>1503</v>
      </c>
    </row>
    <row r="11284" spans="1:2" x14ac:dyDescent="0.25">
      <c r="A11284" s="4" t="s">
        <v>1</v>
      </c>
      <c r="B11284" s="4">
        <v>1255</v>
      </c>
    </row>
    <row r="11285" spans="1:2" x14ac:dyDescent="0.25">
      <c r="A11285" s="4" t="s">
        <v>0</v>
      </c>
      <c r="B11285" s="4">
        <v>1172</v>
      </c>
    </row>
    <row r="11286" spans="1:2" x14ac:dyDescent="0.25">
      <c r="A11286" s="4" t="s">
        <v>4</v>
      </c>
      <c r="B11286" s="4">
        <v>13.14</v>
      </c>
    </row>
    <row r="11287" spans="1:2" x14ac:dyDescent="0.25">
      <c r="A11287" s="4" t="s">
        <v>3</v>
      </c>
      <c r="B11287" s="4">
        <v>0</v>
      </c>
    </row>
    <row r="11288" spans="1:2" x14ac:dyDescent="0.25">
      <c r="A11288" s="4" t="s">
        <v>2</v>
      </c>
      <c r="B11288" s="4">
        <v>1503</v>
      </c>
    </row>
    <row r="11289" spans="1:2" x14ac:dyDescent="0.25">
      <c r="A11289" s="4" t="s">
        <v>1</v>
      </c>
      <c r="B11289" s="4">
        <v>1255</v>
      </c>
    </row>
    <row r="11290" spans="1:2" x14ac:dyDescent="0.25">
      <c r="A11290" s="4" t="s">
        <v>0</v>
      </c>
      <c r="B11290" s="4">
        <v>1553</v>
      </c>
    </row>
    <row r="11291" spans="1:2" x14ac:dyDescent="0.25">
      <c r="A11291" s="4" t="s">
        <v>4</v>
      </c>
      <c r="B11291" s="4">
        <v>4.1100000000000003</v>
      </c>
    </row>
    <row r="11292" spans="1:2" x14ac:dyDescent="0.25">
      <c r="A11292" s="4" t="s">
        <v>3</v>
      </c>
      <c r="B11292" s="4">
        <v>0</v>
      </c>
    </row>
    <row r="11293" spans="1:2" x14ac:dyDescent="0.25">
      <c r="A11293" s="4" t="s">
        <v>2</v>
      </c>
      <c r="B11293" s="4">
        <v>1504</v>
      </c>
    </row>
    <row r="11294" spans="1:2" x14ac:dyDescent="0.25">
      <c r="A11294" s="4" t="s">
        <v>1</v>
      </c>
      <c r="B11294" s="4">
        <v>860</v>
      </c>
    </row>
    <row r="11295" spans="1:2" x14ac:dyDescent="0.25">
      <c r="A11295" s="4" t="s">
        <v>0</v>
      </c>
      <c r="B11295" s="4">
        <v>1553</v>
      </c>
    </row>
    <row r="11296" spans="1:2" x14ac:dyDescent="0.25">
      <c r="A11296" s="4" t="s">
        <v>4</v>
      </c>
      <c r="B11296" s="4">
        <v>4.2300000000000004</v>
      </c>
    </row>
    <row r="11297" spans="1:2" x14ac:dyDescent="0.25">
      <c r="A11297" s="4" t="s">
        <v>3</v>
      </c>
      <c r="B11297" s="4">
        <v>0</v>
      </c>
    </row>
    <row r="11298" spans="1:2" x14ac:dyDescent="0.25">
      <c r="A11298" s="4" t="s">
        <v>2</v>
      </c>
      <c r="B11298" s="4">
        <v>1504</v>
      </c>
    </row>
    <row r="11299" spans="1:2" x14ac:dyDescent="0.25">
      <c r="A11299" s="4" t="s">
        <v>1</v>
      </c>
      <c r="B11299" s="4">
        <v>860</v>
      </c>
    </row>
    <row r="11300" spans="1:2" x14ac:dyDescent="0.25">
      <c r="A11300" s="4" t="s">
        <v>0</v>
      </c>
      <c r="B11300" s="4">
        <v>1553</v>
      </c>
    </row>
    <row r="11301" spans="1:2" x14ac:dyDescent="0.25">
      <c r="A11301" s="4" t="s">
        <v>4</v>
      </c>
      <c r="B11301" s="4">
        <v>4.2300000000000004</v>
      </c>
    </row>
    <row r="11302" spans="1:2" x14ac:dyDescent="0.25">
      <c r="A11302" s="4" t="s">
        <v>3</v>
      </c>
      <c r="B11302" s="4">
        <v>0</v>
      </c>
    </row>
    <row r="11303" spans="1:2" x14ac:dyDescent="0.25">
      <c r="A11303" s="4" t="s">
        <v>2</v>
      </c>
      <c r="B11303" s="4">
        <v>1505</v>
      </c>
    </row>
    <row r="11304" spans="1:2" x14ac:dyDescent="0.25">
      <c r="A11304" s="4" t="s">
        <v>1</v>
      </c>
      <c r="B11304" s="4">
        <v>1028</v>
      </c>
    </row>
    <row r="11305" spans="1:2" x14ac:dyDescent="0.25">
      <c r="A11305" s="4" t="s">
        <v>0</v>
      </c>
      <c r="B11305" s="4">
        <v>1553</v>
      </c>
    </row>
    <row r="11306" spans="1:2" x14ac:dyDescent="0.25">
      <c r="A11306" s="4" t="s">
        <v>4</v>
      </c>
      <c r="B11306" s="4">
        <v>3.54</v>
      </c>
    </row>
    <row r="11307" spans="1:2" x14ac:dyDescent="0.25">
      <c r="A11307" s="4" t="s">
        <v>3</v>
      </c>
      <c r="B11307" s="4">
        <v>0</v>
      </c>
    </row>
    <row r="11308" spans="1:2" x14ac:dyDescent="0.25">
      <c r="A11308" s="4" t="s">
        <v>2</v>
      </c>
      <c r="B11308" s="4">
        <v>1505</v>
      </c>
    </row>
    <row r="11309" spans="1:2" x14ac:dyDescent="0.25">
      <c r="A11309" s="4" t="s">
        <v>1</v>
      </c>
      <c r="B11309" s="4">
        <v>1028</v>
      </c>
    </row>
    <row r="11310" spans="1:2" x14ac:dyDescent="0.25">
      <c r="A11310" s="4" t="s">
        <v>0</v>
      </c>
      <c r="B11310" s="4">
        <v>1558</v>
      </c>
    </row>
    <row r="11311" spans="1:2" x14ac:dyDescent="0.25">
      <c r="A11311" s="4" t="s">
        <v>4</v>
      </c>
      <c r="B11311" s="4">
        <v>3.26</v>
      </c>
    </row>
    <row r="11312" spans="1:2" x14ac:dyDescent="0.25">
      <c r="A11312" s="4" t="s">
        <v>3</v>
      </c>
      <c r="B11312" s="4">
        <v>0</v>
      </c>
    </row>
    <row r="11313" spans="1:2" x14ac:dyDescent="0.25">
      <c r="A11313" s="4" t="s">
        <v>2</v>
      </c>
      <c r="B11313" s="4">
        <v>1505</v>
      </c>
    </row>
    <row r="11314" spans="1:2" x14ac:dyDescent="0.25">
      <c r="A11314" s="4" t="s">
        <v>1</v>
      </c>
      <c r="B11314" s="4">
        <v>1028</v>
      </c>
    </row>
    <row r="11315" spans="1:2" x14ac:dyDescent="0.25">
      <c r="A11315" s="4" t="s">
        <v>0</v>
      </c>
      <c r="B11315" s="4">
        <v>1558</v>
      </c>
    </row>
    <row r="11316" spans="1:2" x14ac:dyDescent="0.25">
      <c r="A11316" s="4" t="s">
        <v>4</v>
      </c>
      <c r="B11316" s="4">
        <v>3.26</v>
      </c>
    </row>
    <row r="11317" spans="1:2" x14ac:dyDescent="0.25">
      <c r="A11317" s="4" t="s">
        <v>3</v>
      </c>
      <c r="B11317" s="4">
        <v>0</v>
      </c>
    </row>
    <row r="11318" spans="1:2" x14ac:dyDescent="0.25">
      <c r="A11318" s="4" t="s">
        <v>2</v>
      </c>
      <c r="B11318" s="4">
        <v>1506</v>
      </c>
    </row>
    <row r="11319" spans="1:2" x14ac:dyDescent="0.25">
      <c r="A11319" s="4" t="s">
        <v>1</v>
      </c>
      <c r="B11319" s="4">
        <v>1025</v>
      </c>
    </row>
    <row r="11320" spans="1:2" x14ac:dyDescent="0.25">
      <c r="A11320" s="4" t="s">
        <v>0</v>
      </c>
      <c r="B11320" s="4">
        <v>1558</v>
      </c>
    </row>
    <row r="11321" spans="1:2" x14ac:dyDescent="0.25">
      <c r="A11321" s="4" t="s">
        <v>4</v>
      </c>
      <c r="B11321" s="4">
        <v>3.18</v>
      </c>
    </row>
    <row r="11322" spans="1:2" x14ac:dyDescent="0.25">
      <c r="A11322" s="4" t="s">
        <v>3</v>
      </c>
      <c r="B11322" s="4">
        <v>0</v>
      </c>
    </row>
    <row r="11323" spans="1:2" x14ac:dyDescent="0.25">
      <c r="A11323" s="4" t="s">
        <v>2</v>
      </c>
      <c r="B11323" s="4">
        <v>1506</v>
      </c>
    </row>
    <row r="11324" spans="1:2" x14ac:dyDescent="0.25">
      <c r="A11324" s="4" t="s">
        <v>1</v>
      </c>
      <c r="B11324" s="4">
        <v>1025</v>
      </c>
    </row>
    <row r="11325" spans="1:2" x14ac:dyDescent="0.25">
      <c r="A11325" s="4" t="s">
        <v>0</v>
      </c>
      <c r="B11325" s="4">
        <v>1544</v>
      </c>
    </row>
    <row r="11326" spans="1:2" x14ac:dyDescent="0.25">
      <c r="A11326" s="4" t="s">
        <v>4</v>
      </c>
      <c r="B11326" s="4">
        <v>3.17</v>
      </c>
    </row>
    <row r="11327" spans="1:2" x14ac:dyDescent="0.25">
      <c r="A11327" s="4" t="s">
        <v>3</v>
      </c>
      <c r="B11327" s="4">
        <v>0</v>
      </c>
    </row>
    <row r="11328" spans="1:2" x14ac:dyDescent="0.25">
      <c r="A11328" s="4" t="s">
        <v>2</v>
      </c>
      <c r="B11328" s="4">
        <v>1507</v>
      </c>
    </row>
    <row r="11329" spans="1:2" x14ac:dyDescent="0.25">
      <c r="A11329" s="4" t="s">
        <v>1</v>
      </c>
      <c r="B11329" s="4">
        <v>1034</v>
      </c>
    </row>
    <row r="11330" spans="1:2" x14ac:dyDescent="0.25">
      <c r="A11330" s="4" t="s">
        <v>0</v>
      </c>
      <c r="B11330" s="4">
        <v>1544</v>
      </c>
    </row>
    <row r="11331" spans="1:2" x14ac:dyDescent="0.25">
      <c r="A11331" s="4" t="s">
        <v>4</v>
      </c>
      <c r="B11331" s="4">
        <v>2.98</v>
      </c>
    </row>
    <row r="11332" spans="1:2" x14ac:dyDescent="0.25">
      <c r="A11332" s="4" t="s">
        <v>3</v>
      </c>
      <c r="B11332" s="4">
        <v>0</v>
      </c>
    </row>
    <row r="11333" spans="1:2" x14ac:dyDescent="0.25">
      <c r="A11333" s="4" t="s">
        <v>2</v>
      </c>
      <c r="B11333" s="4">
        <v>1508</v>
      </c>
    </row>
    <row r="11334" spans="1:2" x14ac:dyDescent="0.25">
      <c r="A11334" s="4" t="s">
        <v>1</v>
      </c>
      <c r="B11334" s="4">
        <v>535</v>
      </c>
    </row>
    <row r="11335" spans="1:2" x14ac:dyDescent="0.25">
      <c r="A11335" s="4" t="s">
        <v>0</v>
      </c>
      <c r="B11335" s="4">
        <v>1544</v>
      </c>
    </row>
    <row r="11336" spans="1:2" x14ac:dyDescent="0.25">
      <c r="A11336" s="4" t="s">
        <v>4</v>
      </c>
      <c r="B11336" s="4">
        <v>4.79</v>
      </c>
    </row>
    <row r="11337" spans="1:2" x14ac:dyDescent="0.25">
      <c r="A11337" s="4" t="s">
        <v>3</v>
      </c>
      <c r="B11337" s="4">
        <v>0</v>
      </c>
    </row>
    <row r="11338" spans="1:2" x14ac:dyDescent="0.25">
      <c r="A11338" s="4" t="s">
        <v>2</v>
      </c>
      <c r="B11338" s="4">
        <v>1509</v>
      </c>
    </row>
    <row r="11339" spans="1:2" x14ac:dyDescent="0.25">
      <c r="A11339" s="4" t="s">
        <v>1</v>
      </c>
      <c r="B11339" s="4">
        <v>495</v>
      </c>
    </row>
    <row r="11340" spans="1:2" x14ac:dyDescent="0.25">
      <c r="A11340" s="4" t="s">
        <v>0</v>
      </c>
      <c r="B11340" s="4">
        <v>1544</v>
      </c>
    </row>
    <row r="11341" spans="1:2" x14ac:dyDescent="0.25">
      <c r="A11341" s="4" t="s">
        <v>4</v>
      </c>
      <c r="B11341" s="4">
        <v>6.82</v>
      </c>
    </row>
    <row r="11342" spans="1:2" x14ac:dyDescent="0.25">
      <c r="A11342" s="4" t="s">
        <v>3</v>
      </c>
      <c r="B11342" s="4">
        <v>0</v>
      </c>
    </row>
    <row r="11343" spans="1:2" x14ac:dyDescent="0.25">
      <c r="A11343" s="4" t="s">
        <v>2</v>
      </c>
      <c r="B11343" s="4">
        <v>1509</v>
      </c>
    </row>
    <row r="11344" spans="1:2" x14ac:dyDescent="0.25">
      <c r="A11344" s="4" t="s">
        <v>1</v>
      </c>
      <c r="B11344" s="4">
        <v>495</v>
      </c>
    </row>
    <row r="11345" spans="1:2" x14ac:dyDescent="0.25">
      <c r="A11345" s="4" t="s">
        <v>0</v>
      </c>
      <c r="B11345" s="4">
        <v>1546</v>
      </c>
    </row>
    <row r="11346" spans="1:2" x14ac:dyDescent="0.25">
      <c r="A11346" s="4" t="s">
        <v>4</v>
      </c>
      <c r="B11346" s="4">
        <v>9.61</v>
      </c>
    </row>
    <row r="11347" spans="1:2" x14ac:dyDescent="0.25">
      <c r="A11347" s="4" t="s">
        <v>3</v>
      </c>
      <c r="B11347" s="4">
        <v>0</v>
      </c>
    </row>
    <row r="11348" spans="1:2" x14ac:dyDescent="0.25">
      <c r="A11348" s="4" t="s">
        <v>2</v>
      </c>
      <c r="B11348" s="4">
        <v>1510</v>
      </c>
    </row>
    <row r="11349" spans="1:2" x14ac:dyDescent="0.25">
      <c r="A11349" s="4" t="s">
        <v>1</v>
      </c>
      <c r="B11349" s="4">
        <v>539</v>
      </c>
    </row>
    <row r="11350" spans="1:2" x14ac:dyDescent="0.25">
      <c r="A11350" s="4" t="s">
        <v>0</v>
      </c>
      <c r="B11350" s="4">
        <v>1546</v>
      </c>
    </row>
    <row r="11351" spans="1:2" x14ac:dyDescent="0.25">
      <c r="A11351" s="4" t="s">
        <v>4</v>
      </c>
      <c r="B11351" s="4">
        <v>11.61</v>
      </c>
    </row>
    <row r="11352" spans="1:2" x14ac:dyDescent="0.25">
      <c r="A11352" s="4" t="s">
        <v>3</v>
      </c>
      <c r="B11352" s="4">
        <v>0</v>
      </c>
    </row>
    <row r="11353" spans="1:2" x14ac:dyDescent="0.25">
      <c r="A11353" s="4" t="s">
        <v>2</v>
      </c>
      <c r="B11353" s="4">
        <v>1511</v>
      </c>
    </row>
    <row r="11354" spans="1:2" x14ac:dyDescent="0.25">
      <c r="A11354" s="4" t="s">
        <v>1</v>
      </c>
      <c r="B11354" s="4">
        <v>489</v>
      </c>
    </row>
    <row r="11355" spans="1:2" x14ac:dyDescent="0.25">
      <c r="A11355" s="4" t="s">
        <v>0</v>
      </c>
      <c r="B11355" s="4">
        <v>1546</v>
      </c>
    </row>
    <row r="11356" spans="1:2" x14ac:dyDescent="0.25">
      <c r="A11356" s="4" t="s">
        <v>4</v>
      </c>
      <c r="B11356" s="4">
        <v>13.27</v>
      </c>
    </row>
    <row r="11357" spans="1:2" x14ac:dyDescent="0.25">
      <c r="A11357" s="4" t="s">
        <v>3</v>
      </c>
      <c r="B11357" s="4">
        <v>0</v>
      </c>
    </row>
    <row r="11358" spans="1:2" x14ac:dyDescent="0.25">
      <c r="A11358" s="4" t="s">
        <v>2</v>
      </c>
      <c r="B11358" s="4">
        <v>1511</v>
      </c>
    </row>
    <row r="11359" spans="1:2" x14ac:dyDescent="0.25">
      <c r="A11359" s="4" t="s">
        <v>1</v>
      </c>
      <c r="B11359" s="4">
        <v>489</v>
      </c>
    </row>
    <row r="11360" spans="1:2" x14ac:dyDescent="0.25">
      <c r="A11360" s="4" t="s">
        <v>0</v>
      </c>
      <c r="B11360" s="4">
        <v>1524</v>
      </c>
    </row>
    <row r="11361" spans="1:2" x14ac:dyDescent="0.25">
      <c r="A11361" s="4" t="s">
        <v>4</v>
      </c>
      <c r="B11361" s="4">
        <v>15.27</v>
      </c>
    </row>
    <row r="11362" spans="1:2" x14ac:dyDescent="0.25">
      <c r="A11362" s="4" t="s">
        <v>3</v>
      </c>
      <c r="B11362" s="4">
        <v>0</v>
      </c>
    </row>
    <row r="11363" spans="1:2" x14ac:dyDescent="0.25">
      <c r="A11363" s="4" t="s">
        <v>2</v>
      </c>
      <c r="B11363" s="4">
        <v>1512</v>
      </c>
    </row>
    <row r="11364" spans="1:2" x14ac:dyDescent="0.25">
      <c r="A11364" s="4" t="s">
        <v>1</v>
      </c>
      <c r="B11364" s="4">
        <v>533</v>
      </c>
    </row>
    <row r="11365" spans="1:2" x14ac:dyDescent="0.25">
      <c r="A11365" s="4" t="s">
        <v>0</v>
      </c>
      <c r="B11365" s="4">
        <v>1524</v>
      </c>
    </row>
    <row r="11366" spans="1:2" x14ac:dyDescent="0.25">
      <c r="A11366" s="4" t="s">
        <v>4</v>
      </c>
      <c r="B11366" s="4">
        <v>16.95</v>
      </c>
    </row>
    <row r="11367" spans="1:2" x14ac:dyDescent="0.25">
      <c r="A11367" s="4" t="s">
        <v>3</v>
      </c>
      <c r="B11367" s="4">
        <v>0</v>
      </c>
    </row>
    <row r="11368" spans="1:2" x14ac:dyDescent="0.25">
      <c r="A11368" s="4" t="s">
        <v>2</v>
      </c>
      <c r="B11368" s="4">
        <v>1513</v>
      </c>
    </row>
    <row r="11369" spans="1:2" x14ac:dyDescent="0.25">
      <c r="A11369" s="4" t="s">
        <v>1</v>
      </c>
      <c r="B11369" s="4">
        <v>494</v>
      </c>
    </row>
    <row r="11370" spans="1:2" x14ac:dyDescent="0.25">
      <c r="A11370" s="4" t="s">
        <v>0</v>
      </c>
      <c r="B11370" s="4">
        <v>1524</v>
      </c>
    </row>
    <row r="11371" spans="1:2" x14ac:dyDescent="0.25">
      <c r="A11371" s="4" t="s">
        <v>4</v>
      </c>
      <c r="B11371" s="4">
        <v>18.91</v>
      </c>
    </row>
    <row r="11372" spans="1:2" x14ac:dyDescent="0.25">
      <c r="A11372" s="4" t="s">
        <v>3</v>
      </c>
      <c r="B11372" s="4">
        <v>0</v>
      </c>
    </row>
    <row r="11373" spans="1:2" x14ac:dyDescent="0.25">
      <c r="A11373" s="4" t="s">
        <v>2</v>
      </c>
      <c r="B11373" s="4">
        <v>1513</v>
      </c>
    </row>
    <row r="11374" spans="1:2" x14ac:dyDescent="0.25">
      <c r="A11374" s="4" t="s">
        <v>1</v>
      </c>
      <c r="B11374" s="4">
        <v>494</v>
      </c>
    </row>
    <row r="11375" spans="1:2" x14ac:dyDescent="0.25">
      <c r="A11375" s="4" t="s">
        <v>0</v>
      </c>
      <c r="B11375" s="4">
        <v>1524</v>
      </c>
    </row>
    <row r="11376" spans="1:2" x14ac:dyDescent="0.25">
      <c r="A11376" s="4" t="s">
        <v>4</v>
      </c>
      <c r="B11376" s="4">
        <v>18.91</v>
      </c>
    </row>
    <row r="11377" spans="1:2" x14ac:dyDescent="0.25">
      <c r="A11377" s="4" t="s">
        <v>3</v>
      </c>
      <c r="B11377" s="4">
        <v>0</v>
      </c>
    </row>
    <row r="11378" spans="1:2" x14ac:dyDescent="0.25">
      <c r="A11378" s="4" t="s">
        <v>2</v>
      </c>
      <c r="B11378" s="4">
        <v>1514</v>
      </c>
    </row>
    <row r="11379" spans="1:2" x14ac:dyDescent="0.25">
      <c r="A11379" s="4" t="s">
        <v>1</v>
      </c>
      <c r="B11379" s="4">
        <v>1023</v>
      </c>
    </row>
    <row r="11380" spans="1:2" x14ac:dyDescent="0.25">
      <c r="A11380" s="4" t="s">
        <v>0</v>
      </c>
      <c r="B11380" s="4">
        <v>1524</v>
      </c>
    </row>
    <row r="11381" spans="1:2" x14ac:dyDescent="0.25">
      <c r="A11381" s="4" t="s">
        <v>4</v>
      </c>
      <c r="B11381" s="4">
        <v>18.89</v>
      </c>
    </row>
    <row r="11382" spans="1:2" x14ac:dyDescent="0.25">
      <c r="A11382" s="4" t="s">
        <v>3</v>
      </c>
      <c r="B11382" s="4">
        <v>0</v>
      </c>
    </row>
    <row r="11383" spans="1:2" x14ac:dyDescent="0.25">
      <c r="A11383" s="4" t="s">
        <v>2</v>
      </c>
      <c r="B11383" s="4">
        <v>1514</v>
      </c>
    </row>
    <row r="11384" spans="1:2" x14ac:dyDescent="0.25">
      <c r="A11384" s="4" t="s">
        <v>1</v>
      </c>
      <c r="B11384" s="4">
        <v>1023</v>
      </c>
    </row>
    <row r="11385" spans="1:2" x14ac:dyDescent="0.25">
      <c r="A11385" s="4" t="s">
        <v>0</v>
      </c>
      <c r="B11385" s="4">
        <v>1562</v>
      </c>
    </row>
    <row r="11386" spans="1:2" x14ac:dyDescent="0.25">
      <c r="A11386" s="4" t="s">
        <v>4</v>
      </c>
      <c r="B11386" s="4">
        <v>18.93</v>
      </c>
    </row>
    <row r="11387" spans="1:2" x14ac:dyDescent="0.25">
      <c r="A11387" s="4" t="s">
        <v>3</v>
      </c>
      <c r="B11387" s="4">
        <v>0</v>
      </c>
    </row>
    <row r="11388" spans="1:2" x14ac:dyDescent="0.25">
      <c r="A11388" s="4" t="s">
        <v>2</v>
      </c>
      <c r="B11388" s="4">
        <v>1515</v>
      </c>
    </row>
    <row r="11389" spans="1:2" x14ac:dyDescent="0.25">
      <c r="A11389" s="4" t="s">
        <v>1</v>
      </c>
      <c r="B11389" s="4">
        <v>841</v>
      </c>
    </row>
    <row r="11390" spans="1:2" x14ac:dyDescent="0.25">
      <c r="A11390" s="4" t="s">
        <v>0</v>
      </c>
      <c r="B11390" s="4">
        <v>1562</v>
      </c>
    </row>
    <row r="11391" spans="1:2" x14ac:dyDescent="0.25">
      <c r="A11391" s="4" t="s">
        <v>4</v>
      </c>
      <c r="B11391" s="4">
        <v>17.66</v>
      </c>
    </row>
    <row r="11392" spans="1:2" x14ac:dyDescent="0.25">
      <c r="A11392" s="4" t="s">
        <v>3</v>
      </c>
      <c r="B11392" s="4">
        <v>0</v>
      </c>
    </row>
    <row r="11393" spans="1:2" x14ac:dyDescent="0.25">
      <c r="A11393" s="4" t="s">
        <v>2</v>
      </c>
      <c r="B11393" s="4">
        <v>1516</v>
      </c>
    </row>
    <row r="11394" spans="1:2" x14ac:dyDescent="0.25">
      <c r="A11394" s="4" t="s">
        <v>1</v>
      </c>
      <c r="B11394" s="4">
        <v>184</v>
      </c>
    </row>
    <row r="11395" spans="1:2" x14ac:dyDescent="0.25">
      <c r="A11395" s="4" t="s">
        <v>0</v>
      </c>
      <c r="B11395" s="4">
        <v>1562</v>
      </c>
    </row>
    <row r="11396" spans="1:2" x14ac:dyDescent="0.25">
      <c r="A11396" s="4" t="s">
        <v>4</v>
      </c>
      <c r="B11396" s="4">
        <v>24.14</v>
      </c>
    </row>
    <row r="11397" spans="1:2" x14ac:dyDescent="0.25">
      <c r="A11397" s="4" t="s">
        <v>3</v>
      </c>
      <c r="B11397" s="4">
        <v>0</v>
      </c>
    </row>
    <row r="11398" spans="1:2" x14ac:dyDescent="0.25">
      <c r="A11398" s="4" t="s">
        <v>2</v>
      </c>
      <c r="B11398" s="4">
        <v>1517</v>
      </c>
    </row>
    <row r="11399" spans="1:2" x14ac:dyDescent="0.25">
      <c r="A11399" s="4" t="s">
        <v>1</v>
      </c>
      <c r="B11399" s="4">
        <v>341</v>
      </c>
    </row>
    <row r="11400" spans="1:2" x14ac:dyDescent="0.25">
      <c r="A11400" s="4" t="s">
        <v>0</v>
      </c>
      <c r="B11400" s="4">
        <v>1562</v>
      </c>
    </row>
    <row r="11401" spans="1:2" x14ac:dyDescent="0.25">
      <c r="A11401" s="4" t="s">
        <v>4</v>
      </c>
      <c r="B11401" s="4">
        <v>25.89</v>
      </c>
    </row>
    <row r="11402" spans="1:2" x14ac:dyDescent="0.25">
      <c r="A11402" s="4" t="s">
        <v>3</v>
      </c>
      <c r="B11402" s="4">
        <v>0</v>
      </c>
    </row>
    <row r="11403" spans="1:2" x14ac:dyDescent="0.25">
      <c r="A11403" s="4" t="s">
        <v>2</v>
      </c>
      <c r="B11403" s="4">
        <v>1517</v>
      </c>
    </row>
    <row r="11404" spans="1:2" x14ac:dyDescent="0.25">
      <c r="A11404" s="4" t="s">
        <v>1</v>
      </c>
      <c r="B11404" s="4">
        <v>341</v>
      </c>
    </row>
    <row r="11405" spans="1:2" x14ac:dyDescent="0.25">
      <c r="A11405" s="4" t="s">
        <v>0</v>
      </c>
      <c r="B11405" s="4">
        <v>1537</v>
      </c>
    </row>
    <row r="11406" spans="1:2" x14ac:dyDescent="0.25">
      <c r="A11406" s="4" t="s">
        <v>4</v>
      </c>
      <c r="B11406" s="4">
        <v>27.92</v>
      </c>
    </row>
    <row r="11407" spans="1:2" x14ac:dyDescent="0.25">
      <c r="A11407" s="4" t="s">
        <v>3</v>
      </c>
      <c r="B11407" s="4">
        <v>0</v>
      </c>
    </row>
    <row r="11408" spans="1:2" x14ac:dyDescent="0.25">
      <c r="A11408" s="4" t="s">
        <v>2</v>
      </c>
      <c r="B11408" s="4">
        <v>1518</v>
      </c>
    </row>
    <row r="11409" spans="1:2" x14ac:dyDescent="0.25">
      <c r="A11409" s="4" t="s">
        <v>1</v>
      </c>
      <c r="B11409" s="4">
        <v>501</v>
      </c>
    </row>
    <row r="11410" spans="1:2" x14ac:dyDescent="0.25">
      <c r="A11410" s="4" t="s">
        <v>0</v>
      </c>
      <c r="B11410" s="4">
        <v>1537</v>
      </c>
    </row>
    <row r="11411" spans="1:2" x14ac:dyDescent="0.25">
      <c r="A11411" s="4" t="s">
        <v>4</v>
      </c>
      <c r="B11411" s="4">
        <v>27.82</v>
      </c>
    </row>
    <row r="11412" spans="1:2" x14ac:dyDescent="0.25">
      <c r="A11412" s="4" t="s">
        <v>3</v>
      </c>
      <c r="B11412" s="4">
        <v>0</v>
      </c>
    </row>
    <row r="11413" spans="1:2" x14ac:dyDescent="0.25">
      <c r="A11413" s="4" t="s">
        <v>2</v>
      </c>
      <c r="B11413" s="4">
        <v>1518</v>
      </c>
    </row>
    <row r="11414" spans="1:2" x14ac:dyDescent="0.25">
      <c r="A11414" s="4" t="s">
        <v>1</v>
      </c>
      <c r="B11414" s="4">
        <v>501</v>
      </c>
    </row>
    <row r="11415" spans="1:2" x14ac:dyDescent="0.25">
      <c r="A11415" s="4" t="s">
        <v>0</v>
      </c>
      <c r="B11415" s="4">
        <v>1537</v>
      </c>
    </row>
    <row r="11416" spans="1:2" x14ac:dyDescent="0.25">
      <c r="A11416" s="4" t="s">
        <v>4</v>
      </c>
      <c r="B11416" s="4">
        <v>27.82</v>
      </c>
    </row>
    <row r="11417" spans="1:2" x14ac:dyDescent="0.25">
      <c r="A11417" s="4" t="s">
        <v>3</v>
      </c>
      <c r="B11417" s="4">
        <v>0</v>
      </c>
    </row>
    <row r="11418" spans="1:2" x14ac:dyDescent="0.25">
      <c r="A11418" s="4" t="s">
        <v>2</v>
      </c>
      <c r="B11418" s="4">
        <v>1519</v>
      </c>
    </row>
    <row r="11419" spans="1:2" x14ac:dyDescent="0.25">
      <c r="A11419" s="4" t="s">
        <v>1</v>
      </c>
      <c r="B11419" s="4">
        <v>1025</v>
      </c>
    </row>
    <row r="11420" spans="1:2" x14ac:dyDescent="0.25">
      <c r="A11420" s="4" t="s">
        <v>0</v>
      </c>
      <c r="B11420" s="4">
        <v>1537</v>
      </c>
    </row>
    <row r="11421" spans="1:2" x14ac:dyDescent="0.25">
      <c r="A11421" s="4" t="s">
        <v>4</v>
      </c>
      <c r="B11421" s="4">
        <v>25.81</v>
      </c>
    </row>
    <row r="11422" spans="1:2" x14ac:dyDescent="0.25">
      <c r="A11422" s="4" t="s">
        <v>3</v>
      </c>
      <c r="B11422" s="4">
        <v>0</v>
      </c>
    </row>
    <row r="11423" spans="1:2" x14ac:dyDescent="0.25">
      <c r="A11423" s="4" t="s">
        <v>2</v>
      </c>
      <c r="B11423" s="4">
        <v>1519</v>
      </c>
    </row>
    <row r="11424" spans="1:2" x14ac:dyDescent="0.25">
      <c r="A11424" s="4" t="s">
        <v>1</v>
      </c>
      <c r="B11424" s="4">
        <v>1025</v>
      </c>
    </row>
    <row r="11425" spans="1:2" x14ac:dyDescent="0.25">
      <c r="A11425" s="4" t="s">
        <v>0</v>
      </c>
      <c r="B11425" s="4">
        <v>1555</v>
      </c>
    </row>
    <row r="11426" spans="1:2" x14ac:dyDescent="0.25">
      <c r="A11426" s="4" t="s">
        <v>4</v>
      </c>
      <c r="B11426" s="4">
        <v>24.13</v>
      </c>
    </row>
    <row r="11427" spans="1:2" x14ac:dyDescent="0.25">
      <c r="A11427" s="4" t="s">
        <v>3</v>
      </c>
      <c r="B11427" s="4">
        <v>0</v>
      </c>
    </row>
    <row r="11428" spans="1:2" x14ac:dyDescent="0.25">
      <c r="A11428" s="4" t="s">
        <v>2</v>
      </c>
      <c r="B11428" s="4">
        <v>1520</v>
      </c>
    </row>
    <row r="11429" spans="1:2" x14ac:dyDescent="0.25">
      <c r="A11429" s="4" t="s">
        <v>1</v>
      </c>
      <c r="B11429" s="4">
        <v>1025</v>
      </c>
    </row>
    <row r="11430" spans="1:2" x14ac:dyDescent="0.25">
      <c r="A11430" s="4" t="s">
        <v>0</v>
      </c>
      <c r="B11430" s="4">
        <v>1555</v>
      </c>
    </row>
    <row r="11431" spans="1:2" x14ac:dyDescent="0.25">
      <c r="A11431" s="4" t="s">
        <v>4</v>
      </c>
      <c r="B11431" s="4">
        <v>22.17</v>
      </c>
    </row>
    <row r="11432" spans="1:2" x14ac:dyDescent="0.25">
      <c r="A11432" s="4" t="s">
        <v>3</v>
      </c>
      <c r="B11432" s="4">
        <v>0</v>
      </c>
    </row>
    <row r="11433" spans="1:2" x14ac:dyDescent="0.25">
      <c r="A11433" s="4" t="s">
        <v>2</v>
      </c>
      <c r="B11433" s="4">
        <v>1520</v>
      </c>
    </row>
    <row r="11434" spans="1:2" x14ac:dyDescent="0.25">
      <c r="A11434" s="4" t="s">
        <v>1</v>
      </c>
      <c r="B11434" s="4">
        <v>1025</v>
      </c>
    </row>
    <row r="11435" spans="1:2" x14ac:dyDescent="0.25">
      <c r="A11435" s="4" t="s">
        <v>0</v>
      </c>
      <c r="B11435" s="4">
        <v>1549</v>
      </c>
    </row>
    <row r="11436" spans="1:2" x14ac:dyDescent="0.25">
      <c r="A11436" s="4" t="s">
        <v>4</v>
      </c>
      <c r="B11436" s="4">
        <v>22.19</v>
      </c>
    </row>
    <row r="11437" spans="1:2" x14ac:dyDescent="0.25">
      <c r="A11437" s="4" t="s">
        <v>3</v>
      </c>
      <c r="B11437" s="4">
        <v>0</v>
      </c>
    </row>
    <row r="11438" spans="1:2" x14ac:dyDescent="0.25">
      <c r="A11438" s="4" t="s">
        <v>2</v>
      </c>
      <c r="B11438" s="4">
        <v>1521</v>
      </c>
    </row>
    <row r="11439" spans="1:2" x14ac:dyDescent="0.25">
      <c r="A11439" s="4" t="s">
        <v>1</v>
      </c>
      <c r="B11439" s="4">
        <v>858</v>
      </c>
    </row>
    <row r="11440" spans="1:2" x14ac:dyDescent="0.25">
      <c r="A11440" s="4" t="s">
        <v>0</v>
      </c>
      <c r="B11440" s="4">
        <v>1549</v>
      </c>
    </row>
    <row r="11441" spans="1:2" x14ac:dyDescent="0.25">
      <c r="A11441" s="4" t="s">
        <v>4</v>
      </c>
      <c r="B11441" s="4">
        <v>22.54</v>
      </c>
    </row>
    <row r="11442" spans="1:2" x14ac:dyDescent="0.25">
      <c r="A11442" s="4" t="s">
        <v>3</v>
      </c>
      <c r="B11442" s="4">
        <v>0</v>
      </c>
    </row>
    <row r="11443" spans="1:2" x14ac:dyDescent="0.25">
      <c r="A11443" s="4" t="s">
        <v>2</v>
      </c>
      <c r="B11443" s="4">
        <v>1522</v>
      </c>
    </row>
    <row r="11444" spans="1:2" x14ac:dyDescent="0.25">
      <c r="A11444" s="4" t="s">
        <v>1</v>
      </c>
      <c r="B11444" s="4">
        <v>171</v>
      </c>
    </row>
    <row r="11445" spans="1:2" x14ac:dyDescent="0.25">
      <c r="A11445" s="4" t="s">
        <v>0</v>
      </c>
      <c r="B11445" s="4">
        <v>1549</v>
      </c>
    </row>
    <row r="11446" spans="1:2" x14ac:dyDescent="0.25">
      <c r="A11446" s="4" t="s">
        <v>4</v>
      </c>
      <c r="B11446" s="4">
        <v>31.35</v>
      </c>
    </row>
    <row r="11447" spans="1:2" x14ac:dyDescent="0.25">
      <c r="A11447" s="4" t="s">
        <v>3</v>
      </c>
      <c r="B11447" s="4">
        <v>0</v>
      </c>
    </row>
    <row r="11448" spans="1:2" x14ac:dyDescent="0.25">
      <c r="A11448" s="4" t="s">
        <v>2</v>
      </c>
      <c r="B11448" s="4">
        <v>1523</v>
      </c>
    </row>
    <row r="11449" spans="1:2" x14ac:dyDescent="0.25">
      <c r="A11449" s="4" t="s">
        <v>1</v>
      </c>
      <c r="B11449" s="4">
        <v>850</v>
      </c>
    </row>
    <row r="11450" spans="1:2" x14ac:dyDescent="0.25">
      <c r="A11450" s="4" t="s">
        <v>0</v>
      </c>
      <c r="B11450" s="4">
        <v>1549</v>
      </c>
    </row>
    <row r="11451" spans="1:2" x14ac:dyDescent="0.25">
      <c r="A11451" s="4" t="s">
        <v>4</v>
      </c>
      <c r="B11451" s="4">
        <v>23.27</v>
      </c>
    </row>
    <row r="11452" spans="1:2" x14ac:dyDescent="0.25">
      <c r="A11452" s="4" t="s">
        <v>3</v>
      </c>
      <c r="B11452" s="4">
        <v>0</v>
      </c>
    </row>
    <row r="11453" spans="1:2" x14ac:dyDescent="0.25">
      <c r="A11453" s="4" t="s">
        <v>2</v>
      </c>
      <c r="B11453" s="4">
        <v>1524</v>
      </c>
    </row>
    <row r="11454" spans="1:2" x14ac:dyDescent="0.25">
      <c r="A11454" s="4" t="s">
        <v>1</v>
      </c>
      <c r="B11454" s="4">
        <v>178</v>
      </c>
    </row>
    <row r="11455" spans="1:2" x14ac:dyDescent="0.25">
      <c r="A11455" s="4" t="s">
        <v>0</v>
      </c>
      <c r="B11455" s="4">
        <v>1549</v>
      </c>
    </row>
    <row r="11456" spans="1:2" x14ac:dyDescent="0.25">
      <c r="A11456" s="4" t="s">
        <v>4</v>
      </c>
      <c r="B11456" s="4">
        <v>28.35</v>
      </c>
    </row>
    <row r="11457" spans="1:2" x14ac:dyDescent="0.25">
      <c r="A11457" s="4" t="s">
        <v>3</v>
      </c>
      <c r="B11457" s="4">
        <v>0</v>
      </c>
    </row>
    <row r="11458" spans="1:2" x14ac:dyDescent="0.25">
      <c r="A11458" s="4" t="s">
        <v>2</v>
      </c>
      <c r="B11458" s="4">
        <v>1524</v>
      </c>
    </row>
    <row r="11459" spans="1:2" x14ac:dyDescent="0.25">
      <c r="A11459" s="4" t="s">
        <v>1</v>
      </c>
      <c r="B11459" s="4">
        <v>178</v>
      </c>
    </row>
    <row r="11460" spans="1:2" x14ac:dyDescent="0.25">
      <c r="A11460" s="4" t="s">
        <v>0</v>
      </c>
      <c r="B11460" s="4">
        <v>1550</v>
      </c>
    </row>
    <row r="11461" spans="1:2" x14ac:dyDescent="0.25">
      <c r="A11461" s="4" t="s">
        <v>4</v>
      </c>
      <c r="B11461" s="4">
        <v>33.450000000000003</v>
      </c>
    </row>
    <row r="11462" spans="1:2" x14ac:dyDescent="0.25">
      <c r="A11462" s="4" t="s">
        <v>3</v>
      </c>
      <c r="B11462" s="4">
        <v>0</v>
      </c>
    </row>
    <row r="11463" spans="1:2" x14ac:dyDescent="0.25">
      <c r="A11463" s="4" t="s">
        <v>2</v>
      </c>
      <c r="B11463" s="4">
        <v>1525</v>
      </c>
    </row>
    <row r="11464" spans="1:2" x14ac:dyDescent="0.25">
      <c r="A11464" s="4" t="s">
        <v>1</v>
      </c>
      <c r="B11464" s="4">
        <v>858</v>
      </c>
    </row>
    <row r="11465" spans="1:2" x14ac:dyDescent="0.25">
      <c r="A11465" s="4" t="s">
        <v>0</v>
      </c>
      <c r="B11465" s="4">
        <v>1550</v>
      </c>
    </row>
    <row r="11466" spans="1:2" x14ac:dyDescent="0.25">
      <c r="A11466" s="4" t="s">
        <v>4</v>
      </c>
      <c r="B11466" s="4">
        <v>31.89</v>
      </c>
    </row>
    <row r="11467" spans="1:2" x14ac:dyDescent="0.25">
      <c r="A11467" s="4" t="s">
        <v>3</v>
      </c>
      <c r="B11467" s="4">
        <v>0</v>
      </c>
    </row>
    <row r="11468" spans="1:2" x14ac:dyDescent="0.25">
      <c r="A11468" s="4" t="s">
        <v>2</v>
      </c>
      <c r="B11468" s="4">
        <v>1526</v>
      </c>
    </row>
    <row r="11469" spans="1:2" x14ac:dyDescent="0.25">
      <c r="A11469" s="4" t="s">
        <v>1</v>
      </c>
      <c r="B11469" s="4">
        <v>176</v>
      </c>
    </row>
    <row r="11470" spans="1:2" x14ac:dyDescent="0.25">
      <c r="A11470" s="4" t="s">
        <v>0</v>
      </c>
      <c r="B11470" s="4">
        <v>1550</v>
      </c>
    </row>
    <row r="11471" spans="1:2" x14ac:dyDescent="0.25">
      <c r="A11471" s="4" t="s">
        <v>4</v>
      </c>
      <c r="B11471" s="4">
        <v>40.81</v>
      </c>
    </row>
    <row r="11472" spans="1:2" x14ac:dyDescent="0.25">
      <c r="A11472" s="4" t="s">
        <v>3</v>
      </c>
      <c r="B11472" s="4">
        <v>0</v>
      </c>
    </row>
    <row r="11473" spans="1:2" x14ac:dyDescent="0.25">
      <c r="A11473" s="4" t="s">
        <v>2</v>
      </c>
      <c r="B11473" s="4">
        <v>1526</v>
      </c>
    </row>
    <row r="11474" spans="1:2" x14ac:dyDescent="0.25">
      <c r="A11474" s="4" t="s">
        <v>1</v>
      </c>
      <c r="B11474" s="4">
        <v>176</v>
      </c>
    </row>
    <row r="11475" spans="1:2" x14ac:dyDescent="0.25">
      <c r="A11475" s="4" t="s">
        <v>0</v>
      </c>
      <c r="B11475" s="4">
        <v>1548</v>
      </c>
    </row>
    <row r="11476" spans="1:2" x14ac:dyDescent="0.25">
      <c r="A11476" s="4" t="s">
        <v>4</v>
      </c>
      <c r="B11476" s="4">
        <v>49.73</v>
      </c>
    </row>
    <row r="11477" spans="1:2" x14ac:dyDescent="0.25">
      <c r="A11477" s="4" t="s">
        <v>3</v>
      </c>
      <c r="B11477" s="4">
        <v>0</v>
      </c>
    </row>
    <row r="11478" spans="1:2" x14ac:dyDescent="0.25">
      <c r="A11478" s="4" t="s">
        <v>2</v>
      </c>
      <c r="B11478" s="4">
        <v>1527</v>
      </c>
    </row>
    <row r="11479" spans="1:2" x14ac:dyDescent="0.25">
      <c r="A11479" s="4" t="s">
        <v>1</v>
      </c>
      <c r="B11479" s="4">
        <v>1029</v>
      </c>
    </row>
    <row r="11480" spans="1:2" x14ac:dyDescent="0.25">
      <c r="A11480" s="4" t="s">
        <v>0</v>
      </c>
      <c r="B11480" s="4">
        <v>1548</v>
      </c>
    </row>
    <row r="11481" spans="1:2" x14ac:dyDescent="0.25">
      <c r="A11481" s="4" t="s">
        <v>4</v>
      </c>
      <c r="B11481" s="4">
        <v>49.71</v>
      </c>
    </row>
    <row r="11482" spans="1:2" x14ac:dyDescent="0.25">
      <c r="A11482" s="4" t="s">
        <v>3</v>
      </c>
      <c r="B11482" s="4">
        <v>0</v>
      </c>
    </row>
    <row r="11483" spans="1:2" x14ac:dyDescent="0.25">
      <c r="A11483" s="4" t="s">
        <v>2</v>
      </c>
      <c r="B11483" s="4">
        <v>1528</v>
      </c>
    </row>
    <row r="11484" spans="1:2" x14ac:dyDescent="0.25">
      <c r="A11484" s="4" t="s">
        <v>1</v>
      </c>
      <c r="B11484" s="4">
        <v>841</v>
      </c>
    </row>
    <row r="11485" spans="1:2" x14ac:dyDescent="0.25">
      <c r="A11485" s="4" t="s">
        <v>0</v>
      </c>
      <c r="B11485" s="4">
        <v>1548</v>
      </c>
    </row>
    <row r="11486" spans="1:2" x14ac:dyDescent="0.25">
      <c r="A11486" s="4" t="s">
        <v>4</v>
      </c>
      <c r="B11486" s="4">
        <v>50.12</v>
      </c>
    </row>
    <row r="11487" spans="1:2" x14ac:dyDescent="0.25">
      <c r="A11487" s="4" t="s">
        <v>3</v>
      </c>
      <c r="B11487" s="4">
        <v>0</v>
      </c>
    </row>
    <row r="11488" spans="1:2" x14ac:dyDescent="0.25">
      <c r="A11488" s="4" t="s">
        <v>2</v>
      </c>
      <c r="B11488" s="4">
        <v>1528</v>
      </c>
    </row>
    <row r="11489" spans="1:2" x14ac:dyDescent="0.25">
      <c r="A11489" s="4" t="s">
        <v>1</v>
      </c>
      <c r="B11489" s="4">
        <v>841</v>
      </c>
    </row>
    <row r="11490" spans="1:2" x14ac:dyDescent="0.25">
      <c r="A11490" s="4" t="s">
        <v>0</v>
      </c>
      <c r="B11490" s="4">
        <v>1554</v>
      </c>
    </row>
    <row r="11491" spans="1:2" x14ac:dyDescent="0.25">
      <c r="A11491" s="4" t="s">
        <v>4</v>
      </c>
      <c r="B11491" s="4">
        <v>50.16</v>
      </c>
    </row>
    <row r="11492" spans="1:2" x14ac:dyDescent="0.25">
      <c r="A11492" s="4" t="s">
        <v>3</v>
      </c>
      <c r="B11492" s="4">
        <v>0</v>
      </c>
    </row>
    <row r="11493" spans="1:2" x14ac:dyDescent="0.25">
      <c r="A11493" s="4" t="s">
        <v>2</v>
      </c>
      <c r="B11493" s="4">
        <v>1529</v>
      </c>
    </row>
    <row r="11494" spans="1:2" x14ac:dyDescent="0.25">
      <c r="A11494" s="4" t="s">
        <v>1</v>
      </c>
      <c r="B11494" s="4">
        <v>1021</v>
      </c>
    </row>
    <row r="11495" spans="1:2" x14ac:dyDescent="0.25">
      <c r="A11495" s="4" t="s">
        <v>0</v>
      </c>
      <c r="B11495" s="4">
        <v>1554</v>
      </c>
    </row>
    <row r="11496" spans="1:2" x14ac:dyDescent="0.25">
      <c r="A11496" s="4" t="s">
        <v>4</v>
      </c>
      <c r="B11496" s="4">
        <v>40.94</v>
      </c>
    </row>
    <row r="11497" spans="1:2" x14ac:dyDescent="0.25">
      <c r="A11497" s="4" t="s">
        <v>3</v>
      </c>
      <c r="B11497" s="4">
        <v>0</v>
      </c>
    </row>
    <row r="11498" spans="1:2" x14ac:dyDescent="0.25">
      <c r="A11498" s="4" t="s">
        <v>2</v>
      </c>
      <c r="B11498" s="4">
        <v>1529</v>
      </c>
    </row>
    <row r="11499" spans="1:2" x14ac:dyDescent="0.25">
      <c r="A11499" s="4" t="s">
        <v>1</v>
      </c>
      <c r="B11499" s="4">
        <v>1021</v>
      </c>
    </row>
    <row r="11500" spans="1:2" x14ac:dyDescent="0.25">
      <c r="A11500" s="4" t="s">
        <v>0</v>
      </c>
      <c r="B11500" s="4">
        <v>1558</v>
      </c>
    </row>
    <row r="11501" spans="1:2" x14ac:dyDescent="0.25">
      <c r="A11501" s="4" t="s">
        <v>4</v>
      </c>
      <c r="B11501" s="4">
        <v>40.58</v>
      </c>
    </row>
    <row r="11502" spans="1:2" x14ac:dyDescent="0.25">
      <c r="A11502" s="4" t="s">
        <v>3</v>
      </c>
      <c r="B11502" s="4">
        <v>0</v>
      </c>
    </row>
    <row r="11503" spans="1:2" x14ac:dyDescent="0.25">
      <c r="A11503" s="4" t="s">
        <v>2</v>
      </c>
      <c r="B11503" s="4">
        <v>1530</v>
      </c>
    </row>
    <row r="11504" spans="1:2" x14ac:dyDescent="0.25">
      <c r="A11504" s="4" t="s">
        <v>1</v>
      </c>
      <c r="B11504" s="4">
        <v>1021</v>
      </c>
    </row>
    <row r="11505" spans="1:2" x14ac:dyDescent="0.25">
      <c r="A11505" s="4" t="s">
        <v>0</v>
      </c>
      <c r="B11505" s="4">
        <v>1558</v>
      </c>
    </row>
    <row r="11506" spans="1:2" x14ac:dyDescent="0.25">
      <c r="A11506" s="4" t="s">
        <v>4</v>
      </c>
      <c r="B11506" s="4">
        <v>31.8</v>
      </c>
    </row>
    <row r="11507" spans="1:2" x14ac:dyDescent="0.25">
      <c r="A11507" s="4" t="s">
        <v>3</v>
      </c>
      <c r="B11507" s="4">
        <v>0</v>
      </c>
    </row>
    <row r="11508" spans="1:2" x14ac:dyDescent="0.25">
      <c r="A11508" s="4" t="s">
        <v>2</v>
      </c>
      <c r="B11508" s="4">
        <v>1531</v>
      </c>
    </row>
    <row r="11509" spans="1:2" x14ac:dyDescent="0.25">
      <c r="A11509" s="4" t="s">
        <v>1</v>
      </c>
      <c r="B11509" s="4">
        <v>858</v>
      </c>
    </row>
    <row r="11510" spans="1:2" x14ac:dyDescent="0.25">
      <c r="A11510" s="4" t="s">
        <v>0</v>
      </c>
      <c r="B11510" s="4">
        <v>1558</v>
      </c>
    </row>
    <row r="11511" spans="1:2" x14ac:dyDescent="0.25">
      <c r="A11511" s="4" t="s">
        <v>4</v>
      </c>
      <c r="B11511" s="4">
        <v>23.37</v>
      </c>
    </row>
    <row r="11512" spans="1:2" x14ac:dyDescent="0.25">
      <c r="A11512" s="4" t="s">
        <v>3</v>
      </c>
      <c r="B11512" s="4">
        <v>0</v>
      </c>
    </row>
    <row r="11513" spans="1:2" x14ac:dyDescent="0.25">
      <c r="A11513" s="4" t="s">
        <v>2</v>
      </c>
      <c r="B11513" s="4">
        <v>1531</v>
      </c>
    </row>
    <row r="11514" spans="1:2" x14ac:dyDescent="0.25">
      <c r="A11514" s="4" t="s">
        <v>1</v>
      </c>
      <c r="B11514" s="4">
        <v>858</v>
      </c>
    </row>
    <row r="11515" spans="1:2" x14ac:dyDescent="0.25">
      <c r="A11515" s="4" t="s">
        <v>0</v>
      </c>
      <c r="B11515" s="4">
        <v>1532</v>
      </c>
    </row>
    <row r="11516" spans="1:2" x14ac:dyDescent="0.25">
      <c r="A11516" s="4" t="s">
        <v>4</v>
      </c>
      <c r="B11516" s="4">
        <v>23.35</v>
      </c>
    </row>
    <row r="11517" spans="1:2" x14ac:dyDescent="0.25">
      <c r="A11517" s="4" t="s">
        <v>3</v>
      </c>
      <c r="B11517" s="4">
        <v>0</v>
      </c>
    </row>
    <row r="11518" spans="1:2" x14ac:dyDescent="0.25">
      <c r="A11518" s="4" t="s">
        <v>2</v>
      </c>
      <c r="B11518" s="4">
        <v>1532</v>
      </c>
    </row>
    <row r="11519" spans="1:2" x14ac:dyDescent="0.25">
      <c r="A11519" s="4" t="s">
        <v>1</v>
      </c>
      <c r="B11519" s="4">
        <v>1005</v>
      </c>
    </row>
    <row r="11520" spans="1:2" x14ac:dyDescent="0.25">
      <c r="A11520" s="4" t="s">
        <v>0</v>
      </c>
      <c r="B11520" s="4">
        <v>1532</v>
      </c>
    </row>
    <row r="11521" spans="1:2" x14ac:dyDescent="0.25">
      <c r="A11521" s="4" t="s">
        <v>4</v>
      </c>
      <c r="B11521" s="4">
        <v>14.46</v>
      </c>
    </row>
    <row r="11522" spans="1:2" x14ac:dyDescent="0.25">
      <c r="A11522" s="4" t="s">
        <v>3</v>
      </c>
      <c r="B11522" s="4">
        <v>0</v>
      </c>
    </row>
    <row r="11523" spans="1:2" x14ac:dyDescent="0.25">
      <c r="A11523" s="4" t="s">
        <v>2</v>
      </c>
      <c r="B11523" s="4">
        <v>1532</v>
      </c>
    </row>
    <row r="11524" spans="1:2" x14ac:dyDescent="0.25">
      <c r="A11524" s="4" t="s">
        <v>1</v>
      </c>
      <c r="B11524" s="4">
        <v>1005</v>
      </c>
    </row>
    <row r="11525" spans="1:2" x14ac:dyDescent="0.25">
      <c r="A11525" s="4" t="s">
        <v>0</v>
      </c>
      <c r="B11525" s="4">
        <v>1532</v>
      </c>
    </row>
    <row r="11526" spans="1:2" x14ac:dyDescent="0.25">
      <c r="A11526" s="4" t="s">
        <v>4</v>
      </c>
      <c r="B11526" s="4">
        <v>14.46</v>
      </c>
    </row>
    <row r="11527" spans="1:2" x14ac:dyDescent="0.25">
      <c r="A11527" s="4" t="s">
        <v>3</v>
      </c>
      <c r="B11527" s="4">
        <v>0</v>
      </c>
    </row>
    <row r="11528" spans="1:2" x14ac:dyDescent="0.25">
      <c r="A11528" s="4" t="s">
        <v>2</v>
      </c>
      <c r="B11528" s="4">
        <v>1533</v>
      </c>
    </row>
    <row r="11529" spans="1:2" x14ac:dyDescent="0.25">
      <c r="A11529" s="4" t="s">
        <v>1</v>
      </c>
      <c r="B11529" s="4">
        <v>1015</v>
      </c>
    </row>
    <row r="11530" spans="1:2" x14ac:dyDescent="0.25">
      <c r="A11530" s="4" t="s">
        <v>0</v>
      </c>
      <c r="B11530" s="4">
        <v>1532</v>
      </c>
    </row>
    <row r="11531" spans="1:2" x14ac:dyDescent="0.25">
      <c r="A11531" s="4" t="s">
        <v>4</v>
      </c>
      <c r="B11531" s="4">
        <v>5.54</v>
      </c>
    </row>
    <row r="11532" spans="1:2" x14ac:dyDescent="0.25">
      <c r="A11532" s="4" t="s">
        <v>3</v>
      </c>
      <c r="B11532" s="4">
        <v>0</v>
      </c>
    </row>
    <row r="11533" spans="1:2" x14ac:dyDescent="0.25">
      <c r="A11533" s="4" t="s">
        <v>2</v>
      </c>
      <c r="B11533" s="4">
        <v>1533</v>
      </c>
    </row>
    <row r="11534" spans="1:2" x14ac:dyDescent="0.25">
      <c r="A11534" s="4" t="s">
        <v>1</v>
      </c>
      <c r="B11534" s="4">
        <v>1015</v>
      </c>
    </row>
    <row r="11535" spans="1:2" x14ac:dyDescent="0.25">
      <c r="A11535" s="4" t="s">
        <v>0</v>
      </c>
      <c r="B11535" s="4">
        <v>1550</v>
      </c>
    </row>
    <row r="11536" spans="1:2" x14ac:dyDescent="0.25">
      <c r="A11536" s="4" t="s">
        <v>4</v>
      </c>
      <c r="B11536" s="4">
        <v>5.57</v>
      </c>
    </row>
    <row r="11537" spans="1:2" x14ac:dyDescent="0.25">
      <c r="A11537" s="4" t="s">
        <v>3</v>
      </c>
      <c r="B11537" s="4">
        <v>0</v>
      </c>
    </row>
    <row r="11538" spans="1:2" x14ac:dyDescent="0.25">
      <c r="A11538" s="4" t="s">
        <v>2</v>
      </c>
      <c r="B11538" s="4">
        <v>1534</v>
      </c>
    </row>
    <row r="11539" spans="1:2" x14ac:dyDescent="0.25">
      <c r="A11539" s="4" t="s">
        <v>1</v>
      </c>
      <c r="B11539" s="4">
        <v>1020</v>
      </c>
    </row>
    <row r="11540" spans="1:2" x14ac:dyDescent="0.25">
      <c r="A11540" s="4" t="s">
        <v>0</v>
      </c>
      <c r="B11540" s="4">
        <v>1550</v>
      </c>
    </row>
    <row r="11541" spans="1:2" x14ac:dyDescent="0.25">
      <c r="A11541" s="4" t="s">
        <v>4</v>
      </c>
      <c r="B11541" s="4">
        <v>5.18</v>
      </c>
    </row>
    <row r="11542" spans="1:2" x14ac:dyDescent="0.25">
      <c r="A11542" s="4" t="s">
        <v>3</v>
      </c>
      <c r="B11542" s="4">
        <v>0</v>
      </c>
    </row>
    <row r="11543" spans="1:2" x14ac:dyDescent="0.25">
      <c r="A11543" s="4" t="s">
        <v>2</v>
      </c>
      <c r="B11543" s="4">
        <v>1534</v>
      </c>
    </row>
    <row r="11544" spans="1:2" x14ac:dyDescent="0.25">
      <c r="A11544" s="4" t="s">
        <v>1</v>
      </c>
      <c r="B11544" s="4">
        <v>1020</v>
      </c>
    </row>
    <row r="11545" spans="1:2" x14ac:dyDescent="0.25">
      <c r="A11545" s="4" t="s">
        <v>0</v>
      </c>
      <c r="B11545" s="4">
        <v>1530</v>
      </c>
    </row>
    <row r="11546" spans="1:2" x14ac:dyDescent="0.25">
      <c r="A11546" s="4" t="s">
        <v>4</v>
      </c>
      <c r="B11546" s="4">
        <v>4.76</v>
      </c>
    </row>
    <row r="11547" spans="1:2" x14ac:dyDescent="0.25">
      <c r="A11547" s="4" t="s">
        <v>3</v>
      </c>
      <c r="B11547" s="4">
        <v>0</v>
      </c>
    </row>
    <row r="11548" spans="1:2" x14ac:dyDescent="0.25">
      <c r="A11548" s="4" t="s">
        <v>2</v>
      </c>
      <c r="B11548" s="4">
        <v>1535</v>
      </c>
    </row>
    <row r="11549" spans="1:2" x14ac:dyDescent="0.25">
      <c r="A11549" s="4" t="s">
        <v>1</v>
      </c>
      <c r="B11549" s="4">
        <v>1010</v>
      </c>
    </row>
    <row r="11550" spans="1:2" x14ac:dyDescent="0.25">
      <c r="A11550" s="4" t="s">
        <v>0</v>
      </c>
      <c r="B11550" s="4">
        <v>1530</v>
      </c>
    </row>
    <row r="11551" spans="1:2" x14ac:dyDescent="0.25">
      <c r="A11551" s="4" t="s">
        <v>4</v>
      </c>
      <c r="B11551" s="4">
        <v>4.76</v>
      </c>
    </row>
    <row r="11552" spans="1:2" x14ac:dyDescent="0.25">
      <c r="A11552" s="4" t="s">
        <v>3</v>
      </c>
      <c r="B11552" s="4">
        <v>0</v>
      </c>
    </row>
    <row r="11553" spans="1:2" x14ac:dyDescent="0.25">
      <c r="A11553" s="4" t="s">
        <v>2</v>
      </c>
      <c r="B11553" s="4">
        <v>1535</v>
      </c>
    </row>
    <row r="11554" spans="1:2" x14ac:dyDescent="0.25">
      <c r="A11554" s="4" t="s">
        <v>1</v>
      </c>
      <c r="B11554" s="4">
        <v>1010</v>
      </c>
    </row>
    <row r="11555" spans="1:2" x14ac:dyDescent="0.25">
      <c r="A11555" s="4" t="s">
        <v>0</v>
      </c>
      <c r="B11555" s="4">
        <v>1530</v>
      </c>
    </row>
    <row r="11556" spans="1:2" x14ac:dyDescent="0.25">
      <c r="A11556" s="4" t="s">
        <v>4</v>
      </c>
      <c r="B11556" s="4">
        <v>4.76</v>
      </c>
    </row>
    <row r="11557" spans="1:2" x14ac:dyDescent="0.25">
      <c r="A11557" s="4" t="s">
        <v>3</v>
      </c>
      <c r="B11557" s="4">
        <v>0</v>
      </c>
    </row>
    <row r="11558" spans="1:2" x14ac:dyDescent="0.25">
      <c r="A11558" s="4" t="s">
        <v>2</v>
      </c>
      <c r="B11558" s="4">
        <v>1536</v>
      </c>
    </row>
    <row r="11559" spans="1:2" x14ac:dyDescent="0.25">
      <c r="A11559" s="4" t="s">
        <v>1</v>
      </c>
      <c r="B11559" s="4">
        <v>1022</v>
      </c>
    </row>
    <row r="11560" spans="1:2" x14ac:dyDescent="0.25">
      <c r="A11560" s="4" t="s">
        <v>0</v>
      </c>
      <c r="B11560" s="4">
        <v>1530</v>
      </c>
    </row>
    <row r="11561" spans="1:2" x14ac:dyDescent="0.25">
      <c r="A11561" s="4" t="s">
        <v>4</v>
      </c>
      <c r="B11561" s="4">
        <v>4.7300000000000004</v>
      </c>
    </row>
    <row r="11562" spans="1:2" x14ac:dyDescent="0.25">
      <c r="A11562" s="4" t="s">
        <v>3</v>
      </c>
      <c r="B11562" s="4">
        <v>0</v>
      </c>
    </row>
    <row r="11563" spans="1:2" x14ac:dyDescent="0.25">
      <c r="A11563" s="4" t="s">
        <v>2</v>
      </c>
      <c r="B11563" s="4">
        <v>1536</v>
      </c>
    </row>
    <row r="11564" spans="1:2" x14ac:dyDescent="0.25">
      <c r="A11564" s="4" t="s">
        <v>1</v>
      </c>
      <c r="B11564" s="4">
        <v>1022</v>
      </c>
    </row>
    <row r="11565" spans="1:2" x14ac:dyDescent="0.25">
      <c r="A11565" s="4" t="s">
        <v>0</v>
      </c>
      <c r="B11565" s="4">
        <v>1534</v>
      </c>
    </row>
    <row r="11566" spans="1:2" x14ac:dyDescent="0.25">
      <c r="A11566" s="4" t="s">
        <v>4</v>
      </c>
      <c r="B11566" s="4">
        <v>4.7</v>
      </c>
    </row>
    <row r="11567" spans="1:2" x14ac:dyDescent="0.25">
      <c r="A11567" s="4" t="s">
        <v>3</v>
      </c>
      <c r="B11567" s="4">
        <v>0</v>
      </c>
    </row>
    <row r="11568" spans="1:2" x14ac:dyDescent="0.25">
      <c r="A11568" s="4" t="s">
        <v>2</v>
      </c>
      <c r="B11568" s="4">
        <v>1537</v>
      </c>
    </row>
    <row r="11569" spans="1:2" x14ac:dyDescent="0.25">
      <c r="A11569" s="4" t="s">
        <v>1</v>
      </c>
      <c r="B11569" s="4">
        <v>1053</v>
      </c>
    </row>
    <row r="11570" spans="1:2" x14ac:dyDescent="0.25">
      <c r="A11570" s="4" t="s">
        <v>0</v>
      </c>
      <c r="B11570" s="4">
        <v>1534</v>
      </c>
    </row>
    <row r="11571" spans="1:2" x14ac:dyDescent="0.25">
      <c r="A11571" s="4" t="s">
        <v>4</v>
      </c>
      <c r="B11571" s="4">
        <v>4.2699999999999996</v>
      </c>
    </row>
    <row r="11572" spans="1:2" x14ac:dyDescent="0.25">
      <c r="A11572" s="4" t="s">
        <v>3</v>
      </c>
      <c r="B11572" s="4">
        <v>0</v>
      </c>
    </row>
    <row r="11573" spans="1:2" x14ac:dyDescent="0.25">
      <c r="A11573" s="4" t="s">
        <v>2</v>
      </c>
      <c r="B11573" s="4">
        <v>1537</v>
      </c>
    </row>
    <row r="11574" spans="1:2" x14ac:dyDescent="0.25">
      <c r="A11574" s="4" t="s">
        <v>1</v>
      </c>
      <c r="B11574" s="4">
        <v>1053</v>
      </c>
    </row>
    <row r="11575" spans="1:2" x14ac:dyDescent="0.25">
      <c r="A11575" s="4" t="s">
        <v>0</v>
      </c>
      <c r="B11575" s="4">
        <v>1520</v>
      </c>
    </row>
    <row r="11576" spans="1:2" x14ac:dyDescent="0.25">
      <c r="A11576" s="4" t="s">
        <v>4</v>
      </c>
      <c r="B11576" s="4">
        <v>3.85</v>
      </c>
    </row>
    <row r="11577" spans="1:2" x14ac:dyDescent="0.25">
      <c r="A11577" s="4" t="s">
        <v>3</v>
      </c>
      <c r="B11577" s="4">
        <v>0</v>
      </c>
    </row>
    <row r="11578" spans="1:2" x14ac:dyDescent="0.25">
      <c r="A11578" s="4" t="s">
        <v>2</v>
      </c>
      <c r="B11578" s="4">
        <v>1538</v>
      </c>
    </row>
    <row r="11579" spans="1:2" x14ac:dyDescent="0.25">
      <c r="A11579" s="4" t="s">
        <v>1</v>
      </c>
      <c r="B11579" s="4">
        <v>1214</v>
      </c>
    </row>
    <row r="11580" spans="1:2" x14ac:dyDescent="0.25">
      <c r="A11580" s="4" t="s">
        <v>0</v>
      </c>
      <c r="B11580" s="4">
        <v>1520</v>
      </c>
    </row>
    <row r="11581" spans="1:2" x14ac:dyDescent="0.25">
      <c r="A11581" s="4" t="s">
        <v>4</v>
      </c>
      <c r="B11581" s="4">
        <v>3.51</v>
      </c>
    </row>
    <row r="11582" spans="1:2" x14ac:dyDescent="0.25">
      <c r="A11582" s="4" t="s">
        <v>3</v>
      </c>
      <c r="B11582" s="4">
        <v>0</v>
      </c>
    </row>
    <row r="11583" spans="1:2" x14ac:dyDescent="0.25">
      <c r="A11583" s="4" t="s">
        <v>2</v>
      </c>
      <c r="B11583" s="4">
        <v>1539</v>
      </c>
    </row>
    <row r="11584" spans="1:2" x14ac:dyDescent="0.25">
      <c r="A11584" s="4" t="s">
        <v>1</v>
      </c>
      <c r="B11584" s="4">
        <v>555</v>
      </c>
    </row>
    <row r="11585" spans="1:2" x14ac:dyDescent="0.25">
      <c r="A11585" s="4" t="s">
        <v>0</v>
      </c>
      <c r="B11585" s="4">
        <v>1520</v>
      </c>
    </row>
    <row r="11586" spans="1:2" x14ac:dyDescent="0.25">
      <c r="A11586" s="4" t="s">
        <v>4</v>
      </c>
      <c r="B11586" s="4">
        <v>5.05</v>
      </c>
    </row>
    <row r="11587" spans="1:2" x14ac:dyDescent="0.25">
      <c r="A11587" s="4" t="s">
        <v>3</v>
      </c>
      <c r="B11587" s="4">
        <v>0</v>
      </c>
    </row>
    <row r="11588" spans="1:2" x14ac:dyDescent="0.25">
      <c r="A11588" s="4" t="s">
        <v>2</v>
      </c>
      <c r="B11588" s="4">
        <v>1539</v>
      </c>
    </row>
    <row r="11589" spans="1:2" x14ac:dyDescent="0.25">
      <c r="A11589" s="4" t="s">
        <v>1</v>
      </c>
      <c r="B11589" s="4">
        <v>555</v>
      </c>
    </row>
    <row r="11590" spans="1:2" x14ac:dyDescent="0.25">
      <c r="A11590" s="4" t="s">
        <v>0</v>
      </c>
      <c r="B11590" s="4">
        <v>1532</v>
      </c>
    </row>
    <row r="11591" spans="1:2" x14ac:dyDescent="0.25">
      <c r="A11591" s="4" t="s">
        <v>4</v>
      </c>
      <c r="B11591" s="4">
        <v>6.58</v>
      </c>
    </row>
    <row r="11592" spans="1:2" x14ac:dyDescent="0.25">
      <c r="A11592" s="4" t="s">
        <v>3</v>
      </c>
      <c r="B11592" s="4">
        <v>0</v>
      </c>
    </row>
    <row r="11593" spans="1:2" x14ac:dyDescent="0.25">
      <c r="A11593" s="4" t="s">
        <v>2</v>
      </c>
      <c r="B11593" s="4">
        <v>1540</v>
      </c>
    </row>
    <row r="11594" spans="1:2" x14ac:dyDescent="0.25">
      <c r="A11594" s="4" t="s">
        <v>1</v>
      </c>
      <c r="B11594" s="4">
        <v>481</v>
      </c>
    </row>
    <row r="11595" spans="1:2" x14ac:dyDescent="0.25">
      <c r="A11595" s="4" t="s">
        <v>0</v>
      </c>
      <c r="B11595" s="4">
        <v>1532</v>
      </c>
    </row>
    <row r="11596" spans="1:2" x14ac:dyDescent="0.25">
      <c r="A11596" s="4" t="s">
        <v>4</v>
      </c>
      <c r="B11596" s="4">
        <v>8.64</v>
      </c>
    </row>
    <row r="11597" spans="1:2" x14ac:dyDescent="0.25">
      <c r="A11597" s="4" t="s">
        <v>3</v>
      </c>
      <c r="B11597" s="4">
        <v>0</v>
      </c>
    </row>
    <row r="11598" spans="1:2" x14ac:dyDescent="0.25">
      <c r="A11598" s="4" t="s">
        <v>2</v>
      </c>
      <c r="B11598" s="4">
        <v>1540</v>
      </c>
    </row>
    <row r="11599" spans="1:2" x14ac:dyDescent="0.25">
      <c r="A11599" s="4" t="s">
        <v>1</v>
      </c>
      <c r="B11599" s="4">
        <v>481</v>
      </c>
    </row>
    <row r="11600" spans="1:2" x14ac:dyDescent="0.25">
      <c r="A11600" s="4" t="s">
        <v>0</v>
      </c>
      <c r="B11600" s="4">
        <v>1532</v>
      </c>
    </row>
    <row r="11601" spans="1:2" x14ac:dyDescent="0.25">
      <c r="A11601" s="4" t="s">
        <v>4</v>
      </c>
      <c r="B11601" s="4">
        <v>8.64</v>
      </c>
    </row>
    <row r="11602" spans="1:2" x14ac:dyDescent="0.25">
      <c r="A11602" s="4" t="s">
        <v>3</v>
      </c>
      <c r="B11602" s="4">
        <v>0</v>
      </c>
    </row>
    <row r="11603" spans="1:2" x14ac:dyDescent="0.25">
      <c r="A11603" s="4" t="s">
        <v>2</v>
      </c>
      <c r="B11603" s="4">
        <v>1541</v>
      </c>
    </row>
    <row r="11604" spans="1:2" x14ac:dyDescent="0.25">
      <c r="A11604" s="4" t="s">
        <v>1</v>
      </c>
      <c r="B11604" s="4">
        <v>1032</v>
      </c>
    </row>
    <row r="11605" spans="1:2" x14ac:dyDescent="0.25">
      <c r="A11605" s="4" t="s">
        <v>0</v>
      </c>
      <c r="B11605" s="4">
        <v>1532</v>
      </c>
    </row>
    <row r="11606" spans="1:2" x14ac:dyDescent="0.25">
      <c r="A11606" s="4" t="s">
        <v>4</v>
      </c>
      <c r="B11606" s="4">
        <v>8.6199999999999992</v>
      </c>
    </row>
    <row r="11607" spans="1:2" x14ac:dyDescent="0.25">
      <c r="A11607" s="4" t="s">
        <v>3</v>
      </c>
      <c r="B11607" s="4">
        <v>0</v>
      </c>
    </row>
    <row r="11608" spans="1:2" x14ac:dyDescent="0.25">
      <c r="A11608" s="4" t="s">
        <v>2</v>
      </c>
      <c r="B11608" s="4">
        <v>1541</v>
      </c>
    </row>
    <row r="11609" spans="1:2" x14ac:dyDescent="0.25">
      <c r="A11609" s="4" t="s">
        <v>1</v>
      </c>
      <c r="B11609" s="4">
        <v>1032</v>
      </c>
    </row>
    <row r="11610" spans="1:2" x14ac:dyDescent="0.25">
      <c r="A11610" s="4" t="s">
        <v>0</v>
      </c>
      <c r="B11610" s="4">
        <v>1552</v>
      </c>
    </row>
    <row r="11611" spans="1:2" x14ac:dyDescent="0.25">
      <c r="A11611" s="4" t="s">
        <v>4</v>
      </c>
      <c r="B11611" s="4">
        <v>8.61</v>
      </c>
    </row>
    <row r="11612" spans="1:2" x14ac:dyDescent="0.25">
      <c r="A11612" s="4" t="s">
        <v>3</v>
      </c>
      <c r="B11612" s="4">
        <v>0</v>
      </c>
    </row>
    <row r="11613" spans="1:2" x14ac:dyDescent="0.25">
      <c r="A11613" s="4" t="s">
        <v>2</v>
      </c>
      <c r="B11613" s="4">
        <v>1542</v>
      </c>
    </row>
    <row r="11614" spans="1:2" x14ac:dyDescent="0.25">
      <c r="A11614" s="4" t="s">
        <v>1</v>
      </c>
      <c r="B11614" s="4">
        <v>1025</v>
      </c>
    </row>
    <row r="11615" spans="1:2" x14ac:dyDescent="0.25">
      <c r="A11615" s="4" t="s">
        <v>0</v>
      </c>
      <c r="B11615" s="4">
        <v>1552</v>
      </c>
    </row>
    <row r="11616" spans="1:2" x14ac:dyDescent="0.25">
      <c r="A11616" s="4" t="s">
        <v>4</v>
      </c>
      <c r="B11616" s="4">
        <v>8.6199999999999992</v>
      </c>
    </row>
    <row r="11617" spans="1:2" x14ac:dyDescent="0.25">
      <c r="A11617" s="4" t="s">
        <v>3</v>
      </c>
      <c r="B11617" s="4">
        <v>0</v>
      </c>
    </row>
    <row r="11618" spans="1:2" x14ac:dyDescent="0.25">
      <c r="A11618" s="4" t="s">
        <v>2</v>
      </c>
      <c r="B11618" s="4">
        <v>1542</v>
      </c>
    </row>
    <row r="11619" spans="1:2" x14ac:dyDescent="0.25">
      <c r="A11619" s="4" t="s">
        <v>1</v>
      </c>
      <c r="B11619" s="4">
        <v>1025</v>
      </c>
    </row>
    <row r="11620" spans="1:2" x14ac:dyDescent="0.25">
      <c r="A11620" s="4" t="s">
        <v>0</v>
      </c>
      <c r="B11620" s="4">
        <v>1566</v>
      </c>
    </row>
    <row r="11621" spans="1:2" x14ac:dyDescent="0.25">
      <c r="A11621" s="4" t="s">
        <v>4</v>
      </c>
      <c r="B11621" s="4">
        <v>8.65</v>
      </c>
    </row>
    <row r="11622" spans="1:2" x14ac:dyDescent="0.25">
      <c r="A11622" s="4" t="s">
        <v>3</v>
      </c>
      <c r="B11622" s="4">
        <v>0</v>
      </c>
    </row>
    <row r="11623" spans="1:2" x14ac:dyDescent="0.25">
      <c r="A11623" s="4" t="s">
        <v>2</v>
      </c>
      <c r="B11623" s="4">
        <v>1543</v>
      </c>
    </row>
    <row r="11624" spans="1:2" x14ac:dyDescent="0.25">
      <c r="A11624" s="4" t="s">
        <v>1</v>
      </c>
      <c r="B11624" s="4">
        <v>1029</v>
      </c>
    </row>
    <row r="11625" spans="1:2" x14ac:dyDescent="0.25">
      <c r="A11625" s="4" t="s">
        <v>0</v>
      </c>
      <c r="B11625" s="4">
        <v>1566</v>
      </c>
    </row>
    <row r="11626" spans="1:2" x14ac:dyDescent="0.25">
      <c r="A11626" s="4" t="s">
        <v>4</v>
      </c>
      <c r="B11626" s="4">
        <v>8.7200000000000006</v>
      </c>
    </row>
    <row r="11627" spans="1:2" x14ac:dyDescent="0.25">
      <c r="A11627" s="4" t="s">
        <v>3</v>
      </c>
      <c r="B11627" s="4">
        <v>0</v>
      </c>
    </row>
    <row r="11628" spans="1:2" x14ac:dyDescent="0.25">
      <c r="A11628" s="4" t="s">
        <v>2</v>
      </c>
      <c r="B11628" s="4">
        <v>1543</v>
      </c>
    </row>
    <row r="11629" spans="1:2" x14ac:dyDescent="0.25">
      <c r="A11629" s="4" t="s">
        <v>1</v>
      </c>
      <c r="B11629" s="4">
        <v>1029</v>
      </c>
    </row>
    <row r="11630" spans="1:2" x14ac:dyDescent="0.25">
      <c r="A11630" s="4" t="s">
        <v>0</v>
      </c>
      <c r="B11630" s="4">
        <v>1566</v>
      </c>
    </row>
    <row r="11631" spans="1:2" x14ac:dyDescent="0.25">
      <c r="A11631" s="4" t="s">
        <v>4</v>
      </c>
      <c r="B11631" s="4">
        <v>8.7200000000000006</v>
      </c>
    </row>
    <row r="11632" spans="1:2" x14ac:dyDescent="0.25">
      <c r="A11632" s="4" t="s">
        <v>3</v>
      </c>
      <c r="B11632" s="4">
        <v>0</v>
      </c>
    </row>
    <row r="11633" spans="1:2" x14ac:dyDescent="0.25">
      <c r="A11633" s="4" t="s">
        <v>2</v>
      </c>
      <c r="B11633" s="4">
        <v>1544</v>
      </c>
    </row>
    <row r="11634" spans="1:2" x14ac:dyDescent="0.25">
      <c r="A11634" s="4" t="s">
        <v>1</v>
      </c>
      <c r="B11634" s="4">
        <v>1036</v>
      </c>
    </row>
    <row r="11635" spans="1:2" x14ac:dyDescent="0.25">
      <c r="A11635" s="4" t="s">
        <v>0</v>
      </c>
      <c r="B11635" s="4">
        <v>1566</v>
      </c>
    </row>
    <row r="11636" spans="1:2" x14ac:dyDescent="0.25">
      <c r="A11636" s="4" t="s">
        <v>4</v>
      </c>
      <c r="B11636" s="4">
        <v>8.7899999999999991</v>
      </c>
    </row>
    <row r="11637" spans="1:2" x14ac:dyDescent="0.25">
      <c r="A11637" s="4" t="s">
        <v>3</v>
      </c>
      <c r="B11637" s="4">
        <v>0</v>
      </c>
    </row>
    <row r="11638" spans="1:2" x14ac:dyDescent="0.25">
      <c r="A11638" s="4" t="s">
        <v>2</v>
      </c>
      <c r="B11638" s="4">
        <v>1545</v>
      </c>
    </row>
    <row r="11639" spans="1:2" x14ac:dyDescent="0.25">
      <c r="A11639" s="4" t="s">
        <v>1</v>
      </c>
      <c r="B11639" s="4">
        <v>177</v>
      </c>
    </row>
    <row r="11640" spans="1:2" x14ac:dyDescent="0.25">
      <c r="A11640" s="4" t="s">
        <v>0</v>
      </c>
      <c r="B11640" s="4">
        <v>1566</v>
      </c>
    </row>
    <row r="11641" spans="1:2" x14ac:dyDescent="0.25">
      <c r="A11641" s="4" t="s">
        <v>4</v>
      </c>
      <c r="B11641" s="4">
        <v>17.98</v>
      </c>
    </row>
    <row r="11642" spans="1:2" x14ac:dyDescent="0.25">
      <c r="A11642" s="4" t="s">
        <v>3</v>
      </c>
      <c r="B11642" s="4">
        <v>0</v>
      </c>
    </row>
    <row r="11643" spans="1:2" x14ac:dyDescent="0.25">
      <c r="A11643" s="4" t="s">
        <v>2</v>
      </c>
      <c r="B11643" s="4">
        <v>1545</v>
      </c>
    </row>
    <row r="11644" spans="1:2" x14ac:dyDescent="0.25">
      <c r="A11644" s="4" t="s">
        <v>1</v>
      </c>
      <c r="B11644" s="4">
        <v>177</v>
      </c>
    </row>
    <row r="11645" spans="1:2" x14ac:dyDescent="0.25">
      <c r="A11645" s="4" t="s">
        <v>0</v>
      </c>
      <c r="B11645" s="4">
        <v>1557</v>
      </c>
    </row>
    <row r="11646" spans="1:2" x14ac:dyDescent="0.25">
      <c r="A11646" s="4" t="s">
        <v>4</v>
      </c>
      <c r="B11646" s="4">
        <v>25.3</v>
      </c>
    </row>
    <row r="11647" spans="1:2" x14ac:dyDescent="0.25">
      <c r="A11647" s="4" t="s">
        <v>3</v>
      </c>
      <c r="B11647" s="4">
        <v>0</v>
      </c>
    </row>
    <row r="11648" spans="1:2" x14ac:dyDescent="0.25">
      <c r="A11648" s="4" t="s">
        <v>2</v>
      </c>
      <c r="B11648" s="4">
        <v>1546</v>
      </c>
    </row>
    <row r="11649" spans="1:2" x14ac:dyDescent="0.25">
      <c r="A11649" s="4" t="s">
        <v>1</v>
      </c>
      <c r="B11649" s="4">
        <v>854</v>
      </c>
    </row>
    <row r="11650" spans="1:2" x14ac:dyDescent="0.25">
      <c r="A11650" s="4" t="s">
        <v>0</v>
      </c>
      <c r="B11650" s="4">
        <v>1557</v>
      </c>
    </row>
    <row r="11651" spans="1:2" x14ac:dyDescent="0.25">
      <c r="A11651" s="4" t="s">
        <v>4</v>
      </c>
      <c r="B11651" s="4">
        <v>24.13</v>
      </c>
    </row>
    <row r="11652" spans="1:2" x14ac:dyDescent="0.25">
      <c r="A11652" s="4" t="s">
        <v>3</v>
      </c>
      <c r="B11652" s="4">
        <v>0</v>
      </c>
    </row>
    <row r="11653" spans="1:2" x14ac:dyDescent="0.25">
      <c r="A11653" s="4" t="s">
        <v>2</v>
      </c>
      <c r="B11653" s="4">
        <v>1546</v>
      </c>
    </row>
    <row r="11654" spans="1:2" x14ac:dyDescent="0.25">
      <c r="A11654" s="4" t="s">
        <v>1</v>
      </c>
      <c r="B11654" s="4">
        <v>854</v>
      </c>
    </row>
    <row r="11655" spans="1:2" x14ac:dyDescent="0.25">
      <c r="A11655" s="4" t="s">
        <v>0</v>
      </c>
      <c r="B11655" s="4">
        <v>1544</v>
      </c>
    </row>
    <row r="11656" spans="1:2" x14ac:dyDescent="0.25">
      <c r="A11656" s="4" t="s">
        <v>4</v>
      </c>
      <c r="B11656" s="4">
        <v>22.42</v>
      </c>
    </row>
    <row r="11657" spans="1:2" x14ac:dyDescent="0.25">
      <c r="A11657" s="4" t="s">
        <v>3</v>
      </c>
      <c r="B11657" s="4">
        <v>0</v>
      </c>
    </row>
    <row r="11658" spans="1:2" x14ac:dyDescent="0.25">
      <c r="A11658" s="4" t="s">
        <v>2</v>
      </c>
      <c r="B11658" s="4">
        <v>1547</v>
      </c>
    </row>
    <row r="11659" spans="1:2" x14ac:dyDescent="0.25">
      <c r="A11659" s="4" t="s">
        <v>1</v>
      </c>
      <c r="B11659" s="4">
        <v>1013</v>
      </c>
    </row>
    <row r="11660" spans="1:2" x14ac:dyDescent="0.25">
      <c r="A11660" s="4" t="s">
        <v>0</v>
      </c>
      <c r="B11660" s="4">
        <v>1544</v>
      </c>
    </row>
    <row r="11661" spans="1:2" x14ac:dyDescent="0.25">
      <c r="A11661" s="4" t="s">
        <v>4</v>
      </c>
      <c r="B11661" s="4">
        <v>22.47</v>
      </c>
    </row>
    <row r="11662" spans="1:2" x14ac:dyDescent="0.25">
      <c r="A11662" s="4" t="s">
        <v>3</v>
      </c>
      <c r="B11662" s="4">
        <v>0</v>
      </c>
    </row>
    <row r="11663" spans="1:2" x14ac:dyDescent="0.25">
      <c r="A11663" s="4" t="s">
        <v>2</v>
      </c>
      <c r="B11663" s="4">
        <v>1547</v>
      </c>
    </row>
    <row r="11664" spans="1:2" x14ac:dyDescent="0.25">
      <c r="A11664" s="4" t="s">
        <v>1</v>
      </c>
      <c r="B11664" s="4">
        <v>1013</v>
      </c>
    </row>
    <row r="11665" spans="1:2" x14ac:dyDescent="0.25">
      <c r="A11665" s="4" t="s">
        <v>0</v>
      </c>
      <c r="B11665" s="4">
        <v>1544</v>
      </c>
    </row>
    <row r="11666" spans="1:2" x14ac:dyDescent="0.25">
      <c r="A11666" s="4" t="s">
        <v>4</v>
      </c>
      <c r="B11666" s="4">
        <v>22.47</v>
      </c>
    </row>
    <row r="11667" spans="1:2" x14ac:dyDescent="0.25">
      <c r="A11667" s="4" t="s">
        <v>3</v>
      </c>
      <c r="B11667" s="4">
        <v>0</v>
      </c>
    </row>
    <row r="11668" spans="1:2" x14ac:dyDescent="0.25">
      <c r="A11668" s="4" t="s">
        <v>2</v>
      </c>
      <c r="B11668" s="4">
        <v>1548</v>
      </c>
    </row>
    <row r="11669" spans="1:2" x14ac:dyDescent="0.25">
      <c r="A11669" s="4" t="s">
        <v>1</v>
      </c>
      <c r="B11669" s="4">
        <v>1016</v>
      </c>
    </row>
    <row r="11670" spans="1:2" x14ac:dyDescent="0.25">
      <c r="A11670" s="4" t="s">
        <v>0</v>
      </c>
      <c r="B11670" s="4">
        <v>1544</v>
      </c>
    </row>
    <row r="11671" spans="1:2" x14ac:dyDescent="0.25">
      <c r="A11671" s="4" t="s">
        <v>4</v>
      </c>
      <c r="B11671" s="4">
        <v>22.49</v>
      </c>
    </row>
    <row r="11672" spans="1:2" x14ac:dyDescent="0.25">
      <c r="A11672" s="4" t="s">
        <v>3</v>
      </c>
      <c r="B11672" s="4">
        <v>0</v>
      </c>
    </row>
    <row r="11673" spans="1:2" x14ac:dyDescent="0.25">
      <c r="A11673" s="4" t="s">
        <v>2</v>
      </c>
      <c r="B11673" s="4">
        <v>1548</v>
      </c>
    </row>
    <row r="11674" spans="1:2" x14ac:dyDescent="0.25">
      <c r="A11674" s="4" t="s">
        <v>1</v>
      </c>
      <c r="B11674" s="4">
        <v>1016</v>
      </c>
    </row>
    <row r="11675" spans="1:2" x14ac:dyDescent="0.25">
      <c r="A11675" s="4" t="s">
        <v>0</v>
      </c>
      <c r="B11675" s="4">
        <v>1533</v>
      </c>
    </row>
    <row r="11676" spans="1:2" x14ac:dyDescent="0.25">
      <c r="A11676" s="4" t="s">
        <v>4</v>
      </c>
      <c r="B11676" s="4">
        <v>22.49</v>
      </c>
    </row>
    <row r="11677" spans="1:2" x14ac:dyDescent="0.25">
      <c r="A11677" s="4" t="s">
        <v>3</v>
      </c>
      <c r="B11677" s="4">
        <v>0</v>
      </c>
    </row>
    <row r="11678" spans="1:2" x14ac:dyDescent="0.25">
      <c r="A11678" s="4" t="s">
        <v>2</v>
      </c>
      <c r="B11678" s="4">
        <v>1549</v>
      </c>
    </row>
    <row r="11679" spans="1:2" x14ac:dyDescent="0.25">
      <c r="A11679" s="4" t="s">
        <v>1</v>
      </c>
      <c r="B11679" s="4">
        <v>1022</v>
      </c>
    </row>
    <row r="11680" spans="1:2" x14ac:dyDescent="0.25">
      <c r="A11680" s="4" t="s">
        <v>0</v>
      </c>
      <c r="B11680" s="4">
        <v>1533</v>
      </c>
    </row>
    <row r="11681" spans="1:2" x14ac:dyDescent="0.25">
      <c r="A11681" s="4" t="s">
        <v>4</v>
      </c>
      <c r="B11681" s="4">
        <v>22.46</v>
      </c>
    </row>
    <row r="11682" spans="1:2" x14ac:dyDescent="0.25">
      <c r="A11682" s="4" t="s">
        <v>3</v>
      </c>
      <c r="B11682" s="4">
        <v>0</v>
      </c>
    </row>
    <row r="11683" spans="1:2" x14ac:dyDescent="0.25">
      <c r="A11683" s="4" t="s">
        <v>2</v>
      </c>
      <c r="B11683" s="4">
        <v>1550</v>
      </c>
    </row>
    <row r="11684" spans="1:2" x14ac:dyDescent="0.25">
      <c r="A11684" s="4" t="s">
        <v>1</v>
      </c>
      <c r="B11684" s="4">
        <v>888</v>
      </c>
    </row>
    <row r="11685" spans="1:2" x14ac:dyDescent="0.25">
      <c r="A11685" s="4" t="s">
        <v>0</v>
      </c>
      <c r="B11685" s="4">
        <v>1533</v>
      </c>
    </row>
    <row r="11686" spans="1:2" x14ac:dyDescent="0.25">
      <c r="A11686" s="4" t="s">
        <v>4</v>
      </c>
      <c r="B11686" s="4">
        <v>22.72</v>
      </c>
    </row>
    <row r="11687" spans="1:2" x14ac:dyDescent="0.25">
      <c r="A11687" s="4" t="s">
        <v>3</v>
      </c>
      <c r="B11687" s="4">
        <v>0</v>
      </c>
    </row>
    <row r="11688" spans="1:2" x14ac:dyDescent="0.25">
      <c r="A11688" s="4" t="s">
        <v>2</v>
      </c>
      <c r="B11688" s="4">
        <v>1550</v>
      </c>
    </row>
    <row r="11689" spans="1:2" x14ac:dyDescent="0.25">
      <c r="A11689" s="4" t="s">
        <v>1</v>
      </c>
      <c r="B11689" s="4">
        <v>888</v>
      </c>
    </row>
    <row r="11690" spans="1:2" x14ac:dyDescent="0.25">
      <c r="A11690" s="4" t="s">
        <v>0</v>
      </c>
      <c r="B11690" s="4">
        <v>1556</v>
      </c>
    </row>
    <row r="11691" spans="1:2" x14ac:dyDescent="0.25">
      <c r="A11691" s="4" t="s">
        <v>4</v>
      </c>
      <c r="B11691" s="4">
        <v>23.02</v>
      </c>
    </row>
    <row r="11692" spans="1:2" x14ac:dyDescent="0.25">
      <c r="A11692" s="4" t="s">
        <v>3</v>
      </c>
      <c r="B11692" s="4">
        <v>0</v>
      </c>
    </row>
    <row r="11693" spans="1:2" x14ac:dyDescent="0.25">
      <c r="A11693" s="4" t="s">
        <v>2</v>
      </c>
      <c r="B11693" s="4">
        <v>1550</v>
      </c>
    </row>
    <row r="11694" spans="1:2" x14ac:dyDescent="0.25">
      <c r="A11694" s="4" t="s">
        <v>1</v>
      </c>
      <c r="B11694" s="4">
        <v>888</v>
      </c>
    </row>
    <row r="11695" spans="1:2" x14ac:dyDescent="0.25">
      <c r="A11695" s="4" t="s">
        <v>0</v>
      </c>
      <c r="B11695" s="4">
        <v>1556</v>
      </c>
    </row>
    <row r="11696" spans="1:2" x14ac:dyDescent="0.25">
      <c r="A11696" s="4" t="s">
        <v>4</v>
      </c>
      <c r="B11696" s="4">
        <v>23.02</v>
      </c>
    </row>
    <row r="11697" spans="1:2" x14ac:dyDescent="0.25">
      <c r="A11697" s="4" t="s">
        <v>3</v>
      </c>
      <c r="B11697" s="4">
        <v>0</v>
      </c>
    </row>
    <row r="11698" spans="1:2" x14ac:dyDescent="0.25">
      <c r="A11698" s="4" t="s">
        <v>2</v>
      </c>
      <c r="B11698" s="4">
        <v>1551</v>
      </c>
    </row>
    <row r="11699" spans="1:2" x14ac:dyDescent="0.25">
      <c r="A11699" s="4" t="s">
        <v>1</v>
      </c>
      <c r="B11699" s="4">
        <v>1160</v>
      </c>
    </row>
    <row r="11700" spans="1:2" x14ac:dyDescent="0.25">
      <c r="A11700" s="4" t="s">
        <v>0</v>
      </c>
      <c r="B11700" s="4">
        <v>1556</v>
      </c>
    </row>
    <row r="11701" spans="1:2" x14ac:dyDescent="0.25">
      <c r="A11701" s="4" t="s">
        <v>4</v>
      </c>
      <c r="B11701" s="4">
        <v>13.94</v>
      </c>
    </row>
    <row r="11702" spans="1:2" x14ac:dyDescent="0.25">
      <c r="A11702" s="4" t="s">
        <v>3</v>
      </c>
      <c r="B11702" s="4">
        <v>0</v>
      </c>
    </row>
    <row r="11703" spans="1:2" x14ac:dyDescent="0.25">
      <c r="A11703" s="4" t="s">
        <v>2</v>
      </c>
      <c r="B11703" s="4">
        <v>1551</v>
      </c>
    </row>
    <row r="11704" spans="1:2" x14ac:dyDescent="0.25">
      <c r="A11704" s="4" t="s">
        <v>1</v>
      </c>
      <c r="B11704" s="4">
        <v>1160</v>
      </c>
    </row>
    <row r="11705" spans="1:2" x14ac:dyDescent="0.25">
      <c r="A11705" s="4" t="s">
        <v>0</v>
      </c>
      <c r="B11705" s="4">
        <v>1529</v>
      </c>
    </row>
    <row r="11706" spans="1:2" x14ac:dyDescent="0.25">
      <c r="A11706" s="4" t="s">
        <v>4</v>
      </c>
      <c r="B11706" s="4">
        <v>4.84</v>
      </c>
    </row>
    <row r="11707" spans="1:2" x14ac:dyDescent="0.25">
      <c r="A11707" s="4" t="s">
        <v>3</v>
      </c>
      <c r="B11707" s="4">
        <v>0</v>
      </c>
    </row>
    <row r="11708" spans="1:2" x14ac:dyDescent="0.25">
      <c r="A11708" s="4" t="s">
        <v>2</v>
      </c>
      <c r="B11708" s="4">
        <v>1552</v>
      </c>
    </row>
    <row r="11709" spans="1:2" x14ac:dyDescent="0.25">
      <c r="A11709" s="4" t="s">
        <v>1</v>
      </c>
      <c r="B11709" s="4">
        <v>1028</v>
      </c>
    </row>
    <row r="11710" spans="1:2" x14ac:dyDescent="0.25">
      <c r="A11710" s="4" t="s">
        <v>0</v>
      </c>
      <c r="B11710" s="4">
        <v>1529</v>
      </c>
    </row>
    <row r="11711" spans="1:2" x14ac:dyDescent="0.25">
      <c r="A11711" s="4" t="s">
        <v>4</v>
      </c>
      <c r="B11711" s="4">
        <v>4.4400000000000004</v>
      </c>
    </row>
    <row r="11712" spans="1:2" x14ac:dyDescent="0.25">
      <c r="A11712" s="4" t="s">
        <v>3</v>
      </c>
      <c r="B11712" s="4">
        <v>0</v>
      </c>
    </row>
    <row r="11713" spans="1:2" x14ac:dyDescent="0.25">
      <c r="A11713" s="4" t="s">
        <v>2</v>
      </c>
      <c r="B11713" s="4">
        <v>1552</v>
      </c>
    </row>
    <row r="11714" spans="1:2" x14ac:dyDescent="0.25">
      <c r="A11714" s="4" t="s">
        <v>1</v>
      </c>
      <c r="B11714" s="4">
        <v>1028</v>
      </c>
    </row>
    <row r="11715" spans="1:2" x14ac:dyDescent="0.25">
      <c r="A11715" s="4" t="s">
        <v>0</v>
      </c>
      <c r="B11715" s="4">
        <v>1529</v>
      </c>
    </row>
    <row r="11716" spans="1:2" x14ac:dyDescent="0.25">
      <c r="A11716" s="4" t="s">
        <v>4</v>
      </c>
      <c r="B11716" s="4">
        <v>4.4400000000000004</v>
      </c>
    </row>
    <row r="11717" spans="1:2" x14ac:dyDescent="0.25">
      <c r="A11717" s="4" t="s">
        <v>3</v>
      </c>
      <c r="B11717" s="4">
        <v>0</v>
      </c>
    </row>
    <row r="11718" spans="1:2" x14ac:dyDescent="0.25">
      <c r="A11718" s="4" t="s">
        <v>2</v>
      </c>
      <c r="B11718" s="4">
        <v>1553</v>
      </c>
    </row>
    <row r="11719" spans="1:2" x14ac:dyDescent="0.25">
      <c r="A11719" s="4" t="s">
        <v>1</v>
      </c>
      <c r="B11719" s="4">
        <v>1033</v>
      </c>
    </row>
    <row r="11720" spans="1:2" x14ac:dyDescent="0.25">
      <c r="A11720" s="4" t="s">
        <v>0</v>
      </c>
      <c r="B11720" s="4">
        <v>1559</v>
      </c>
    </row>
    <row r="11721" spans="1:2" x14ac:dyDescent="0.25">
      <c r="A11721" s="4" t="s">
        <v>4</v>
      </c>
      <c r="B11721" s="4">
        <v>4.07</v>
      </c>
    </row>
    <row r="11722" spans="1:2" x14ac:dyDescent="0.25">
      <c r="A11722" s="4" t="s">
        <v>3</v>
      </c>
      <c r="B11722" s="4">
        <v>0</v>
      </c>
    </row>
    <row r="11723" spans="1:2" x14ac:dyDescent="0.25">
      <c r="A11723" s="4" t="s">
        <v>2</v>
      </c>
      <c r="B11723" s="4">
        <v>1553</v>
      </c>
    </row>
    <row r="11724" spans="1:2" x14ac:dyDescent="0.25">
      <c r="A11724" s="4" t="s">
        <v>1</v>
      </c>
      <c r="B11724" s="4">
        <v>1033</v>
      </c>
    </row>
    <row r="11725" spans="1:2" x14ac:dyDescent="0.25">
      <c r="A11725" s="4" t="s">
        <v>0</v>
      </c>
      <c r="B11725" s="4">
        <v>1559</v>
      </c>
    </row>
    <row r="11726" spans="1:2" x14ac:dyDescent="0.25">
      <c r="A11726" s="4" t="s">
        <v>4</v>
      </c>
      <c r="B11726" s="4">
        <v>4.07</v>
      </c>
    </row>
    <row r="11727" spans="1:2" x14ac:dyDescent="0.25">
      <c r="A11727" s="4" t="s">
        <v>3</v>
      </c>
      <c r="B11727" s="4">
        <v>0</v>
      </c>
    </row>
    <row r="11728" spans="1:2" x14ac:dyDescent="0.25">
      <c r="A11728" s="4" t="s">
        <v>2</v>
      </c>
      <c r="B11728" s="4">
        <v>1554</v>
      </c>
    </row>
    <row r="11729" spans="1:2" x14ac:dyDescent="0.25">
      <c r="A11729" s="4" t="s">
        <v>1</v>
      </c>
      <c r="B11729" s="4">
        <v>1032</v>
      </c>
    </row>
    <row r="11730" spans="1:2" x14ac:dyDescent="0.25">
      <c r="A11730" s="4" t="s">
        <v>0</v>
      </c>
      <c r="B11730" s="4">
        <v>1559</v>
      </c>
    </row>
    <row r="11731" spans="1:2" x14ac:dyDescent="0.25">
      <c r="A11731" s="4" t="s">
        <v>4</v>
      </c>
      <c r="B11731" s="4">
        <v>4.05</v>
      </c>
    </row>
    <row r="11732" spans="1:2" x14ac:dyDescent="0.25">
      <c r="A11732" s="4" t="s">
        <v>3</v>
      </c>
      <c r="B11732" s="4">
        <v>0</v>
      </c>
    </row>
    <row r="11733" spans="1:2" x14ac:dyDescent="0.25">
      <c r="A11733" s="4" t="s">
        <v>2</v>
      </c>
      <c r="B11733" s="4">
        <v>1554</v>
      </c>
    </row>
    <row r="11734" spans="1:2" x14ac:dyDescent="0.25">
      <c r="A11734" s="4" t="s">
        <v>1</v>
      </c>
      <c r="B11734" s="4">
        <v>1032</v>
      </c>
    </row>
    <row r="11735" spans="1:2" x14ac:dyDescent="0.25">
      <c r="A11735" s="4" t="s">
        <v>0</v>
      </c>
      <c r="B11735" s="4">
        <v>1536</v>
      </c>
    </row>
    <row r="11736" spans="1:2" x14ac:dyDescent="0.25">
      <c r="A11736" s="4" t="s">
        <v>4</v>
      </c>
      <c r="B11736" s="4">
        <v>4.01</v>
      </c>
    </row>
    <row r="11737" spans="1:2" x14ac:dyDescent="0.25">
      <c r="A11737" s="4" t="s">
        <v>3</v>
      </c>
      <c r="B11737" s="4">
        <v>0</v>
      </c>
    </row>
    <row r="11738" spans="1:2" x14ac:dyDescent="0.25">
      <c r="A11738" s="4" t="s">
        <v>2</v>
      </c>
      <c r="B11738" s="4">
        <v>1555</v>
      </c>
    </row>
    <row r="11739" spans="1:2" x14ac:dyDescent="0.25">
      <c r="A11739" s="4" t="s">
        <v>1</v>
      </c>
      <c r="B11739" s="4">
        <v>1030</v>
      </c>
    </row>
    <row r="11740" spans="1:2" x14ac:dyDescent="0.25">
      <c r="A11740" s="4" t="s">
        <v>0</v>
      </c>
      <c r="B11740" s="4">
        <v>1536</v>
      </c>
    </row>
    <row r="11741" spans="1:2" x14ac:dyDescent="0.25">
      <c r="A11741" s="4" t="s">
        <v>4</v>
      </c>
      <c r="B11741" s="4">
        <v>3.99</v>
      </c>
    </row>
    <row r="11742" spans="1:2" x14ac:dyDescent="0.25">
      <c r="A11742" s="4" t="s">
        <v>3</v>
      </c>
      <c r="B11742" s="4">
        <v>0</v>
      </c>
    </row>
    <row r="11743" spans="1:2" x14ac:dyDescent="0.25">
      <c r="A11743" s="4" t="s">
        <v>2</v>
      </c>
      <c r="B11743" s="4">
        <v>1555</v>
      </c>
    </row>
    <row r="11744" spans="1:2" x14ac:dyDescent="0.25">
      <c r="A11744" s="4" t="s">
        <v>1</v>
      </c>
      <c r="B11744" s="4">
        <v>1030</v>
      </c>
    </row>
    <row r="11745" spans="1:2" x14ac:dyDescent="0.25">
      <c r="A11745" s="4" t="s">
        <v>0</v>
      </c>
      <c r="B11745" s="4">
        <v>1536</v>
      </c>
    </row>
    <row r="11746" spans="1:2" x14ac:dyDescent="0.25">
      <c r="A11746" s="4" t="s">
        <v>4</v>
      </c>
      <c r="B11746" s="4">
        <v>3.99</v>
      </c>
    </row>
    <row r="11747" spans="1:2" x14ac:dyDescent="0.25">
      <c r="A11747" s="4" t="s">
        <v>3</v>
      </c>
      <c r="B11747" s="4">
        <v>0</v>
      </c>
    </row>
    <row r="11748" spans="1:2" x14ac:dyDescent="0.25">
      <c r="A11748" s="4" t="s">
        <v>2</v>
      </c>
      <c r="B11748" s="4">
        <v>1555</v>
      </c>
    </row>
    <row r="11749" spans="1:2" x14ac:dyDescent="0.25">
      <c r="A11749" s="4" t="s">
        <v>1</v>
      </c>
      <c r="B11749" s="4">
        <v>1030</v>
      </c>
    </row>
    <row r="11750" spans="1:2" x14ac:dyDescent="0.25">
      <c r="A11750" s="4" t="s">
        <v>0</v>
      </c>
      <c r="B11750" s="4">
        <v>1558</v>
      </c>
    </row>
    <row r="11751" spans="1:2" x14ac:dyDescent="0.25">
      <c r="A11751" s="4" t="s">
        <v>4</v>
      </c>
      <c r="B11751" s="4">
        <v>4</v>
      </c>
    </row>
    <row r="11752" spans="1:2" x14ac:dyDescent="0.25">
      <c r="A11752" s="4" t="s">
        <v>3</v>
      </c>
      <c r="B11752" s="4">
        <v>0</v>
      </c>
    </row>
    <row r="11753" spans="1:2" x14ac:dyDescent="0.25">
      <c r="A11753" s="4" t="s">
        <v>2</v>
      </c>
      <c r="B11753" s="4">
        <v>1556</v>
      </c>
    </row>
    <row r="11754" spans="1:2" x14ac:dyDescent="0.25">
      <c r="A11754" s="4" t="s">
        <v>1</v>
      </c>
      <c r="B11754" s="4">
        <v>1039</v>
      </c>
    </row>
    <row r="11755" spans="1:2" x14ac:dyDescent="0.25">
      <c r="A11755" s="4" t="s">
        <v>0</v>
      </c>
      <c r="B11755" s="4">
        <v>1558</v>
      </c>
    </row>
    <row r="11756" spans="1:2" x14ac:dyDescent="0.25">
      <c r="A11756" s="4" t="s">
        <v>4</v>
      </c>
      <c r="B11756" s="4">
        <v>3.71</v>
      </c>
    </row>
    <row r="11757" spans="1:2" x14ac:dyDescent="0.25">
      <c r="A11757" s="4" t="s">
        <v>3</v>
      </c>
      <c r="B11757" s="4">
        <v>0</v>
      </c>
    </row>
    <row r="11758" spans="1:2" x14ac:dyDescent="0.25">
      <c r="A11758" s="4" t="s">
        <v>2</v>
      </c>
      <c r="B11758" s="4">
        <v>1556</v>
      </c>
    </row>
    <row r="11759" spans="1:2" x14ac:dyDescent="0.25">
      <c r="A11759" s="4" t="s">
        <v>1</v>
      </c>
      <c r="B11759" s="4">
        <v>1039</v>
      </c>
    </row>
    <row r="11760" spans="1:2" x14ac:dyDescent="0.25">
      <c r="A11760" s="4" t="s">
        <v>0</v>
      </c>
      <c r="B11760" s="4">
        <v>1558</v>
      </c>
    </row>
    <row r="11761" spans="1:2" x14ac:dyDescent="0.25">
      <c r="A11761" s="4" t="s">
        <v>4</v>
      </c>
      <c r="B11761" s="4">
        <v>3.71</v>
      </c>
    </row>
    <row r="11762" spans="1:2" x14ac:dyDescent="0.25">
      <c r="A11762" s="4" t="s">
        <v>3</v>
      </c>
      <c r="B11762" s="4">
        <v>0</v>
      </c>
    </row>
    <row r="11763" spans="1:2" x14ac:dyDescent="0.25">
      <c r="A11763" s="4" t="s">
        <v>2</v>
      </c>
      <c r="B11763" s="4">
        <v>1557</v>
      </c>
    </row>
    <row r="11764" spans="1:2" x14ac:dyDescent="0.25">
      <c r="A11764" s="4" t="s">
        <v>1</v>
      </c>
      <c r="B11764" s="4">
        <v>1049</v>
      </c>
    </row>
    <row r="11765" spans="1:2" x14ac:dyDescent="0.25">
      <c r="A11765" s="4" t="s">
        <v>0</v>
      </c>
      <c r="B11765" s="4">
        <v>1558</v>
      </c>
    </row>
    <row r="11766" spans="1:2" x14ac:dyDescent="0.25">
      <c r="A11766" s="4" t="s">
        <v>4</v>
      </c>
      <c r="B11766" s="4">
        <v>3.39</v>
      </c>
    </row>
    <row r="11767" spans="1:2" x14ac:dyDescent="0.25">
      <c r="A11767" s="4" t="s">
        <v>3</v>
      </c>
      <c r="B11767" s="4">
        <v>0</v>
      </c>
    </row>
    <row r="11768" spans="1:2" x14ac:dyDescent="0.25">
      <c r="A11768" s="4" t="s">
        <v>2</v>
      </c>
      <c r="B11768" s="4">
        <v>1557</v>
      </c>
    </row>
    <row r="11769" spans="1:2" x14ac:dyDescent="0.25">
      <c r="A11769" s="4" t="s">
        <v>1</v>
      </c>
      <c r="B11769" s="4">
        <v>1049</v>
      </c>
    </row>
    <row r="11770" spans="1:2" x14ac:dyDescent="0.25">
      <c r="A11770" s="4" t="s">
        <v>0</v>
      </c>
      <c r="B11770" s="4">
        <v>1537</v>
      </c>
    </row>
    <row r="11771" spans="1:2" x14ac:dyDescent="0.25">
      <c r="A11771" s="4" t="s">
        <v>4</v>
      </c>
      <c r="B11771" s="4">
        <v>3.54</v>
      </c>
    </row>
    <row r="11772" spans="1:2" x14ac:dyDescent="0.25">
      <c r="A11772" s="4" t="s">
        <v>3</v>
      </c>
      <c r="B11772" s="4">
        <v>0</v>
      </c>
    </row>
    <row r="11773" spans="1:2" x14ac:dyDescent="0.25">
      <c r="A11773" s="4" t="s">
        <v>2</v>
      </c>
      <c r="B11773" s="4">
        <v>1558</v>
      </c>
    </row>
    <row r="11774" spans="1:2" x14ac:dyDescent="0.25">
      <c r="A11774" s="4" t="s">
        <v>1</v>
      </c>
      <c r="B11774" s="4">
        <v>1200</v>
      </c>
    </row>
    <row r="11775" spans="1:2" x14ac:dyDescent="0.25">
      <c r="A11775" s="4" t="s">
        <v>0</v>
      </c>
      <c r="B11775" s="4">
        <v>1537</v>
      </c>
    </row>
    <row r="11776" spans="1:2" x14ac:dyDescent="0.25">
      <c r="A11776" s="4" t="s">
        <v>4</v>
      </c>
      <c r="B11776" s="4">
        <v>3.5</v>
      </c>
    </row>
    <row r="11777" spans="1:2" x14ac:dyDescent="0.25">
      <c r="A11777" s="4" t="s">
        <v>3</v>
      </c>
      <c r="B11777" s="4">
        <v>0</v>
      </c>
    </row>
    <row r="11778" spans="1:2" x14ac:dyDescent="0.25">
      <c r="A11778" s="4" t="s">
        <v>2</v>
      </c>
      <c r="B11778" s="4">
        <v>1558</v>
      </c>
    </row>
    <row r="11779" spans="1:2" x14ac:dyDescent="0.25">
      <c r="A11779" s="4" t="s">
        <v>1</v>
      </c>
      <c r="B11779" s="4">
        <v>1200</v>
      </c>
    </row>
    <row r="11780" spans="1:2" x14ac:dyDescent="0.25">
      <c r="A11780" s="4" t="s">
        <v>0</v>
      </c>
      <c r="B11780" s="4">
        <v>1550</v>
      </c>
    </row>
    <row r="11781" spans="1:2" x14ac:dyDescent="0.25">
      <c r="A11781" s="4" t="s">
        <v>4</v>
      </c>
      <c r="B11781" s="4">
        <v>3.25</v>
      </c>
    </row>
    <row r="11782" spans="1:2" x14ac:dyDescent="0.25">
      <c r="A11782" s="4" t="s">
        <v>3</v>
      </c>
      <c r="B11782" s="4">
        <v>0</v>
      </c>
    </row>
    <row r="11783" spans="1:2" x14ac:dyDescent="0.25">
      <c r="A11783" s="4" t="s">
        <v>2</v>
      </c>
      <c r="B11783" s="4">
        <v>1559</v>
      </c>
    </row>
    <row r="11784" spans="1:2" x14ac:dyDescent="0.25">
      <c r="A11784" s="4" t="s">
        <v>1</v>
      </c>
      <c r="B11784" s="4">
        <v>1029</v>
      </c>
    </row>
    <row r="11785" spans="1:2" x14ac:dyDescent="0.25">
      <c r="A11785" s="4" t="s">
        <v>0</v>
      </c>
      <c r="B11785" s="4">
        <v>1550</v>
      </c>
    </row>
    <row r="11786" spans="1:2" x14ac:dyDescent="0.25">
      <c r="A11786" s="4" t="s">
        <v>4</v>
      </c>
      <c r="B11786" s="4">
        <v>3.25</v>
      </c>
    </row>
    <row r="11787" spans="1:2" x14ac:dyDescent="0.25">
      <c r="A11787" s="4" t="s">
        <v>3</v>
      </c>
      <c r="B11787" s="4">
        <v>0</v>
      </c>
    </row>
    <row r="11788" spans="1:2" x14ac:dyDescent="0.25">
      <c r="A11788" s="4" t="s">
        <v>2</v>
      </c>
      <c r="B11788" s="4">
        <v>1560</v>
      </c>
    </row>
    <row r="11789" spans="1:2" x14ac:dyDescent="0.25">
      <c r="A11789" s="4" t="s">
        <v>1</v>
      </c>
      <c r="B11789" s="4">
        <v>857</v>
      </c>
    </row>
    <row r="11790" spans="1:2" x14ac:dyDescent="0.25">
      <c r="A11790" s="4" t="s">
        <v>0</v>
      </c>
      <c r="B11790" s="4">
        <v>1550</v>
      </c>
    </row>
    <row r="11791" spans="1:2" x14ac:dyDescent="0.25">
      <c r="A11791" s="4" t="s">
        <v>4</v>
      </c>
      <c r="B11791" s="4">
        <v>3.62</v>
      </c>
    </row>
    <row r="11792" spans="1:2" x14ac:dyDescent="0.25">
      <c r="A11792" s="4" t="s">
        <v>3</v>
      </c>
      <c r="B11792" s="4">
        <v>0</v>
      </c>
    </row>
    <row r="11793" spans="1:2" x14ac:dyDescent="0.25">
      <c r="A11793" s="4" t="s">
        <v>2</v>
      </c>
      <c r="B11793" s="4">
        <v>1560</v>
      </c>
    </row>
    <row r="11794" spans="1:2" x14ac:dyDescent="0.25">
      <c r="A11794" s="4" t="s">
        <v>1</v>
      </c>
      <c r="B11794" s="4">
        <v>857</v>
      </c>
    </row>
    <row r="11795" spans="1:2" x14ac:dyDescent="0.25">
      <c r="A11795" s="4" t="s">
        <v>0</v>
      </c>
      <c r="B11795" s="4">
        <v>1541</v>
      </c>
    </row>
    <row r="11796" spans="1:2" x14ac:dyDescent="0.25">
      <c r="A11796" s="4" t="s">
        <v>4</v>
      </c>
      <c r="B11796" s="4">
        <v>4</v>
      </c>
    </row>
    <row r="11797" spans="1:2" x14ac:dyDescent="0.25">
      <c r="A11797" s="4" t="s">
        <v>3</v>
      </c>
      <c r="B11797" s="4">
        <v>0</v>
      </c>
    </row>
    <row r="11798" spans="1:2" x14ac:dyDescent="0.25">
      <c r="A11798" s="4" t="s">
        <v>2</v>
      </c>
      <c r="B11798" s="4">
        <v>1561</v>
      </c>
    </row>
    <row r="11799" spans="1:2" x14ac:dyDescent="0.25">
      <c r="A11799" s="4" t="s">
        <v>1</v>
      </c>
      <c r="B11799" s="4">
        <v>1023</v>
      </c>
    </row>
    <row r="11800" spans="1:2" x14ac:dyDescent="0.25">
      <c r="A11800" s="4" t="s">
        <v>0</v>
      </c>
      <c r="B11800" s="4">
        <v>1541</v>
      </c>
    </row>
    <row r="11801" spans="1:2" x14ac:dyDescent="0.25">
      <c r="A11801" s="4" t="s">
        <v>4</v>
      </c>
      <c r="B11801" s="4">
        <v>4.01</v>
      </c>
    </row>
    <row r="11802" spans="1:2" x14ac:dyDescent="0.25">
      <c r="A11802" s="4" t="s">
        <v>3</v>
      </c>
      <c r="B11802" s="4">
        <v>0</v>
      </c>
    </row>
    <row r="11803" spans="1:2" x14ac:dyDescent="0.25">
      <c r="A11803" s="4" t="s">
        <v>2</v>
      </c>
      <c r="B11803" s="4">
        <v>1561</v>
      </c>
    </row>
    <row r="11804" spans="1:2" x14ac:dyDescent="0.25">
      <c r="A11804" s="4" t="s">
        <v>1</v>
      </c>
      <c r="B11804" s="4">
        <v>1023</v>
      </c>
    </row>
    <row r="11805" spans="1:2" x14ac:dyDescent="0.25">
      <c r="A11805" s="4" t="s">
        <v>0</v>
      </c>
      <c r="B11805" s="4">
        <v>1541</v>
      </c>
    </row>
    <row r="11806" spans="1:2" x14ac:dyDescent="0.25">
      <c r="A11806" s="4" t="s">
        <v>4</v>
      </c>
      <c r="B11806" s="4">
        <v>4.01</v>
      </c>
    </row>
    <row r="11807" spans="1:2" x14ac:dyDescent="0.25">
      <c r="A11807" s="4" t="s">
        <v>3</v>
      </c>
      <c r="B11807" s="4">
        <v>0</v>
      </c>
    </row>
    <row r="11808" spans="1:2" x14ac:dyDescent="0.25">
      <c r="A11808" s="4" t="s">
        <v>2</v>
      </c>
      <c r="B11808" s="4">
        <v>1561</v>
      </c>
    </row>
    <row r="11809" spans="1:2" x14ac:dyDescent="0.25">
      <c r="A11809" s="4" t="s">
        <v>1</v>
      </c>
      <c r="B11809" s="4">
        <v>1023</v>
      </c>
    </row>
    <row r="11810" spans="1:2" x14ac:dyDescent="0.25">
      <c r="A11810" s="4" t="s">
        <v>0</v>
      </c>
      <c r="B11810" s="4">
        <v>1549</v>
      </c>
    </row>
    <row r="11811" spans="1:2" x14ac:dyDescent="0.25">
      <c r="A11811" s="4" t="s">
        <v>4</v>
      </c>
      <c r="B11811" s="4">
        <v>4.0199999999999996</v>
      </c>
    </row>
    <row r="11812" spans="1:2" x14ac:dyDescent="0.25">
      <c r="A11812" s="4" t="s">
        <v>3</v>
      </c>
      <c r="B11812" s="4">
        <v>0</v>
      </c>
    </row>
    <row r="11813" spans="1:2" x14ac:dyDescent="0.25">
      <c r="A11813" s="4" t="s">
        <v>2</v>
      </c>
      <c r="B11813" s="4">
        <v>1562</v>
      </c>
    </row>
    <row r="11814" spans="1:2" x14ac:dyDescent="0.25">
      <c r="A11814" s="4" t="s">
        <v>1</v>
      </c>
      <c r="B11814" s="4">
        <v>1023</v>
      </c>
    </row>
    <row r="11815" spans="1:2" x14ac:dyDescent="0.25">
      <c r="A11815" s="4" t="s">
        <v>0</v>
      </c>
      <c r="B11815" s="4">
        <v>1549</v>
      </c>
    </row>
    <row r="11816" spans="1:2" x14ac:dyDescent="0.25">
      <c r="A11816" s="4" t="s">
        <v>4</v>
      </c>
      <c r="B11816" s="4">
        <v>4.04</v>
      </c>
    </row>
    <row r="11817" spans="1:2" x14ac:dyDescent="0.25">
      <c r="A11817" s="4" t="s">
        <v>3</v>
      </c>
      <c r="B11817" s="4">
        <v>0</v>
      </c>
    </row>
    <row r="11818" spans="1:2" x14ac:dyDescent="0.25">
      <c r="A11818" s="4" t="s">
        <v>2</v>
      </c>
      <c r="B11818" s="4">
        <v>1562</v>
      </c>
    </row>
    <row r="11819" spans="1:2" x14ac:dyDescent="0.25">
      <c r="A11819" s="4" t="s">
        <v>1</v>
      </c>
      <c r="B11819" s="4">
        <v>1023</v>
      </c>
    </row>
    <row r="11820" spans="1:2" x14ac:dyDescent="0.25">
      <c r="A11820" s="4" t="s">
        <v>0</v>
      </c>
      <c r="B11820" s="4">
        <v>1549</v>
      </c>
    </row>
    <row r="11821" spans="1:2" x14ac:dyDescent="0.25">
      <c r="A11821" s="4" t="s">
        <v>4</v>
      </c>
      <c r="B11821" s="4">
        <v>4.04</v>
      </c>
    </row>
    <row r="11822" spans="1:2" x14ac:dyDescent="0.25">
      <c r="A11822" s="4" t="s">
        <v>3</v>
      </c>
      <c r="B11822" s="4">
        <v>0</v>
      </c>
    </row>
    <row r="11823" spans="1:2" x14ac:dyDescent="0.25">
      <c r="A11823" s="4" t="s">
        <v>2</v>
      </c>
      <c r="B11823" s="4">
        <v>1563</v>
      </c>
    </row>
    <row r="11824" spans="1:2" x14ac:dyDescent="0.25">
      <c r="A11824" s="4" t="s">
        <v>1</v>
      </c>
      <c r="B11824" s="4">
        <v>1200</v>
      </c>
    </row>
    <row r="11825" spans="1:2" x14ac:dyDescent="0.25">
      <c r="A11825" s="4" t="s">
        <v>0</v>
      </c>
      <c r="B11825" s="4">
        <v>1549</v>
      </c>
    </row>
    <row r="11826" spans="1:2" x14ac:dyDescent="0.25">
      <c r="A11826" s="4" t="s">
        <v>4</v>
      </c>
      <c r="B11826" s="4">
        <v>3.8</v>
      </c>
    </row>
    <row r="11827" spans="1:2" x14ac:dyDescent="0.25">
      <c r="A11827" s="4" t="s">
        <v>3</v>
      </c>
      <c r="B11827" s="4">
        <v>0</v>
      </c>
    </row>
    <row r="11828" spans="1:2" x14ac:dyDescent="0.25">
      <c r="A11828" s="4" t="s">
        <v>2</v>
      </c>
      <c r="B11828" s="4">
        <v>1563</v>
      </c>
    </row>
    <row r="11829" spans="1:2" x14ac:dyDescent="0.25">
      <c r="A11829" s="4" t="s">
        <v>1</v>
      </c>
      <c r="B11829" s="4">
        <v>1200</v>
      </c>
    </row>
    <row r="11830" spans="1:2" x14ac:dyDescent="0.25">
      <c r="A11830" s="4" t="s">
        <v>0</v>
      </c>
      <c r="B11830" s="4">
        <v>1540</v>
      </c>
    </row>
    <row r="11831" spans="1:2" x14ac:dyDescent="0.25">
      <c r="A11831" s="4" t="s">
        <v>4</v>
      </c>
      <c r="B11831" s="4">
        <v>3.58</v>
      </c>
    </row>
    <row r="11832" spans="1:2" x14ac:dyDescent="0.25">
      <c r="A11832" s="4" t="s">
        <v>3</v>
      </c>
      <c r="B11832" s="4">
        <v>0</v>
      </c>
    </row>
    <row r="11833" spans="1:2" x14ac:dyDescent="0.25">
      <c r="A11833" s="4" t="s">
        <v>2</v>
      </c>
      <c r="B11833" s="4">
        <v>1564</v>
      </c>
    </row>
    <row r="11834" spans="1:2" x14ac:dyDescent="0.25">
      <c r="A11834" s="4" t="s">
        <v>1</v>
      </c>
      <c r="B11834" s="4">
        <v>1035</v>
      </c>
    </row>
    <row r="11835" spans="1:2" x14ac:dyDescent="0.25">
      <c r="A11835" s="4" t="s">
        <v>0</v>
      </c>
      <c r="B11835" s="4">
        <v>1540</v>
      </c>
    </row>
    <row r="11836" spans="1:2" x14ac:dyDescent="0.25">
      <c r="A11836" s="4" t="s">
        <v>4</v>
      </c>
      <c r="B11836" s="4">
        <v>3.83</v>
      </c>
    </row>
    <row r="11837" spans="1:2" x14ac:dyDescent="0.25">
      <c r="A11837" s="4" t="s">
        <v>3</v>
      </c>
      <c r="B11837" s="4">
        <v>0</v>
      </c>
    </row>
    <row r="11838" spans="1:2" x14ac:dyDescent="0.25">
      <c r="A11838" s="4" t="s">
        <v>2</v>
      </c>
      <c r="B11838" s="4">
        <v>1564</v>
      </c>
    </row>
    <row r="11839" spans="1:2" x14ac:dyDescent="0.25">
      <c r="A11839" s="4" t="s">
        <v>1</v>
      </c>
      <c r="B11839" s="4">
        <v>1035</v>
      </c>
    </row>
    <row r="11840" spans="1:2" x14ac:dyDescent="0.25">
      <c r="A11840" s="4" t="s">
        <v>0</v>
      </c>
      <c r="B11840" s="4">
        <v>1546</v>
      </c>
    </row>
    <row r="11841" spans="1:2" x14ac:dyDescent="0.25">
      <c r="A11841" s="4" t="s">
        <v>4</v>
      </c>
      <c r="B11841" s="4">
        <v>4.08</v>
      </c>
    </row>
    <row r="11842" spans="1:2" x14ac:dyDescent="0.25">
      <c r="A11842" s="4" t="s">
        <v>3</v>
      </c>
      <c r="B11842" s="4">
        <v>0</v>
      </c>
    </row>
    <row r="11843" spans="1:2" x14ac:dyDescent="0.25">
      <c r="A11843" s="4" t="s">
        <v>2</v>
      </c>
      <c r="B11843" s="4">
        <v>1565</v>
      </c>
    </row>
    <row r="11844" spans="1:2" x14ac:dyDescent="0.25">
      <c r="A11844" s="4" t="s">
        <v>1</v>
      </c>
      <c r="B11844" s="4">
        <v>1026</v>
      </c>
    </row>
    <row r="11845" spans="1:2" x14ac:dyDescent="0.25">
      <c r="A11845" s="4" t="s">
        <v>0</v>
      </c>
      <c r="B11845" s="4">
        <v>1546</v>
      </c>
    </row>
    <row r="11846" spans="1:2" x14ac:dyDescent="0.25">
      <c r="A11846" s="4" t="s">
        <v>4</v>
      </c>
      <c r="B11846" s="4">
        <v>4.08</v>
      </c>
    </row>
    <row r="11847" spans="1:2" x14ac:dyDescent="0.25">
      <c r="A11847" s="4" t="s">
        <v>3</v>
      </c>
      <c r="B11847" s="4">
        <v>0</v>
      </c>
    </row>
    <row r="11848" spans="1:2" x14ac:dyDescent="0.25">
      <c r="A11848" s="4" t="s">
        <v>2</v>
      </c>
      <c r="B11848" s="4">
        <v>1565</v>
      </c>
    </row>
    <row r="11849" spans="1:2" x14ac:dyDescent="0.25">
      <c r="A11849" s="4" t="s">
        <v>1</v>
      </c>
      <c r="B11849" s="4">
        <v>1026</v>
      </c>
    </row>
    <row r="11850" spans="1:2" x14ac:dyDescent="0.25">
      <c r="A11850" s="4" t="s">
        <v>0</v>
      </c>
      <c r="B11850" s="4">
        <v>1546</v>
      </c>
    </row>
    <row r="11851" spans="1:2" x14ac:dyDescent="0.25">
      <c r="A11851" s="4" t="s">
        <v>4</v>
      </c>
      <c r="B11851" s="4">
        <v>4.08</v>
      </c>
    </row>
    <row r="11852" spans="1:2" x14ac:dyDescent="0.25">
      <c r="A11852" s="4" t="s">
        <v>3</v>
      </c>
      <c r="B11852" s="4">
        <v>0</v>
      </c>
    </row>
    <row r="11853" spans="1:2" x14ac:dyDescent="0.25">
      <c r="A11853" s="4" t="s">
        <v>2</v>
      </c>
      <c r="B11853" s="4">
        <v>1566</v>
      </c>
    </row>
    <row r="11854" spans="1:2" x14ac:dyDescent="0.25">
      <c r="A11854" s="4" t="s">
        <v>1</v>
      </c>
      <c r="B11854" s="4">
        <v>1020</v>
      </c>
    </row>
    <row r="11855" spans="1:2" x14ac:dyDescent="0.25">
      <c r="A11855" s="4" t="s">
        <v>0</v>
      </c>
      <c r="B11855" s="4">
        <v>1546</v>
      </c>
    </row>
    <row r="11856" spans="1:2" x14ac:dyDescent="0.25">
      <c r="A11856" s="4" t="s">
        <v>4</v>
      </c>
      <c r="B11856" s="4">
        <v>3.72</v>
      </c>
    </row>
    <row r="11857" spans="1:2" x14ac:dyDescent="0.25">
      <c r="A11857" s="4" t="s">
        <v>3</v>
      </c>
      <c r="B11857" s="4">
        <v>0</v>
      </c>
    </row>
    <row r="11858" spans="1:2" x14ac:dyDescent="0.25">
      <c r="A11858" s="4" t="s">
        <v>2</v>
      </c>
      <c r="B11858" s="4">
        <v>1566</v>
      </c>
    </row>
    <row r="11859" spans="1:2" x14ac:dyDescent="0.25">
      <c r="A11859" s="4" t="s">
        <v>1</v>
      </c>
      <c r="B11859" s="4">
        <v>1020</v>
      </c>
    </row>
    <row r="11860" spans="1:2" x14ac:dyDescent="0.25">
      <c r="A11860" s="4" t="s">
        <v>0</v>
      </c>
      <c r="B11860" s="4">
        <v>1547</v>
      </c>
    </row>
    <row r="11861" spans="1:2" x14ac:dyDescent="0.25">
      <c r="A11861" s="4" t="s">
        <v>4</v>
      </c>
      <c r="B11861" s="4">
        <v>3.38</v>
      </c>
    </row>
    <row r="11862" spans="1:2" x14ac:dyDescent="0.25">
      <c r="A11862" s="4" t="s">
        <v>3</v>
      </c>
      <c r="B11862" s="4">
        <v>0</v>
      </c>
    </row>
    <row r="11863" spans="1:2" x14ac:dyDescent="0.25">
      <c r="A11863" s="4" t="s">
        <v>2</v>
      </c>
      <c r="B11863" s="4">
        <v>1567</v>
      </c>
    </row>
    <row r="11864" spans="1:2" x14ac:dyDescent="0.25">
      <c r="A11864" s="4" t="s">
        <v>1</v>
      </c>
      <c r="B11864" s="4">
        <v>1035</v>
      </c>
    </row>
    <row r="11865" spans="1:2" x14ac:dyDescent="0.25">
      <c r="A11865" s="4" t="s">
        <v>0</v>
      </c>
      <c r="B11865" s="4">
        <v>1547</v>
      </c>
    </row>
    <row r="11866" spans="1:2" x14ac:dyDescent="0.25">
      <c r="A11866" s="4" t="s">
        <v>4</v>
      </c>
      <c r="B11866" s="4">
        <v>3.36</v>
      </c>
    </row>
    <row r="11867" spans="1:2" x14ac:dyDescent="0.25">
      <c r="A11867" s="4" t="s">
        <v>3</v>
      </c>
      <c r="B11867" s="4">
        <v>0</v>
      </c>
    </row>
    <row r="11868" spans="1:2" x14ac:dyDescent="0.25">
      <c r="A11868" s="4" t="s">
        <v>2</v>
      </c>
      <c r="B11868" s="4">
        <v>1567</v>
      </c>
    </row>
    <row r="11869" spans="1:2" x14ac:dyDescent="0.25">
      <c r="A11869" s="4" t="s">
        <v>1</v>
      </c>
      <c r="B11869" s="4">
        <v>1035</v>
      </c>
    </row>
    <row r="11870" spans="1:2" x14ac:dyDescent="0.25">
      <c r="A11870" s="4" t="s">
        <v>0</v>
      </c>
      <c r="B11870" s="4">
        <v>1549</v>
      </c>
    </row>
    <row r="11871" spans="1:2" x14ac:dyDescent="0.25">
      <c r="A11871" s="4" t="s">
        <v>4</v>
      </c>
      <c r="B11871" s="4">
        <v>3.34</v>
      </c>
    </row>
    <row r="11872" spans="1:2" x14ac:dyDescent="0.25">
      <c r="A11872" s="4" t="s">
        <v>3</v>
      </c>
      <c r="B11872" s="4">
        <v>0</v>
      </c>
    </row>
    <row r="11873" spans="1:2" x14ac:dyDescent="0.25">
      <c r="A11873" s="4" t="s">
        <v>2</v>
      </c>
      <c r="B11873" s="4">
        <v>1568</v>
      </c>
    </row>
    <row r="11874" spans="1:2" x14ac:dyDescent="0.25">
      <c r="A11874" s="4" t="s">
        <v>1</v>
      </c>
      <c r="B11874" s="4">
        <v>1019</v>
      </c>
    </row>
    <row r="11875" spans="1:2" x14ac:dyDescent="0.25">
      <c r="A11875" s="4" t="s">
        <v>0</v>
      </c>
      <c r="B11875" s="4">
        <v>1549</v>
      </c>
    </row>
    <row r="11876" spans="1:2" x14ac:dyDescent="0.25">
      <c r="A11876" s="4" t="s">
        <v>4</v>
      </c>
      <c r="B11876" s="4">
        <v>3.35</v>
      </c>
    </row>
    <row r="11877" spans="1:2" x14ac:dyDescent="0.25">
      <c r="A11877" s="4" t="s">
        <v>3</v>
      </c>
      <c r="B11877" s="4">
        <v>0</v>
      </c>
    </row>
    <row r="11878" spans="1:2" x14ac:dyDescent="0.25">
      <c r="A11878" s="4" t="s">
        <v>2</v>
      </c>
      <c r="B11878" s="4">
        <v>1568</v>
      </c>
    </row>
    <row r="11879" spans="1:2" x14ac:dyDescent="0.25">
      <c r="A11879" s="4" t="s">
        <v>1</v>
      </c>
      <c r="B11879" s="4">
        <v>1019</v>
      </c>
    </row>
    <row r="11880" spans="1:2" x14ac:dyDescent="0.25">
      <c r="A11880" s="4" t="s">
        <v>0</v>
      </c>
      <c r="B11880" s="4">
        <v>1549</v>
      </c>
    </row>
    <row r="11881" spans="1:2" x14ac:dyDescent="0.25">
      <c r="A11881" s="4" t="s">
        <v>4</v>
      </c>
      <c r="B11881" s="4">
        <v>3.35</v>
      </c>
    </row>
    <row r="11882" spans="1:2" x14ac:dyDescent="0.25">
      <c r="A11882" s="4" t="s">
        <v>3</v>
      </c>
      <c r="B11882" s="4">
        <v>0</v>
      </c>
    </row>
    <row r="11883" spans="1:2" x14ac:dyDescent="0.25">
      <c r="A11883" s="4" t="s">
        <v>2</v>
      </c>
      <c r="B11883" s="4">
        <v>1569</v>
      </c>
    </row>
    <row r="11884" spans="1:2" x14ac:dyDescent="0.25">
      <c r="A11884" s="4" t="s">
        <v>1</v>
      </c>
      <c r="B11884" s="4">
        <v>1030</v>
      </c>
    </row>
    <row r="11885" spans="1:2" x14ac:dyDescent="0.25">
      <c r="A11885" s="4" t="s">
        <v>0</v>
      </c>
      <c r="B11885" s="4">
        <v>1549</v>
      </c>
    </row>
    <row r="11886" spans="1:2" x14ac:dyDescent="0.25">
      <c r="A11886" s="4" t="s">
        <v>4</v>
      </c>
      <c r="B11886" s="4">
        <v>3.61</v>
      </c>
    </row>
    <row r="11887" spans="1:2" x14ac:dyDescent="0.25">
      <c r="A11887" s="4" t="s">
        <v>3</v>
      </c>
      <c r="B11887" s="4">
        <v>0</v>
      </c>
    </row>
    <row r="11888" spans="1:2" x14ac:dyDescent="0.25">
      <c r="A11888" s="4" t="s">
        <v>2</v>
      </c>
      <c r="B11888" s="4">
        <v>1569</v>
      </c>
    </row>
    <row r="11889" spans="1:2" x14ac:dyDescent="0.25">
      <c r="A11889" s="4" t="s">
        <v>1</v>
      </c>
      <c r="B11889" s="4">
        <v>1030</v>
      </c>
    </row>
    <row r="11890" spans="1:2" x14ac:dyDescent="0.25">
      <c r="A11890" s="4" t="s">
        <v>0</v>
      </c>
      <c r="B11890" s="4">
        <v>1543</v>
      </c>
    </row>
    <row r="11891" spans="1:2" x14ac:dyDescent="0.25">
      <c r="A11891" s="4" t="s">
        <v>4</v>
      </c>
      <c r="B11891" s="4">
        <v>3.87</v>
      </c>
    </row>
    <row r="11892" spans="1:2" x14ac:dyDescent="0.25">
      <c r="A11892" s="4" t="s">
        <v>3</v>
      </c>
      <c r="B11892" s="4">
        <v>0</v>
      </c>
    </row>
    <row r="11893" spans="1:2" x14ac:dyDescent="0.25">
      <c r="A11893" s="4" t="s">
        <v>2</v>
      </c>
      <c r="B11893" s="4">
        <v>1570</v>
      </c>
    </row>
    <row r="11894" spans="1:2" x14ac:dyDescent="0.25">
      <c r="A11894" s="4" t="s">
        <v>1</v>
      </c>
      <c r="B11894" s="4">
        <v>1030</v>
      </c>
    </row>
    <row r="11895" spans="1:2" x14ac:dyDescent="0.25">
      <c r="A11895" s="4" t="s">
        <v>0</v>
      </c>
      <c r="B11895" s="4">
        <v>1543</v>
      </c>
    </row>
    <row r="11896" spans="1:2" x14ac:dyDescent="0.25">
      <c r="A11896" s="4" t="s">
        <v>4</v>
      </c>
      <c r="B11896" s="4">
        <v>3.88</v>
      </c>
    </row>
    <row r="11897" spans="1:2" x14ac:dyDescent="0.25">
      <c r="A11897" s="4" t="s">
        <v>3</v>
      </c>
      <c r="B11897" s="4">
        <v>0</v>
      </c>
    </row>
    <row r="11898" spans="1:2" x14ac:dyDescent="0.25">
      <c r="A11898" s="4" t="s">
        <v>2</v>
      </c>
      <c r="B11898" s="4">
        <v>1570</v>
      </c>
    </row>
    <row r="11899" spans="1:2" x14ac:dyDescent="0.25">
      <c r="A11899" s="4" t="s">
        <v>1</v>
      </c>
      <c r="B11899" s="4">
        <v>1030</v>
      </c>
    </row>
    <row r="11900" spans="1:2" x14ac:dyDescent="0.25">
      <c r="A11900" s="4" t="s">
        <v>0</v>
      </c>
      <c r="B11900" s="4">
        <v>1551</v>
      </c>
    </row>
    <row r="11901" spans="1:2" x14ac:dyDescent="0.25">
      <c r="A11901" s="4" t="s">
        <v>4</v>
      </c>
      <c r="B11901" s="4">
        <v>3.9</v>
      </c>
    </row>
    <row r="11902" spans="1:2" x14ac:dyDescent="0.25">
      <c r="A11902" s="4" t="s">
        <v>3</v>
      </c>
      <c r="B11902" s="4">
        <v>0</v>
      </c>
    </row>
    <row r="11903" spans="1:2" x14ac:dyDescent="0.25">
      <c r="A11903" s="4" t="s">
        <v>2</v>
      </c>
      <c r="B11903" s="4">
        <v>1571</v>
      </c>
    </row>
    <row r="11904" spans="1:2" x14ac:dyDescent="0.25">
      <c r="A11904" s="4" t="s">
        <v>1</v>
      </c>
      <c r="B11904" s="4">
        <v>1032</v>
      </c>
    </row>
    <row r="11905" spans="1:2" x14ac:dyDescent="0.25">
      <c r="A11905" s="4" t="s">
        <v>0</v>
      </c>
      <c r="B11905" s="4">
        <v>1551</v>
      </c>
    </row>
    <row r="11906" spans="1:2" x14ac:dyDescent="0.25">
      <c r="A11906" s="4" t="s">
        <v>4</v>
      </c>
      <c r="B11906" s="4">
        <v>3.89</v>
      </c>
    </row>
    <row r="11907" spans="1:2" x14ac:dyDescent="0.25">
      <c r="A11907" s="4" t="s">
        <v>3</v>
      </c>
      <c r="B11907" s="4">
        <v>0</v>
      </c>
    </row>
    <row r="11908" spans="1:2" x14ac:dyDescent="0.25">
      <c r="A11908" s="4" t="s">
        <v>2</v>
      </c>
      <c r="B11908" s="4">
        <v>1571</v>
      </c>
    </row>
    <row r="11909" spans="1:2" x14ac:dyDescent="0.25">
      <c r="A11909" s="4" t="s">
        <v>1</v>
      </c>
      <c r="B11909" s="4">
        <v>1032</v>
      </c>
    </row>
    <row r="11910" spans="1:2" x14ac:dyDescent="0.25">
      <c r="A11910" s="4" t="s">
        <v>0</v>
      </c>
      <c r="B11910" s="4">
        <v>1551</v>
      </c>
    </row>
    <row r="11911" spans="1:2" x14ac:dyDescent="0.25">
      <c r="A11911" s="4" t="s">
        <v>4</v>
      </c>
      <c r="B11911" s="4">
        <v>3.89</v>
      </c>
    </row>
    <row r="11912" spans="1:2" x14ac:dyDescent="0.25">
      <c r="A11912" s="4" t="s">
        <v>3</v>
      </c>
      <c r="B11912" s="4">
        <v>0</v>
      </c>
    </row>
    <row r="11913" spans="1:2" x14ac:dyDescent="0.25">
      <c r="A11913" s="4" t="s">
        <v>2</v>
      </c>
      <c r="B11913" s="4">
        <v>1572</v>
      </c>
    </row>
    <row r="11914" spans="1:2" x14ac:dyDescent="0.25">
      <c r="A11914" s="4" t="s">
        <v>1</v>
      </c>
      <c r="B11914" s="4">
        <v>1034</v>
      </c>
    </row>
    <row r="11915" spans="1:2" x14ac:dyDescent="0.25">
      <c r="A11915" s="4" t="s">
        <v>0</v>
      </c>
      <c r="B11915" s="4">
        <v>1551</v>
      </c>
    </row>
    <row r="11916" spans="1:2" x14ac:dyDescent="0.25">
      <c r="A11916" s="4" t="s">
        <v>4</v>
      </c>
      <c r="B11916" s="4">
        <v>3.87</v>
      </c>
    </row>
    <row r="11917" spans="1:2" x14ac:dyDescent="0.25">
      <c r="A11917" s="4" t="s">
        <v>3</v>
      </c>
      <c r="B11917" s="4">
        <v>0</v>
      </c>
    </row>
    <row r="11918" spans="1:2" x14ac:dyDescent="0.25">
      <c r="A11918" s="4" t="s">
        <v>2</v>
      </c>
      <c r="B11918" s="4">
        <v>1572</v>
      </c>
    </row>
    <row r="11919" spans="1:2" x14ac:dyDescent="0.25">
      <c r="A11919" s="4" t="s">
        <v>1</v>
      </c>
      <c r="B11919" s="4">
        <v>1034</v>
      </c>
    </row>
    <row r="11920" spans="1:2" x14ac:dyDescent="0.25">
      <c r="A11920" s="4" t="s">
        <v>0</v>
      </c>
      <c r="B11920" s="4">
        <v>1542</v>
      </c>
    </row>
    <row r="11921" spans="1:2" x14ac:dyDescent="0.25">
      <c r="A11921" s="4" t="s">
        <v>4</v>
      </c>
      <c r="B11921" s="4">
        <v>3.84</v>
      </c>
    </row>
    <row r="11922" spans="1:2" x14ac:dyDescent="0.25">
      <c r="A11922" s="4" t="s">
        <v>3</v>
      </c>
      <c r="B11922" s="4">
        <v>0</v>
      </c>
    </row>
    <row r="11923" spans="1:2" x14ac:dyDescent="0.25">
      <c r="A11923" s="4" t="s">
        <v>2</v>
      </c>
      <c r="B11923" s="4">
        <v>1573</v>
      </c>
    </row>
    <row r="11924" spans="1:2" x14ac:dyDescent="0.25">
      <c r="A11924" s="4" t="s">
        <v>1</v>
      </c>
      <c r="B11924" s="4">
        <v>1029</v>
      </c>
    </row>
    <row r="11925" spans="1:2" x14ac:dyDescent="0.25">
      <c r="A11925" s="4" t="s">
        <v>0</v>
      </c>
      <c r="B11925" s="4">
        <v>1542</v>
      </c>
    </row>
    <row r="11926" spans="1:2" x14ac:dyDescent="0.25">
      <c r="A11926" s="4" t="s">
        <v>4</v>
      </c>
      <c r="B11926" s="4">
        <v>3.85</v>
      </c>
    </row>
    <row r="11927" spans="1:2" x14ac:dyDescent="0.25">
      <c r="A11927" s="4" t="s">
        <v>3</v>
      </c>
      <c r="B11927" s="4">
        <v>0</v>
      </c>
    </row>
    <row r="11928" spans="1:2" x14ac:dyDescent="0.25">
      <c r="A11928" s="4" t="s">
        <v>2</v>
      </c>
      <c r="B11928" s="4">
        <v>1573</v>
      </c>
    </row>
    <row r="11929" spans="1:2" x14ac:dyDescent="0.25">
      <c r="A11929" s="4" t="s">
        <v>1</v>
      </c>
      <c r="B11929" s="4">
        <v>1029</v>
      </c>
    </row>
    <row r="11930" spans="1:2" x14ac:dyDescent="0.25">
      <c r="A11930" s="4" t="s">
        <v>0</v>
      </c>
      <c r="B11930" s="4">
        <v>1544</v>
      </c>
    </row>
    <row r="11931" spans="1:2" x14ac:dyDescent="0.25">
      <c r="A11931" s="4" t="s">
        <v>4</v>
      </c>
      <c r="B11931" s="4">
        <v>3.85</v>
      </c>
    </row>
    <row r="11932" spans="1:2" x14ac:dyDescent="0.25">
      <c r="A11932" s="4" t="s">
        <v>3</v>
      </c>
      <c r="B11932" s="4">
        <v>0</v>
      </c>
    </row>
    <row r="11933" spans="1:2" x14ac:dyDescent="0.25">
      <c r="A11933" s="4" t="s">
        <v>2</v>
      </c>
      <c r="B11933" s="4">
        <v>1574</v>
      </c>
    </row>
    <row r="11934" spans="1:2" x14ac:dyDescent="0.25">
      <c r="A11934" s="4" t="s">
        <v>1</v>
      </c>
      <c r="B11934" s="4">
        <v>1032</v>
      </c>
    </row>
    <row r="11935" spans="1:2" x14ac:dyDescent="0.25">
      <c r="A11935" s="4" t="s">
        <v>0</v>
      </c>
      <c r="B11935" s="4">
        <v>1544</v>
      </c>
    </row>
    <row r="11936" spans="1:2" x14ac:dyDescent="0.25">
      <c r="A11936" s="4" t="s">
        <v>4</v>
      </c>
      <c r="B11936" s="4">
        <v>3.82</v>
      </c>
    </row>
    <row r="11937" spans="1:2" x14ac:dyDescent="0.25">
      <c r="A11937" s="4" t="s">
        <v>3</v>
      </c>
      <c r="B11937" s="4">
        <v>0</v>
      </c>
    </row>
    <row r="11938" spans="1:2" x14ac:dyDescent="0.25">
      <c r="A11938" s="4" t="s">
        <v>2</v>
      </c>
      <c r="B11938" s="4">
        <v>1574</v>
      </c>
    </row>
    <row r="11939" spans="1:2" x14ac:dyDescent="0.25">
      <c r="A11939" s="4" t="s">
        <v>1</v>
      </c>
      <c r="B11939" s="4">
        <v>1032</v>
      </c>
    </row>
    <row r="11940" spans="1:2" x14ac:dyDescent="0.25">
      <c r="A11940" s="4" t="s">
        <v>0</v>
      </c>
      <c r="B11940" s="4">
        <v>1544</v>
      </c>
    </row>
    <row r="11941" spans="1:2" x14ac:dyDescent="0.25">
      <c r="A11941" s="4" t="s">
        <v>4</v>
      </c>
      <c r="B11941" s="4">
        <v>3.82</v>
      </c>
    </row>
    <row r="11942" spans="1:2" x14ac:dyDescent="0.25">
      <c r="A11942" s="4" t="s">
        <v>3</v>
      </c>
      <c r="B11942" s="4">
        <v>0</v>
      </c>
    </row>
    <row r="11943" spans="1:2" x14ac:dyDescent="0.25">
      <c r="A11943" s="4" t="s">
        <v>2</v>
      </c>
      <c r="B11943" s="4">
        <v>1575</v>
      </c>
    </row>
    <row r="11944" spans="1:2" x14ac:dyDescent="0.25">
      <c r="A11944" s="4" t="s">
        <v>1</v>
      </c>
      <c r="B11944" s="4">
        <v>1187</v>
      </c>
    </row>
    <row r="11945" spans="1:2" x14ac:dyDescent="0.25">
      <c r="A11945" s="4" t="s">
        <v>0</v>
      </c>
      <c r="B11945" s="4">
        <v>1544</v>
      </c>
    </row>
    <row r="11946" spans="1:2" x14ac:dyDescent="0.25">
      <c r="A11946" s="4" t="s">
        <v>4</v>
      </c>
      <c r="B11946" s="4">
        <v>3.58</v>
      </c>
    </row>
    <row r="11947" spans="1:2" x14ac:dyDescent="0.25">
      <c r="A11947" s="4" t="s">
        <v>3</v>
      </c>
      <c r="B11947" s="4">
        <v>0</v>
      </c>
    </row>
    <row r="11948" spans="1:2" x14ac:dyDescent="0.25">
      <c r="A11948" s="4" t="s">
        <v>2</v>
      </c>
      <c r="B11948" s="4">
        <v>1575</v>
      </c>
    </row>
    <row r="11949" spans="1:2" x14ac:dyDescent="0.25">
      <c r="A11949" s="4" t="s">
        <v>1</v>
      </c>
      <c r="B11949" s="4">
        <v>1187</v>
      </c>
    </row>
    <row r="11950" spans="1:2" x14ac:dyDescent="0.25">
      <c r="A11950" s="4" t="s">
        <v>0</v>
      </c>
      <c r="B11950" s="4">
        <v>1545</v>
      </c>
    </row>
    <row r="11951" spans="1:2" x14ac:dyDescent="0.25">
      <c r="A11951" s="4" t="s">
        <v>4</v>
      </c>
      <c r="B11951" s="4">
        <v>3.33</v>
      </c>
    </row>
    <row r="11952" spans="1:2" x14ac:dyDescent="0.25">
      <c r="A11952" s="4" t="s">
        <v>3</v>
      </c>
      <c r="B11952" s="4">
        <v>0</v>
      </c>
    </row>
    <row r="11953" spans="1:2" x14ac:dyDescent="0.25">
      <c r="A11953" s="4" t="s">
        <v>2</v>
      </c>
      <c r="B11953" s="4">
        <v>1576</v>
      </c>
    </row>
    <row r="11954" spans="1:2" x14ac:dyDescent="0.25">
      <c r="A11954" s="4" t="s">
        <v>1</v>
      </c>
      <c r="B11954" s="4">
        <v>1033</v>
      </c>
    </row>
    <row r="11955" spans="1:2" x14ac:dyDescent="0.25">
      <c r="A11955" s="4" t="s">
        <v>0</v>
      </c>
      <c r="B11955" s="4">
        <v>1545</v>
      </c>
    </row>
    <row r="11956" spans="1:2" x14ac:dyDescent="0.25">
      <c r="A11956" s="4" t="s">
        <v>4</v>
      </c>
      <c r="B11956" s="4">
        <v>3.33</v>
      </c>
    </row>
    <row r="11957" spans="1:2" x14ac:dyDescent="0.25">
      <c r="A11957" s="4" t="s">
        <v>3</v>
      </c>
      <c r="B11957" s="4">
        <v>0</v>
      </c>
    </row>
    <row r="11958" spans="1:2" x14ac:dyDescent="0.25">
      <c r="A11958" s="4" t="s">
        <v>2</v>
      </c>
      <c r="B11958" s="4">
        <v>1576</v>
      </c>
    </row>
    <row r="11959" spans="1:2" x14ac:dyDescent="0.25">
      <c r="A11959" s="4" t="s">
        <v>1</v>
      </c>
      <c r="B11959" s="4">
        <v>1033</v>
      </c>
    </row>
    <row r="11960" spans="1:2" x14ac:dyDescent="0.25">
      <c r="A11960" s="4" t="s">
        <v>0</v>
      </c>
      <c r="B11960" s="4">
        <v>1535</v>
      </c>
    </row>
    <row r="11961" spans="1:2" x14ac:dyDescent="0.25">
      <c r="A11961" s="4" t="s">
        <v>4</v>
      </c>
      <c r="B11961" s="4">
        <v>3.31</v>
      </c>
    </row>
    <row r="11962" spans="1:2" x14ac:dyDescent="0.25">
      <c r="A11962" s="4" t="s">
        <v>3</v>
      </c>
      <c r="B11962" s="4">
        <v>0</v>
      </c>
    </row>
    <row r="11963" spans="1:2" x14ac:dyDescent="0.25">
      <c r="A11963" s="4" t="s">
        <v>2</v>
      </c>
      <c r="B11963" s="4">
        <v>1577</v>
      </c>
    </row>
    <row r="11964" spans="1:2" x14ac:dyDescent="0.25">
      <c r="A11964" s="4" t="s">
        <v>1</v>
      </c>
      <c r="B11964" s="4">
        <v>1035</v>
      </c>
    </row>
    <row r="11965" spans="1:2" x14ac:dyDescent="0.25">
      <c r="A11965" s="4" t="s">
        <v>0</v>
      </c>
      <c r="B11965" s="4">
        <v>1535</v>
      </c>
    </row>
    <row r="11966" spans="1:2" x14ac:dyDescent="0.25">
      <c r="A11966" s="4" t="s">
        <v>4</v>
      </c>
      <c r="B11966" s="4">
        <v>3.29</v>
      </c>
    </row>
    <row r="11967" spans="1:2" x14ac:dyDescent="0.25">
      <c r="A11967" s="4" t="s">
        <v>3</v>
      </c>
      <c r="B11967" s="4">
        <v>0</v>
      </c>
    </row>
    <row r="11968" spans="1:2" x14ac:dyDescent="0.25">
      <c r="A11968" s="4" t="s">
        <v>2</v>
      </c>
      <c r="B11968" s="4">
        <v>1577</v>
      </c>
    </row>
    <row r="11969" spans="1:2" x14ac:dyDescent="0.25">
      <c r="A11969" s="4" t="s">
        <v>1</v>
      </c>
      <c r="B11969" s="4">
        <v>1035</v>
      </c>
    </row>
    <row r="11970" spans="1:2" x14ac:dyDescent="0.25">
      <c r="A11970" s="4" t="s">
        <v>0</v>
      </c>
      <c r="B11970" s="4">
        <v>1535</v>
      </c>
    </row>
    <row r="11971" spans="1:2" x14ac:dyDescent="0.25">
      <c r="A11971" s="4" t="s">
        <v>4</v>
      </c>
      <c r="B11971" s="4">
        <v>3.29</v>
      </c>
    </row>
    <row r="11972" spans="1:2" x14ac:dyDescent="0.25">
      <c r="A11972" s="4" t="s">
        <v>3</v>
      </c>
      <c r="B11972" s="4">
        <v>0</v>
      </c>
    </row>
    <row r="11973" spans="1:2" x14ac:dyDescent="0.25">
      <c r="A11973" s="4" t="s">
        <v>2</v>
      </c>
      <c r="B11973" s="4">
        <v>1578</v>
      </c>
    </row>
    <row r="11974" spans="1:2" x14ac:dyDescent="0.25">
      <c r="A11974" s="4" t="s">
        <v>1</v>
      </c>
      <c r="B11974" s="4">
        <v>1043</v>
      </c>
    </row>
    <row r="11975" spans="1:2" x14ac:dyDescent="0.25">
      <c r="A11975" s="4" t="s">
        <v>0</v>
      </c>
      <c r="B11975" s="4">
        <v>1535</v>
      </c>
    </row>
    <row r="11976" spans="1:2" x14ac:dyDescent="0.25">
      <c r="A11976" s="4" t="s">
        <v>4</v>
      </c>
      <c r="B11976" s="4">
        <v>3.26</v>
      </c>
    </row>
    <row r="11977" spans="1:2" x14ac:dyDescent="0.25">
      <c r="A11977" s="4" t="s">
        <v>3</v>
      </c>
      <c r="B11977" s="4">
        <v>0</v>
      </c>
    </row>
    <row r="11978" spans="1:2" x14ac:dyDescent="0.25">
      <c r="A11978" s="4" t="s">
        <v>2</v>
      </c>
      <c r="B11978" s="4">
        <v>1578</v>
      </c>
    </row>
    <row r="11979" spans="1:2" x14ac:dyDescent="0.25">
      <c r="A11979" s="4" t="s">
        <v>1</v>
      </c>
      <c r="B11979" s="4">
        <v>1043</v>
      </c>
    </row>
    <row r="11980" spans="1:2" x14ac:dyDescent="0.25">
      <c r="A11980" s="4" t="s">
        <v>0</v>
      </c>
      <c r="B11980" s="4">
        <v>1557</v>
      </c>
    </row>
    <row r="11981" spans="1:2" x14ac:dyDescent="0.25">
      <c r="A11981" s="4" t="s">
        <v>4</v>
      </c>
      <c r="B11981" s="4">
        <v>3.26</v>
      </c>
    </row>
    <row r="11982" spans="1:2" x14ac:dyDescent="0.25">
      <c r="A11982" s="4" t="s">
        <v>3</v>
      </c>
      <c r="B11982" s="4">
        <v>0</v>
      </c>
    </row>
    <row r="11983" spans="1:2" x14ac:dyDescent="0.25">
      <c r="A11983" s="4" t="s">
        <v>2</v>
      </c>
      <c r="B11983" s="4">
        <v>1579</v>
      </c>
    </row>
    <row r="11984" spans="1:2" x14ac:dyDescent="0.25">
      <c r="A11984" s="4" t="s">
        <v>1</v>
      </c>
      <c r="B11984" s="4">
        <v>1087</v>
      </c>
    </row>
    <row r="11985" spans="1:2" x14ac:dyDescent="0.25">
      <c r="A11985" s="4" t="s">
        <v>0</v>
      </c>
      <c r="B11985" s="4">
        <v>1557</v>
      </c>
    </row>
    <row r="11986" spans="1:2" x14ac:dyDescent="0.25">
      <c r="A11986" s="4" t="s">
        <v>4</v>
      </c>
      <c r="B11986" s="4">
        <v>3.17</v>
      </c>
    </row>
    <row r="11987" spans="1:2" x14ac:dyDescent="0.25">
      <c r="A11987" s="4" t="s">
        <v>3</v>
      </c>
      <c r="B11987" s="4">
        <v>0</v>
      </c>
    </row>
    <row r="11988" spans="1:2" x14ac:dyDescent="0.25">
      <c r="A11988" s="4" t="s">
        <v>2</v>
      </c>
      <c r="B11988" s="4">
        <v>1579</v>
      </c>
    </row>
    <row r="11989" spans="1:2" x14ac:dyDescent="0.25">
      <c r="A11989" s="4" t="s">
        <v>1</v>
      </c>
      <c r="B11989" s="4">
        <v>1087</v>
      </c>
    </row>
    <row r="11990" spans="1:2" x14ac:dyDescent="0.25">
      <c r="A11990" s="4" t="s">
        <v>0</v>
      </c>
      <c r="B11990" s="4">
        <v>1532</v>
      </c>
    </row>
    <row r="11991" spans="1:2" x14ac:dyDescent="0.25">
      <c r="A11991" s="4" t="s">
        <v>4</v>
      </c>
      <c r="B11991" s="4">
        <v>3.06</v>
      </c>
    </row>
    <row r="11992" spans="1:2" x14ac:dyDescent="0.25">
      <c r="A11992" s="4" t="s">
        <v>3</v>
      </c>
      <c r="B11992" s="4">
        <v>0</v>
      </c>
    </row>
    <row r="11993" spans="1:2" x14ac:dyDescent="0.25">
      <c r="A11993" s="4" t="s">
        <v>2</v>
      </c>
      <c r="B11993" s="4">
        <v>1580</v>
      </c>
    </row>
    <row r="11994" spans="1:2" x14ac:dyDescent="0.25">
      <c r="A11994" s="4" t="s">
        <v>1</v>
      </c>
      <c r="B11994" s="4">
        <v>1127</v>
      </c>
    </row>
    <row r="11995" spans="1:2" x14ac:dyDescent="0.25">
      <c r="A11995" s="4" t="s">
        <v>0</v>
      </c>
      <c r="B11995" s="4">
        <v>1532</v>
      </c>
    </row>
    <row r="11996" spans="1:2" x14ac:dyDescent="0.25">
      <c r="A11996" s="4" t="s">
        <v>4</v>
      </c>
      <c r="B11996" s="4">
        <v>2.9</v>
      </c>
    </row>
    <row r="11997" spans="1:2" x14ac:dyDescent="0.25">
      <c r="A11997" s="4" t="s">
        <v>3</v>
      </c>
      <c r="B11997" s="4">
        <v>0</v>
      </c>
    </row>
    <row r="11998" spans="1:2" x14ac:dyDescent="0.25">
      <c r="A11998" s="4" t="s">
        <v>2</v>
      </c>
      <c r="B11998" s="4">
        <v>1580</v>
      </c>
    </row>
    <row r="11999" spans="1:2" x14ac:dyDescent="0.25">
      <c r="A11999" s="4" t="s">
        <v>1</v>
      </c>
      <c r="B11999" s="4">
        <v>1127</v>
      </c>
    </row>
    <row r="12000" spans="1:2" x14ac:dyDescent="0.25">
      <c r="A12000" s="4" t="s">
        <v>0</v>
      </c>
      <c r="B12000" s="4">
        <v>1532</v>
      </c>
    </row>
    <row r="12001" spans="1:2" x14ac:dyDescent="0.25">
      <c r="A12001" s="4" t="s">
        <v>4</v>
      </c>
      <c r="B12001" s="4">
        <v>2.9</v>
      </c>
    </row>
    <row r="12002" spans="1:2" x14ac:dyDescent="0.25">
      <c r="A12002" s="4" t="s">
        <v>3</v>
      </c>
      <c r="B12002" s="4">
        <v>0</v>
      </c>
    </row>
    <row r="12003" spans="1:2" x14ac:dyDescent="0.25">
      <c r="A12003" s="4" t="s">
        <v>2</v>
      </c>
      <c r="B12003" s="4">
        <v>1581</v>
      </c>
    </row>
    <row r="12004" spans="1:2" x14ac:dyDescent="0.25">
      <c r="A12004" s="4" t="s">
        <v>1</v>
      </c>
      <c r="B12004" s="4">
        <v>1038</v>
      </c>
    </row>
    <row r="12005" spans="1:2" x14ac:dyDescent="0.25">
      <c r="A12005" s="4" t="s">
        <v>0</v>
      </c>
      <c r="B12005" s="4">
        <v>1532</v>
      </c>
    </row>
    <row r="12006" spans="1:2" x14ac:dyDescent="0.25">
      <c r="A12006" s="4" t="s">
        <v>4</v>
      </c>
      <c r="B12006" s="4">
        <v>3.12</v>
      </c>
    </row>
    <row r="12007" spans="1:2" x14ac:dyDescent="0.25">
      <c r="A12007" s="4" t="s">
        <v>3</v>
      </c>
      <c r="B12007" s="4">
        <v>0</v>
      </c>
    </row>
    <row r="12008" spans="1:2" x14ac:dyDescent="0.25">
      <c r="A12008" s="4" t="s">
        <v>2</v>
      </c>
      <c r="B12008" s="4">
        <v>1581</v>
      </c>
    </row>
    <row r="12009" spans="1:2" x14ac:dyDescent="0.25">
      <c r="A12009" s="4" t="s">
        <v>1</v>
      </c>
      <c r="B12009" s="4">
        <v>1038</v>
      </c>
    </row>
    <row r="12010" spans="1:2" x14ac:dyDescent="0.25">
      <c r="A12010" s="4" t="s">
        <v>0</v>
      </c>
      <c r="B12010" s="4">
        <v>1558</v>
      </c>
    </row>
    <row r="12011" spans="1:2" x14ac:dyDescent="0.25">
      <c r="A12011" s="4" t="s">
        <v>4</v>
      </c>
      <c r="B12011" s="4">
        <v>3.36</v>
      </c>
    </row>
    <row r="12012" spans="1:2" x14ac:dyDescent="0.25">
      <c r="A12012" s="4" t="s">
        <v>3</v>
      </c>
      <c r="B12012" s="4">
        <v>0</v>
      </c>
    </row>
    <row r="12013" spans="1:2" x14ac:dyDescent="0.25">
      <c r="A12013" s="4" t="s">
        <v>2</v>
      </c>
      <c r="B12013" s="4">
        <v>1581</v>
      </c>
    </row>
    <row r="12014" spans="1:2" x14ac:dyDescent="0.25">
      <c r="A12014" s="4" t="s">
        <v>1</v>
      </c>
      <c r="B12014" s="4">
        <v>1038</v>
      </c>
    </row>
    <row r="12015" spans="1:2" x14ac:dyDescent="0.25">
      <c r="A12015" s="4" t="s">
        <v>0</v>
      </c>
      <c r="B12015" s="4">
        <v>1558</v>
      </c>
    </row>
    <row r="12016" spans="1:2" x14ac:dyDescent="0.25">
      <c r="A12016" s="4" t="s">
        <v>4</v>
      </c>
      <c r="B12016" s="4">
        <v>3.36</v>
      </c>
    </row>
    <row r="12017" spans="1:2" x14ac:dyDescent="0.25">
      <c r="A12017" s="4" t="s">
        <v>3</v>
      </c>
      <c r="B12017" s="4">
        <v>0</v>
      </c>
    </row>
    <row r="12018" spans="1:2" x14ac:dyDescent="0.25">
      <c r="A12018" s="4" t="s">
        <v>2</v>
      </c>
      <c r="B12018" s="4">
        <v>1582</v>
      </c>
    </row>
    <row r="12019" spans="1:2" x14ac:dyDescent="0.25">
      <c r="A12019" s="4" t="s">
        <v>1</v>
      </c>
      <c r="B12019" s="4">
        <v>1037</v>
      </c>
    </row>
    <row r="12020" spans="1:2" x14ac:dyDescent="0.25">
      <c r="A12020" s="4" t="s">
        <v>0</v>
      </c>
      <c r="B12020" s="4">
        <v>1558</v>
      </c>
    </row>
    <row r="12021" spans="1:2" x14ac:dyDescent="0.25">
      <c r="A12021" s="4" t="s">
        <v>4</v>
      </c>
      <c r="B12021" s="4">
        <v>3.36</v>
      </c>
    </row>
    <row r="12022" spans="1:2" x14ac:dyDescent="0.25">
      <c r="A12022" s="4" t="s">
        <v>3</v>
      </c>
      <c r="B12022" s="4">
        <v>0</v>
      </c>
    </row>
    <row r="12023" spans="1:2" x14ac:dyDescent="0.25">
      <c r="A12023" s="4" t="s">
        <v>2</v>
      </c>
      <c r="B12023" s="4">
        <v>1582</v>
      </c>
    </row>
    <row r="12024" spans="1:2" x14ac:dyDescent="0.25">
      <c r="A12024" s="4" t="s">
        <v>1</v>
      </c>
      <c r="B12024" s="4">
        <v>1037</v>
      </c>
    </row>
    <row r="12025" spans="1:2" x14ac:dyDescent="0.25">
      <c r="A12025" s="4" t="s">
        <v>0</v>
      </c>
      <c r="B12025" s="4">
        <v>1521</v>
      </c>
    </row>
    <row r="12026" spans="1:2" x14ac:dyDescent="0.25">
      <c r="A12026" s="4" t="s">
        <v>4</v>
      </c>
      <c r="B12026" s="4">
        <v>3.34</v>
      </c>
    </row>
    <row r="12027" spans="1:2" x14ac:dyDescent="0.25">
      <c r="A12027" s="4" t="s">
        <v>3</v>
      </c>
      <c r="B12027" s="4">
        <v>0</v>
      </c>
    </row>
    <row r="12028" spans="1:2" x14ac:dyDescent="0.25">
      <c r="A12028" s="4" t="s">
        <v>2</v>
      </c>
      <c r="B12028" s="4">
        <v>1583</v>
      </c>
    </row>
    <row r="12029" spans="1:2" x14ac:dyDescent="0.25">
      <c r="A12029" s="4" t="s">
        <v>1</v>
      </c>
      <c r="B12029" s="4">
        <v>1195</v>
      </c>
    </row>
    <row r="12030" spans="1:2" x14ac:dyDescent="0.25">
      <c r="A12030" s="4" t="s">
        <v>0</v>
      </c>
      <c r="B12030" s="4">
        <v>1521</v>
      </c>
    </row>
    <row r="12031" spans="1:2" x14ac:dyDescent="0.25">
      <c r="A12031" s="4" t="s">
        <v>4</v>
      </c>
      <c r="B12031" s="4">
        <v>3.08</v>
      </c>
    </row>
    <row r="12032" spans="1:2" x14ac:dyDescent="0.25">
      <c r="A12032" s="4" t="s">
        <v>3</v>
      </c>
      <c r="B12032" s="4">
        <v>0</v>
      </c>
    </row>
    <row r="12033" spans="1:2" x14ac:dyDescent="0.25">
      <c r="A12033" s="4" t="s">
        <v>2</v>
      </c>
      <c r="B12033" s="4">
        <v>1583</v>
      </c>
    </row>
    <row r="12034" spans="1:2" x14ac:dyDescent="0.25">
      <c r="A12034" s="4" t="s">
        <v>1</v>
      </c>
      <c r="B12034" s="4">
        <v>1195</v>
      </c>
    </row>
    <row r="12035" spans="1:2" x14ac:dyDescent="0.25">
      <c r="A12035" s="4" t="s">
        <v>0</v>
      </c>
      <c r="B12035" s="4">
        <v>1556</v>
      </c>
    </row>
    <row r="12036" spans="1:2" x14ac:dyDescent="0.25">
      <c r="A12036" s="4" t="s">
        <v>4</v>
      </c>
      <c r="B12036" s="4">
        <v>2.87</v>
      </c>
    </row>
    <row r="12037" spans="1:2" x14ac:dyDescent="0.25">
      <c r="A12037" s="4" t="s">
        <v>3</v>
      </c>
      <c r="B12037" s="4">
        <v>0</v>
      </c>
    </row>
    <row r="12038" spans="1:2" x14ac:dyDescent="0.25">
      <c r="A12038" s="4" t="s">
        <v>2</v>
      </c>
      <c r="B12038" s="4">
        <v>1584</v>
      </c>
    </row>
    <row r="12039" spans="1:2" x14ac:dyDescent="0.25">
      <c r="A12039" s="4" t="s">
        <v>1</v>
      </c>
      <c r="B12039" s="4">
        <v>1033</v>
      </c>
    </row>
    <row r="12040" spans="1:2" x14ac:dyDescent="0.25">
      <c r="A12040" s="4" t="s">
        <v>0</v>
      </c>
      <c r="B12040" s="4">
        <v>1556</v>
      </c>
    </row>
    <row r="12041" spans="1:2" x14ac:dyDescent="0.25">
      <c r="A12041" s="4" t="s">
        <v>4</v>
      </c>
      <c r="B12041" s="4">
        <v>2.89</v>
      </c>
    </row>
    <row r="12042" spans="1:2" x14ac:dyDescent="0.25">
      <c r="A12042" s="4" t="s">
        <v>3</v>
      </c>
      <c r="B12042" s="4">
        <v>0</v>
      </c>
    </row>
    <row r="12043" spans="1:2" x14ac:dyDescent="0.25">
      <c r="A12043" s="4" t="s">
        <v>2</v>
      </c>
      <c r="B12043" s="4">
        <v>1584</v>
      </c>
    </row>
    <row r="12044" spans="1:2" x14ac:dyDescent="0.25">
      <c r="A12044" s="4" t="s">
        <v>1</v>
      </c>
      <c r="B12044" s="4">
        <v>1033</v>
      </c>
    </row>
    <row r="12045" spans="1:2" x14ac:dyDescent="0.25">
      <c r="A12045" s="4" t="s">
        <v>0</v>
      </c>
      <c r="B12045" s="4">
        <v>1556</v>
      </c>
    </row>
    <row r="12046" spans="1:2" x14ac:dyDescent="0.25">
      <c r="A12046" s="4" t="s">
        <v>4</v>
      </c>
      <c r="B12046" s="4">
        <v>2.89</v>
      </c>
    </row>
    <row r="12047" spans="1:2" x14ac:dyDescent="0.25">
      <c r="A12047" s="4" t="s">
        <v>3</v>
      </c>
      <c r="B12047" s="4">
        <v>0</v>
      </c>
    </row>
    <row r="12048" spans="1:2" x14ac:dyDescent="0.25">
      <c r="A12048" s="4" t="s">
        <v>2</v>
      </c>
      <c r="B12048" s="4">
        <v>1585</v>
      </c>
    </row>
    <row r="12049" spans="1:2" x14ac:dyDescent="0.25">
      <c r="A12049" s="4" t="s">
        <v>1</v>
      </c>
      <c r="B12049" s="4">
        <v>1062</v>
      </c>
    </row>
    <row r="12050" spans="1:2" x14ac:dyDescent="0.25">
      <c r="A12050" s="4" t="s">
        <v>0</v>
      </c>
      <c r="B12050" s="4">
        <v>1556</v>
      </c>
    </row>
    <row r="12051" spans="1:2" x14ac:dyDescent="0.25">
      <c r="A12051" s="4" t="s">
        <v>4</v>
      </c>
      <c r="B12051" s="4">
        <v>2.93</v>
      </c>
    </row>
    <row r="12052" spans="1:2" x14ac:dyDescent="0.25">
      <c r="A12052" s="4" t="s">
        <v>3</v>
      </c>
      <c r="B12052" s="4">
        <v>0</v>
      </c>
    </row>
    <row r="12053" spans="1:2" x14ac:dyDescent="0.25">
      <c r="A12053" s="4" t="s">
        <v>2</v>
      </c>
      <c r="B12053" s="4">
        <v>1585</v>
      </c>
    </row>
    <row r="12054" spans="1:2" x14ac:dyDescent="0.25">
      <c r="A12054" s="4" t="s">
        <v>1</v>
      </c>
      <c r="B12054" s="4">
        <v>1062</v>
      </c>
    </row>
    <row r="12055" spans="1:2" x14ac:dyDescent="0.25">
      <c r="A12055" s="4" t="s">
        <v>0</v>
      </c>
      <c r="B12055" s="4">
        <v>1536</v>
      </c>
    </row>
    <row r="12056" spans="1:2" x14ac:dyDescent="0.25">
      <c r="A12056" s="4" t="s">
        <v>4</v>
      </c>
      <c r="B12056" s="4">
        <v>2.97</v>
      </c>
    </row>
    <row r="12057" spans="1:2" x14ac:dyDescent="0.25">
      <c r="A12057" s="4" t="s">
        <v>3</v>
      </c>
      <c r="B12057" s="4">
        <v>0</v>
      </c>
    </row>
    <row r="12058" spans="1:2" x14ac:dyDescent="0.25">
      <c r="A12058" s="4" t="s">
        <v>2</v>
      </c>
      <c r="B12058" s="4">
        <v>1586</v>
      </c>
    </row>
    <row r="12059" spans="1:2" x14ac:dyDescent="0.25">
      <c r="A12059" s="4" t="s">
        <v>1</v>
      </c>
      <c r="B12059" s="4">
        <v>1154</v>
      </c>
    </row>
    <row r="12060" spans="1:2" x14ac:dyDescent="0.25">
      <c r="A12060" s="4" t="s">
        <v>0</v>
      </c>
      <c r="B12060" s="4">
        <v>1536</v>
      </c>
    </row>
    <row r="12061" spans="1:2" x14ac:dyDescent="0.25">
      <c r="A12061" s="4" t="s">
        <v>4</v>
      </c>
      <c r="B12061" s="4">
        <v>2.94</v>
      </c>
    </row>
    <row r="12062" spans="1:2" x14ac:dyDescent="0.25">
      <c r="A12062" s="4" t="s">
        <v>3</v>
      </c>
      <c r="B12062" s="4">
        <v>0</v>
      </c>
    </row>
    <row r="12063" spans="1:2" x14ac:dyDescent="0.25">
      <c r="A12063" s="4" t="s">
        <v>2</v>
      </c>
      <c r="B12063" s="4">
        <v>1586</v>
      </c>
    </row>
    <row r="12064" spans="1:2" x14ac:dyDescent="0.25">
      <c r="A12064" s="4" t="s">
        <v>1</v>
      </c>
      <c r="B12064" s="4">
        <v>1154</v>
      </c>
    </row>
    <row r="12065" spans="1:2" x14ac:dyDescent="0.25">
      <c r="A12065" s="4" t="s">
        <v>0</v>
      </c>
      <c r="B12065" s="4">
        <v>1541</v>
      </c>
    </row>
    <row r="12066" spans="1:2" x14ac:dyDescent="0.25">
      <c r="A12066" s="4" t="s">
        <v>4</v>
      </c>
      <c r="B12066" s="4">
        <v>2.76</v>
      </c>
    </row>
    <row r="12067" spans="1:2" x14ac:dyDescent="0.25">
      <c r="A12067" s="4" t="s">
        <v>3</v>
      </c>
      <c r="B12067" s="4">
        <v>0</v>
      </c>
    </row>
    <row r="12068" spans="1:2" x14ac:dyDescent="0.25">
      <c r="A12068" s="4" t="s">
        <v>2</v>
      </c>
      <c r="B12068" s="4">
        <v>1587</v>
      </c>
    </row>
    <row r="12069" spans="1:2" x14ac:dyDescent="0.25">
      <c r="A12069" s="4" t="s">
        <v>1</v>
      </c>
      <c r="B12069" s="4">
        <v>933</v>
      </c>
    </row>
    <row r="12070" spans="1:2" x14ac:dyDescent="0.25">
      <c r="A12070" s="4" t="s">
        <v>0</v>
      </c>
      <c r="B12070" s="4">
        <v>1541</v>
      </c>
    </row>
    <row r="12071" spans="1:2" x14ac:dyDescent="0.25">
      <c r="A12071" s="4" t="s">
        <v>4</v>
      </c>
      <c r="B12071" s="4">
        <v>2.95</v>
      </c>
    </row>
    <row r="12072" spans="1:2" x14ac:dyDescent="0.25">
      <c r="A12072" s="4" t="s">
        <v>3</v>
      </c>
      <c r="B12072" s="4">
        <v>0</v>
      </c>
    </row>
    <row r="12073" spans="1:2" x14ac:dyDescent="0.25">
      <c r="A12073" s="4" t="s">
        <v>2</v>
      </c>
      <c r="B12073" s="4">
        <v>1588</v>
      </c>
    </row>
    <row r="12074" spans="1:2" x14ac:dyDescent="0.25">
      <c r="A12074" s="4" t="s">
        <v>1</v>
      </c>
      <c r="B12074" s="4">
        <v>1000</v>
      </c>
    </row>
    <row r="12075" spans="1:2" x14ac:dyDescent="0.25">
      <c r="A12075" s="4" t="s">
        <v>0</v>
      </c>
      <c r="B12075" s="4">
        <v>1541</v>
      </c>
    </row>
    <row r="12076" spans="1:2" x14ac:dyDescent="0.25">
      <c r="A12076" s="4" t="s">
        <v>4</v>
      </c>
      <c r="B12076" s="4">
        <v>3</v>
      </c>
    </row>
    <row r="12077" spans="1:2" x14ac:dyDescent="0.25">
      <c r="A12077" s="4" t="s">
        <v>3</v>
      </c>
      <c r="B12077" s="4">
        <v>0</v>
      </c>
    </row>
    <row r="12078" spans="1:2" x14ac:dyDescent="0.25">
      <c r="A12078" s="4" t="s">
        <v>2</v>
      </c>
      <c r="B12078" s="4">
        <v>1588</v>
      </c>
    </row>
    <row r="12079" spans="1:2" x14ac:dyDescent="0.25">
      <c r="A12079" s="4" t="s">
        <v>1</v>
      </c>
      <c r="B12079" s="4">
        <v>1000</v>
      </c>
    </row>
    <row r="12080" spans="1:2" x14ac:dyDescent="0.25">
      <c r="A12080" s="4" t="s">
        <v>0</v>
      </c>
      <c r="B12080" s="4">
        <v>1541</v>
      </c>
    </row>
    <row r="12081" spans="1:2" x14ac:dyDescent="0.25">
      <c r="A12081" s="4" t="s">
        <v>4</v>
      </c>
      <c r="B12081" s="4">
        <v>3.09</v>
      </c>
    </row>
    <row r="12082" spans="1:2" x14ac:dyDescent="0.25">
      <c r="A12082" s="4" t="s">
        <v>3</v>
      </c>
      <c r="B12082" s="4">
        <v>0</v>
      </c>
    </row>
    <row r="12083" spans="1:2" x14ac:dyDescent="0.25">
      <c r="A12083" s="4" t="s">
        <v>2</v>
      </c>
      <c r="B12083" s="4">
        <v>1589</v>
      </c>
    </row>
    <row r="12084" spans="1:2" x14ac:dyDescent="0.25">
      <c r="A12084" s="4" t="s">
        <v>1</v>
      </c>
      <c r="B12084" s="4">
        <v>1129</v>
      </c>
    </row>
    <row r="12085" spans="1:2" x14ac:dyDescent="0.25">
      <c r="A12085" s="4" t="s">
        <v>0</v>
      </c>
      <c r="B12085" s="4">
        <v>1541</v>
      </c>
    </row>
    <row r="12086" spans="1:2" x14ac:dyDescent="0.25">
      <c r="A12086" s="4" t="s">
        <v>4</v>
      </c>
      <c r="B12086" s="4">
        <v>3.2</v>
      </c>
    </row>
    <row r="12087" spans="1:2" x14ac:dyDescent="0.25">
      <c r="A12087" s="4" t="s">
        <v>3</v>
      </c>
      <c r="B12087" s="4">
        <v>0</v>
      </c>
    </row>
    <row r="12088" spans="1:2" x14ac:dyDescent="0.25">
      <c r="A12088" s="4" t="s">
        <v>2</v>
      </c>
      <c r="B12088" s="4">
        <v>1589</v>
      </c>
    </row>
    <row r="12089" spans="1:2" x14ac:dyDescent="0.25">
      <c r="A12089" s="4" t="s">
        <v>1</v>
      </c>
      <c r="B12089" s="4">
        <v>1129</v>
      </c>
    </row>
    <row r="12090" spans="1:2" x14ac:dyDescent="0.25">
      <c r="A12090" s="4" t="s">
        <v>0</v>
      </c>
      <c r="B12090" s="4">
        <v>1542</v>
      </c>
    </row>
    <row r="12091" spans="1:2" x14ac:dyDescent="0.25">
      <c r="A12091" s="4" t="s">
        <v>4</v>
      </c>
      <c r="B12091" s="4">
        <v>3.28</v>
      </c>
    </row>
    <row r="12092" spans="1:2" x14ac:dyDescent="0.25">
      <c r="A12092" s="4" t="s">
        <v>3</v>
      </c>
      <c r="B12092" s="4">
        <v>0</v>
      </c>
    </row>
    <row r="12093" spans="1:2" x14ac:dyDescent="0.25">
      <c r="A12093" s="4" t="s">
        <v>2</v>
      </c>
      <c r="B12093" s="4">
        <v>1590</v>
      </c>
    </row>
    <row r="12094" spans="1:2" x14ac:dyDescent="0.25">
      <c r="A12094" s="4" t="s">
        <v>1</v>
      </c>
      <c r="B12094" s="4">
        <v>1025</v>
      </c>
    </row>
    <row r="12095" spans="1:2" x14ac:dyDescent="0.25">
      <c r="A12095" s="4" t="s">
        <v>0</v>
      </c>
      <c r="B12095" s="4">
        <v>1542</v>
      </c>
    </row>
    <row r="12096" spans="1:2" x14ac:dyDescent="0.25">
      <c r="A12096" s="4" t="s">
        <v>4</v>
      </c>
      <c r="B12096" s="4">
        <v>3.28</v>
      </c>
    </row>
    <row r="12097" spans="1:2" x14ac:dyDescent="0.25">
      <c r="A12097" s="4" t="s">
        <v>3</v>
      </c>
      <c r="B12097" s="4">
        <v>0</v>
      </c>
    </row>
    <row r="12098" spans="1:2" x14ac:dyDescent="0.25">
      <c r="A12098" s="4" t="s">
        <v>2</v>
      </c>
      <c r="B12098" s="4">
        <v>1590</v>
      </c>
    </row>
    <row r="12099" spans="1:2" x14ac:dyDescent="0.25">
      <c r="A12099" s="4" t="s">
        <v>1</v>
      </c>
      <c r="B12099" s="4">
        <v>1025</v>
      </c>
    </row>
    <row r="12100" spans="1:2" x14ac:dyDescent="0.25">
      <c r="A12100" s="4" t="s">
        <v>0</v>
      </c>
      <c r="B12100" s="4">
        <v>1542</v>
      </c>
    </row>
    <row r="12101" spans="1:2" x14ac:dyDescent="0.25">
      <c r="A12101" s="4" t="s">
        <v>4</v>
      </c>
      <c r="B12101" s="4">
        <v>3.28</v>
      </c>
    </row>
    <row r="12102" spans="1:2" x14ac:dyDescent="0.25">
      <c r="A12102" s="4" t="s">
        <v>3</v>
      </c>
      <c r="B12102" s="4">
        <v>0</v>
      </c>
    </row>
    <row r="12103" spans="1:2" x14ac:dyDescent="0.25">
      <c r="A12103" s="4" t="s">
        <v>2</v>
      </c>
      <c r="B12103" s="4">
        <v>1591</v>
      </c>
    </row>
    <row r="12104" spans="1:2" x14ac:dyDescent="0.25">
      <c r="A12104" s="4" t="s">
        <v>1</v>
      </c>
      <c r="B12104" s="4">
        <v>1059</v>
      </c>
    </row>
    <row r="12105" spans="1:2" x14ac:dyDescent="0.25">
      <c r="A12105" s="4" t="s">
        <v>0</v>
      </c>
      <c r="B12105" s="4">
        <v>1542</v>
      </c>
    </row>
    <row r="12106" spans="1:2" x14ac:dyDescent="0.25">
      <c r="A12106" s="4" t="s">
        <v>4</v>
      </c>
      <c r="B12106" s="4">
        <v>3.27</v>
      </c>
    </row>
    <row r="12107" spans="1:2" x14ac:dyDescent="0.25">
      <c r="A12107" s="4" t="s">
        <v>3</v>
      </c>
      <c r="B12107" s="4">
        <v>0</v>
      </c>
    </row>
    <row r="12108" spans="1:2" x14ac:dyDescent="0.25">
      <c r="A12108" s="4" t="s">
        <v>2</v>
      </c>
      <c r="B12108" s="4">
        <v>1591</v>
      </c>
    </row>
    <row r="12109" spans="1:2" x14ac:dyDescent="0.25">
      <c r="A12109" s="4" t="s">
        <v>1</v>
      </c>
      <c r="B12109" s="4">
        <v>1059</v>
      </c>
    </row>
    <row r="12110" spans="1:2" x14ac:dyDescent="0.25">
      <c r="A12110" s="4" t="s">
        <v>0</v>
      </c>
      <c r="B12110" s="4">
        <v>1546</v>
      </c>
    </row>
    <row r="12111" spans="1:2" x14ac:dyDescent="0.25">
      <c r="A12111" s="4" t="s">
        <v>4</v>
      </c>
      <c r="B12111" s="4">
        <v>3.29</v>
      </c>
    </row>
    <row r="12112" spans="1:2" x14ac:dyDescent="0.25">
      <c r="A12112" s="4" t="s">
        <v>3</v>
      </c>
      <c r="B12112" s="4">
        <v>0</v>
      </c>
    </row>
    <row r="12113" spans="1:2" x14ac:dyDescent="0.25">
      <c r="A12113" s="4" t="s">
        <v>2</v>
      </c>
      <c r="B12113" s="4">
        <v>1592</v>
      </c>
    </row>
    <row r="12114" spans="1:2" x14ac:dyDescent="0.25">
      <c r="A12114" s="4" t="s">
        <v>1</v>
      </c>
      <c r="B12114" s="4">
        <v>1034</v>
      </c>
    </row>
    <row r="12115" spans="1:2" x14ac:dyDescent="0.25">
      <c r="A12115" s="4" t="s">
        <v>0</v>
      </c>
      <c r="B12115" s="4">
        <v>1546</v>
      </c>
    </row>
    <row r="12116" spans="1:2" x14ac:dyDescent="0.25">
      <c r="A12116" s="4" t="s">
        <v>4</v>
      </c>
      <c r="B12116" s="4">
        <v>3.49</v>
      </c>
    </row>
    <row r="12117" spans="1:2" x14ac:dyDescent="0.25">
      <c r="A12117" s="4" t="s">
        <v>3</v>
      </c>
      <c r="B12117" s="4">
        <v>0</v>
      </c>
    </row>
    <row r="12118" spans="1:2" x14ac:dyDescent="0.25">
      <c r="A12118" s="4" t="s">
        <v>2</v>
      </c>
      <c r="B12118" s="4">
        <v>1592</v>
      </c>
    </row>
    <row r="12119" spans="1:2" x14ac:dyDescent="0.25">
      <c r="A12119" s="4" t="s">
        <v>1</v>
      </c>
      <c r="B12119" s="4">
        <v>1034</v>
      </c>
    </row>
    <row r="12120" spans="1:2" x14ac:dyDescent="0.25">
      <c r="A12120" s="4" t="s">
        <v>0</v>
      </c>
      <c r="B12120" s="4">
        <v>1529</v>
      </c>
    </row>
    <row r="12121" spans="1:2" x14ac:dyDescent="0.25">
      <c r="A12121" s="4" t="s">
        <v>4</v>
      </c>
      <c r="B12121" s="4">
        <v>3.67</v>
      </c>
    </row>
    <row r="12122" spans="1:2" x14ac:dyDescent="0.25">
      <c r="A12122" s="4" t="s">
        <v>3</v>
      </c>
      <c r="B12122" s="4">
        <v>0</v>
      </c>
    </row>
    <row r="12123" spans="1:2" x14ac:dyDescent="0.25">
      <c r="A12123" s="4" t="s">
        <v>2</v>
      </c>
      <c r="B12123" s="4">
        <v>1593</v>
      </c>
    </row>
    <row r="12124" spans="1:2" x14ac:dyDescent="0.25">
      <c r="A12124" s="4" t="s">
        <v>1</v>
      </c>
      <c r="B12124" s="4">
        <v>1032</v>
      </c>
    </row>
    <row r="12125" spans="1:2" x14ac:dyDescent="0.25">
      <c r="A12125" s="4" t="s">
        <v>0</v>
      </c>
      <c r="B12125" s="4">
        <v>1529</v>
      </c>
    </row>
    <row r="12126" spans="1:2" x14ac:dyDescent="0.25">
      <c r="A12126" s="4" t="s">
        <v>4</v>
      </c>
      <c r="B12126" s="4">
        <v>3.46</v>
      </c>
    </row>
    <row r="12127" spans="1:2" x14ac:dyDescent="0.25">
      <c r="A12127" s="4" t="s">
        <v>3</v>
      </c>
      <c r="B12127" s="4">
        <v>0</v>
      </c>
    </row>
    <row r="12128" spans="1:2" x14ac:dyDescent="0.25">
      <c r="A12128" s="4" t="s">
        <v>2</v>
      </c>
      <c r="B12128" s="4">
        <v>1593</v>
      </c>
    </row>
    <row r="12129" spans="1:2" x14ac:dyDescent="0.25">
      <c r="A12129" s="4" t="s">
        <v>1</v>
      </c>
      <c r="B12129" s="4">
        <v>1032</v>
      </c>
    </row>
    <row r="12130" spans="1:2" x14ac:dyDescent="0.25">
      <c r="A12130" s="4" t="s">
        <v>0</v>
      </c>
      <c r="B12130" s="4">
        <v>1529</v>
      </c>
    </row>
    <row r="12131" spans="1:2" x14ac:dyDescent="0.25">
      <c r="A12131" s="4" t="s">
        <v>4</v>
      </c>
      <c r="B12131" s="4">
        <v>3.46</v>
      </c>
    </row>
    <row r="12132" spans="1:2" x14ac:dyDescent="0.25">
      <c r="A12132" s="4" t="s">
        <v>3</v>
      </c>
      <c r="B12132" s="4">
        <v>0</v>
      </c>
    </row>
    <row r="12133" spans="1:2" x14ac:dyDescent="0.25">
      <c r="A12133" s="4" t="s">
        <v>2</v>
      </c>
      <c r="B12133" s="4">
        <v>1594</v>
      </c>
    </row>
    <row r="12134" spans="1:2" x14ac:dyDescent="0.25">
      <c r="A12134" s="4" t="s">
        <v>1</v>
      </c>
      <c r="B12134" s="4">
        <v>1027</v>
      </c>
    </row>
    <row r="12135" spans="1:2" x14ac:dyDescent="0.25">
      <c r="A12135" s="4" t="s">
        <v>0</v>
      </c>
      <c r="B12135" s="4">
        <v>1529</v>
      </c>
    </row>
    <row r="12136" spans="1:2" x14ac:dyDescent="0.25">
      <c r="A12136" s="4" t="s">
        <v>4</v>
      </c>
      <c r="B12136" s="4">
        <v>3.4</v>
      </c>
    </row>
    <row r="12137" spans="1:2" x14ac:dyDescent="0.25">
      <c r="A12137" s="4" t="s">
        <v>3</v>
      </c>
      <c r="B12137" s="4">
        <v>0</v>
      </c>
    </row>
    <row r="12138" spans="1:2" x14ac:dyDescent="0.25">
      <c r="A12138" s="4" t="s">
        <v>2</v>
      </c>
      <c r="B12138" s="4">
        <v>1594</v>
      </c>
    </row>
    <row r="12139" spans="1:2" x14ac:dyDescent="0.25">
      <c r="A12139" s="4" t="s">
        <v>1</v>
      </c>
      <c r="B12139" s="4">
        <v>1027</v>
      </c>
    </row>
    <row r="12140" spans="1:2" x14ac:dyDescent="0.25">
      <c r="A12140" s="4" t="s">
        <v>0</v>
      </c>
      <c r="B12140" s="4">
        <v>1548</v>
      </c>
    </row>
    <row r="12141" spans="1:2" x14ac:dyDescent="0.25">
      <c r="A12141" s="4" t="s">
        <v>4</v>
      </c>
      <c r="B12141" s="4">
        <v>3.36</v>
      </c>
    </row>
    <row r="12142" spans="1:2" x14ac:dyDescent="0.25">
      <c r="A12142" s="4" t="s">
        <v>3</v>
      </c>
      <c r="B12142" s="4">
        <v>0</v>
      </c>
    </row>
    <row r="12143" spans="1:2" x14ac:dyDescent="0.25">
      <c r="A12143" s="4" t="s">
        <v>2</v>
      </c>
      <c r="B12143" s="4">
        <v>1594</v>
      </c>
    </row>
    <row r="12144" spans="1:2" x14ac:dyDescent="0.25">
      <c r="A12144" s="4" t="s">
        <v>1</v>
      </c>
      <c r="B12144" s="4">
        <v>1027</v>
      </c>
    </row>
    <row r="12145" spans="1:2" x14ac:dyDescent="0.25">
      <c r="A12145" s="4" t="s">
        <v>0</v>
      </c>
      <c r="B12145" s="4">
        <v>1548</v>
      </c>
    </row>
    <row r="12146" spans="1:2" x14ac:dyDescent="0.25">
      <c r="A12146" s="4" t="s">
        <v>4</v>
      </c>
      <c r="B12146" s="4">
        <v>3.36</v>
      </c>
    </row>
    <row r="12147" spans="1:2" x14ac:dyDescent="0.25">
      <c r="A12147" s="4" t="s">
        <v>3</v>
      </c>
      <c r="B12147" s="4">
        <v>0</v>
      </c>
    </row>
    <row r="12148" spans="1:2" x14ac:dyDescent="0.25">
      <c r="A12148" s="4" t="s">
        <v>2</v>
      </c>
      <c r="B12148" s="4">
        <v>1595</v>
      </c>
    </row>
    <row r="12149" spans="1:2" x14ac:dyDescent="0.25">
      <c r="A12149" s="4" t="s">
        <v>1</v>
      </c>
      <c r="B12149" s="4">
        <v>1423</v>
      </c>
    </row>
    <row r="12150" spans="1:2" x14ac:dyDescent="0.25">
      <c r="A12150" s="4" t="s">
        <v>0</v>
      </c>
      <c r="B12150" s="4">
        <v>1548</v>
      </c>
    </row>
    <row r="12151" spans="1:2" x14ac:dyDescent="0.25">
      <c r="A12151" s="4" t="s">
        <v>4</v>
      </c>
      <c r="B12151" s="4">
        <v>3.02</v>
      </c>
    </row>
    <row r="12152" spans="1:2" x14ac:dyDescent="0.25">
      <c r="A12152" s="4" t="s">
        <v>3</v>
      </c>
      <c r="B12152" s="4">
        <v>0</v>
      </c>
    </row>
    <row r="12153" spans="1:2" x14ac:dyDescent="0.25">
      <c r="A12153" s="4" t="s">
        <v>2</v>
      </c>
      <c r="B12153" s="4">
        <v>1595</v>
      </c>
    </row>
    <row r="12154" spans="1:2" x14ac:dyDescent="0.25">
      <c r="A12154" s="4" t="s">
        <v>1</v>
      </c>
      <c r="B12154" s="4">
        <v>1423</v>
      </c>
    </row>
    <row r="12155" spans="1:2" x14ac:dyDescent="0.25">
      <c r="A12155" s="4" t="s">
        <v>0</v>
      </c>
      <c r="B12155" s="4">
        <v>1532</v>
      </c>
    </row>
    <row r="12156" spans="1:2" x14ac:dyDescent="0.25">
      <c r="A12156" s="4" t="s">
        <v>4</v>
      </c>
      <c r="B12156" s="4">
        <v>2.66</v>
      </c>
    </row>
    <row r="12157" spans="1:2" x14ac:dyDescent="0.25">
      <c r="A12157" s="4" t="s">
        <v>3</v>
      </c>
      <c r="B12157" s="4">
        <v>0</v>
      </c>
    </row>
    <row r="12158" spans="1:2" x14ac:dyDescent="0.25">
      <c r="A12158" s="4" t="s">
        <v>2</v>
      </c>
      <c r="B12158" s="4">
        <v>1595</v>
      </c>
    </row>
    <row r="12159" spans="1:2" x14ac:dyDescent="0.25">
      <c r="A12159" s="4" t="s">
        <v>1</v>
      </c>
      <c r="B12159" s="4">
        <v>1423</v>
      </c>
    </row>
    <row r="12160" spans="1:2" x14ac:dyDescent="0.25">
      <c r="A12160" s="4" t="s">
        <v>0</v>
      </c>
      <c r="B12160" s="4">
        <v>1532</v>
      </c>
    </row>
    <row r="12161" spans="1:2" x14ac:dyDescent="0.25">
      <c r="A12161" s="4" t="s">
        <v>4</v>
      </c>
      <c r="B12161" s="4">
        <v>2.66</v>
      </c>
    </row>
    <row r="12162" spans="1:2" x14ac:dyDescent="0.25">
      <c r="A12162" s="4" t="s">
        <v>3</v>
      </c>
      <c r="B12162" s="4">
        <v>0</v>
      </c>
    </row>
    <row r="12163" spans="1:2" x14ac:dyDescent="0.25">
      <c r="A12163" s="4" t="s">
        <v>2</v>
      </c>
      <c r="B12163" s="4">
        <v>1596</v>
      </c>
    </row>
    <row r="12164" spans="1:2" x14ac:dyDescent="0.25">
      <c r="A12164" s="4" t="s">
        <v>1</v>
      </c>
      <c r="B12164" s="4">
        <v>1382</v>
      </c>
    </row>
    <row r="12165" spans="1:2" x14ac:dyDescent="0.25">
      <c r="A12165" s="4" t="s">
        <v>0</v>
      </c>
      <c r="B12165" s="4">
        <v>1532</v>
      </c>
    </row>
    <row r="12166" spans="1:2" x14ac:dyDescent="0.25">
      <c r="A12166" s="4" t="s">
        <v>4</v>
      </c>
      <c r="B12166" s="4">
        <v>2.17</v>
      </c>
    </row>
    <row r="12167" spans="1:2" x14ac:dyDescent="0.25">
      <c r="A12167" s="4" t="s">
        <v>3</v>
      </c>
      <c r="B12167" s="4">
        <v>0</v>
      </c>
    </row>
    <row r="12168" spans="1:2" x14ac:dyDescent="0.25">
      <c r="A12168" s="4" t="s">
        <v>2</v>
      </c>
      <c r="B12168" s="4">
        <v>1596</v>
      </c>
    </row>
    <row r="12169" spans="1:2" x14ac:dyDescent="0.25">
      <c r="A12169" s="4" t="s">
        <v>1</v>
      </c>
      <c r="B12169" s="4">
        <v>1382</v>
      </c>
    </row>
    <row r="12170" spans="1:2" x14ac:dyDescent="0.25">
      <c r="A12170" s="4" t="s">
        <v>0</v>
      </c>
      <c r="B12170" s="4">
        <v>1527</v>
      </c>
    </row>
    <row r="12171" spans="1:2" x14ac:dyDescent="0.25">
      <c r="A12171" s="4" t="s">
        <v>4</v>
      </c>
      <c r="B12171" s="4">
        <v>1.74</v>
      </c>
    </row>
    <row r="12172" spans="1:2" x14ac:dyDescent="0.25">
      <c r="A12172" s="4" t="s">
        <v>3</v>
      </c>
      <c r="B12172" s="4">
        <v>0</v>
      </c>
    </row>
    <row r="12173" spans="1:2" x14ac:dyDescent="0.25">
      <c r="A12173" s="4" t="s">
        <v>2</v>
      </c>
      <c r="B12173" s="4">
        <v>1597</v>
      </c>
    </row>
    <row r="12174" spans="1:2" x14ac:dyDescent="0.25">
      <c r="A12174" s="4" t="s">
        <v>1</v>
      </c>
      <c r="B12174" s="4">
        <v>1044</v>
      </c>
    </row>
    <row r="12175" spans="1:2" x14ac:dyDescent="0.25">
      <c r="A12175" s="4" t="s">
        <v>0</v>
      </c>
      <c r="B12175" s="4">
        <v>1527</v>
      </c>
    </row>
    <row r="12176" spans="1:2" x14ac:dyDescent="0.25">
      <c r="A12176" s="4" t="s">
        <v>4</v>
      </c>
      <c r="B12176" s="4">
        <v>1.75</v>
      </c>
    </row>
    <row r="12177" spans="1:2" x14ac:dyDescent="0.25">
      <c r="A12177" s="4" t="s">
        <v>3</v>
      </c>
      <c r="B12177" s="4">
        <v>0</v>
      </c>
    </row>
    <row r="12178" spans="1:2" x14ac:dyDescent="0.25">
      <c r="A12178" s="4" t="s">
        <v>2</v>
      </c>
      <c r="B12178" s="4">
        <v>1597</v>
      </c>
    </row>
    <row r="12179" spans="1:2" x14ac:dyDescent="0.25">
      <c r="A12179" s="4" t="s">
        <v>1</v>
      </c>
      <c r="B12179" s="4">
        <v>1044</v>
      </c>
    </row>
    <row r="12180" spans="1:2" x14ac:dyDescent="0.25">
      <c r="A12180" s="4" t="s">
        <v>0</v>
      </c>
      <c r="B12180" s="4">
        <v>1558</v>
      </c>
    </row>
    <row r="12181" spans="1:2" x14ac:dyDescent="0.25">
      <c r="A12181" s="4" t="s">
        <v>4</v>
      </c>
      <c r="B12181" s="4">
        <v>1.74</v>
      </c>
    </row>
    <row r="12182" spans="1:2" x14ac:dyDescent="0.25">
      <c r="A12182" s="4" t="s">
        <v>3</v>
      </c>
      <c r="B12182" s="4">
        <v>0</v>
      </c>
    </row>
    <row r="12183" spans="1:2" x14ac:dyDescent="0.25">
      <c r="A12183" s="4" t="s">
        <v>2</v>
      </c>
      <c r="B12183" s="4">
        <v>1598</v>
      </c>
    </row>
    <row r="12184" spans="1:2" x14ac:dyDescent="0.25">
      <c r="A12184" s="4" t="s">
        <v>1</v>
      </c>
      <c r="B12184" s="4">
        <v>981</v>
      </c>
    </row>
    <row r="12185" spans="1:2" x14ac:dyDescent="0.25">
      <c r="A12185" s="4" t="s">
        <v>0</v>
      </c>
      <c r="B12185" s="4">
        <v>1558</v>
      </c>
    </row>
    <row r="12186" spans="1:2" x14ac:dyDescent="0.25">
      <c r="A12186" s="4" t="s">
        <v>4</v>
      </c>
      <c r="B12186" s="4">
        <v>1.87</v>
      </c>
    </row>
    <row r="12187" spans="1:2" x14ac:dyDescent="0.25">
      <c r="A12187" s="4" t="s">
        <v>3</v>
      </c>
      <c r="B12187" s="4">
        <v>0</v>
      </c>
    </row>
    <row r="12188" spans="1:2" x14ac:dyDescent="0.25">
      <c r="A12188" s="4" t="s">
        <v>2</v>
      </c>
      <c r="B12188" s="4">
        <v>1599</v>
      </c>
    </row>
    <row r="12189" spans="1:2" x14ac:dyDescent="0.25">
      <c r="A12189" s="4" t="s">
        <v>1</v>
      </c>
      <c r="B12189" s="4">
        <v>841</v>
      </c>
    </row>
    <row r="12190" spans="1:2" x14ac:dyDescent="0.25">
      <c r="A12190" s="4" t="s">
        <v>0</v>
      </c>
      <c r="B12190" s="4">
        <v>1558</v>
      </c>
    </row>
    <row r="12191" spans="1:2" x14ac:dyDescent="0.25">
      <c r="A12191" s="4" t="s">
        <v>4</v>
      </c>
      <c r="B12191" s="4">
        <v>2.31</v>
      </c>
    </row>
    <row r="12192" spans="1:2" x14ac:dyDescent="0.25">
      <c r="A12192" s="4" t="s">
        <v>3</v>
      </c>
      <c r="B12192" s="4">
        <v>0</v>
      </c>
    </row>
    <row r="12193" spans="1:2" x14ac:dyDescent="0.25">
      <c r="A12193" s="4" t="s">
        <v>2</v>
      </c>
      <c r="B12193" s="4">
        <v>1599</v>
      </c>
    </row>
    <row r="12194" spans="1:2" x14ac:dyDescent="0.25">
      <c r="A12194" s="4" t="s">
        <v>1</v>
      </c>
      <c r="B12194" s="4">
        <v>841</v>
      </c>
    </row>
    <row r="12195" spans="1:2" x14ac:dyDescent="0.25">
      <c r="A12195" s="4" t="s">
        <v>0</v>
      </c>
      <c r="B12195" s="4">
        <v>1546</v>
      </c>
    </row>
    <row r="12196" spans="1:2" x14ac:dyDescent="0.25">
      <c r="A12196" s="4" t="s">
        <v>4</v>
      </c>
      <c r="B12196" s="4">
        <v>2.74</v>
      </c>
    </row>
    <row r="12197" spans="1:2" x14ac:dyDescent="0.25">
      <c r="A12197" s="4" t="s">
        <v>3</v>
      </c>
      <c r="B12197" s="4">
        <v>0</v>
      </c>
    </row>
    <row r="12198" spans="1:2" x14ac:dyDescent="0.25">
      <c r="A12198" s="4" t="s">
        <v>2</v>
      </c>
      <c r="B12198" s="4">
        <v>1600</v>
      </c>
    </row>
    <row r="12199" spans="1:2" x14ac:dyDescent="0.25">
      <c r="A12199" s="4" t="s">
        <v>1</v>
      </c>
      <c r="B12199" s="4">
        <v>1009</v>
      </c>
    </row>
    <row r="12200" spans="1:2" x14ac:dyDescent="0.25">
      <c r="A12200" s="4" t="s">
        <v>0</v>
      </c>
      <c r="B12200" s="4">
        <v>1546</v>
      </c>
    </row>
    <row r="12201" spans="1:2" x14ac:dyDescent="0.25">
      <c r="A12201" s="4" t="s">
        <v>4</v>
      </c>
      <c r="B12201" s="4">
        <v>2.77</v>
      </c>
    </row>
    <row r="12202" spans="1:2" x14ac:dyDescent="0.25">
      <c r="A12202" s="4" t="s">
        <v>3</v>
      </c>
      <c r="B12202" s="4">
        <v>0</v>
      </c>
    </row>
    <row r="12203" spans="1:2" x14ac:dyDescent="0.25">
      <c r="A12203" s="4" t="s">
        <v>2</v>
      </c>
      <c r="B12203" s="4">
        <v>1600</v>
      </c>
    </row>
    <row r="12204" spans="1:2" x14ac:dyDescent="0.25">
      <c r="A12204" s="4" t="s">
        <v>1</v>
      </c>
      <c r="B12204" s="4">
        <v>1009</v>
      </c>
    </row>
    <row r="12205" spans="1:2" x14ac:dyDescent="0.25">
      <c r="A12205" s="4" t="s">
        <v>0</v>
      </c>
      <c r="B12205" s="4">
        <v>1546</v>
      </c>
    </row>
    <row r="12206" spans="1:2" x14ac:dyDescent="0.25">
      <c r="A12206" s="4" t="s">
        <v>4</v>
      </c>
      <c r="B12206" s="4">
        <v>2.77</v>
      </c>
    </row>
    <row r="12207" spans="1:2" x14ac:dyDescent="0.25">
      <c r="A12207" s="4" t="s">
        <v>3</v>
      </c>
      <c r="B12207" s="4">
        <v>0</v>
      </c>
    </row>
    <row r="12208" spans="1:2" x14ac:dyDescent="0.25">
      <c r="A12208" s="4" t="s">
        <v>2</v>
      </c>
      <c r="B12208" s="4">
        <v>1600</v>
      </c>
    </row>
    <row r="12209" spans="1:2" x14ac:dyDescent="0.25">
      <c r="A12209" s="4" t="s">
        <v>1</v>
      </c>
      <c r="B12209" s="4">
        <v>1009</v>
      </c>
    </row>
    <row r="12210" spans="1:2" x14ac:dyDescent="0.25">
      <c r="A12210" s="4" t="s">
        <v>0</v>
      </c>
      <c r="B12210" s="4">
        <v>1571</v>
      </c>
    </row>
    <row r="12211" spans="1:2" x14ac:dyDescent="0.25">
      <c r="A12211" s="4" t="s">
        <v>4</v>
      </c>
      <c r="B12211" s="4">
        <v>3.34</v>
      </c>
    </row>
    <row r="12212" spans="1:2" x14ac:dyDescent="0.25">
      <c r="A12212" s="4" t="s">
        <v>3</v>
      </c>
      <c r="B12212" s="4">
        <v>0</v>
      </c>
    </row>
    <row r="12213" spans="1:2" x14ac:dyDescent="0.25">
      <c r="A12213" s="4" t="s">
        <v>2</v>
      </c>
      <c r="B12213" s="4">
        <v>1601</v>
      </c>
    </row>
    <row r="12214" spans="1:2" x14ac:dyDescent="0.25">
      <c r="A12214" s="4" t="s">
        <v>1</v>
      </c>
      <c r="B12214" s="4">
        <v>1642</v>
      </c>
    </row>
    <row r="12215" spans="1:2" x14ac:dyDescent="0.25">
      <c r="A12215" s="4" t="s">
        <v>0</v>
      </c>
      <c r="B12215" s="4">
        <v>1571</v>
      </c>
    </row>
    <row r="12216" spans="1:2" x14ac:dyDescent="0.25">
      <c r="A12216" s="4" t="s">
        <v>4</v>
      </c>
      <c r="B12216" s="4">
        <v>3.2</v>
      </c>
    </row>
    <row r="12217" spans="1:2" x14ac:dyDescent="0.25">
      <c r="A12217" s="4" t="s">
        <v>3</v>
      </c>
      <c r="B12217" s="4">
        <v>0</v>
      </c>
    </row>
    <row r="12218" spans="1:2" x14ac:dyDescent="0.25">
      <c r="A12218" s="4" t="s">
        <v>2</v>
      </c>
      <c r="B12218" s="4">
        <v>1601</v>
      </c>
    </row>
    <row r="12219" spans="1:2" x14ac:dyDescent="0.25">
      <c r="A12219" s="4" t="s">
        <v>1</v>
      </c>
      <c r="B12219" s="4">
        <v>1642</v>
      </c>
    </row>
    <row r="12220" spans="1:2" x14ac:dyDescent="0.25">
      <c r="A12220" s="4" t="s">
        <v>0</v>
      </c>
      <c r="B12220" s="4">
        <v>1571</v>
      </c>
    </row>
    <row r="12221" spans="1:2" x14ac:dyDescent="0.25">
      <c r="A12221" s="4" t="s">
        <v>4</v>
      </c>
      <c r="B12221" s="4">
        <v>3.2</v>
      </c>
    </row>
    <row r="12222" spans="1:2" x14ac:dyDescent="0.25">
      <c r="A12222" s="4" t="s">
        <v>3</v>
      </c>
      <c r="B12222" s="4">
        <v>0</v>
      </c>
    </row>
    <row r="12223" spans="1:2" x14ac:dyDescent="0.25">
      <c r="A12223" s="4" t="s">
        <v>2</v>
      </c>
      <c r="B12223" s="4">
        <v>1602</v>
      </c>
    </row>
    <row r="12224" spans="1:2" x14ac:dyDescent="0.25">
      <c r="A12224" s="4" t="s">
        <v>1</v>
      </c>
      <c r="B12224" s="4">
        <v>1044</v>
      </c>
    </row>
    <row r="12225" spans="1:2" x14ac:dyDescent="0.25">
      <c r="A12225" s="4" t="s">
        <v>0</v>
      </c>
      <c r="B12225" s="4">
        <v>1571</v>
      </c>
    </row>
    <row r="12226" spans="1:2" x14ac:dyDescent="0.25">
      <c r="A12226" s="4" t="s">
        <v>4</v>
      </c>
      <c r="B12226" s="4">
        <v>3.68</v>
      </c>
    </row>
    <row r="12227" spans="1:2" x14ac:dyDescent="0.25">
      <c r="A12227" s="4" t="s">
        <v>3</v>
      </c>
      <c r="B12227" s="4">
        <v>0</v>
      </c>
    </row>
    <row r="12228" spans="1:2" x14ac:dyDescent="0.25">
      <c r="A12228" s="4" t="s">
        <v>2</v>
      </c>
      <c r="B12228" s="4">
        <v>1602</v>
      </c>
    </row>
    <row r="12229" spans="1:2" x14ac:dyDescent="0.25">
      <c r="A12229" s="4" t="s">
        <v>1</v>
      </c>
      <c r="B12229" s="4">
        <v>1044</v>
      </c>
    </row>
    <row r="12230" spans="1:2" x14ac:dyDescent="0.25">
      <c r="A12230" s="4" t="s">
        <v>0</v>
      </c>
      <c r="B12230" s="4">
        <v>1564</v>
      </c>
    </row>
    <row r="12231" spans="1:2" x14ac:dyDescent="0.25">
      <c r="A12231" s="4" t="s">
        <v>4</v>
      </c>
      <c r="B12231" s="4">
        <v>4.1500000000000004</v>
      </c>
    </row>
    <row r="12232" spans="1:2" x14ac:dyDescent="0.25">
      <c r="A12232" s="4" t="s">
        <v>3</v>
      </c>
      <c r="B12232" s="4">
        <v>0</v>
      </c>
    </row>
    <row r="12233" spans="1:2" x14ac:dyDescent="0.25">
      <c r="A12233" s="4" t="s">
        <v>2</v>
      </c>
      <c r="B12233" s="4">
        <v>1603</v>
      </c>
    </row>
    <row r="12234" spans="1:2" x14ac:dyDescent="0.25">
      <c r="A12234" s="4" t="s">
        <v>1</v>
      </c>
      <c r="B12234" s="4">
        <v>837</v>
      </c>
    </row>
    <row r="12235" spans="1:2" x14ac:dyDescent="0.25">
      <c r="A12235" s="4" t="s">
        <v>0</v>
      </c>
      <c r="B12235" s="4">
        <v>1564</v>
      </c>
    </row>
    <row r="12236" spans="1:2" x14ac:dyDescent="0.25">
      <c r="A12236" s="4" t="s">
        <v>4</v>
      </c>
      <c r="B12236" s="4">
        <v>4.6399999999999997</v>
      </c>
    </row>
    <row r="12237" spans="1:2" x14ac:dyDescent="0.25">
      <c r="A12237" s="4" t="s">
        <v>3</v>
      </c>
      <c r="B12237" s="4">
        <v>0</v>
      </c>
    </row>
    <row r="12238" spans="1:2" x14ac:dyDescent="0.25">
      <c r="A12238" s="4" t="s">
        <v>2</v>
      </c>
      <c r="B12238" s="4">
        <v>1604</v>
      </c>
    </row>
    <row r="12239" spans="1:2" x14ac:dyDescent="0.25">
      <c r="A12239" s="4" t="s">
        <v>1</v>
      </c>
      <c r="B12239" s="4">
        <v>764</v>
      </c>
    </row>
    <row r="12240" spans="1:2" x14ac:dyDescent="0.25">
      <c r="A12240" s="4" t="s">
        <v>0</v>
      </c>
      <c r="B12240" s="4">
        <v>1564</v>
      </c>
    </row>
    <row r="12241" spans="1:2" x14ac:dyDescent="0.25">
      <c r="A12241" s="4" t="s">
        <v>4</v>
      </c>
      <c r="B12241" s="4">
        <v>5.31</v>
      </c>
    </row>
    <row r="12242" spans="1:2" x14ac:dyDescent="0.25">
      <c r="A12242" s="4" t="s">
        <v>3</v>
      </c>
      <c r="B12242" s="4">
        <v>0</v>
      </c>
    </row>
    <row r="12243" spans="1:2" x14ac:dyDescent="0.25">
      <c r="A12243" s="4" t="s">
        <v>2</v>
      </c>
      <c r="B12243" s="4">
        <v>1604</v>
      </c>
    </row>
    <row r="12244" spans="1:2" x14ac:dyDescent="0.25">
      <c r="A12244" s="4" t="s">
        <v>1</v>
      </c>
      <c r="B12244" s="4">
        <v>764</v>
      </c>
    </row>
    <row r="12245" spans="1:2" x14ac:dyDescent="0.25">
      <c r="A12245" s="4" t="s">
        <v>0</v>
      </c>
      <c r="B12245" s="4">
        <v>1563</v>
      </c>
    </row>
    <row r="12246" spans="1:2" x14ac:dyDescent="0.25">
      <c r="A12246" s="4" t="s">
        <v>4</v>
      </c>
      <c r="B12246" s="4">
        <v>5.86</v>
      </c>
    </row>
    <row r="12247" spans="1:2" x14ac:dyDescent="0.25">
      <c r="A12247" s="4" t="s">
        <v>3</v>
      </c>
      <c r="B12247" s="4">
        <v>0</v>
      </c>
    </row>
    <row r="12248" spans="1:2" x14ac:dyDescent="0.25">
      <c r="A12248" s="4" t="s">
        <v>2</v>
      </c>
      <c r="B12248" s="4">
        <v>1605</v>
      </c>
    </row>
    <row r="12249" spans="1:2" x14ac:dyDescent="0.25">
      <c r="A12249" s="4" t="s">
        <v>1</v>
      </c>
      <c r="B12249" s="4">
        <v>836</v>
      </c>
    </row>
    <row r="12250" spans="1:2" x14ac:dyDescent="0.25">
      <c r="A12250" s="4" t="s">
        <v>0</v>
      </c>
      <c r="B12250" s="4">
        <v>1563</v>
      </c>
    </row>
    <row r="12251" spans="1:2" x14ac:dyDescent="0.25">
      <c r="A12251" s="4" t="s">
        <v>4</v>
      </c>
      <c r="B12251" s="4">
        <v>5.88</v>
      </c>
    </row>
    <row r="12252" spans="1:2" x14ac:dyDescent="0.25">
      <c r="A12252" s="4" t="s">
        <v>3</v>
      </c>
      <c r="B12252" s="4">
        <v>0</v>
      </c>
    </row>
    <row r="12253" spans="1:2" x14ac:dyDescent="0.25">
      <c r="A12253" s="4" t="s">
        <v>2</v>
      </c>
      <c r="B12253" s="4">
        <v>1605</v>
      </c>
    </row>
    <row r="12254" spans="1:2" x14ac:dyDescent="0.25">
      <c r="A12254" s="4" t="s">
        <v>1</v>
      </c>
      <c r="B12254" s="4">
        <v>836</v>
      </c>
    </row>
    <row r="12255" spans="1:2" x14ac:dyDescent="0.25">
      <c r="A12255" s="4" t="s">
        <v>0</v>
      </c>
      <c r="B12255" s="4">
        <v>1545</v>
      </c>
    </row>
    <row r="12256" spans="1:2" x14ac:dyDescent="0.25">
      <c r="A12256" s="4" t="s">
        <v>4</v>
      </c>
      <c r="B12256" s="4">
        <v>5.89</v>
      </c>
    </row>
    <row r="12257" spans="1:2" x14ac:dyDescent="0.25">
      <c r="A12257" s="4" t="s">
        <v>3</v>
      </c>
      <c r="B12257" s="4">
        <v>0</v>
      </c>
    </row>
    <row r="12258" spans="1:2" x14ac:dyDescent="0.25">
      <c r="A12258" s="4" t="s">
        <v>2</v>
      </c>
      <c r="B12258" s="4">
        <v>1606</v>
      </c>
    </row>
    <row r="12259" spans="1:2" x14ac:dyDescent="0.25">
      <c r="A12259" s="4" t="s">
        <v>1</v>
      </c>
      <c r="B12259" s="4">
        <v>1020</v>
      </c>
    </row>
    <row r="12260" spans="1:2" x14ac:dyDescent="0.25">
      <c r="A12260" s="4" t="s">
        <v>0</v>
      </c>
      <c r="B12260" s="4">
        <v>1545</v>
      </c>
    </row>
    <row r="12261" spans="1:2" x14ac:dyDescent="0.25">
      <c r="A12261" s="4" t="s">
        <v>4</v>
      </c>
      <c r="B12261" s="4">
        <v>5.87</v>
      </c>
    </row>
    <row r="12262" spans="1:2" x14ac:dyDescent="0.25">
      <c r="A12262" s="4" t="s">
        <v>3</v>
      </c>
      <c r="B12262" s="4">
        <v>0</v>
      </c>
    </row>
    <row r="12263" spans="1:2" x14ac:dyDescent="0.25">
      <c r="A12263" s="4" t="s">
        <v>2</v>
      </c>
      <c r="B12263" s="4">
        <v>1606</v>
      </c>
    </row>
    <row r="12264" spans="1:2" x14ac:dyDescent="0.25">
      <c r="A12264" s="4" t="s">
        <v>1</v>
      </c>
      <c r="B12264" s="4">
        <v>1020</v>
      </c>
    </row>
    <row r="12265" spans="1:2" x14ac:dyDescent="0.25">
      <c r="A12265" s="4" t="s">
        <v>0</v>
      </c>
      <c r="B12265" s="4">
        <v>1545</v>
      </c>
    </row>
    <row r="12266" spans="1:2" x14ac:dyDescent="0.25">
      <c r="A12266" s="4" t="s">
        <v>4</v>
      </c>
      <c r="B12266" s="4">
        <v>5.87</v>
      </c>
    </row>
    <row r="12267" spans="1:2" x14ac:dyDescent="0.25">
      <c r="A12267" s="4" t="s">
        <v>3</v>
      </c>
      <c r="B12267" s="4">
        <v>0</v>
      </c>
    </row>
    <row r="12268" spans="1:2" x14ac:dyDescent="0.25">
      <c r="A12268" s="4" t="s">
        <v>2</v>
      </c>
      <c r="B12268" s="4">
        <v>1607</v>
      </c>
    </row>
    <row r="12269" spans="1:2" x14ac:dyDescent="0.25">
      <c r="A12269" s="4" t="s">
        <v>1</v>
      </c>
      <c r="B12269" s="4">
        <v>1051</v>
      </c>
    </row>
    <row r="12270" spans="1:2" x14ac:dyDescent="0.25">
      <c r="A12270" s="4" t="s">
        <v>0</v>
      </c>
      <c r="B12270" s="4">
        <v>1545</v>
      </c>
    </row>
    <row r="12271" spans="1:2" x14ac:dyDescent="0.25">
      <c r="A12271" s="4" t="s">
        <v>4</v>
      </c>
      <c r="B12271" s="4">
        <v>5.77</v>
      </c>
    </row>
    <row r="12272" spans="1:2" x14ac:dyDescent="0.25">
      <c r="A12272" s="4" t="s">
        <v>3</v>
      </c>
      <c r="B12272" s="4">
        <v>0</v>
      </c>
    </row>
    <row r="12273" spans="1:2" x14ac:dyDescent="0.25">
      <c r="A12273" s="4" t="s">
        <v>2</v>
      </c>
      <c r="B12273" s="4">
        <v>1607</v>
      </c>
    </row>
    <row r="12274" spans="1:2" x14ac:dyDescent="0.25">
      <c r="A12274" s="4" t="s">
        <v>1</v>
      </c>
      <c r="B12274" s="4">
        <v>1051</v>
      </c>
    </row>
    <row r="12275" spans="1:2" x14ac:dyDescent="0.25">
      <c r="A12275" s="4" t="s">
        <v>0</v>
      </c>
      <c r="B12275" s="4">
        <v>1552</v>
      </c>
    </row>
    <row r="12276" spans="1:2" x14ac:dyDescent="0.25">
      <c r="A12276" s="4" t="s">
        <v>4</v>
      </c>
      <c r="B12276" s="4">
        <v>6.4</v>
      </c>
    </row>
    <row r="12277" spans="1:2" x14ac:dyDescent="0.25">
      <c r="A12277" s="4" t="s">
        <v>3</v>
      </c>
      <c r="B12277" s="4">
        <v>0</v>
      </c>
    </row>
    <row r="12278" spans="1:2" x14ac:dyDescent="0.25">
      <c r="A12278" s="4" t="s">
        <v>2</v>
      </c>
      <c r="B12278" s="4">
        <v>1608</v>
      </c>
    </row>
    <row r="12279" spans="1:2" x14ac:dyDescent="0.25">
      <c r="A12279" s="4" t="s">
        <v>1</v>
      </c>
      <c r="B12279" s="4">
        <v>992</v>
      </c>
    </row>
    <row r="12280" spans="1:2" x14ac:dyDescent="0.25">
      <c r="A12280" s="4" t="s">
        <v>0</v>
      </c>
      <c r="B12280" s="4">
        <v>1552</v>
      </c>
    </row>
    <row r="12281" spans="1:2" x14ac:dyDescent="0.25">
      <c r="A12281" s="4" t="s">
        <v>4</v>
      </c>
      <c r="B12281" s="4">
        <v>6.48</v>
      </c>
    </row>
    <row r="12282" spans="1:2" x14ac:dyDescent="0.25">
      <c r="A12282" s="4" t="s">
        <v>3</v>
      </c>
      <c r="B12282" s="4">
        <v>0</v>
      </c>
    </row>
    <row r="12283" spans="1:2" x14ac:dyDescent="0.25">
      <c r="A12283" s="4" t="s">
        <v>2</v>
      </c>
      <c r="B12283" s="4">
        <v>1608</v>
      </c>
    </row>
    <row r="12284" spans="1:2" x14ac:dyDescent="0.25">
      <c r="A12284" s="4" t="s">
        <v>1</v>
      </c>
      <c r="B12284" s="4">
        <v>992</v>
      </c>
    </row>
    <row r="12285" spans="1:2" x14ac:dyDescent="0.25">
      <c r="A12285" s="4" t="s">
        <v>0</v>
      </c>
      <c r="B12285" s="4">
        <v>1552</v>
      </c>
    </row>
    <row r="12286" spans="1:2" x14ac:dyDescent="0.25">
      <c r="A12286" s="4" t="s">
        <v>4</v>
      </c>
      <c r="B12286" s="4">
        <v>6.57</v>
      </c>
    </row>
    <row r="12287" spans="1:2" x14ac:dyDescent="0.25">
      <c r="A12287" s="4" t="s">
        <v>3</v>
      </c>
      <c r="B12287" s="4">
        <v>0</v>
      </c>
    </row>
    <row r="12288" spans="1:2" x14ac:dyDescent="0.25">
      <c r="A12288" s="4" t="s">
        <v>2</v>
      </c>
      <c r="B12288" s="4">
        <v>1609</v>
      </c>
    </row>
    <row r="12289" spans="1:2" x14ac:dyDescent="0.25">
      <c r="A12289" s="4" t="s">
        <v>1</v>
      </c>
      <c r="B12289" s="4">
        <v>837</v>
      </c>
    </row>
    <row r="12290" spans="1:2" x14ac:dyDescent="0.25">
      <c r="A12290" s="4" t="s">
        <v>0</v>
      </c>
      <c r="B12290" s="4">
        <v>1552</v>
      </c>
    </row>
    <row r="12291" spans="1:2" x14ac:dyDescent="0.25">
      <c r="A12291" s="4" t="s">
        <v>4</v>
      </c>
      <c r="B12291" s="4">
        <v>6.55</v>
      </c>
    </row>
    <row r="12292" spans="1:2" x14ac:dyDescent="0.25">
      <c r="A12292" s="4" t="s">
        <v>3</v>
      </c>
      <c r="B12292" s="4">
        <v>0</v>
      </c>
    </row>
    <row r="12293" spans="1:2" x14ac:dyDescent="0.25">
      <c r="A12293" s="4" t="s">
        <v>2</v>
      </c>
      <c r="B12293" s="4">
        <v>1609</v>
      </c>
    </row>
    <row r="12294" spans="1:2" x14ac:dyDescent="0.25">
      <c r="A12294" s="4" t="s">
        <v>1</v>
      </c>
      <c r="B12294" s="4">
        <v>837</v>
      </c>
    </row>
    <row r="12295" spans="1:2" x14ac:dyDescent="0.25">
      <c r="A12295" s="4" t="s">
        <v>0</v>
      </c>
      <c r="B12295" s="4">
        <v>1552</v>
      </c>
    </row>
    <row r="12296" spans="1:2" x14ac:dyDescent="0.25">
      <c r="A12296" s="4" t="s">
        <v>4</v>
      </c>
      <c r="B12296" s="4">
        <v>6.55</v>
      </c>
    </row>
    <row r="12297" spans="1:2" x14ac:dyDescent="0.25">
      <c r="A12297" s="4" t="s">
        <v>3</v>
      </c>
      <c r="B12297" s="4">
        <v>0</v>
      </c>
    </row>
    <row r="12298" spans="1:2" x14ac:dyDescent="0.25">
      <c r="A12298" s="4" t="s">
        <v>2</v>
      </c>
      <c r="B12298" s="4">
        <v>1610</v>
      </c>
    </row>
    <row r="12299" spans="1:2" x14ac:dyDescent="0.25">
      <c r="A12299" s="4" t="s">
        <v>1</v>
      </c>
      <c r="B12299" s="4">
        <v>1018</v>
      </c>
    </row>
    <row r="12300" spans="1:2" x14ac:dyDescent="0.25">
      <c r="A12300" s="4" t="s">
        <v>0</v>
      </c>
      <c r="B12300" s="4">
        <v>1552</v>
      </c>
    </row>
    <row r="12301" spans="1:2" x14ac:dyDescent="0.25">
      <c r="A12301" s="4" t="s">
        <v>4</v>
      </c>
      <c r="B12301" s="4">
        <v>5.92</v>
      </c>
    </row>
    <row r="12302" spans="1:2" x14ac:dyDescent="0.25">
      <c r="A12302" s="4" t="s">
        <v>3</v>
      </c>
      <c r="B12302" s="4">
        <v>0</v>
      </c>
    </row>
    <row r="12303" spans="1:2" x14ac:dyDescent="0.25">
      <c r="A12303" s="4" t="s">
        <v>2</v>
      </c>
      <c r="B12303" s="4">
        <v>1610</v>
      </c>
    </row>
    <row r="12304" spans="1:2" x14ac:dyDescent="0.25">
      <c r="A12304" s="4" t="s">
        <v>1</v>
      </c>
      <c r="B12304" s="4">
        <v>1018</v>
      </c>
    </row>
    <row r="12305" spans="1:2" x14ac:dyDescent="0.25">
      <c r="A12305" s="4" t="s">
        <v>0</v>
      </c>
      <c r="B12305" s="4">
        <v>1535</v>
      </c>
    </row>
    <row r="12306" spans="1:2" x14ac:dyDescent="0.25">
      <c r="A12306" s="4" t="s">
        <v>4</v>
      </c>
      <c r="B12306" s="4">
        <v>5.28</v>
      </c>
    </row>
    <row r="12307" spans="1:2" x14ac:dyDescent="0.25">
      <c r="A12307" s="4" t="s">
        <v>3</v>
      </c>
      <c r="B12307" s="4">
        <v>0</v>
      </c>
    </row>
    <row r="12308" spans="1:2" x14ac:dyDescent="0.25">
      <c r="A12308" s="4" t="s">
        <v>2</v>
      </c>
      <c r="B12308" s="4">
        <v>1611</v>
      </c>
    </row>
    <row r="12309" spans="1:2" x14ac:dyDescent="0.25">
      <c r="A12309" s="4" t="s">
        <v>1</v>
      </c>
      <c r="B12309" s="4">
        <v>1031</v>
      </c>
    </row>
    <row r="12310" spans="1:2" x14ac:dyDescent="0.25">
      <c r="A12310" s="4" t="s">
        <v>0</v>
      </c>
      <c r="B12310" s="4">
        <v>1535</v>
      </c>
    </row>
    <row r="12311" spans="1:2" x14ac:dyDescent="0.25">
      <c r="A12311" s="4" t="s">
        <v>4</v>
      </c>
      <c r="B12311" s="4">
        <v>4.82</v>
      </c>
    </row>
    <row r="12312" spans="1:2" x14ac:dyDescent="0.25">
      <c r="A12312" s="4" t="s">
        <v>3</v>
      </c>
      <c r="B12312" s="4">
        <v>0</v>
      </c>
    </row>
    <row r="12313" spans="1:2" x14ac:dyDescent="0.25">
      <c r="A12313" s="4" t="s">
        <v>2</v>
      </c>
      <c r="B12313" s="4">
        <v>1611</v>
      </c>
    </row>
    <row r="12314" spans="1:2" x14ac:dyDescent="0.25">
      <c r="A12314" s="4" t="s">
        <v>1</v>
      </c>
      <c r="B12314" s="4">
        <v>1031</v>
      </c>
    </row>
    <row r="12315" spans="1:2" x14ac:dyDescent="0.25">
      <c r="A12315" s="4" t="s">
        <v>0</v>
      </c>
      <c r="B12315" s="4">
        <v>1559</v>
      </c>
    </row>
    <row r="12316" spans="1:2" x14ac:dyDescent="0.25">
      <c r="A12316" s="4" t="s">
        <v>4</v>
      </c>
      <c r="B12316" s="4">
        <v>4.41</v>
      </c>
    </row>
    <row r="12317" spans="1:2" x14ac:dyDescent="0.25">
      <c r="A12317" s="4" t="s">
        <v>3</v>
      </c>
      <c r="B12317" s="4">
        <v>0</v>
      </c>
    </row>
    <row r="12318" spans="1:2" x14ac:dyDescent="0.25">
      <c r="A12318" s="4" t="s">
        <v>2</v>
      </c>
      <c r="B12318" s="4">
        <v>1612</v>
      </c>
    </row>
    <row r="12319" spans="1:2" x14ac:dyDescent="0.25">
      <c r="A12319" s="4" t="s">
        <v>1</v>
      </c>
      <c r="B12319" s="4">
        <v>1025</v>
      </c>
    </row>
    <row r="12320" spans="1:2" x14ac:dyDescent="0.25">
      <c r="A12320" s="4" t="s">
        <v>0</v>
      </c>
      <c r="B12320" s="4">
        <v>1559</v>
      </c>
    </row>
    <row r="12321" spans="1:2" x14ac:dyDescent="0.25">
      <c r="A12321" s="4" t="s">
        <v>4</v>
      </c>
      <c r="B12321" s="4">
        <v>4.41</v>
      </c>
    </row>
    <row r="12322" spans="1:2" x14ac:dyDescent="0.25">
      <c r="A12322" s="4" t="s">
        <v>3</v>
      </c>
      <c r="B12322" s="4">
        <v>0</v>
      </c>
    </row>
    <row r="12323" spans="1:2" x14ac:dyDescent="0.25">
      <c r="A12323" s="4" t="s">
        <v>2</v>
      </c>
      <c r="B12323" s="4">
        <v>1612</v>
      </c>
    </row>
    <row r="12324" spans="1:2" x14ac:dyDescent="0.25">
      <c r="A12324" s="4" t="s">
        <v>1</v>
      </c>
      <c r="B12324" s="4">
        <v>1025</v>
      </c>
    </row>
    <row r="12325" spans="1:2" x14ac:dyDescent="0.25">
      <c r="A12325" s="4" t="s">
        <v>0</v>
      </c>
      <c r="B12325" s="4">
        <v>1559</v>
      </c>
    </row>
    <row r="12326" spans="1:2" x14ac:dyDescent="0.25">
      <c r="A12326" s="4" t="s">
        <v>4</v>
      </c>
      <c r="B12326" s="4">
        <v>4.41</v>
      </c>
    </row>
    <row r="12327" spans="1:2" x14ac:dyDescent="0.25">
      <c r="A12327" s="4" t="s">
        <v>3</v>
      </c>
      <c r="B12327" s="4">
        <v>0</v>
      </c>
    </row>
    <row r="12328" spans="1:2" x14ac:dyDescent="0.25">
      <c r="A12328" s="4" t="s">
        <v>2</v>
      </c>
      <c r="B12328" s="4">
        <v>1613</v>
      </c>
    </row>
    <row r="12329" spans="1:2" x14ac:dyDescent="0.25">
      <c r="A12329" s="4" t="s">
        <v>1</v>
      </c>
      <c r="B12329" s="4">
        <v>1004</v>
      </c>
    </row>
    <row r="12330" spans="1:2" x14ac:dyDescent="0.25">
      <c r="A12330" s="4" t="s">
        <v>0</v>
      </c>
      <c r="B12330" s="4">
        <v>1559</v>
      </c>
    </row>
    <row r="12331" spans="1:2" x14ac:dyDescent="0.25">
      <c r="A12331" s="4" t="s">
        <v>4</v>
      </c>
      <c r="B12331" s="4">
        <v>4.51</v>
      </c>
    </row>
    <row r="12332" spans="1:2" x14ac:dyDescent="0.25">
      <c r="A12332" s="4" t="s">
        <v>3</v>
      </c>
      <c r="B12332" s="4">
        <v>0</v>
      </c>
    </row>
    <row r="12333" spans="1:2" x14ac:dyDescent="0.25">
      <c r="A12333" s="4" t="s">
        <v>2</v>
      </c>
      <c r="B12333" s="4">
        <v>1613</v>
      </c>
    </row>
    <row r="12334" spans="1:2" x14ac:dyDescent="0.25">
      <c r="A12334" s="4" t="s">
        <v>1</v>
      </c>
      <c r="B12334" s="4">
        <v>1004</v>
      </c>
    </row>
    <row r="12335" spans="1:2" x14ac:dyDescent="0.25">
      <c r="A12335" s="4" t="s">
        <v>0</v>
      </c>
      <c r="B12335" s="4">
        <v>1538</v>
      </c>
    </row>
    <row r="12336" spans="1:2" x14ac:dyDescent="0.25">
      <c r="A12336" s="4" t="s">
        <v>4</v>
      </c>
      <c r="B12336" s="4">
        <v>4.58</v>
      </c>
    </row>
    <row r="12337" spans="1:2" x14ac:dyDescent="0.25">
      <c r="A12337" s="4" t="s">
        <v>3</v>
      </c>
      <c r="B12337" s="4">
        <v>0</v>
      </c>
    </row>
    <row r="12338" spans="1:2" x14ac:dyDescent="0.25">
      <c r="A12338" s="4" t="s">
        <v>2</v>
      </c>
      <c r="B12338" s="4">
        <v>1614</v>
      </c>
    </row>
    <row r="12339" spans="1:2" x14ac:dyDescent="0.25">
      <c r="A12339" s="4" t="s">
        <v>1</v>
      </c>
      <c r="B12339" s="4">
        <v>1189</v>
      </c>
    </row>
    <row r="12340" spans="1:2" x14ac:dyDescent="0.25">
      <c r="A12340" s="4" t="s">
        <v>0</v>
      </c>
      <c r="B12340" s="4">
        <v>1538</v>
      </c>
    </row>
    <row r="12341" spans="1:2" x14ac:dyDescent="0.25">
      <c r="A12341" s="4" t="s">
        <v>4</v>
      </c>
      <c r="B12341" s="4">
        <v>4.25</v>
      </c>
    </row>
    <row r="12342" spans="1:2" x14ac:dyDescent="0.25">
      <c r="A12342" s="4" t="s">
        <v>3</v>
      </c>
      <c r="B12342" s="4">
        <v>0</v>
      </c>
    </row>
    <row r="12343" spans="1:2" x14ac:dyDescent="0.25">
      <c r="A12343" s="4" t="s">
        <v>2</v>
      </c>
      <c r="B12343" s="4">
        <v>1614</v>
      </c>
    </row>
    <row r="12344" spans="1:2" x14ac:dyDescent="0.25">
      <c r="A12344" s="4" t="s">
        <v>1</v>
      </c>
      <c r="B12344" s="4">
        <v>1189</v>
      </c>
    </row>
    <row r="12345" spans="1:2" x14ac:dyDescent="0.25">
      <c r="A12345" s="4" t="s">
        <v>0</v>
      </c>
      <c r="B12345" s="4">
        <v>1556</v>
      </c>
    </row>
    <row r="12346" spans="1:2" x14ac:dyDescent="0.25">
      <c r="A12346" s="4" t="s">
        <v>4</v>
      </c>
      <c r="B12346" s="4">
        <v>3.94</v>
      </c>
    </row>
    <row r="12347" spans="1:2" x14ac:dyDescent="0.25">
      <c r="A12347" s="4" t="s">
        <v>3</v>
      </c>
      <c r="B12347" s="4">
        <v>0</v>
      </c>
    </row>
    <row r="12348" spans="1:2" x14ac:dyDescent="0.25">
      <c r="A12348" s="4" t="s">
        <v>2</v>
      </c>
      <c r="B12348" s="4">
        <v>1615</v>
      </c>
    </row>
    <row r="12349" spans="1:2" x14ac:dyDescent="0.25">
      <c r="A12349" s="4" t="s">
        <v>1</v>
      </c>
      <c r="B12349" s="4">
        <v>1439</v>
      </c>
    </row>
    <row r="12350" spans="1:2" x14ac:dyDescent="0.25">
      <c r="A12350" s="4" t="s">
        <v>0</v>
      </c>
      <c r="B12350" s="4">
        <v>1556</v>
      </c>
    </row>
    <row r="12351" spans="1:2" x14ac:dyDescent="0.25">
      <c r="A12351" s="4" t="s">
        <v>4</v>
      </c>
      <c r="B12351" s="4">
        <v>3</v>
      </c>
    </row>
    <row r="12352" spans="1:2" x14ac:dyDescent="0.25">
      <c r="A12352" s="4" t="s">
        <v>3</v>
      </c>
      <c r="B12352" s="4">
        <v>0</v>
      </c>
    </row>
    <row r="12353" spans="1:2" x14ac:dyDescent="0.25">
      <c r="A12353" s="4" t="s">
        <v>2</v>
      </c>
      <c r="B12353" s="4">
        <v>1615</v>
      </c>
    </row>
    <row r="12354" spans="1:2" x14ac:dyDescent="0.25">
      <c r="A12354" s="4" t="s">
        <v>1</v>
      </c>
      <c r="B12354" s="4">
        <v>1439</v>
      </c>
    </row>
    <row r="12355" spans="1:2" x14ac:dyDescent="0.25">
      <c r="A12355" s="4" t="s">
        <v>0</v>
      </c>
      <c r="B12355" s="4">
        <v>1556</v>
      </c>
    </row>
    <row r="12356" spans="1:2" x14ac:dyDescent="0.25">
      <c r="A12356" s="4" t="s">
        <v>4</v>
      </c>
      <c r="B12356" s="4">
        <v>3</v>
      </c>
    </row>
    <row r="12357" spans="1:2" x14ac:dyDescent="0.25">
      <c r="A12357" s="4" t="s">
        <v>3</v>
      </c>
      <c r="B12357" s="4">
        <v>0</v>
      </c>
    </row>
    <row r="12358" spans="1:2" x14ac:dyDescent="0.25">
      <c r="A12358" s="4" t="s">
        <v>2</v>
      </c>
      <c r="B12358" s="4">
        <v>1615</v>
      </c>
    </row>
    <row r="12359" spans="1:2" x14ac:dyDescent="0.25">
      <c r="A12359" s="4" t="s">
        <v>1</v>
      </c>
      <c r="B12359" s="4">
        <v>1439</v>
      </c>
    </row>
    <row r="12360" spans="1:2" x14ac:dyDescent="0.25">
      <c r="A12360" s="4" t="s">
        <v>0</v>
      </c>
      <c r="B12360" s="4">
        <v>1566</v>
      </c>
    </row>
    <row r="12361" spans="1:2" x14ac:dyDescent="0.25">
      <c r="A12361" s="4" t="s">
        <v>4</v>
      </c>
      <c r="B12361" s="4">
        <v>2.46</v>
      </c>
    </row>
    <row r="12362" spans="1:2" x14ac:dyDescent="0.25">
      <c r="A12362" s="4" t="s">
        <v>3</v>
      </c>
      <c r="B12362" s="4">
        <v>0</v>
      </c>
    </row>
    <row r="12363" spans="1:2" x14ac:dyDescent="0.25">
      <c r="A12363" s="4" t="s">
        <v>2</v>
      </c>
      <c r="B12363" s="4">
        <v>1616</v>
      </c>
    </row>
    <row r="12364" spans="1:2" x14ac:dyDescent="0.25">
      <c r="A12364" s="4" t="s">
        <v>1</v>
      </c>
      <c r="B12364" s="4">
        <v>1219</v>
      </c>
    </row>
    <row r="12365" spans="1:2" x14ac:dyDescent="0.25">
      <c r="A12365" s="4" t="s">
        <v>0</v>
      </c>
      <c r="B12365" s="4">
        <v>1566</v>
      </c>
    </row>
    <row r="12366" spans="1:2" x14ac:dyDescent="0.25">
      <c r="A12366" s="4" t="s">
        <v>4</v>
      </c>
      <c r="B12366" s="4">
        <v>2.19</v>
      </c>
    </row>
    <row r="12367" spans="1:2" x14ac:dyDescent="0.25">
      <c r="A12367" s="4" t="s">
        <v>3</v>
      </c>
      <c r="B12367" s="4">
        <v>0</v>
      </c>
    </row>
    <row r="12368" spans="1:2" x14ac:dyDescent="0.25">
      <c r="A12368" s="4" t="s">
        <v>2</v>
      </c>
      <c r="B12368" s="4">
        <v>1617</v>
      </c>
    </row>
    <row r="12369" spans="1:2" x14ac:dyDescent="0.25">
      <c r="A12369" s="4" t="s">
        <v>1</v>
      </c>
      <c r="B12369" s="4">
        <v>817</v>
      </c>
    </row>
    <row r="12370" spans="1:2" x14ac:dyDescent="0.25">
      <c r="A12370" s="4" t="s">
        <v>0</v>
      </c>
      <c r="B12370" s="4">
        <v>1566</v>
      </c>
    </row>
    <row r="12371" spans="1:2" x14ac:dyDescent="0.25">
      <c r="A12371" s="4" t="s">
        <v>4</v>
      </c>
      <c r="B12371" s="4">
        <v>2.7</v>
      </c>
    </row>
    <row r="12372" spans="1:2" x14ac:dyDescent="0.25">
      <c r="A12372" s="4" t="s">
        <v>3</v>
      </c>
      <c r="B12372" s="4">
        <v>0</v>
      </c>
    </row>
    <row r="12373" spans="1:2" x14ac:dyDescent="0.25">
      <c r="A12373" s="4" t="s">
        <v>2</v>
      </c>
      <c r="B12373" s="4">
        <v>1617</v>
      </c>
    </row>
    <row r="12374" spans="1:2" x14ac:dyDescent="0.25">
      <c r="A12374" s="4" t="s">
        <v>1</v>
      </c>
      <c r="B12374" s="4">
        <v>817</v>
      </c>
    </row>
    <row r="12375" spans="1:2" x14ac:dyDescent="0.25">
      <c r="A12375" s="4" t="s">
        <v>0</v>
      </c>
      <c r="B12375" s="4">
        <v>1563</v>
      </c>
    </row>
    <row r="12376" spans="1:2" x14ac:dyDescent="0.25">
      <c r="A12376" s="4" t="s">
        <v>4</v>
      </c>
      <c r="B12376" s="4">
        <v>3.18</v>
      </c>
    </row>
    <row r="12377" spans="1:2" x14ac:dyDescent="0.25">
      <c r="A12377" s="4" t="s">
        <v>3</v>
      </c>
      <c r="B12377" s="4">
        <v>0</v>
      </c>
    </row>
    <row r="12378" spans="1:2" x14ac:dyDescent="0.25">
      <c r="A12378" s="4" t="s">
        <v>2</v>
      </c>
      <c r="B12378" s="4">
        <v>1618</v>
      </c>
    </row>
    <row r="12379" spans="1:2" x14ac:dyDescent="0.25">
      <c r="A12379" s="4" t="s">
        <v>1</v>
      </c>
      <c r="B12379" s="4">
        <v>800</v>
      </c>
    </row>
    <row r="12380" spans="1:2" x14ac:dyDescent="0.25">
      <c r="A12380" s="4" t="s">
        <v>0</v>
      </c>
      <c r="B12380" s="4">
        <v>1563</v>
      </c>
    </row>
    <row r="12381" spans="1:2" x14ac:dyDescent="0.25">
      <c r="A12381" s="4" t="s">
        <v>4</v>
      </c>
      <c r="B12381" s="4">
        <v>3.71</v>
      </c>
    </row>
    <row r="12382" spans="1:2" x14ac:dyDescent="0.25">
      <c r="A12382" s="4" t="s">
        <v>3</v>
      </c>
      <c r="B12382" s="4">
        <v>0</v>
      </c>
    </row>
    <row r="12383" spans="1:2" x14ac:dyDescent="0.25">
      <c r="A12383" s="4" t="s">
        <v>2</v>
      </c>
      <c r="B12383" s="4">
        <v>1619</v>
      </c>
    </row>
    <row r="12384" spans="1:2" x14ac:dyDescent="0.25">
      <c r="A12384" s="4" t="s">
        <v>1</v>
      </c>
      <c r="B12384" s="4">
        <v>625</v>
      </c>
    </row>
    <row r="12385" spans="1:2" x14ac:dyDescent="0.25">
      <c r="A12385" s="4" t="s">
        <v>0</v>
      </c>
      <c r="B12385" s="4">
        <v>1563</v>
      </c>
    </row>
    <row r="12386" spans="1:2" x14ac:dyDescent="0.25">
      <c r="A12386" s="4" t="s">
        <v>4</v>
      </c>
      <c r="B12386" s="4">
        <v>4.8499999999999996</v>
      </c>
    </row>
    <row r="12387" spans="1:2" x14ac:dyDescent="0.25">
      <c r="A12387" s="4" t="s">
        <v>3</v>
      </c>
      <c r="B12387" s="4">
        <v>0</v>
      </c>
    </row>
    <row r="12388" spans="1:2" x14ac:dyDescent="0.25">
      <c r="A12388" s="4" t="s">
        <v>2</v>
      </c>
      <c r="B12388" s="4">
        <v>1619</v>
      </c>
    </row>
    <row r="12389" spans="1:2" x14ac:dyDescent="0.25">
      <c r="A12389" s="4" t="s">
        <v>1</v>
      </c>
      <c r="B12389" s="4">
        <v>625</v>
      </c>
    </row>
    <row r="12390" spans="1:2" x14ac:dyDescent="0.25">
      <c r="A12390" s="4" t="s">
        <v>0</v>
      </c>
      <c r="B12390" s="4">
        <v>1559</v>
      </c>
    </row>
    <row r="12391" spans="1:2" x14ac:dyDescent="0.25">
      <c r="A12391" s="4" t="s">
        <v>4</v>
      </c>
      <c r="B12391" s="4">
        <v>6.02</v>
      </c>
    </row>
    <row r="12392" spans="1:2" x14ac:dyDescent="0.25">
      <c r="A12392" s="4" t="s">
        <v>3</v>
      </c>
      <c r="B12392" s="4">
        <v>0</v>
      </c>
    </row>
    <row r="12393" spans="1:2" x14ac:dyDescent="0.25">
      <c r="A12393" s="4" t="s">
        <v>2</v>
      </c>
      <c r="B12393" s="4">
        <v>1620</v>
      </c>
    </row>
    <row r="12394" spans="1:2" x14ac:dyDescent="0.25">
      <c r="A12394" s="4" t="s">
        <v>1</v>
      </c>
      <c r="B12394" s="4">
        <v>809</v>
      </c>
    </row>
    <row r="12395" spans="1:2" x14ac:dyDescent="0.25">
      <c r="A12395" s="4" t="s">
        <v>0</v>
      </c>
      <c r="B12395" s="4">
        <v>1559</v>
      </c>
    </row>
    <row r="12396" spans="1:2" x14ac:dyDescent="0.25">
      <c r="A12396" s="4" t="s">
        <v>4</v>
      </c>
      <c r="B12396" s="4">
        <v>6.79</v>
      </c>
    </row>
    <row r="12397" spans="1:2" x14ac:dyDescent="0.25">
      <c r="A12397" s="4" t="s">
        <v>3</v>
      </c>
      <c r="B12397" s="4">
        <v>0</v>
      </c>
    </row>
    <row r="12398" spans="1:2" x14ac:dyDescent="0.25">
      <c r="A12398" s="4" t="s">
        <v>2</v>
      </c>
      <c r="B12398" s="4">
        <v>1621</v>
      </c>
    </row>
    <row r="12399" spans="1:2" x14ac:dyDescent="0.25">
      <c r="A12399" s="4" t="s">
        <v>1</v>
      </c>
      <c r="B12399" s="4">
        <v>825</v>
      </c>
    </row>
    <row r="12400" spans="1:2" x14ac:dyDescent="0.25">
      <c r="A12400" s="4" t="s">
        <v>0</v>
      </c>
      <c r="B12400" s="4">
        <v>1559</v>
      </c>
    </row>
    <row r="12401" spans="1:2" x14ac:dyDescent="0.25">
      <c r="A12401" s="4" t="s">
        <v>4</v>
      </c>
      <c r="B12401" s="4">
        <v>7.49</v>
      </c>
    </row>
    <row r="12402" spans="1:2" x14ac:dyDescent="0.25">
      <c r="A12402" s="4" t="s">
        <v>3</v>
      </c>
      <c r="B12402" s="4">
        <v>0</v>
      </c>
    </row>
    <row r="12403" spans="1:2" x14ac:dyDescent="0.25">
      <c r="A12403" s="4" t="s">
        <v>2</v>
      </c>
      <c r="B12403" s="4">
        <v>1621</v>
      </c>
    </row>
    <row r="12404" spans="1:2" x14ac:dyDescent="0.25">
      <c r="A12404" s="4" t="s">
        <v>1</v>
      </c>
      <c r="B12404" s="4">
        <v>825</v>
      </c>
    </row>
    <row r="12405" spans="1:2" x14ac:dyDescent="0.25">
      <c r="A12405" s="4" t="s">
        <v>0</v>
      </c>
      <c r="B12405" s="4">
        <v>1545</v>
      </c>
    </row>
    <row r="12406" spans="1:2" x14ac:dyDescent="0.25">
      <c r="A12406" s="4" t="s">
        <v>4</v>
      </c>
      <c r="B12406" s="4">
        <v>8.4600000000000009</v>
      </c>
    </row>
    <row r="12407" spans="1:2" x14ac:dyDescent="0.25">
      <c r="A12407" s="4" t="s">
        <v>3</v>
      </c>
      <c r="B12407" s="4">
        <v>0</v>
      </c>
    </row>
    <row r="12408" spans="1:2" x14ac:dyDescent="0.25">
      <c r="A12408" s="4" t="s">
        <v>2</v>
      </c>
      <c r="B12408" s="4">
        <v>1622</v>
      </c>
    </row>
    <row r="12409" spans="1:2" x14ac:dyDescent="0.25">
      <c r="A12409" s="4" t="s">
        <v>1</v>
      </c>
      <c r="B12409" s="4">
        <v>1007</v>
      </c>
    </row>
    <row r="12410" spans="1:2" x14ac:dyDescent="0.25">
      <c r="A12410" s="4" t="s">
        <v>0</v>
      </c>
      <c r="B12410" s="4">
        <v>1545</v>
      </c>
    </row>
    <row r="12411" spans="1:2" x14ac:dyDescent="0.25">
      <c r="A12411" s="4" t="s">
        <v>4</v>
      </c>
      <c r="B12411" s="4">
        <v>9.01</v>
      </c>
    </row>
    <row r="12412" spans="1:2" x14ac:dyDescent="0.25">
      <c r="A12412" s="4" t="s">
        <v>3</v>
      </c>
      <c r="B12412" s="4">
        <v>0</v>
      </c>
    </row>
    <row r="12413" spans="1:2" x14ac:dyDescent="0.25">
      <c r="A12413" s="4" t="s">
        <v>2</v>
      </c>
      <c r="B12413" s="4">
        <v>1622</v>
      </c>
    </row>
    <row r="12414" spans="1:2" x14ac:dyDescent="0.25">
      <c r="A12414" s="4" t="s">
        <v>1</v>
      </c>
      <c r="B12414" s="4">
        <v>1007</v>
      </c>
    </row>
    <row r="12415" spans="1:2" x14ac:dyDescent="0.25">
      <c r="A12415" s="4" t="s">
        <v>0</v>
      </c>
      <c r="B12415" s="4">
        <v>1545</v>
      </c>
    </row>
    <row r="12416" spans="1:2" x14ac:dyDescent="0.25">
      <c r="A12416" s="4" t="s">
        <v>4</v>
      </c>
      <c r="B12416" s="4">
        <v>9.01</v>
      </c>
    </row>
    <row r="12417" spans="1:2" x14ac:dyDescent="0.25">
      <c r="A12417" s="4" t="s">
        <v>3</v>
      </c>
      <c r="B12417" s="4">
        <v>0</v>
      </c>
    </row>
    <row r="12418" spans="1:2" x14ac:dyDescent="0.25">
      <c r="A12418" s="4" t="s">
        <v>2</v>
      </c>
      <c r="B12418" s="4">
        <v>1623</v>
      </c>
    </row>
    <row r="12419" spans="1:2" x14ac:dyDescent="0.25">
      <c r="A12419" s="4" t="s">
        <v>1</v>
      </c>
      <c r="B12419" s="4">
        <v>1020</v>
      </c>
    </row>
    <row r="12420" spans="1:2" x14ac:dyDescent="0.25">
      <c r="A12420" s="4" t="s">
        <v>0</v>
      </c>
      <c r="B12420" s="4">
        <v>1545</v>
      </c>
    </row>
    <row r="12421" spans="1:2" x14ac:dyDescent="0.25">
      <c r="A12421" s="4" t="s">
        <v>4</v>
      </c>
      <c r="B12421" s="4">
        <v>9.2899999999999991</v>
      </c>
    </row>
    <row r="12422" spans="1:2" x14ac:dyDescent="0.25">
      <c r="A12422" s="4" t="s">
        <v>3</v>
      </c>
      <c r="B12422" s="4">
        <v>0</v>
      </c>
    </row>
    <row r="12423" spans="1:2" x14ac:dyDescent="0.25">
      <c r="A12423" s="4" t="s">
        <v>2</v>
      </c>
      <c r="B12423" s="4">
        <v>1623</v>
      </c>
    </row>
    <row r="12424" spans="1:2" x14ac:dyDescent="0.25">
      <c r="A12424" s="4" t="s">
        <v>1</v>
      </c>
      <c r="B12424" s="4">
        <v>1020</v>
      </c>
    </row>
    <row r="12425" spans="1:2" x14ac:dyDescent="0.25">
      <c r="A12425" s="4" t="s">
        <v>0</v>
      </c>
      <c r="B12425" s="4">
        <v>1555</v>
      </c>
    </row>
    <row r="12426" spans="1:2" x14ac:dyDescent="0.25">
      <c r="A12426" s="4" t="s">
        <v>4</v>
      </c>
      <c r="B12426" s="4">
        <v>8.82</v>
      </c>
    </row>
    <row r="12427" spans="1:2" x14ac:dyDescent="0.25">
      <c r="A12427" s="4" t="s">
        <v>3</v>
      </c>
      <c r="B12427" s="4">
        <v>0</v>
      </c>
    </row>
    <row r="12428" spans="1:2" x14ac:dyDescent="0.25">
      <c r="A12428" s="4" t="s">
        <v>2</v>
      </c>
      <c r="B12428" s="4">
        <v>1624</v>
      </c>
    </row>
    <row r="12429" spans="1:2" x14ac:dyDescent="0.25">
      <c r="A12429" s="4" t="s">
        <v>1</v>
      </c>
      <c r="B12429" s="4">
        <v>1015</v>
      </c>
    </row>
    <row r="12430" spans="1:2" x14ac:dyDescent="0.25">
      <c r="A12430" s="4" t="s">
        <v>0</v>
      </c>
      <c r="B12430" s="4">
        <v>1555</v>
      </c>
    </row>
    <row r="12431" spans="1:2" x14ac:dyDescent="0.25">
      <c r="A12431" s="4" t="s">
        <v>4</v>
      </c>
      <c r="B12431" s="4">
        <v>8.36</v>
      </c>
    </row>
    <row r="12432" spans="1:2" x14ac:dyDescent="0.25">
      <c r="A12432" s="4" t="s">
        <v>3</v>
      </c>
      <c r="B12432" s="4">
        <v>0</v>
      </c>
    </row>
    <row r="12433" spans="1:2" x14ac:dyDescent="0.25">
      <c r="A12433" s="4" t="s">
        <v>2</v>
      </c>
      <c r="B12433" s="4">
        <v>1624</v>
      </c>
    </row>
    <row r="12434" spans="1:2" x14ac:dyDescent="0.25">
      <c r="A12434" s="4" t="s">
        <v>1</v>
      </c>
      <c r="B12434" s="4">
        <v>1015</v>
      </c>
    </row>
    <row r="12435" spans="1:2" x14ac:dyDescent="0.25">
      <c r="A12435" s="4" t="s">
        <v>0</v>
      </c>
      <c r="B12435" s="4">
        <v>1534</v>
      </c>
    </row>
    <row r="12436" spans="1:2" x14ac:dyDescent="0.25">
      <c r="A12436" s="4" t="s">
        <v>4</v>
      </c>
      <c r="B12436" s="4">
        <v>7.83</v>
      </c>
    </row>
    <row r="12437" spans="1:2" x14ac:dyDescent="0.25">
      <c r="A12437" s="4" t="s">
        <v>3</v>
      </c>
      <c r="B12437" s="4">
        <v>0</v>
      </c>
    </row>
    <row r="12438" spans="1:2" x14ac:dyDescent="0.25">
      <c r="A12438" s="4" t="s">
        <v>2</v>
      </c>
      <c r="B12438" s="4">
        <v>1625</v>
      </c>
    </row>
    <row r="12439" spans="1:2" x14ac:dyDescent="0.25">
      <c r="A12439" s="4" t="s">
        <v>1</v>
      </c>
      <c r="B12439" s="4">
        <v>837</v>
      </c>
    </row>
    <row r="12440" spans="1:2" x14ac:dyDescent="0.25">
      <c r="A12440" s="4" t="s">
        <v>0</v>
      </c>
      <c r="B12440" s="4">
        <v>1534</v>
      </c>
    </row>
    <row r="12441" spans="1:2" x14ac:dyDescent="0.25">
      <c r="A12441" s="4" t="s">
        <v>4</v>
      </c>
      <c r="B12441" s="4">
        <v>7.03</v>
      </c>
    </row>
    <row r="12442" spans="1:2" x14ac:dyDescent="0.25">
      <c r="A12442" s="4" t="s">
        <v>3</v>
      </c>
      <c r="B12442" s="4">
        <v>0</v>
      </c>
    </row>
    <row r="12443" spans="1:2" x14ac:dyDescent="0.25">
      <c r="A12443" s="4" t="s">
        <v>2</v>
      </c>
      <c r="B12443" s="4">
        <v>1625</v>
      </c>
    </row>
    <row r="12444" spans="1:2" x14ac:dyDescent="0.25">
      <c r="A12444" s="4" t="s">
        <v>1</v>
      </c>
      <c r="B12444" s="4">
        <v>837</v>
      </c>
    </row>
    <row r="12445" spans="1:2" x14ac:dyDescent="0.25">
      <c r="A12445" s="4" t="s">
        <v>0</v>
      </c>
      <c r="B12445" s="4">
        <v>1534</v>
      </c>
    </row>
    <row r="12446" spans="1:2" x14ac:dyDescent="0.25">
      <c r="A12446" s="4" t="s">
        <v>4</v>
      </c>
      <c r="B12446" s="4">
        <v>7.03</v>
      </c>
    </row>
    <row r="12447" spans="1:2" x14ac:dyDescent="0.25">
      <c r="A12447" s="4" t="s">
        <v>3</v>
      </c>
      <c r="B12447" s="4">
        <v>0</v>
      </c>
    </row>
    <row r="12448" spans="1:2" x14ac:dyDescent="0.25">
      <c r="A12448" s="4" t="s">
        <v>2</v>
      </c>
      <c r="B12448" s="4">
        <v>1626</v>
      </c>
    </row>
    <row r="12449" spans="1:2" x14ac:dyDescent="0.25">
      <c r="A12449" s="4" t="s">
        <v>1</v>
      </c>
      <c r="B12449" s="4">
        <v>1031</v>
      </c>
    </row>
    <row r="12450" spans="1:2" x14ac:dyDescent="0.25">
      <c r="A12450" s="4" t="s">
        <v>0</v>
      </c>
      <c r="B12450" s="4">
        <v>1534</v>
      </c>
    </row>
    <row r="12451" spans="1:2" x14ac:dyDescent="0.25">
      <c r="A12451" s="4" t="s">
        <v>4</v>
      </c>
      <c r="B12451" s="4">
        <v>5.82</v>
      </c>
    </row>
    <row r="12452" spans="1:2" x14ac:dyDescent="0.25">
      <c r="A12452" s="4" t="s">
        <v>3</v>
      </c>
      <c r="B12452" s="4">
        <v>0</v>
      </c>
    </row>
    <row r="12453" spans="1:2" x14ac:dyDescent="0.25">
      <c r="A12453" s="4" t="s">
        <v>2</v>
      </c>
      <c r="B12453" s="4">
        <v>1626</v>
      </c>
    </row>
    <row r="12454" spans="1:2" x14ac:dyDescent="0.25">
      <c r="A12454" s="4" t="s">
        <v>1</v>
      </c>
      <c r="B12454" s="4">
        <v>1031</v>
      </c>
    </row>
    <row r="12455" spans="1:2" x14ac:dyDescent="0.25">
      <c r="A12455" s="4" t="s">
        <v>0</v>
      </c>
      <c r="B12455" s="4">
        <v>1547</v>
      </c>
    </row>
    <row r="12456" spans="1:2" x14ac:dyDescent="0.25">
      <c r="A12456" s="4" t="s">
        <v>4</v>
      </c>
      <c r="B12456" s="4">
        <v>5.3</v>
      </c>
    </row>
    <row r="12457" spans="1:2" x14ac:dyDescent="0.25">
      <c r="A12457" s="4" t="s">
        <v>3</v>
      </c>
      <c r="B12457" s="4">
        <v>0</v>
      </c>
    </row>
    <row r="12458" spans="1:2" x14ac:dyDescent="0.25">
      <c r="A12458" s="4" t="s">
        <v>2</v>
      </c>
      <c r="B12458" s="4">
        <v>1627</v>
      </c>
    </row>
    <row r="12459" spans="1:2" x14ac:dyDescent="0.25">
      <c r="A12459" s="4" t="s">
        <v>1</v>
      </c>
      <c r="B12459" s="4">
        <v>1196</v>
      </c>
    </row>
    <row r="12460" spans="1:2" x14ac:dyDescent="0.25">
      <c r="A12460" s="4" t="s">
        <v>0</v>
      </c>
      <c r="B12460" s="4">
        <v>1547</v>
      </c>
    </row>
    <row r="12461" spans="1:2" x14ac:dyDescent="0.25">
      <c r="A12461" s="4" t="s">
        <v>4</v>
      </c>
      <c r="B12461" s="4">
        <v>4.58</v>
      </c>
    </row>
    <row r="12462" spans="1:2" x14ac:dyDescent="0.25">
      <c r="A12462" s="4" t="s">
        <v>3</v>
      </c>
      <c r="B12462" s="4">
        <v>0</v>
      </c>
    </row>
    <row r="12463" spans="1:2" x14ac:dyDescent="0.25">
      <c r="A12463" s="4" t="s">
        <v>2</v>
      </c>
      <c r="B12463" s="4">
        <v>1627</v>
      </c>
    </row>
    <row r="12464" spans="1:2" x14ac:dyDescent="0.25">
      <c r="A12464" s="4" t="s">
        <v>1</v>
      </c>
      <c r="B12464" s="4">
        <v>1196</v>
      </c>
    </row>
    <row r="12465" spans="1:2" x14ac:dyDescent="0.25">
      <c r="A12465" s="4" t="s">
        <v>0</v>
      </c>
      <c r="B12465" s="4">
        <v>1548</v>
      </c>
    </row>
    <row r="12466" spans="1:2" x14ac:dyDescent="0.25">
      <c r="A12466" s="4" t="s">
        <v>4</v>
      </c>
      <c r="B12466" s="4">
        <v>3.87</v>
      </c>
    </row>
    <row r="12467" spans="1:2" x14ac:dyDescent="0.25">
      <c r="A12467" s="4" t="s">
        <v>3</v>
      </c>
      <c r="B12467" s="4">
        <v>0</v>
      </c>
    </row>
    <row r="12468" spans="1:2" x14ac:dyDescent="0.25">
      <c r="A12468" s="4" t="s">
        <v>2</v>
      </c>
      <c r="B12468" s="4">
        <v>1628</v>
      </c>
    </row>
    <row r="12469" spans="1:2" x14ac:dyDescent="0.25">
      <c r="A12469" s="4" t="s">
        <v>1</v>
      </c>
      <c r="B12469" s="4">
        <v>1026</v>
      </c>
    </row>
    <row r="12470" spans="1:2" x14ac:dyDescent="0.25">
      <c r="A12470" s="4" t="s">
        <v>0</v>
      </c>
      <c r="B12470" s="4">
        <v>1548</v>
      </c>
    </row>
    <row r="12471" spans="1:2" x14ac:dyDescent="0.25">
      <c r="A12471" s="4" t="s">
        <v>4</v>
      </c>
      <c r="B12471" s="4">
        <v>3.84</v>
      </c>
    </row>
    <row r="12472" spans="1:2" x14ac:dyDescent="0.25">
      <c r="A12472" s="4" t="s">
        <v>3</v>
      </c>
      <c r="B12472" s="4">
        <v>0</v>
      </c>
    </row>
    <row r="12473" spans="1:2" x14ac:dyDescent="0.25">
      <c r="A12473" s="4" t="s">
        <v>2</v>
      </c>
      <c r="B12473" s="4">
        <v>1628</v>
      </c>
    </row>
    <row r="12474" spans="1:2" x14ac:dyDescent="0.25">
      <c r="A12474" s="4" t="s">
        <v>1</v>
      </c>
      <c r="B12474" s="4">
        <v>1026</v>
      </c>
    </row>
    <row r="12475" spans="1:2" x14ac:dyDescent="0.25">
      <c r="A12475" s="4" t="s">
        <v>0</v>
      </c>
      <c r="B12475" s="4">
        <v>1548</v>
      </c>
    </row>
    <row r="12476" spans="1:2" x14ac:dyDescent="0.25">
      <c r="A12476" s="4" t="s">
        <v>4</v>
      </c>
      <c r="B12476" s="4">
        <v>3.84</v>
      </c>
    </row>
    <row r="12477" spans="1:2" x14ac:dyDescent="0.25">
      <c r="A12477" s="4" t="s">
        <v>3</v>
      </c>
      <c r="B12477" s="4">
        <v>0</v>
      </c>
    </row>
    <row r="12478" spans="1:2" x14ac:dyDescent="0.25">
      <c r="A12478" s="4" t="s">
        <v>2</v>
      </c>
      <c r="B12478" s="4">
        <v>1629</v>
      </c>
    </row>
    <row r="12479" spans="1:2" x14ac:dyDescent="0.25">
      <c r="A12479" s="4" t="s">
        <v>1</v>
      </c>
      <c r="B12479" s="4">
        <v>1016</v>
      </c>
    </row>
    <row r="12480" spans="1:2" x14ac:dyDescent="0.25">
      <c r="A12480" s="4" t="s">
        <v>0</v>
      </c>
      <c r="B12480" s="4">
        <v>1548</v>
      </c>
    </row>
    <row r="12481" spans="1:2" x14ac:dyDescent="0.25">
      <c r="A12481" s="4" t="s">
        <v>4</v>
      </c>
      <c r="B12481" s="4">
        <v>3.85</v>
      </c>
    </row>
    <row r="12482" spans="1:2" x14ac:dyDescent="0.25">
      <c r="A12482" s="4" t="s">
        <v>3</v>
      </c>
      <c r="B12482" s="4">
        <v>0</v>
      </c>
    </row>
    <row r="12483" spans="1:2" x14ac:dyDescent="0.25">
      <c r="A12483" s="4" t="s">
        <v>2</v>
      </c>
      <c r="B12483" s="4">
        <v>1629</v>
      </c>
    </row>
    <row r="12484" spans="1:2" x14ac:dyDescent="0.25">
      <c r="A12484" s="4" t="s">
        <v>1</v>
      </c>
      <c r="B12484" s="4">
        <v>1016</v>
      </c>
    </row>
    <row r="12485" spans="1:2" x14ac:dyDescent="0.25">
      <c r="A12485" s="4" t="s">
        <v>0</v>
      </c>
      <c r="B12485" s="4">
        <v>1554</v>
      </c>
    </row>
    <row r="12486" spans="1:2" x14ac:dyDescent="0.25">
      <c r="A12486" s="4" t="s">
        <v>4</v>
      </c>
      <c r="B12486" s="4">
        <v>3.85</v>
      </c>
    </row>
    <row r="12487" spans="1:2" x14ac:dyDescent="0.25">
      <c r="A12487" s="4" t="s">
        <v>3</v>
      </c>
      <c r="B12487" s="4">
        <v>0</v>
      </c>
    </row>
    <row r="12488" spans="1:2" x14ac:dyDescent="0.25">
      <c r="A12488" s="4" t="s">
        <v>2</v>
      </c>
      <c r="B12488" s="4">
        <v>1630</v>
      </c>
    </row>
    <row r="12489" spans="1:2" x14ac:dyDescent="0.25">
      <c r="A12489" s="4" t="s">
        <v>1</v>
      </c>
      <c r="B12489" s="4">
        <v>839</v>
      </c>
    </row>
    <row r="12490" spans="1:2" x14ac:dyDescent="0.25">
      <c r="A12490" s="4" t="s">
        <v>0</v>
      </c>
      <c r="B12490" s="4">
        <v>1554</v>
      </c>
    </row>
    <row r="12491" spans="1:2" x14ac:dyDescent="0.25">
      <c r="A12491" s="4" t="s">
        <v>4</v>
      </c>
      <c r="B12491" s="4">
        <v>4.24</v>
      </c>
    </row>
    <row r="12492" spans="1:2" x14ac:dyDescent="0.25">
      <c r="A12492" s="4" t="s">
        <v>3</v>
      </c>
      <c r="B12492" s="4">
        <v>0</v>
      </c>
    </row>
    <row r="12493" spans="1:2" x14ac:dyDescent="0.25">
      <c r="A12493" s="4" t="s">
        <v>2</v>
      </c>
      <c r="B12493" s="4">
        <v>1630</v>
      </c>
    </row>
    <row r="12494" spans="1:2" x14ac:dyDescent="0.25">
      <c r="A12494" s="4" t="s">
        <v>1</v>
      </c>
      <c r="B12494" s="4">
        <v>839</v>
      </c>
    </row>
    <row r="12495" spans="1:2" x14ac:dyDescent="0.25">
      <c r="A12495" s="4" t="s">
        <v>0</v>
      </c>
      <c r="B12495" s="4">
        <v>1552</v>
      </c>
    </row>
    <row r="12496" spans="1:2" x14ac:dyDescent="0.25">
      <c r="A12496" s="4" t="s">
        <v>4</v>
      </c>
      <c r="B12496" s="4">
        <v>4.6500000000000004</v>
      </c>
    </row>
    <row r="12497" spans="1:2" x14ac:dyDescent="0.25">
      <c r="A12497" s="4" t="s">
        <v>3</v>
      </c>
      <c r="B12497" s="4">
        <v>0</v>
      </c>
    </row>
    <row r="12498" spans="1:2" x14ac:dyDescent="0.25">
      <c r="A12498" s="4" t="s">
        <v>2</v>
      </c>
      <c r="B12498" s="4">
        <v>1631</v>
      </c>
    </row>
    <row r="12499" spans="1:2" x14ac:dyDescent="0.25">
      <c r="A12499" s="4" t="s">
        <v>1</v>
      </c>
      <c r="B12499" s="4">
        <v>1002</v>
      </c>
    </row>
    <row r="12500" spans="1:2" x14ac:dyDescent="0.25">
      <c r="A12500" s="4" t="s">
        <v>0</v>
      </c>
      <c r="B12500" s="4">
        <v>1552</v>
      </c>
    </row>
    <row r="12501" spans="1:2" x14ac:dyDescent="0.25">
      <c r="A12501" s="4" t="s">
        <v>4</v>
      </c>
      <c r="B12501" s="4">
        <v>4.3</v>
      </c>
    </row>
    <row r="12502" spans="1:2" x14ac:dyDescent="0.25">
      <c r="A12502" s="4" t="s">
        <v>3</v>
      </c>
      <c r="B12502" s="4">
        <v>0</v>
      </c>
    </row>
    <row r="12503" spans="1:2" x14ac:dyDescent="0.25">
      <c r="A12503" s="4" t="s">
        <v>2</v>
      </c>
      <c r="B12503" s="4">
        <v>1632</v>
      </c>
    </row>
    <row r="12504" spans="1:2" x14ac:dyDescent="0.25">
      <c r="A12504" s="4" t="s">
        <v>1</v>
      </c>
      <c r="B12504" s="4">
        <v>829</v>
      </c>
    </row>
    <row r="12505" spans="1:2" x14ac:dyDescent="0.25">
      <c r="A12505" s="4" t="s">
        <v>0</v>
      </c>
      <c r="B12505" s="4">
        <v>1552</v>
      </c>
    </row>
    <row r="12506" spans="1:2" x14ac:dyDescent="0.25">
      <c r="A12506" s="4" t="s">
        <v>4</v>
      </c>
      <c r="B12506" s="4">
        <v>4.76</v>
      </c>
    </row>
    <row r="12507" spans="1:2" x14ac:dyDescent="0.25">
      <c r="A12507" s="4" t="s">
        <v>3</v>
      </c>
      <c r="B12507" s="4">
        <v>0</v>
      </c>
    </row>
    <row r="12508" spans="1:2" x14ac:dyDescent="0.25">
      <c r="A12508" s="4" t="s">
        <v>2</v>
      </c>
      <c r="B12508" s="4">
        <v>1632</v>
      </c>
    </row>
    <row r="12509" spans="1:2" x14ac:dyDescent="0.25">
      <c r="A12509" s="4" t="s">
        <v>1</v>
      </c>
      <c r="B12509" s="4">
        <v>829</v>
      </c>
    </row>
    <row r="12510" spans="1:2" x14ac:dyDescent="0.25">
      <c r="A12510" s="4" t="s">
        <v>0</v>
      </c>
      <c r="B12510" s="4">
        <v>1537</v>
      </c>
    </row>
    <row r="12511" spans="1:2" x14ac:dyDescent="0.25">
      <c r="A12511" s="4" t="s">
        <v>4</v>
      </c>
      <c r="B12511" s="4">
        <v>5.2</v>
      </c>
    </row>
    <row r="12512" spans="1:2" x14ac:dyDescent="0.25">
      <c r="A12512" s="4" t="s">
        <v>3</v>
      </c>
      <c r="B12512" s="4">
        <v>0</v>
      </c>
    </row>
    <row r="12513" spans="1:2" x14ac:dyDescent="0.25">
      <c r="A12513" s="4" t="s">
        <v>2</v>
      </c>
      <c r="B12513" s="4">
        <v>1633</v>
      </c>
    </row>
    <row r="12514" spans="1:2" x14ac:dyDescent="0.25">
      <c r="A12514" s="4" t="s">
        <v>1</v>
      </c>
      <c r="B12514" s="4">
        <v>1011</v>
      </c>
    </row>
    <row r="12515" spans="1:2" x14ac:dyDescent="0.25">
      <c r="A12515" s="4" t="s">
        <v>0</v>
      </c>
      <c r="B12515" s="4">
        <v>1537</v>
      </c>
    </row>
    <row r="12516" spans="1:2" x14ac:dyDescent="0.25">
      <c r="A12516" s="4" t="s">
        <v>4</v>
      </c>
      <c r="B12516" s="4">
        <v>5.48</v>
      </c>
    </row>
    <row r="12517" spans="1:2" x14ac:dyDescent="0.25">
      <c r="A12517" s="4" t="s">
        <v>3</v>
      </c>
      <c r="B12517" s="4">
        <v>0</v>
      </c>
    </row>
    <row r="12518" spans="1:2" x14ac:dyDescent="0.25">
      <c r="A12518" s="4" t="s">
        <v>2</v>
      </c>
      <c r="B12518" s="4">
        <v>1634</v>
      </c>
    </row>
    <row r="12519" spans="1:2" x14ac:dyDescent="0.25">
      <c r="A12519" s="4" t="s">
        <v>1</v>
      </c>
      <c r="B12519" s="4">
        <v>837</v>
      </c>
    </row>
    <row r="12520" spans="1:2" x14ac:dyDescent="0.25">
      <c r="A12520" s="4" t="s">
        <v>0</v>
      </c>
      <c r="B12520" s="4">
        <v>1537</v>
      </c>
    </row>
    <row r="12521" spans="1:2" x14ac:dyDescent="0.25">
      <c r="A12521" s="4" t="s">
        <v>4</v>
      </c>
      <c r="B12521" s="4">
        <v>6.15</v>
      </c>
    </row>
    <row r="12522" spans="1:2" x14ac:dyDescent="0.25">
      <c r="A12522" s="4" t="s">
        <v>3</v>
      </c>
      <c r="B12522" s="4">
        <v>0</v>
      </c>
    </row>
    <row r="12523" spans="1:2" x14ac:dyDescent="0.25">
      <c r="A12523" s="4" t="s">
        <v>2</v>
      </c>
      <c r="B12523" s="4">
        <v>1634</v>
      </c>
    </row>
    <row r="12524" spans="1:2" x14ac:dyDescent="0.25">
      <c r="A12524" s="4" t="s">
        <v>1</v>
      </c>
      <c r="B12524" s="4">
        <v>837</v>
      </c>
    </row>
    <row r="12525" spans="1:2" x14ac:dyDescent="0.25">
      <c r="A12525" s="4" t="s">
        <v>0</v>
      </c>
      <c r="B12525" s="4">
        <v>1548</v>
      </c>
    </row>
    <row r="12526" spans="1:2" x14ac:dyDescent="0.25">
      <c r="A12526" s="4" t="s">
        <v>4</v>
      </c>
      <c r="B12526" s="4">
        <v>6.57</v>
      </c>
    </row>
    <row r="12527" spans="1:2" x14ac:dyDescent="0.25">
      <c r="A12527" s="4" t="s">
        <v>3</v>
      </c>
      <c r="B12527" s="4">
        <v>0</v>
      </c>
    </row>
    <row r="12528" spans="1:2" x14ac:dyDescent="0.25">
      <c r="A12528" s="4" t="s">
        <v>2</v>
      </c>
      <c r="B12528" s="4">
        <v>1635</v>
      </c>
    </row>
    <row r="12529" spans="1:2" x14ac:dyDescent="0.25">
      <c r="A12529" s="4" t="s">
        <v>1</v>
      </c>
      <c r="B12529" s="4">
        <v>1007</v>
      </c>
    </row>
    <row r="12530" spans="1:2" x14ac:dyDescent="0.25">
      <c r="A12530" s="4" t="s">
        <v>0</v>
      </c>
      <c r="B12530" s="4">
        <v>1548</v>
      </c>
    </row>
    <row r="12531" spans="1:2" x14ac:dyDescent="0.25">
      <c r="A12531" s="4" t="s">
        <v>4</v>
      </c>
      <c r="B12531" s="4">
        <v>6.58</v>
      </c>
    </row>
    <row r="12532" spans="1:2" x14ac:dyDescent="0.25">
      <c r="A12532" s="4" t="s">
        <v>3</v>
      </c>
      <c r="B12532" s="4">
        <v>0</v>
      </c>
    </row>
    <row r="12533" spans="1:2" x14ac:dyDescent="0.25">
      <c r="A12533" s="4" t="s">
        <v>2</v>
      </c>
      <c r="B12533" s="4">
        <v>1635</v>
      </c>
    </row>
    <row r="12534" spans="1:2" x14ac:dyDescent="0.25">
      <c r="A12534" s="4" t="s">
        <v>1</v>
      </c>
      <c r="B12534" s="4">
        <v>1007</v>
      </c>
    </row>
    <row r="12535" spans="1:2" x14ac:dyDescent="0.25">
      <c r="A12535" s="4" t="s">
        <v>0</v>
      </c>
      <c r="B12535" s="4">
        <v>1547</v>
      </c>
    </row>
    <row r="12536" spans="1:2" x14ac:dyDescent="0.25">
      <c r="A12536" s="4" t="s">
        <v>4</v>
      </c>
      <c r="B12536" s="4">
        <v>6.59</v>
      </c>
    </row>
    <row r="12537" spans="1:2" x14ac:dyDescent="0.25">
      <c r="A12537" s="4" t="s">
        <v>3</v>
      </c>
      <c r="B12537" s="4">
        <v>0</v>
      </c>
    </row>
    <row r="12538" spans="1:2" x14ac:dyDescent="0.25">
      <c r="A12538" s="4" t="s">
        <v>2</v>
      </c>
      <c r="B12538" s="4">
        <v>1636</v>
      </c>
    </row>
    <row r="12539" spans="1:2" x14ac:dyDescent="0.25">
      <c r="A12539" s="4" t="s">
        <v>1</v>
      </c>
      <c r="B12539" s="4">
        <v>1023</v>
      </c>
    </row>
    <row r="12540" spans="1:2" x14ac:dyDescent="0.25">
      <c r="A12540" s="4" t="s">
        <v>0</v>
      </c>
      <c r="B12540" s="4">
        <v>1547</v>
      </c>
    </row>
    <row r="12541" spans="1:2" x14ac:dyDescent="0.25">
      <c r="A12541" s="4" t="s">
        <v>4</v>
      </c>
      <c r="B12541" s="4">
        <v>6.18</v>
      </c>
    </row>
    <row r="12542" spans="1:2" x14ac:dyDescent="0.25">
      <c r="A12542" s="4" t="s">
        <v>3</v>
      </c>
      <c r="B12542" s="4">
        <v>0</v>
      </c>
    </row>
    <row r="12543" spans="1:2" x14ac:dyDescent="0.25">
      <c r="A12543" s="4" t="s">
        <v>2</v>
      </c>
      <c r="B12543" s="4">
        <v>1636</v>
      </c>
    </row>
    <row r="12544" spans="1:2" x14ac:dyDescent="0.25">
      <c r="A12544" s="4" t="s">
        <v>1</v>
      </c>
      <c r="B12544" s="4">
        <v>1023</v>
      </c>
    </row>
    <row r="12545" spans="1:2" x14ac:dyDescent="0.25">
      <c r="A12545" s="4" t="s">
        <v>0</v>
      </c>
      <c r="B12545" s="4">
        <v>1547</v>
      </c>
    </row>
    <row r="12546" spans="1:2" x14ac:dyDescent="0.25">
      <c r="A12546" s="4" t="s">
        <v>4</v>
      </c>
      <c r="B12546" s="4">
        <v>6.18</v>
      </c>
    </row>
    <row r="12547" spans="1:2" x14ac:dyDescent="0.25">
      <c r="A12547" s="4" t="s">
        <v>3</v>
      </c>
      <c r="B12547" s="4">
        <v>0</v>
      </c>
    </row>
    <row r="12548" spans="1:2" x14ac:dyDescent="0.25">
      <c r="A12548" s="4" t="s">
        <v>2</v>
      </c>
      <c r="B12548" s="4">
        <v>1637</v>
      </c>
    </row>
    <row r="12549" spans="1:2" x14ac:dyDescent="0.25">
      <c r="A12549" s="4" t="s">
        <v>1</v>
      </c>
      <c r="B12549" s="4">
        <v>1214</v>
      </c>
    </row>
    <row r="12550" spans="1:2" x14ac:dyDescent="0.25">
      <c r="A12550" s="4" t="s">
        <v>0</v>
      </c>
      <c r="B12550" s="4">
        <v>1547</v>
      </c>
    </row>
    <row r="12551" spans="1:2" x14ac:dyDescent="0.25">
      <c r="A12551" s="4" t="s">
        <v>4</v>
      </c>
      <c r="B12551" s="4">
        <v>5.48</v>
      </c>
    </row>
    <row r="12552" spans="1:2" x14ac:dyDescent="0.25">
      <c r="A12552" s="4" t="s">
        <v>3</v>
      </c>
      <c r="B12552" s="4">
        <v>0</v>
      </c>
    </row>
    <row r="12553" spans="1:2" x14ac:dyDescent="0.25">
      <c r="A12553" s="4" t="s">
        <v>2</v>
      </c>
      <c r="B12553" s="4">
        <v>1637</v>
      </c>
    </row>
    <row r="12554" spans="1:2" x14ac:dyDescent="0.25">
      <c r="A12554" s="4" t="s">
        <v>1</v>
      </c>
      <c r="B12554" s="4">
        <v>1214</v>
      </c>
    </row>
    <row r="12555" spans="1:2" x14ac:dyDescent="0.25">
      <c r="A12555" s="4" t="s">
        <v>0</v>
      </c>
      <c r="B12555" s="4">
        <v>1543</v>
      </c>
    </row>
    <row r="12556" spans="1:2" x14ac:dyDescent="0.25">
      <c r="A12556" s="4" t="s">
        <v>4</v>
      </c>
      <c r="B12556" s="4">
        <v>5.14</v>
      </c>
    </row>
    <row r="12557" spans="1:2" x14ac:dyDescent="0.25">
      <c r="A12557" s="4" t="s">
        <v>3</v>
      </c>
      <c r="B12557" s="4">
        <v>0</v>
      </c>
    </row>
    <row r="12558" spans="1:2" x14ac:dyDescent="0.25">
      <c r="A12558" s="4" t="s">
        <v>2</v>
      </c>
      <c r="B12558" s="4">
        <v>1638</v>
      </c>
    </row>
    <row r="12559" spans="1:2" x14ac:dyDescent="0.25">
      <c r="A12559" s="4" t="s">
        <v>1</v>
      </c>
      <c r="B12559" s="4">
        <v>1037</v>
      </c>
    </row>
    <row r="12560" spans="1:2" x14ac:dyDescent="0.25">
      <c r="A12560" s="4" t="s">
        <v>0</v>
      </c>
      <c r="B12560" s="4">
        <v>1543</v>
      </c>
    </row>
    <row r="12561" spans="1:2" x14ac:dyDescent="0.25">
      <c r="A12561" s="4" t="s">
        <v>4</v>
      </c>
      <c r="B12561" s="4">
        <v>4.67</v>
      </c>
    </row>
    <row r="12562" spans="1:2" x14ac:dyDescent="0.25">
      <c r="A12562" s="4" t="s">
        <v>3</v>
      </c>
      <c r="B12562" s="4">
        <v>0</v>
      </c>
    </row>
    <row r="12563" spans="1:2" x14ac:dyDescent="0.25">
      <c r="A12563" s="4" t="s">
        <v>2</v>
      </c>
      <c r="B12563" s="4">
        <v>1638</v>
      </c>
    </row>
    <row r="12564" spans="1:2" x14ac:dyDescent="0.25">
      <c r="A12564" s="4" t="s">
        <v>1</v>
      </c>
      <c r="B12564" s="4">
        <v>1037</v>
      </c>
    </row>
    <row r="12565" spans="1:2" x14ac:dyDescent="0.25">
      <c r="A12565" s="4" t="s">
        <v>0</v>
      </c>
      <c r="B12565" s="4">
        <v>1536</v>
      </c>
    </row>
    <row r="12566" spans="1:2" x14ac:dyDescent="0.25">
      <c r="A12566" s="4" t="s">
        <v>4</v>
      </c>
      <c r="B12566" s="4">
        <v>4.21</v>
      </c>
    </row>
    <row r="12567" spans="1:2" x14ac:dyDescent="0.25">
      <c r="A12567" s="4" t="s">
        <v>3</v>
      </c>
      <c r="B12567" s="4">
        <v>0</v>
      </c>
    </row>
    <row r="12568" spans="1:2" x14ac:dyDescent="0.25">
      <c r="A12568" s="4" t="s">
        <v>2</v>
      </c>
      <c r="B12568" s="4">
        <v>1639</v>
      </c>
    </row>
    <row r="12569" spans="1:2" x14ac:dyDescent="0.25">
      <c r="A12569" s="4" t="s">
        <v>1</v>
      </c>
      <c r="B12569" s="4">
        <v>1018</v>
      </c>
    </row>
    <row r="12570" spans="1:2" x14ac:dyDescent="0.25">
      <c r="A12570" s="4" t="s">
        <v>0</v>
      </c>
      <c r="B12570" s="4">
        <v>1536</v>
      </c>
    </row>
    <row r="12571" spans="1:2" x14ac:dyDescent="0.25">
      <c r="A12571" s="4" t="s">
        <v>4</v>
      </c>
      <c r="B12571" s="4">
        <v>4.2</v>
      </c>
    </row>
    <row r="12572" spans="1:2" x14ac:dyDescent="0.25">
      <c r="A12572" s="4" t="s">
        <v>3</v>
      </c>
      <c r="B12572" s="4">
        <v>0</v>
      </c>
    </row>
    <row r="12573" spans="1:2" x14ac:dyDescent="0.25">
      <c r="A12573" s="4" t="s">
        <v>2</v>
      </c>
      <c r="B12573" s="4">
        <v>1639</v>
      </c>
    </row>
    <row r="12574" spans="1:2" x14ac:dyDescent="0.25">
      <c r="A12574" s="4" t="s">
        <v>1</v>
      </c>
      <c r="B12574" s="4">
        <v>1018</v>
      </c>
    </row>
    <row r="12575" spans="1:2" x14ac:dyDescent="0.25">
      <c r="A12575" s="4" t="s">
        <v>0</v>
      </c>
      <c r="B12575" s="4">
        <v>1536</v>
      </c>
    </row>
    <row r="12576" spans="1:2" x14ac:dyDescent="0.25">
      <c r="A12576" s="4" t="s">
        <v>4</v>
      </c>
      <c r="B12576" s="4">
        <v>4.2</v>
      </c>
    </row>
    <row r="12577" spans="1:2" x14ac:dyDescent="0.25">
      <c r="A12577" s="4" t="s">
        <v>3</v>
      </c>
      <c r="B12577" s="4">
        <v>0</v>
      </c>
    </row>
    <row r="12578" spans="1:2" x14ac:dyDescent="0.25">
      <c r="A12578" s="4" t="s">
        <v>2</v>
      </c>
      <c r="B12578" s="4">
        <v>1640</v>
      </c>
    </row>
    <row r="12579" spans="1:2" x14ac:dyDescent="0.25">
      <c r="A12579" s="4" t="s">
        <v>1</v>
      </c>
      <c r="B12579" s="4">
        <v>1023</v>
      </c>
    </row>
    <row r="12580" spans="1:2" x14ac:dyDescent="0.25">
      <c r="A12580" s="4" t="s">
        <v>0</v>
      </c>
      <c r="B12580" s="4">
        <v>1536</v>
      </c>
    </row>
    <row r="12581" spans="1:2" x14ac:dyDescent="0.25">
      <c r="A12581" s="4" t="s">
        <v>4</v>
      </c>
      <c r="B12581" s="4">
        <v>3.79</v>
      </c>
    </row>
    <row r="12582" spans="1:2" x14ac:dyDescent="0.25">
      <c r="A12582" s="4" t="s">
        <v>3</v>
      </c>
      <c r="B12582" s="4">
        <v>0</v>
      </c>
    </row>
    <row r="12583" spans="1:2" x14ac:dyDescent="0.25">
      <c r="A12583" s="4" t="s">
        <v>2</v>
      </c>
      <c r="B12583" s="4">
        <v>1640</v>
      </c>
    </row>
    <row r="12584" spans="1:2" x14ac:dyDescent="0.25">
      <c r="A12584" s="4" t="s">
        <v>1</v>
      </c>
      <c r="B12584" s="4">
        <v>1023</v>
      </c>
    </row>
    <row r="12585" spans="1:2" x14ac:dyDescent="0.25">
      <c r="A12585" s="4" t="s">
        <v>0</v>
      </c>
      <c r="B12585" s="4">
        <v>1559</v>
      </c>
    </row>
    <row r="12586" spans="1:2" x14ac:dyDescent="0.25">
      <c r="A12586" s="4" t="s">
        <v>4</v>
      </c>
      <c r="B12586" s="4">
        <v>3.39</v>
      </c>
    </row>
    <row r="12587" spans="1:2" x14ac:dyDescent="0.25">
      <c r="A12587" s="4" t="s">
        <v>3</v>
      </c>
      <c r="B12587" s="4">
        <v>0</v>
      </c>
    </row>
    <row r="12588" spans="1:2" x14ac:dyDescent="0.25">
      <c r="A12588" s="4" t="s">
        <v>2</v>
      </c>
      <c r="B12588" s="4">
        <v>1640</v>
      </c>
    </row>
    <row r="12589" spans="1:2" x14ac:dyDescent="0.25">
      <c r="A12589" s="4" t="s">
        <v>1</v>
      </c>
      <c r="B12589" s="4">
        <v>1023</v>
      </c>
    </row>
    <row r="12590" spans="1:2" x14ac:dyDescent="0.25">
      <c r="A12590" s="4" t="s">
        <v>0</v>
      </c>
      <c r="B12590" s="4">
        <v>1559</v>
      </c>
    </row>
    <row r="12591" spans="1:2" x14ac:dyDescent="0.25">
      <c r="A12591" s="4" t="s">
        <v>4</v>
      </c>
      <c r="B12591" s="4">
        <v>3.39</v>
      </c>
    </row>
    <row r="12592" spans="1:2" x14ac:dyDescent="0.25">
      <c r="A12592" s="4" t="s">
        <v>3</v>
      </c>
      <c r="B12592" s="4">
        <v>0</v>
      </c>
    </row>
    <row r="12593" spans="1:2" x14ac:dyDescent="0.25">
      <c r="A12593" s="4" t="s">
        <v>2</v>
      </c>
      <c r="B12593" s="4">
        <v>1641</v>
      </c>
    </row>
    <row r="12594" spans="1:2" x14ac:dyDescent="0.25">
      <c r="A12594" s="4" t="s">
        <v>1</v>
      </c>
      <c r="B12594" s="4">
        <v>1204</v>
      </c>
    </row>
    <row r="12595" spans="1:2" x14ac:dyDescent="0.25">
      <c r="A12595" s="4" t="s">
        <v>0</v>
      </c>
      <c r="B12595" s="4">
        <v>1559</v>
      </c>
    </row>
    <row r="12596" spans="1:2" x14ac:dyDescent="0.25">
      <c r="A12596" s="4" t="s">
        <v>4</v>
      </c>
      <c r="B12596" s="4">
        <v>3.09</v>
      </c>
    </row>
    <row r="12597" spans="1:2" x14ac:dyDescent="0.25">
      <c r="A12597" s="4" t="s">
        <v>3</v>
      </c>
      <c r="B12597" s="4">
        <v>0</v>
      </c>
    </row>
    <row r="12598" spans="1:2" x14ac:dyDescent="0.25">
      <c r="A12598" s="4" t="s">
        <v>2</v>
      </c>
      <c r="B12598" s="4">
        <v>1641</v>
      </c>
    </row>
    <row r="12599" spans="1:2" x14ac:dyDescent="0.25">
      <c r="A12599" s="4" t="s">
        <v>1</v>
      </c>
      <c r="B12599" s="4">
        <v>1204</v>
      </c>
    </row>
    <row r="12600" spans="1:2" x14ac:dyDescent="0.25">
      <c r="A12600" s="4" t="s">
        <v>0</v>
      </c>
      <c r="B12600" s="4">
        <v>1532</v>
      </c>
    </row>
    <row r="12601" spans="1:2" x14ac:dyDescent="0.25">
      <c r="A12601" s="4" t="s">
        <v>4</v>
      </c>
      <c r="B12601" s="4">
        <v>2.77</v>
      </c>
    </row>
    <row r="12602" spans="1:2" x14ac:dyDescent="0.25">
      <c r="A12602" s="4" t="s">
        <v>3</v>
      </c>
      <c r="B12602" s="4">
        <v>0</v>
      </c>
    </row>
    <row r="12603" spans="1:2" x14ac:dyDescent="0.25">
      <c r="A12603" s="4" t="s">
        <v>2</v>
      </c>
      <c r="B12603" s="4">
        <v>1642</v>
      </c>
    </row>
    <row r="12604" spans="1:2" x14ac:dyDescent="0.25">
      <c r="A12604" s="4" t="s">
        <v>1</v>
      </c>
      <c r="B12604" s="4">
        <v>1018</v>
      </c>
    </row>
    <row r="12605" spans="1:2" x14ac:dyDescent="0.25">
      <c r="A12605" s="4" t="s">
        <v>0</v>
      </c>
      <c r="B12605" s="4">
        <v>1532</v>
      </c>
    </row>
    <row r="12606" spans="1:2" x14ac:dyDescent="0.25">
      <c r="A12606" s="4" t="s">
        <v>4</v>
      </c>
      <c r="B12606" s="4">
        <v>2.76</v>
      </c>
    </row>
    <row r="12607" spans="1:2" x14ac:dyDescent="0.25">
      <c r="A12607" s="4" t="s">
        <v>3</v>
      </c>
      <c r="B12607" s="4">
        <v>0</v>
      </c>
    </row>
    <row r="12608" spans="1:2" x14ac:dyDescent="0.25">
      <c r="A12608" s="4" t="s">
        <v>2</v>
      </c>
      <c r="B12608" s="4">
        <v>1643</v>
      </c>
    </row>
    <row r="12609" spans="1:2" x14ac:dyDescent="0.25">
      <c r="A12609" s="4" t="s">
        <v>1</v>
      </c>
      <c r="B12609" s="4">
        <v>913</v>
      </c>
    </row>
    <row r="12610" spans="1:2" x14ac:dyDescent="0.25">
      <c r="A12610" s="4" t="s">
        <v>0</v>
      </c>
      <c r="B12610" s="4">
        <v>1532</v>
      </c>
    </row>
    <row r="12611" spans="1:2" x14ac:dyDescent="0.25">
      <c r="A12611" s="4" t="s">
        <v>4</v>
      </c>
      <c r="B12611" s="4">
        <v>3.26</v>
      </c>
    </row>
    <row r="12612" spans="1:2" x14ac:dyDescent="0.25">
      <c r="A12612" s="4" t="s">
        <v>3</v>
      </c>
      <c r="B12612" s="4">
        <v>0</v>
      </c>
    </row>
    <row r="12613" spans="1:2" x14ac:dyDescent="0.25">
      <c r="A12613" s="4" t="s">
        <v>2</v>
      </c>
      <c r="B12613" s="4">
        <v>1643</v>
      </c>
    </row>
    <row r="12614" spans="1:2" x14ac:dyDescent="0.25">
      <c r="A12614" s="4" t="s">
        <v>1</v>
      </c>
      <c r="B12614" s="4">
        <v>913</v>
      </c>
    </row>
    <row r="12615" spans="1:2" x14ac:dyDescent="0.25">
      <c r="A12615" s="4" t="s">
        <v>0</v>
      </c>
      <c r="B12615" s="4">
        <v>1560</v>
      </c>
    </row>
    <row r="12616" spans="1:2" x14ac:dyDescent="0.25">
      <c r="A12616" s="4" t="s">
        <v>4</v>
      </c>
      <c r="B12616" s="4">
        <v>3.79</v>
      </c>
    </row>
    <row r="12617" spans="1:2" x14ac:dyDescent="0.25">
      <c r="A12617" s="4" t="s">
        <v>3</v>
      </c>
      <c r="B12617" s="4">
        <v>0</v>
      </c>
    </row>
    <row r="12618" spans="1:2" x14ac:dyDescent="0.25">
      <c r="A12618" s="4" t="s">
        <v>2</v>
      </c>
      <c r="B12618" s="4">
        <v>1644</v>
      </c>
    </row>
    <row r="12619" spans="1:2" x14ac:dyDescent="0.25">
      <c r="A12619" s="4" t="s">
        <v>1</v>
      </c>
      <c r="B12619" s="4">
        <v>1011</v>
      </c>
    </row>
    <row r="12620" spans="1:2" x14ac:dyDescent="0.25">
      <c r="A12620" s="4" t="s">
        <v>0</v>
      </c>
      <c r="B12620" s="4">
        <v>1560</v>
      </c>
    </row>
    <row r="12621" spans="1:2" x14ac:dyDescent="0.25">
      <c r="A12621" s="4" t="s">
        <v>4</v>
      </c>
      <c r="B12621" s="4">
        <v>3.85</v>
      </c>
    </row>
    <row r="12622" spans="1:2" x14ac:dyDescent="0.25">
      <c r="A12622" s="4" t="s">
        <v>3</v>
      </c>
      <c r="B12622" s="4">
        <v>0</v>
      </c>
    </row>
    <row r="12623" spans="1:2" x14ac:dyDescent="0.25">
      <c r="A12623" s="4" t="s">
        <v>2</v>
      </c>
      <c r="B12623" s="4">
        <v>1644</v>
      </c>
    </row>
    <row r="12624" spans="1:2" x14ac:dyDescent="0.25">
      <c r="A12624" s="4" t="s">
        <v>1</v>
      </c>
      <c r="B12624" s="4">
        <v>1011</v>
      </c>
    </row>
    <row r="12625" spans="1:2" x14ac:dyDescent="0.25">
      <c r="A12625" s="4" t="s">
        <v>0</v>
      </c>
      <c r="B12625" s="4">
        <v>1537</v>
      </c>
    </row>
    <row r="12626" spans="1:2" x14ac:dyDescent="0.25">
      <c r="A12626" s="4" t="s">
        <v>4</v>
      </c>
      <c r="B12626" s="4">
        <v>3.9</v>
      </c>
    </row>
    <row r="12627" spans="1:2" x14ac:dyDescent="0.25">
      <c r="A12627" s="4" t="s">
        <v>3</v>
      </c>
      <c r="B12627" s="4">
        <v>0</v>
      </c>
    </row>
    <row r="12628" spans="1:2" x14ac:dyDescent="0.25">
      <c r="A12628" s="4" t="s">
        <v>2</v>
      </c>
      <c r="B12628" s="4">
        <v>1645</v>
      </c>
    </row>
    <row r="12629" spans="1:2" x14ac:dyDescent="0.25">
      <c r="A12629" s="4" t="s">
        <v>1</v>
      </c>
      <c r="B12629" s="4">
        <v>1029</v>
      </c>
    </row>
    <row r="12630" spans="1:2" x14ac:dyDescent="0.25">
      <c r="A12630" s="4" t="s">
        <v>0</v>
      </c>
      <c r="B12630" s="4">
        <v>1537</v>
      </c>
    </row>
    <row r="12631" spans="1:2" x14ac:dyDescent="0.25">
      <c r="A12631" s="4" t="s">
        <v>4</v>
      </c>
      <c r="B12631" s="4">
        <v>3.88</v>
      </c>
    </row>
    <row r="12632" spans="1:2" x14ac:dyDescent="0.25">
      <c r="A12632" s="4" t="s">
        <v>3</v>
      </c>
      <c r="B12632" s="4">
        <v>0</v>
      </c>
    </row>
    <row r="12633" spans="1:2" x14ac:dyDescent="0.25">
      <c r="A12633" s="4" t="s">
        <v>2</v>
      </c>
      <c r="B12633" s="4">
        <v>1645</v>
      </c>
    </row>
    <row r="12634" spans="1:2" x14ac:dyDescent="0.25">
      <c r="A12634" s="4" t="s">
        <v>1</v>
      </c>
      <c r="B12634" s="4">
        <v>1029</v>
      </c>
    </row>
    <row r="12635" spans="1:2" x14ac:dyDescent="0.25">
      <c r="A12635" s="4" t="s">
        <v>0</v>
      </c>
      <c r="B12635" s="4">
        <v>1537</v>
      </c>
    </row>
    <row r="12636" spans="1:2" x14ac:dyDescent="0.25">
      <c r="A12636" s="4" t="s">
        <v>4</v>
      </c>
      <c r="B12636" s="4">
        <v>3.88</v>
      </c>
    </row>
    <row r="12637" spans="1:2" x14ac:dyDescent="0.25">
      <c r="A12637" s="4" t="s">
        <v>3</v>
      </c>
      <c r="B12637" s="4">
        <v>0</v>
      </c>
    </row>
    <row r="12638" spans="1:2" x14ac:dyDescent="0.25">
      <c r="A12638" s="4" t="s">
        <v>2</v>
      </c>
      <c r="B12638" s="4">
        <v>1646</v>
      </c>
    </row>
    <row r="12639" spans="1:2" x14ac:dyDescent="0.25">
      <c r="A12639" s="4" t="s">
        <v>1</v>
      </c>
      <c r="B12639" s="4">
        <v>1021</v>
      </c>
    </row>
    <row r="12640" spans="1:2" x14ac:dyDescent="0.25">
      <c r="A12640" s="4" t="s">
        <v>0</v>
      </c>
      <c r="B12640" s="4">
        <v>1537</v>
      </c>
    </row>
    <row r="12641" spans="1:2" x14ac:dyDescent="0.25">
      <c r="A12641" s="4" t="s">
        <v>4</v>
      </c>
      <c r="B12641" s="4">
        <v>3.89</v>
      </c>
    </row>
    <row r="12642" spans="1:2" x14ac:dyDescent="0.25">
      <c r="A12642" s="4" t="s">
        <v>3</v>
      </c>
      <c r="B12642" s="4">
        <v>0</v>
      </c>
    </row>
    <row r="12643" spans="1:2" x14ac:dyDescent="0.25">
      <c r="A12643" s="4" t="s">
        <v>2</v>
      </c>
      <c r="B12643" s="4">
        <v>1646</v>
      </c>
    </row>
    <row r="12644" spans="1:2" x14ac:dyDescent="0.25">
      <c r="A12644" s="4" t="s">
        <v>1</v>
      </c>
      <c r="B12644" s="4">
        <v>1021</v>
      </c>
    </row>
    <row r="12645" spans="1:2" x14ac:dyDescent="0.25">
      <c r="A12645" s="4" t="s">
        <v>0</v>
      </c>
      <c r="B12645" s="4">
        <v>1555</v>
      </c>
    </row>
    <row r="12646" spans="1:2" x14ac:dyDescent="0.25">
      <c r="A12646" s="4" t="s">
        <v>4</v>
      </c>
      <c r="B12646" s="4">
        <v>3.89</v>
      </c>
    </row>
    <row r="12647" spans="1:2" x14ac:dyDescent="0.25">
      <c r="A12647" s="4" t="s">
        <v>3</v>
      </c>
      <c r="B12647" s="4">
        <v>0</v>
      </c>
    </row>
    <row r="12648" spans="1:2" x14ac:dyDescent="0.25">
      <c r="A12648" s="4" t="s">
        <v>2</v>
      </c>
      <c r="B12648" s="4">
        <v>1647</v>
      </c>
    </row>
    <row r="12649" spans="1:2" x14ac:dyDescent="0.25">
      <c r="A12649" s="4" t="s">
        <v>1</v>
      </c>
      <c r="B12649" s="4">
        <v>1128</v>
      </c>
    </row>
    <row r="12650" spans="1:2" x14ac:dyDescent="0.25">
      <c r="A12650" s="4" t="s">
        <v>0</v>
      </c>
      <c r="B12650" s="4">
        <v>1555</v>
      </c>
    </row>
    <row r="12651" spans="1:2" x14ac:dyDescent="0.25">
      <c r="A12651" s="4" t="s">
        <v>4</v>
      </c>
      <c r="B12651" s="4">
        <v>3.99</v>
      </c>
    </row>
    <row r="12652" spans="1:2" x14ac:dyDescent="0.25">
      <c r="A12652" s="4" t="s">
        <v>3</v>
      </c>
      <c r="B12652" s="4">
        <v>0</v>
      </c>
    </row>
    <row r="12653" spans="1:2" x14ac:dyDescent="0.25">
      <c r="A12653" s="4" t="s">
        <v>2</v>
      </c>
      <c r="B12653" s="4">
        <v>1647</v>
      </c>
    </row>
    <row r="12654" spans="1:2" x14ac:dyDescent="0.25">
      <c r="A12654" s="4" t="s">
        <v>1</v>
      </c>
      <c r="B12654" s="4">
        <v>1128</v>
      </c>
    </row>
    <row r="12655" spans="1:2" x14ac:dyDescent="0.25">
      <c r="A12655" s="4" t="s">
        <v>0</v>
      </c>
      <c r="B12655" s="4">
        <v>1527</v>
      </c>
    </row>
    <row r="12656" spans="1:2" x14ac:dyDescent="0.25">
      <c r="A12656" s="4" t="s">
        <v>4</v>
      </c>
      <c r="B12656" s="4">
        <v>4.09</v>
      </c>
    </row>
    <row r="12657" spans="1:2" x14ac:dyDescent="0.25">
      <c r="A12657" s="4" t="s">
        <v>3</v>
      </c>
      <c r="B12657" s="4">
        <v>0</v>
      </c>
    </row>
    <row r="12658" spans="1:2" x14ac:dyDescent="0.25">
      <c r="A12658" s="4" t="s">
        <v>2</v>
      </c>
      <c r="B12658" s="4">
        <v>1648</v>
      </c>
    </row>
    <row r="12659" spans="1:2" x14ac:dyDescent="0.25">
      <c r="A12659" s="4" t="s">
        <v>1</v>
      </c>
      <c r="B12659" s="4">
        <v>1042</v>
      </c>
    </row>
    <row r="12660" spans="1:2" x14ac:dyDescent="0.25">
      <c r="A12660" s="4" t="s">
        <v>0</v>
      </c>
      <c r="B12660" s="4">
        <v>1527</v>
      </c>
    </row>
    <row r="12661" spans="1:2" x14ac:dyDescent="0.25">
      <c r="A12661" s="4" t="s">
        <v>4</v>
      </c>
      <c r="B12661" s="4">
        <v>4.04</v>
      </c>
    </row>
    <row r="12662" spans="1:2" x14ac:dyDescent="0.25">
      <c r="A12662" s="4" t="s">
        <v>3</v>
      </c>
      <c r="B12662" s="4">
        <v>0</v>
      </c>
    </row>
    <row r="12663" spans="1:2" x14ac:dyDescent="0.25">
      <c r="A12663" s="4" t="s">
        <v>2</v>
      </c>
      <c r="B12663" s="4">
        <v>1648</v>
      </c>
    </row>
    <row r="12664" spans="1:2" x14ac:dyDescent="0.25">
      <c r="A12664" s="4" t="s">
        <v>1</v>
      </c>
      <c r="B12664" s="4">
        <v>1042</v>
      </c>
    </row>
    <row r="12665" spans="1:2" x14ac:dyDescent="0.25">
      <c r="A12665" s="4" t="s">
        <v>0</v>
      </c>
      <c r="B12665" s="4">
        <v>1527</v>
      </c>
    </row>
    <row r="12666" spans="1:2" x14ac:dyDescent="0.25">
      <c r="A12666" s="4" t="s">
        <v>4</v>
      </c>
      <c r="B12666" s="4">
        <v>4.04</v>
      </c>
    </row>
    <row r="12667" spans="1:2" x14ac:dyDescent="0.25">
      <c r="A12667" s="4" t="s">
        <v>3</v>
      </c>
      <c r="B12667" s="4">
        <v>0</v>
      </c>
    </row>
    <row r="12668" spans="1:2" x14ac:dyDescent="0.25">
      <c r="A12668" s="4" t="s">
        <v>2</v>
      </c>
      <c r="B12668" s="4">
        <v>1649</v>
      </c>
    </row>
    <row r="12669" spans="1:2" x14ac:dyDescent="0.25">
      <c r="A12669" s="4" t="s">
        <v>1</v>
      </c>
      <c r="B12669" s="4">
        <v>1024</v>
      </c>
    </row>
    <row r="12670" spans="1:2" x14ac:dyDescent="0.25">
      <c r="A12670" s="4" t="s">
        <v>0</v>
      </c>
      <c r="B12670" s="4">
        <v>1527</v>
      </c>
    </row>
    <row r="12671" spans="1:2" x14ac:dyDescent="0.25">
      <c r="A12671" s="4" t="s">
        <v>4</v>
      </c>
      <c r="B12671" s="4">
        <v>3.81</v>
      </c>
    </row>
    <row r="12672" spans="1:2" x14ac:dyDescent="0.25">
      <c r="A12672" s="4" t="s">
        <v>3</v>
      </c>
      <c r="B12672" s="4">
        <v>0</v>
      </c>
    </row>
    <row r="12673" spans="1:2" x14ac:dyDescent="0.25">
      <c r="A12673" s="4" t="s">
        <v>2</v>
      </c>
      <c r="B12673" s="4">
        <v>1649</v>
      </c>
    </row>
    <row r="12674" spans="1:2" x14ac:dyDescent="0.25">
      <c r="A12674" s="4" t="s">
        <v>1</v>
      </c>
      <c r="B12674" s="4">
        <v>1024</v>
      </c>
    </row>
    <row r="12675" spans="1:2" x14ac:dyDescent="0.25">
      <c r="A12675" s="4" t="s">
        <v>0</v>
      </c>
      <c r="B12675" s="4">
        <v>1565</v>
      </c>
    </row>
    <row r="12676" spans="1:2" x14ac:dyDescent="0.25">
      <c r="A12676" s="4" t="s">
        <v>4</v>
      </c>
      <c r="B12676" s="4">
        <v>3.59</v>
      </c>
    </row>
    <row r="12677" spans="1:2" x14ac:dyDescent="0.25">
      <c r="A12677" s="4" t="s">
        <v>3</v>
      </c>
      <c r="B12677" s="4">
        <v>0</v>
      </c>
    </row>
    <row r="12678" spans="1:2" x14ac:dyDescent="0.25">
      <c r="A12678" s="4" t="s">
        <v>2</v>
      </c>
      <c r="B12678" s="4">
        <v>1649</v>
      </c>
    </row>
    <row r="12679" spans="1:2" x14ac:dyDescent="0.25">
      <c r="A12679" s="4" t="s">
        <v>1</v>
      </c>
      <c r="B12679" s="4">
        <v>1024</v>
      </c>
    </row>
    <row r="12680" spans="1:2" x14ac:dyDescent="0.25">
      <c r="A12680" s="4" t="s">
        <v>0</v>
      </c>
      <c r="B12680" s="4">
        <v>1565</v>
      </c>
    </row>
    <row r="12681" spans="1:2" x14ac:dyDescent="0.25">
      <c r="A12681" s="4" t="s">
        <v>4</v>
      </c>
      <c r="B12681" s="4">
        <v>3.59</v>
      </c>
    </row>
    <row r="12682" spans="1:2" x14ac:dyDescent="0.25">
      <c r="A12682" s="4" t="s">
        <v>3</v>
      </c>
      <c r="B12682" s="4">
        <v>0</v>
      </c>
    </row>
    <row r="12683" spans="1:2" x14ac:dyDescent="0.25">
      <c r="A12683" s="4" t="s">
        <v>2</v>
      </c>
      <c r="B12683" s="4">
        <v>1650</v>
      </c>
    </row>
    <row r="12684" spans="1:2" x14ac:dyDescent="0.25">
      <c r="A12684" s="4" t="s">
        <v>1</v>
      </c>
      <c r="B12684" s="4">
        <v>1035</v>
      </c>
    </row>
    <row r="12685" spans="1:2" x14ac:dyDescent="0.25">
      <c r="A12685" s="4" t="s">
        <v>0</v>
      </c>
      <c r="B12685" s="4">
        <v>1565</v>
      </c>
    </row>
    <row r="12686" spans="1:2" x14ac:dyDescent="0.25">
      <c r="A12686" s="4" t="s">
        <v>4</v>
      </c>
      <c r="B12686" s="4">
        <v>3.55</v>
      </c>
    </row>
    <row r="12687" spans="1:2" x14ac:dyDescent="0.25">
      <c r="A12687" s="4" t="s">
        <v>3</v>
      </c>
      <c r="B12687" s="4">
        <v>0</v>
      </c>
    </row>
    <row r="12688" spans="1:2" x14ac:dyDescent="0.25">
      <c r="A12688" s="4" t="s">
        <v>2</v>
      </c>
      <c r="B12688" s="4">
        <v>1650</v>
      </c>
    </row>
    <row r="12689" spans="1:2" x14ac:dyDescent="0.25">
      <c r="A12689" s="4" t="s">
        <v>1</v>
      </c>
      <c r="B12689" s="4">
        <v>1035</v>
      </c>
    </row>
    <row r="12690" spans="1:2" x14ac:dyDescent="0.25">
      <c r="A12690" s="4" t="s">
        <v>0</v>
      </c>
      <c r="B12690" s="4">
        <v>1528</v>
      </c>
    </row>
    <row r="12691" spans="1:2" x14ac:dyDescent="0.25">
      <c r="A12691" s="4" t="s">
        <v>4</v>
      </c>
      <c r="B12691" s="4">
        <v>3.5</v>
      </c>
    </row>
    <row r="12692" spans="1:2" x14ac:dyDescent="0.25">
      <c r="A12692" s="4" t="s">
        <v>3</v>
      </c>
      <c r="B12692" s="4">
        <v>0</v>
      </c>
    </row>
    <row r="12693" spans="1:2" x14ac:dyDescent="0.25">
      <c r="A12693" s="4" t="s">
        <v>2</v>
      </c>
      <c r="B12693" s="4">
        <v>1651</v>
      </c>
    </row>
    <row r="12694" spans="1:2" x14ac:dyDescent="0.25">
      <c r="A12694" s="4" t="s">
        <v>1</v>
      </c>
      <c r="B12694" s="4">
        <v>1039</v>
      </c>
    </row>
    <row r="12695" spans="1:2" x14ac:dyDescent="0.25">
      <c r="A12695" s="4" t="s">
        <v>0</v>
      </c>
      <c r="B12695" s="4">
        <v>1528</v>
      </c>
    </row>
    <row r="12696" spans="1:2" x14ac:dyDescent="0.25">
      <c r="A12696" s="4" t="s">
        <v>4</v>
      </c>
      <c r="B12696" s="4">
        <v>3.48</v>
      </c>
    </row>
    <row r="12697" spans="1:2" x14ac:dyDescent="0.25">
      <c r="A12697" s="4" t="s">
        <v>3</v>
      </c>
      <c r="B12697" s="4">
        <v>0</v>
      </c>
    </row>
    <row r="12698" spans="1:2" x14ac:dyDescent="0.25">
      <c r="A12698" s="4" t="s">
        <v>2</v>
      </c>
      <c r="B12698" s="4">
        <v>1651</v>
      </c>
    </row>
    <row r="12699" spans="1:2" x14ac:dyDescent="0.25">
      <c r="A12699" s="4" t="s">
        <v>1</v>
      </c>
      <c r="B12699" s="4">
        <v>1039</v>
      </c>
    </row>
    <row r="12700" spans="1:2" x14ac:dyDescent="0.25">
      <c r="A12700" s="4" t="s">
        <v>0</v>
      </c>
      <c r="B12700" s="4">
        <v>1528</v>
      </c>
    </row>
    <row r="12701" spans="1:2" x14ac:dyDescent="0.25">
      <c r="A12701" s="4" t="s">
        <v>4</v>
      </c>
      <c r="B12701" s="4">
        <v>3.48</v>
      </c>
    </row>
    <row r="12702" spans="1:2" x14ac:dyDescent="0.25">
      <c r="A12702" s="4" t="s">
        <v>3</v>
      </c>
      <c r="B12702" s="4">
        <v>0</v>
      </c>
    </row>
    <row r="12703" spans="1:2" x14ac:dyDescent="0.25">
      <c r="A12703" s="4" t="s">
        <v>2</v>
      </c>
      <c r="B12703" s="4">
        <v>1651</v>
      </c>
    </row>
    <row r="12704" spans="1:2" x14ac:dyDescent="0.25">
      <c r="A12704" s="4" t="s">
        <v>1</v>
      </c>
      <c r="B12704" s="4">
        <v>1039</v>
      </c>
    </row>
    <row r="12705" spans="1:2" x14ac:dyDescent="0.25">
      <c r="A12705" s="4" t="s">
        <v>0</v>
      </c>
      <c r="B12705" s="4">
        <v>1563</v>
      </c>
    </row>
    <row r="12706" spans="1:2" x14ac:dyDescent="0.25">
      <c r="A12706" s="4" t="s">
        <v>4</v>
      </c>
      <c r="B12706" s="4">
        <v>3.47</v>
      </c>
    </row>
    <row r="12707" spans="1:2" x14ac:dyDescent="0.25">
      <c r="A12707" s="4" t="s">
        <v>3</v>
      </c>
      <c r="B12707" s="4">
        <v>0</v>
      </c>
    </row>
    <row r="12708" spans="1:2" x14ac:dyDescent="0.25">
      <c r="A12708" s="4" t="s">
        <v>2</v>
      </c>
      <c r="B12708" s="4">
        <v>1652</v>
      </c>
    </row>
    <row r="12709" spans="1:2" x14ac:dyDescent="0.25">
      <c r="A12709" s="4" t="s">
        <v>1</v>
      </c>
      <c r="B12709" s="4">
        <v>1167</v>
      </c>
    </row>
    <row r="12710" spans="1:2" x14ac:dyDescent="0.25">
      <c r="A12710" s="4" t="s">
        <v>0</v>
      </c>
      <c r="B12710" s="4">
        <v>1563</v>
      </c>
    </row>
    <row r="12711" spans="1:2" x14ac:dyDescent="0.25">
      <c r="A12711" s="4" t="s">
        <v>4</v>
      </c>
      <c r="B12711" s="4">
        <v>3.24</v>
      </c>
    </row>
    <row r="12712" spans="1:2" x14ac:dyDescent="0.25">
      <c r="A12712" s="4" t="s">
        <v>3</v>
      </c>
      <c r="B12712" s="4">
        <v>0</v>
      </c>
    </row>
    <row r="12713" spans="1:2" x14ac:dyDescent="0.25">
      <c r="A12713" s="4" t="s">
        <v>2</v>
      </c>
      <c r="B12713" s="4">
        <v>1652</v>
      </c>
    </row>
    <row r="12714" spans="1:2" x14ac:dyDescent="0.25">
      <c r="A12714" s="4" t="s">
        <v>1</v>
      </c>
      <c r="B12714" s="4">
        <v>1167</v>
      </c>
    </row>
    <row r="12715" spans="1:2" x14ac:dyDescent="0.25">
      <c r="A12715" s="4" t="s">
        <v>0</v>
      </c>
      <c r="B12715" s="4">
        <v>1563</v>
      </c>
    </row>
    <row r="12716" spans="1:2" x14ac:dyDescent="0.25">
      <c r="A12716" s="4" t="s">
        <v>4</v>
      </c>
      <c r="B12716" s="4">
        <v>3.24</v>
      </c>
    </row>
    <row r="12717" spans="1:2" x14ac:dyDescent="0.25">
      <c r="A12717" s="4" t="s">
        <v>3</v>
      </c>
      <c r="B12717" s="4">
        <v>0</v>
      </c>
    </row>
    <row r="12718" spans="1:2" x14ac:dyDescent="0.25">
      <c r="A12718" s="4" t="s">
        <v>2</v>
      </c>
      <c r="B12718" s="4">
        <v>1653</v>
      </c>
    </row>
    <row r="12719" spans="1:2" x14ac:dyDescent="0.25">
      <c r="A12719" s="4" t="s">
        <v>1</v>
      </c>
      <c r="B12719" s="4">
        <v>1075</v>
      </c>
    </row>
    <row r="12720" spans="1:2" x14ac:dyDescent="0.25">
      <c r="A12720" s="4" t="s">
        <v>0</v>
      </c>
      <c r="B12720" s="4">
        <v>1563</v>
      </c>
    </row>
    <row r="12721" spans="1:2" x14ac:dyDescent="0.25">
      <c r="A12721" s="4" t="s">
        <v>4</v>
      </c>
      <c r="B12721" s="4">
        <v>3.33</v>
      </c>
    </row>
    <row r="12722" spans="1:2" x14ac:dyDescent="0.25">
      <c r="A12722" s="4" t="s">
        <v>3</v>
      </c>
      <c r="B12722" s="4">
        <v>0</v>
      </c>
    </row>
    <row r="12723" spans="1:2" x14ac:dyDescent="0.25">
      <c r="A12723" s="4" t="s">
        <v>2</v>
      </c>
      <c r="B12723" s="4">
        <v>1653</v>
      </c>
    </row>
    <row r="12724" spans="1:2" x14ac:dyDescent="0.25">
      <c r="A12724" s="4" t="s">
        <v>1</v>
      </c>
      <c r="B12724" s="4">
        <v>1075</v>
      </c>
    </row>
    <row r="12725" spans="1:2" x14ac:dyDescent="0.25">
      <c r="A12725" s="4" t="s">
        <v>0</v>
      </c>
      <c r="B12725" s="4">
        <v>1530</v>
      </c>
    </row>
    <row r="12726" spans="1:2" x14ac:dyDescent="0.25">
      <c r="A12726" s="4" t="s">
        <v>4</v>
      </c>
      <c r="B12726" s="4">
        <v>3.42</v>
      </c>
    </row>
    <row r="12727" spans="1:2" x14ac:dyDescent="0.25">
      <c r="A12727" s="4" t="s">
        <v>3</v>
      </c>
      <c r="B12727" s="4">
        <v>0</v>
      </c>
    </row>
    <row r="12728" spans="1:2" x14ac:dyDescent="0.25">
      <c r="A12728" s="4" t="s">
        <v>2</v>
      </c>
      <c r="B12728" s="4">
        <v>1654</v>
      </c>
    </row>
    <row r="12729" spans="1:2" x14ac:dyDescent="0.25">
      <c r="A12729" s="4" t="s">
        <v>1</v>
      </c>
      <c r="B12729" s="4">
        <v>1053</v>
      </c>
    </row>
    <row r="12730" spans="1:2" x14ac:dyDescent="0.25">
      <c r="A12730" s="4" t="s">
        <v>0</v>
      </c>
      <c r="B12730" s="4">
        <v>1530</v>
      </c>
    </row>
    <row r="12731" spans="1:2" x14ac:dyDescent="0.25">
      <c r="A12731" s="4" t="s">
        <v>4</v>
      </c>
      <c r="B12731" s="4">
        <v>3.4</v>
      </c>
    </row>
    <row r="12732" spans="1:2" x14ac:dyDescent="0.25">
      <c r="A12732" s="4" t="s">
        <v>3</v>
      </c>
      <c r="B12732" s="4">
        <v>0</v>
      </c>
    </row>
    <row r="12733" spans="1:2" x14ac:dyDescent="0.25">
      <c r="A12733" s="4" t="s">
        <v>2</v>
      </c>
      <c r="B12733" s="4">
        <v>1654</v>
      </c>
    </row>
    <row r="12734" spans="1:2" x14ac:dyDescent="0.25">
      <c r="A12734" s="4" t="s">
        <v>1</v>
      </c>
      <c r="B12734" s="4">
        <v>1053</v>
      </c>
    </row>
    <row r="12735" spans="1:2" x14ac:dyDescent="0.25">
      <c r="A12735" s="4" t="s">
        <v>0</v>
      </c>
      <c r="B12735" s="4">
        <v>1546</v>
      </c>
    </row>
    <row r="12736" spans="1:2" x14ac:dyDescent="0.25">
      <c r="A12736" s="4" t="s">
        <v>4</v>
      </c>
      <c r="B12736" s="4">
        <v>3.37</v>
      </c>
    </row>
    <row r="12737" spans="1:2" x14ac:dyDescent="0.25">
      <c r="A12737" s="4" t="s">
        <v>3</v>
      </c>
      <c r="B12737" s="4">
        <v>0</v>
      </c>
    </row>
    <row r="12738" spans="1:2" x14ac:dyDescent="0.25">
      <c r="A12738" s="4" t="s">
        <v>2</v>
      </c>
      <c r="B12738" s="4">
        <v>1655</v>
      </c>
    </row>
    <row r="12739" spans="1:2" x14ac:dyDescent="0.25">
      <c r="A12739" s="4" t="s">
        <v>1</v>
      </c>
      <c r="B12739" s="4">
        <v>1051</v>
      </c>
    </row>
    <row r="12740" spans="1:2" x14ac:dyDescent="0.25">
      <c r="A12740" s="4" t="s">
        <v>0</v>
      </c>
      <c r="B12740" s="4">
        <v>1546</v>
      </c>
    </row>
    <row r="12741" spans="1:2" x14ac:dyDescent="0.25">
      <c r="A12741" s="4" t="s">
        <v>4</v>
      </c>
      <c r="B12741" s="4">
        <v>3.31</v>
      </c>
    </row>
    <row r="12742" spans="1:2" x14ac:dyDescent="0.25">
      <c r="A12742" s="4" t="s">
        <v>3</v>
      </c>
      <c r="B12742" s="4">
        <v>0</v>
      </c>
    </row>
    <row r="12743" spans="1:2" x14ac:dyDescent="0.25">
      <c r="A12743" s="4" t="s">
        <v>2</v>
      </c>
      <c r="B12743" s="4">
        <v>1655</v>
      </c>
    </row>
    <row r="12744" spans="1:2" x14ac:dyDescent="0.25">
      <c r="A12744" s="4" t="s">
        <v>1</v>
      </c>
      <c r="B12744" s="4">
        <v>1051</v>
      </c>
    </row>
    <row r="12745" spans="1:2" x14ac:dyDescent="0.25">
      <c r="A12745" s="4" t="s">
        <v>0</v>
      </c>
      <c r="B12745" s="4">
        <v>1546</v>
      </c>
    </row>
    <row r="12746" spans="1:2" x14ac:dyDescent="0.25">
      <c r="A12746" s="4" t="s">
        <v>4</v>
      </c>
      <c r="B12746" s="4">
        <v>3.31</v>
      </c>
    </row>
    <row r="12747" spans="1:2" x14ac:dyDescent="0.25">
      <c r="A12747" s="4" t="s">
        <v>3</v>
      </c>
      <c r="B12747" s="4">
        <v>0</v>
      </c>
    </row>
    <row r="12748" spans="1:2" x14ac:dyDescent="0.25">
      <c r="A12748" s="4" t="s">
        <v>2</v>
      </c>
      <c r="B12748" s="4">
        <v>1656</v>
      </c>
    </row>
    <row r="12749" spans="1:2" x14ac:dyDescent="0.25">
      <c r="A12749" s="4" t="s">
        <v>1</v>
      </c>
      <c r="B12749" s="4">
        <v>1159</v>
      </c>
    </row>
    <row r="12750" spans="1:2" x14ac:dyDescent="0.25">
      <c r="A12750" s="4" t="s">
        <v>0</v>
      </c>
      <c r="B12750" s="4">
        <v>1546</v>
      </c>
    </row>
    <row r="12751" spans="1:2" x14ac:dyDescent="0.25">
      <c r="A12751" s="4" t="s">
        <v>4</v>
      </c>
      <c r="B12751" s="4">
        <v>3.09</v>
      </c>
    </row>
    <row r="12752" spans="1:2" x14ac:dyDescent="0.25">
      <c r="A12752" s="4" t="s">
        <v>3</v>
      </c>
      <c r="B12752" s="4">
        <v>0</v>
      </c>
    </row>
    <row r="12753" spans="1:2" x14ac:dyDescent="0.25">
      <c r="A12753" s="4" t="s">
        <v>2</v>
      </c>
      <c r="B12753" s="4">
        <v>1656</v>
      </c>
    </row>
    <row r="12754" spans="1:2" x14ac:dyDescent="0.25">
      <c r="A12754" s="4" t="s">
        <v>1</v>
      </c>
      <c r="B12754" s="4">
        <v>1159</v>
      </c>
    </row>
    <row r="12755" spans="1:2" x14ac:dyDescent="0.25">
      <c r="A12755" s="4" t="s">
        <v>0</v>
      </c>
      <c r="B12755" s="4">
        <v>1546</v>
      </c>
    </row>
    <row r="12756" spans="1:2" x14ac:dyDescent="0.25">
      <c r="A12756" s="4" t="s">
        <v>4</v>
      </c>
      <c r="B12756" s="4">
        <v>2.91</v>
      </c>
    </row>
    <row r="12757" spans="1:2" x14ac:dyDescent="0.25">
      <c r="A12757" s="4" t="s">
        <v>3</v>
      </c>
      <c r="B12757" s="4">
        <v>0</v>
      </c>
    </row>
    <row r="12758" spans="1:2" x14ac:dyDescent="0.25">
      <c r="A12758" s="4" t="s">
        <v>2</v>
      </c>
      <c r="B12758" s="4">
        <v>1656</v>
      </c>
    </row>
    <row r="12759" spans="1:2" x14ac:dyDescent="0.25">
      <c r="A12759" s="4" t="s">
        <v>1</v>
      </c>
      <c r="B12759" s="4">
        <v>1159</v>
      </c>
    </row>
    <row r="12760" spans="1:2" x14ac:dyDescent="0.25">
      <c r="A12760" s="4" t="s">
        <v>0</v>
      </c>
      <c r="B12760" s="4">
        <v>1546</v>
      </c>
    </row>
    <row r="12761" spans="1:2" x14ac:dyDescent="0.25">
      <c r="A12761" s="4" t="s">
        <v>4</v>
      </c>
      <c r="B12761" s="4">
        <v>2.91</v>
      </c>
    </row>
    <row r="12762" spans="1:2" x14ac:dyDescent="0.25">
      <c r="A12762" s="4" t="s">
        <v>3</v>
      </c>
      <c r="B12762" s="4">
        <v>0</v>
      </c>
    </row>
    <row r="12763" spans="1:2" x14ac:dyDescent="0.25">
      <c r="A12763" s="4" t="s">
        <v>2</v>
      </c>
      <c r="B12763" s="4">
        <v>1657</v>
      </c>
    </row>
    <row r="12764" spans="1:2" x14ac:dyDescent="0.25">
      <c r="A12764" s="4" t="s">
        <v>1</v>
      </c>
      <c r="B12764" s="4">
        <v>1438</v>
      </c>
    </row>
    <row r="12765" spans="1:2" x14ac:dyDescent="0.25">
      <c r="A12765" s="4" t="s">
        <v>0</v>
      </c>
      <c r="B12765" s="4">
        <v>1546</v>
      </c>
    </row>
    <row r="12766" spans="1:2" x14ac:dyDescent="0.25">
      <c r="A12766" s="4" t="s">
        <v>4</v>
      </c>
      <c r="B12766" s="4">
        <v>2.42</v>
      </c>
    </row>
    <row r="12767" spans="1:2" x14ac:dyDescent="0.25">
      <c r="A12767" s="4" t="s">
        <v>3</v>
      </c>
      <c r="B12767" s="4">
        <v>0</v>
      </c>
    </row>
    <row r="12768" spans="1:2" x14ac:dyDescent="0.25">
      <c r="A12768" s="4" t="s">
        <v>2</v>
      </c>
      <c r="B12768" s="4">
        <v>1657</v>
      </c>
    </row>
    <row r="12769" spans="1:2" x14ac:dyDescent="0.25">
      <c r="A12769" s="4" t="s">
        <v>1</v>
      </c>
      <c r="B12769" s="4">
        <v>1438</v>
      </c>
    </row>
    <row r="12770" spans="1:2" x14ac:dyDescent="0.25">
      <c r="A12770" s="4" t="s">
        <v>0</v>
      </c>
      <c r="B12770" s="4">
        <v>1534</v>
      </c>
    </row>
    <row r="12771" spans="1:2" x14ac:dyDescent="0.25">
      <c r="A12771" s="4" t="s">
        <v>4</v>
      </c>
      <c r="B12771" s="4">
        <v>1.89</v>
      </c>
    </row>
    <row r="12772" spans="1:2" x14ac:dyDescent="0.25">
      <c r="A12772" s="4" t="s">
        <v>3</v>
      </c>
      <c r="B12772" s="4">
        <v>0</v>
      </c>
    </row>
    <row r="12773" spans="1:2" x14ac:dyDescent="0.25">
      <c r="A12773" s="4" t="s">
        <v>2</v>
      </c>
      <c r="B12773" s="4">
        <v>1658</v>
      </c>
    </row>
    <row r="12774" spans="1:2" x14ac:dyDescent="0.25">
      <c r="A12774" s="4" t="s">
        <v>1</v>
      </c>
      <c r="B12774" s="4">
        <v>1176</v>
      </c>
    </row>
    <row r="12775" spans="1:2" x14ac:dyDescent="0.25">
      <c r="A12775" s="4" t="s">
        <v>0</v>
      </c>
      <c r="B12775" s="4">
        <v>1534</v>
      </c>
    </row>
    <row r="12776" spans="1:2" x14ac:dyDescent="0.25">
      <c r="A12776" s="4" t="s">
        <v>4</v>
      </c>
      <c r="B12776" s="4">
        <v>1.85</v>
      </c>
    </row>
    <row r="12777" spans="1:2" x14ac:dyDescent="0.25">
      <c r="A12777" s="4" t="s">
        <v>3</v>
      </c>
      <c r="B12777" s="4">
        <v>0</v>
      </c>
    </row>
    <row r="12778" spans="1:2" x14ac:dyDescent="0.25">
      <c r="A12778" s="4" t="s">
        <v>2</v>
      </c>
      <c r="B12778" s="4">
        <v>1658</v>
      </c>
    </row>
    <row r="12779" spans="1:2" x14ac:dyDescent="0.25">
      <c r="A12779" s="4" t="s">
        <v>1</v>
      </c>
      <c r="B12779" s="4">
        <v>1176</v>
      </c>
    </row>
    <row r="12780" spans="1:2" x14ac:dyDescent="0.25">
      <c r="A12780" s="4" t="s">
        <v>0</v>
      </c>
      <c r="B12780" s="4">
        <v>1548</v>
      </c>
    </row>
    <row r="12781" spans="1:2" x14ac:dyDescent="0.25">
      <c r="A12781" s="4" t="s">
        <v>4</v>
      </c>
      <c r="B12781" s="4">
        <v>1.69</v>
      </c>
    </row>
    <row r="12782" spans="1:2" x14ac:dyDescent="0.25">
      <c r="A12782" s="4" t="s">
        <v>3</v>
      </c>
      <c r="B12782" s="4">
        <v>0</v>
      </c>
    </row>
    <row r="12783" spans="1:2" x14ac:dyDescent="0.25">
      <c r="A12783" s="4" t="s">
        <v>2</v>
      </c>
      <c r="B12783" s="4">
        <v>1659</v>
      </c>
    </row>
    <row r="12784" spans="1:2" x14ac:dyDescent="0.25">
      <c r="A12784" s="4" t="s">
        <v>1</v>
      </c>
      <c r="B12784" s="4">
        <v>890</v>
      </c>
    </row>
    <row r="12785" spans="1:2" x14ac:dyDescent="0.25">
      <c r="A12785" s="4" t="s">
        <v>0</v>
      </c>
      <c r="B12785" s="4">
        <v>1548</v>
      </c>
    </row>
    <row r="12786" spans="1:2" x14ac:dyDescent="0.25">
      <c r="A12786" s="4" t="s">
        <v>4</v>
      </c>
      <c r="B12786" s="4">
        <v>2.0699999999999998</v>
      </c>
    </row>
    <row r="12787" spans="1:2" x14ac:dyDescent="0.25">
      <c r="A12787" s="4" t="s">
        <v>3</v>
      </c>
      <c r="B12787" s="4">
        <v>0</v>
      </c>
    </row>
    <row r="12788" spans="1:2" x14ac:dyDescent="0.25">
      <c r="A12788" s="4" t="s">
        <v>2</v>
      </c>
      <c r="B12788" s="4">
        <v>1659</v>
      </c>
    </row>
    <row r="12789" spans="1:2" x14ac:dyDescent="0.25">
      <c r="A12789" s="4" t="s">
        <v>1</v>
      </c>
      <c r="B12789" s="4">
        <v>890</v>
      </c>
    </row>
    <row r="12790" spans="1:2" x14ac:dyDescent="0.25">
      <c r="A12790" s="4" t="s">
        <v>0</v>
      </c>
      <c r="B12790" s="4">
        <v>1548</v>
      </c>
    </row>
    <row r="12791" spans="1:2" x14ac:dyDescent="0.25">
      <c r="A12791" s="4" t="s">
        <v>4</v>
      </c>
      <c r="B12791" s="4">
        <v>2.0699999999999998</v>
      </c>
    </row>
    <row r="12792" spans="1:2" x14ac:dyDescent="0.25">
      <c r="A12792" s="4" t="s">
        <v>3</v>
      </c>
      <c r="B12792" s="4">
        <v>0</v>
      </c>
    </row>
    <row r="12793" spans="1:2" x14ac:dyDescent="0.25">
      <c r="A12793" s="4" t="s">
        <v>2</v>
      </c>
      <c r="B12793" s="4">
        <v>1660</v>
      </c>
    </row>
    <row r="12794" spans="1:2" x14ac:dyDescent="0.25">
      <c r="A12794" s="4" t="s">
        <v>1</v>
      </c>
      <c r="B12794" s="4">
        <v>1148</v>
      </c>
    </row>
    <row r="12795" spans="1:2" x14ac:dyDescent="0.25">
      <c r="A12795" s="4" t="s">
        <v>0</v>
      </c>
      <c r="B12795" s="4">
        <v>1548</v>
      </c>
    </row>
    <row r="12796" spans="1:2" x14ac:dyDescent="0.25">
      <c r="A12796" s="4" t="s">
        <v>4</v>
      </c>
      <c r="B12796" s="4">
        <v>1.94</v>
      </c>
    </row>
    <row r="12797" spans="1:2" x14ac:dyDescent="0.25">
      <c r="A12797" s="4" t="s">
        <v>3</v>
      </c>
      <c r="B12797" s="4">
        <v>0</v>
      </c>
    </row>
    <row r="12798" spans="1:2" x14ac:dyDescent="0.25">
      <c r="A12798" s="4" t="s">
        <v>2</v>
      </c>
      <c r="B12798" s="4">
        <v>1660</v>
      </c>
    </row>
    <row r="12799" spans="1:2" x14ac:dyDescent="0.25">
      <c r="A12799" s="4" t="s">
        <v>1</v>
      </c>
      <c r="B12799" s="4">
        <v>1148</v>
      </c>
    </row>
    <row r="12800" spans="1:2" x14ac:dyDescent="0.25">
      <c r="A12800" s="4" t="s">
        <v>0</v>
      </c>
      <c r="B12800" s="4">
        <v>1543</v>
      </c>
    </row>
    <row r="12801" spans="1:2" x14ac:dyDescent="0.25">
      <c r="A12801" s="4" t="s">
        <v>4</v>
      </c>
      <c r="B12801" s="4">
        <v>1.79</v>
      </c>
    </row>
    <row r="12802" spans="1:2" x14ac:dyDescent="0.25">
      <c r="A12802" s="4" t="s">
        <v>3</v>
      </c>
      <c r="B12802" s="4">
        <v>0</v>
      </c>
    </row>
    <row r="12803" spans="1:2" x14ac:dyDescent="0.25">
      <c r="A12803" s="4" t="s">
        <v>2</v>
      </c>
      <c r="B12803" s="4">
        <v>1661</v>
      </c>
    </row>
    <row r="12804" spans="1:2" x14ac:dyDescent="0.25">
      <c r="A12804" s="4" t="s">
        <v>1</v>
      </c>
      <c r="B12804" s="4">
        <v>1084</v>
      </c>
    </row>
    <row r="12805" spans="1:2" x14ac:dyDescent="0.25">
      <c r="A12805" s="4" t="s">
        <v>0</v>
      </c>
      <c r="B12805" s="4">
        <v>1543</v>
      </c>
    </row>
    <row r="12806" spans="1:2" x14ac:dyDescent="0.25">
      <c r="A12806" s="4" t="s">
        <v>4</v>
      </c>
      <c r="B12806" s="4">
        <v>1.73</v>
      </c>
    </row>
    <row r="12807" spans="1:2" x14ac:dyDescent="0.25">
      <c r="A12807" s="4" t="s">
        <v>3</v>
      </c>
      <c r="B12807" s="4">
        <v>0</v>
      </c>
    </row>
    <row r="12808" spans="1:2" x14ac:dyDescent="0.25">
      <c r="A12808" s="4" t="s">
        <v>2</v>
      </c>
      <c r="B12808" s="4">
        <v>1661</v>
      </c>
    </row>
    <row r="12809" spans="1:2" x14ac:dyDescent="0.25">
      <c r="A12809" s="4" t="s">
        <v>1</v>
      </c>
      <c r="B12809" s="4">
        <v>1084</v>
      </c>
    </row>
    <row r="12810" spans="1:2" x14ac:dyDescent="0.25">
      <c r="A12810" s="4" t="s">
        <v>0</v>
      </c>
      <c r="B12810" s="4">
        <v>1522</v>
      </c>
    </row>
    <row r="12811" spans="1:2" x14ac:dyDescent="0.25">
      <c r="A12811" s="4" t="s">
        <v>4</v>
      </c>
      <c r="B12811" s="4">
        <v>1.82</v>
      </c>
    </row>
    <row r="12812" spans="1:2" x14ac:dyDescent="0.25">
      <c r="A12812" s="4" t="s">
        <v>3</v>
      </c>
      <c r="B12812" s="4">
        <v>0</v>
      </c>
    </row>
    <row r="12813" spans="1:2" x14ac:dyDescent="0.25">
      <c r="A12813" s="4" t="s">
        <v>2</v>
      </c>
      <c r="B12813" s="4">
        <v>1662</v>
      </c>
    </row>
    <row r="12814" spans="1:2" x14ac:dyDescent="0.25">
      <c r="A12814" s="4" t="s">
        <v>1</v>
      </c>
      <c r="B12814" s="4">
        <v>1056</v>
      </c>
    </row>
    <row r="12815" spans="1:2" x14ac:dyDescent="0.25">
      <c r="A12815" s="4" t="s">
        <v>0</v>
      </c>
      <c r="B12815" s="4">
        <v>1522</v>
      </c>
    </row>
    <row r="12816" spans="1:2" x14ac:dyDescent="0.25">
      <c r="A12816" s="4" t="s">
        <v>4</v>
      </c>
      <c r="B12816" s="4">
        <v>1.96</v>
      </c>
    </row>
    <row r="12817" spans="1:2" x14ac:dyDescent="0.25">
      <c r="A12817" s="4" t="s">
        <v>3</v>
      </c>
      <c r="B12817" s="4">
        <v>0</v>
      </c>
    </row>
    <row r="12818" spans="1:2" x14ac:dyDescent="0.25">
      <c r="A12818" s="4" t="s">
        <v>2</v>
      </c>
      <c r="B12818" s="4">
        <v>1663</v>
      </c>
    </row>
    <row r="12819" spans="1:2" x14ac:dyDescent="0.25">
      <c r="A12819" s="4" t="s">
        <v>1</v>
      </c>
      <c r="B12819" s="4">
        <v>926</v>
      </c>
    </row>
    <row r="12820" spans="1:2" x14ac:dyDescent="0.25">
      <c r="A12820" s="4" t="s">
        <v>0</v>
      </c>
      <c r="B12820" s="4">
        <v>1522</v>
      </c>
    </row>
    <row r="12821" spans="1:2" x14ac:dyDescent="0.25">
      <c r="A12821" s="4" t="s">
        <v>4</v>
      </c>
      <c r="B12821" s="4">
        <v>2.66</v>
      </c>
    </row>
    <row r="12822" spans="1:2" x14ac:dyDescent="0.25">
      <c r="A12822" s="4" t="s">
        <v>3</v>
      </c>
      <c r="B12822" s="4">
        <v>0</v>
      </c>
    </row>
    <row r="12823" spans="1:2" x14ac:dyDescent="0.25">
      <c r="A12823" s="4" t="s">
        <v>2</v>
      </c>
      <c r="B12823" s="4">
        <v>1663</v>
      </c>
    </row>
    <row r="12824" spans="1:2" x14ac:dyDescent="0.25">
      <c r="A12824" s="4" t="s">
        <v>1</v>
      </c>
      <c r="B12824" s="4">
        <v>926</v>
      </c>
    </row>
    <row r="12825" spans="1:2" x14ac:dyDescent="0.25">
      <c r="A12825" s="4" t="s">
        <v>0</v>
      </c>
      <c r="B12825" s="4">
        <v>1551</v>
      </c>
    </row>
    <row r="12826" spans="1:2" x14ac:dyDescent="0.25">
      <c r="A12826" s="4" t="s">
        <v>4</v>
      </c>
      <c r="B12826" s="4">
        <v>3.41</v>
      </c>
    </row>
    <row r="12827" spans="1:2" x14ac:dyDescent="0.25">
      <c r="A12827" s="4" t="s">
        <v>3</v>
      </c>
      <c r="B12827" s="4">
        <v>0</v>
      </c>
    </row>
    <row r="12828" spans="1:2" x14ac:dyDescent="0.25">
      <c r="A12828" s="4" t="s">
        <v>2</v>
      </c>
      <c r="B12828" s="4">
        <v>1664</v>
      </c>
    </row>
    <row r="12829" spans="1:2" x14ac:dyDescent="0.25">
      <c r="A12829" s="4" t="s">
        <v>1</v>
      </c>
      <c r="B12829" s="4">
        <v>809</v>
      </c>
    </row>
    <row r="12830" spans="1:2" x14ac:dyDescent="0.25">
      <c r="A12830" s="4" t="s">
        <v>0</v>
      </c>
      <c r="B12830" s="4">
        <v>1551</v>
      </c>
    </row>
    <row r="12831" spans="1:2" x14ac:dyDescent="0.25">
      <c r="A12831" s="4" t="s">
        <v>4</v>
      </c>
      <c r="B12831" s="4">
        <v>4.1500000000000004</v>
      </c>
    </row>
    <row r="12832" spans="1:2" x14ac:dyDescent="0.25">
      <c r="A12832" s="4" t="s">
        <v>3</v>
      </c>
      <c r="B12832" s="4">
        <v>0</v>
      </c>
    </row>
    <row r="12833" spans="1:2" x14ac:dyDescent="0.25">
      <c r="A12833" s="4" t="s">
        <v>2</v>
      </c>
      <c r="B12833" s="4">
        <v>1664</v>
      </c>
    </row>
    <row r="12834" spans="1:2" x14ac:dyDescent="0.25">
      <c r="A12834" s="4" t="s">
        <v>1</v>
      </c>
      <c r="B12834" s="4">
        <v>809</v>
      </c>
    </row>
    <row r="12835" spans="1:2" x14ac:dyDescent="0.25">
      <c r="A12835" s="4" t="s">
        <v>0</v>
      </c>
      <c r="B12835" s="4">
        <v>1557</v>
      </c>
    </row>
    <row r="12836" spans="1:2" x14ac:dyDescent="0.25">
      <c r="A12836" s="4" t="s">
        <v>4</v>
      </c>
      <c r="B12836" s="4">
        <v>4.8899999999999997</v>
      </c>
    </row>
    <row r="12837" spans="1:2" x14ac:dyDescent="0.25">
      <c r="A12837" s="4" t="s">
        <v>3</v>
      </c>
      <c r="B12837" s="4">
        <v>0</v>
      </c>
    </row>
    <row r="12838" spans="1:2" x14ac:dyDescent="0.25">
      <c r="A12838" s="4" t="s">
        <v>2</v>
      </c>
      <c r="B12838" s="4">
        <v>1665</v>
      </c>
    </row>
    <row r="12839" spans="1:2" x14ac:dyDescent="0.25">
      <c r="A12839" s="4" t="s">
        <v>1</v>
      </c>
      <c r="B12839" s="4">
        <v>1039</v>
      </c>
    </row>
    <row r="12840" spans="1:2" x14ac:dyDescent="0.25">
      <c r="A12840" s="4" t="s">
        <v>0</v>
      </c>
      <c r="B12840" s="4">
        <v>1557</v>
      </c>
    </row>
    <row r="12841" spans="1:2" x14ac:dyDescent="0.25">
      <c r="A12841" s="4" t="s">
        <v>4</v>
      </c>
      <c r="B12841" s="4">
        <v>4.59</v>
      </c>
    </row>
    <row r="12842" spans="1:2" x14ac:dyDescent="0.25">
      <c r="A12842" s="4" t="s">
        <v>3</v>
      </c>
      <c r="B12842" s="4">
        <v>0</v>
      </c>
    </row>
    <row r="12843" spans="1:2" x14ac:dyDescent="0.25">
      <c r="A12843" s="4" t="s">
        <v>2</v>
      </c>
      <c r="B12843" s="4">
        <v>1665</v>
      </c>
    </row>
    <row r="12844" spans="1:2" x14ac:dyDescent="0.25">
      <c r="A12844" s="4" t="s">
        <v>1</v>
      </c>
      <c r="B12844" s="4">
        <v>1039</v>
      </c>
    </row>
    <row r="12845" spans="1:2" x14ac:dyDescent="0.25">
      <c r="A12845" s="4" t="s">
        <v>0</v>
      </c>
      <c r="B12845" s="4">
        <v>1557</v>
      </c>
    </row>
    <row r="12846" spans="1:2" x14ac:dyDescent="0.25">
      <c r="A12846" s="4" t="s">
        <v>4</v>
      </c>
      <c r="B12846" s="4">
        <v>4.59</v>
      </c>
    </row>
    <row r="12847" spans="1:2" x14ac:dyDescent="0.25">
      <c r="A12847" s="4" t="s">
        <v>3</v>
      </c>
      <c r="B12847" s="4">
        <v>0</v>
      </c>
    </row>
    <row r="12848" spans="1:2" x14ac:dyDescent="0.25">
      <c r="A12848" s="4" t="s">
        <v>2</v>
      </c>
      <c r="B12848" s="4">
        <v>1666</v>
      </c>
    </row>
    <row r="12849" spans="1:2" x14ac:dyDescent="0.25">
      <c r="A12849" s="4" t="s">
        <v>1</v>
      </c>
      <c r="B12849" s="4">
        <v>1056</v>
      </c>
    </row>
    <row r="12850" spans="1:2" x14ac:dyDescent="0.25">
      <c r="A12850" s="4" t="s">
        <v>0</v>
      </c>
      <c r="B12850" s="4">
        <v>1557</v>
      </c>
    </row>
    <row r="12851" spans="1:2" x14ac:dyDescent="0.25">
      <c r="A12851" s="4" t="s">
        <v>4</v>
      </c>
      <c r="B12851" s="4">
        <v>4.75</v>
      </c>
    </row>
    <row r="12852" spans="1:2" x14ac:dyDescent="0.25">
      <c r="A12852" s="4" t="s">
        <v>3</v>
      </c>
      <c r="B12852" s="4">
        <v>0</v>
      </c>
    </row>
    <row r="12853" spans="1:2" x14ac:dyDescent="0.25">
      <c r="A12853" s="4" t="s">
        <v>2</v>
      </c>
      <c r="B12853" s="4">
        <v>1666</v>
      </c>
    </row>
    <row r="12854" spans="1:2" x14ac:dyDescent="0.25">
      <c r="A12854" s="4" t="s">
        <v>1</v>
      </c>
      <c r="B12854" s="4">
        <v>1056</v>
      </c>
    </row>
    <row r="12855" spans="1:2" x14ac:dyDescent="0.25">
      <c r="A12855" s="4" t="s">
        <v>0</v>
      </c>
      <c r="B12855" s="4">
        <v>1535</v>
      </c>
    </row>
    <row r="12856" spans="1:2" x14ac:dyDescent="0.25">
      <c r="A12856" s="4" t="s">
        <v>4</v>
      </c>
      <c r="B12856" s="4">
        <v>4.88</v>
      </c>
    </row>
    <row r="12857" spans="1:2" x14ac:dyDescent="0.25">
      <c r="A12857" s="4" t="s">
        <v>3</v>
      </c>
      <c r="B12857" s="4">
        <v>0</v>
      </c>
    </row>
    <row r="12858" spans="1:2" x14ac:dyDescent="0.25">
      <c r="A12858" s="4" t="s">
        <v>2</v>
      </c>
      <c r="B12858" s="4">
        <v>1667</v>
      </c>
    </row>
    <row r="12859" spans="1:2" x14ac:dyDescent="0.25">
      <c r="A12859" s="4" t="s">
        <v>1</v>
      </c>
      <c r="B12859" s="4">
        <v>1035</v>
      </c>
    </row>
    <row r="12860" spans="1:2" x14ac:dyDescent="0.25">
      <c r="A12860" s="4" t="s">
        <v>0</v>
      </c>
      <c r="B12860" s="4">
        <v>1535</v>
      </c>
    </row>
    <row r="12861" spans="1:2" x14ac:dyDescent="0.25">
      <c r="A12861" s="4" t="s">
        <v>4</v>
      </c>
      <c r="B12861" s="4">
        <v>4.96</v>
      </c>
    </row>
    <row r="12862" spans="1:2" x14ac:dyDescent="0.25">
      <c r="A12862" s="4" t="s">
        <v>3</v>
      </c>
      <c r="B12862" s="4">
        <v>0</v>
      </c>
    </row>
    <row r="12863" spans="1:2" x14ac:dyDescent="0.25">
      <c r="A12863" s="4" t="s">
        <v>2</v>
      </c>
      <c r="B12863" s="4">
        <v>1667</v>
      </c>
    </row>
    <row r="12864" spans="1:2" x14ac:dyDescent="0.25">
      <c r="A12864" s="4" t="s">
        <v>1</v>
      </c>
      <c r="B12864" s="4">
        <v>1035</v>
      </c>
    </row>
    <row r="12865" spans="1:2" x14ac:dyDescent="0.25">
      <c r="A12865" s="4" t="s">
        <v>0</v>
      </c>
      <c r="B12865" s="4">
        <v>1580</v>
      </c>
    </row>
    <row r="12866" spans="1:2" x14ac:dyDescent="0.25">
      <c r="A12866" s="4" t="s">
        <v>4</v>
      </c>
      <c r="B12866" s="4">
        <v>5.0999999999999996</v>
      </c>
    </row>
    <row r="12867" spans="1:2" x14ac:dyDescent="0.25">
      <c r="A12867" s="4" t="s">
        <v>3</v>
      </c>
      <c r="B12867" s="4">
        <v>0</v>
      </c>
    </row>
    <row r="12868" spans="1:2" x14ac:dyDescent="0.25">
      <c r="A12868" s="4" t="s">
        <v>2</v>
      </c>
      <c r="B12868" s="4">
        <v>1668</v>
      </c>
    </row>
    <row r="12869" spans="1:2" x14ac:dyDescent="0.25">
      <c r="A12869" s="4" t="s">
        <v>1</v>
      </c>
      <c r="B12869" s="4">
        <v>902</v>
      </c>
    </row>
    <row r="12870" spans="1:2" x14ac:dyDescent="0.25">
      <c r="A12870" s="4" t="s">
        <v>0</v>
      </c>
      <c r="B12870" s="4">
        <v>1580</v>
      </c>
    </row>
    <row r="12871" spans="1:2" x14ac:dyDescent="0.25">
      <c r="A12871" s="4" t="s">
        <v>4</v>
      </c>
      <c r="B12871" s="4">
        <v>5.46</v>
      </c>
    </row>
    <row r="12872" spans="1:2" x14ac:dyDescent="0.25">
      <c r="A12872" s="4" t="s">
        <v>3</v>
      </c>
      <c r="B12872" s="4">
        <v>0</v>
      </c>
    </row>
    <row r="12873" spans="1:2" x14ac:dyDescent="0.25">
      <c r="A12873" s="4" t="s">
        <v>2</v>
      </c>
      <c r="B12873" s="4">
        <v>1669</v>
      </c>
    </row>
    <row r="12874" spans="1:2" x14ac:dyDescent="0.25">
      <c r="A12874" s="4" t="s">
        <v>1</v>
      </c>
      <c r="B12874" s="4">
        <v>925</v>
      </c>
    </row>
    <row r="12875" spans="1:2" x14ac:dyDescent="0.25">
      <c r="A12875" s="4" t="s">
        <v>0</v>
      </c>
      <c r="B12875" s="4">
        <v>1580</v>
      </c>
    </row>
    <row r="12876" spans="1:2" x14ac:dyDescent="0.25">
      <c r="A12876" s="4" t="s">
        <v>4</v>
      </c>
      <c r="B12876" s="4">
        <v>5.51</v>
      </c>
    </row>
    <row r="12877" spans="1:2" x14ac:dyDescent="0.25">
      <c r="A12877" s="4" t="s">
        <v>3</v>
      </c>
      <c r="B12877" s="4">
        <v>0</v>
      </c>
    </row>
    <row r="12878" spans="1:2" x14ac:dyDescent="0.25">
      <c r="A12878" s="4" t="s">
        <v>2</v>
      </c>
      <c r="B12878" s="4">
        <v>1669</v>
      </c>
    </row>
    <row r="12879" spans="1:2" x14ac:dyDescent="0.25">
      <c r="A12879" s="4" t="s">
        <v>1</v>
      </c>
      <c r="B12879" s="4">
        <v>925</v>
      </c>
    </row>
    <row r="12880" spans="1:2" x14ac:dyDescent="0.25">
      <c r="A12880" s="4" t="s">
        <v>0</v>
      </c>
      <c r="B12880" s="4">
        <v>1558</v>
      </c>
    </row>
    <row r="12881" spans="1:2" x14ac:dyDescent="0.25">
      <c r="A12881" s="4" t="s">
        <v>4</v>
      </c>
      <c r="B12881" s="4">
        <v>5.52</v>
      </c>
    </row>
    <row r="12882" spans="1:2" x14ac:dyDescent="0.25">
      <c r="A12882" s="4" t="s">
        <v>3</v>
      </c>
      <c r="B12882" s="4">
        <v>0</v>
      </c>
    </row>
    <row r="12883" spans="1:2" x14ac:dyDescent="0.25">
      <c r="A12883" s="4" t="s">
        <v>2</v>
      </c>
      <c r="B12883" s="4">
        <v>1670</v>
      </c>
    </row>
    <row r="12884" spans="1:2" x14ac:dyDescent="0.25">
      <c r="A12884" s="4" t="s">
        <v>1</v>
      </c>
      <c r="B12884" s="4">
        <v>1025</v>
      </c>
    </row>
    <row r="12885" spans="1:2" x14ac:dyDescent="0.25">
      <c r="A12885" s="4" t="s">
        <v>0</v>
      </c>
      <c r="B12885" s="4">
        <v>1558</v>
      </c>
    </row>
    <row r="12886" spans="1:2" x14ac:dyDescent="0.25">
      <c r="A12886" s="4" t="s">
        <v>4</v>
      </c>
      <c r="B12886" s="4">
        <v>5.03</v>
      </c>
    </row>
    <row r="12887" spans="1:2" x14ac:dyDescent="0.25">
      <c r="A12887" s="4" t="s">
        <v>3</v>
      </c>
      <c r="B12887" s="4">
        <v>0</v>
      </c>
    </row>
    <row r="12888" spans="1:2" x14ac:dyDescent="0.25">
      <c r="A12888" s="4" t="s">
        <v>2</v>
      </c>
      <c r="B12888" s="4">
        <v>1670</v>
      </c>
    </row>
    <row r="12889" spans="1:2" x14ac:dyDescent="0.25">
      <c r="A12889" s="4" t="s">
        <v>1</v>
      </c>
      <c r="B12889" s="4">
        <v>1025</v>
      </c>
    </row>
    <row r="12890" spans="1:2" x14ac:dyDescent="0.25">
      <c r="A12890" s="4" t="s">
        <v>0</v>
      </c>
      <c r="B12890" s="4">
        <v>1558</v>
      </c>
    </row>
    <row r="12891" spans="1:2" x14ac:dyDescent="0.25">
      <c r="A12891" s="4" t="s">
        <v>4</v>
      </c>
      <c r="B12891" s="4">
        <v>5.03</v>
      </c>
    </row>
    <row r="12892" spans="1:2" x14ac:dyDescent="0.25">
      <c r="A12892" s="4" t="s">
        <v>3</v>
      </c>
      <c r="B12892" s="4">
        <v>0</v>
      </c>
    </row>
    <row r="12893" spans="1:2" x14ac:dyDescent="0.25">
      <c r="A12893" s="4" t="s">
        <v>2</v>
      </c>
      <c r="B12893" s="4">
        <v>1671</v>
      </c>
    </row>
    <row r="12894" spans="1:2" x14ac:dyDescent="0.25">
      <c r="A12894" s="4" t="s">
        <v>1</v>
      </c>
      <c r="B12894" s="4">
        <v>1218</v>
      </c>
    </row>
    <row r="12895" spans="1:2" x14ac:dyDescent="0.25">
      <c r="A12895" s="4" t="s">
        <v>0</v>
      </c>
      <c r="B12895" s="4">
        <v>1558</v>
      </c>
    </row>
    <row r="12896" spans="1:2" x14ac:dyDescent="0.25">
      <c r="A12896" s="4" t="s">
        <v>4</v>
      </c>
      <c r="B12896" s="4">
        <v>4.25</v>
      </c>
    </row>
    <row r="12897" spans="1:2" x14ac:dyDescent="0.25">
      <c r="A12897" s="4" t="s">
        <v>3</v>
      </c>
      <c r="B12897" s="4">
        <v>0</v>
      </c>
    </row>
    <row r="12898" spans="1:2" x14ac:dyDescent="0.25">
      <c r="A12898" s="4" t="s">
        <v>2</v>
      </c>
      <c r="B12898" s="4">
        <v>1671</v>
      </c>
    </row>
    <row r="12899" spans="1:2" x14ac:dyDescent="0.25">
      <c r="A12899" s="4" t="s">
        <v>1</v>
      </c>
      <c r="B12899" s="4">
        <v>1218</v>
      </c>
    </row>
    <row r="12900" spans="1:2" x14ac:dyDescent="0.25">
      <c r="A12900" s="4" t="s">
        <v>0</v>
      </c>
      <c r="B12900" s="4">
        <v>1974</v>
      </c>
    </row>
    <row r="12901" spans="1:2" x14ac:dyDescent="0.25">
      <c r="A12901" s="4" t="s">
        <v>4</v>
      </c>
      <c r="B12901" s="4">
        <v>4.29</v>
      </c>
    </row>
    <row r="12902" spans="1:2" x14ac:dyDescent="0.25">
      <c r="A12902" s="4" t="s">
        <v>3</v>
      </c>
      <c r="B12902" s="4">
        <v>0</v>
      </c>
    </row>
    <row r="12903" spans="1:2" x14ac:dyDescent="0.25">
      <c r="A12903" s="4" t="s">
        <v>2</v>
      </c>
      <c r="B12903" s="4">
        <v>1671</v>
      </c>
    </row>
    <row r="12904" spans="1:2" x14ac:dyDescent="0.25">
      <c r="A12904" s="4" t="s">
        <v>1</v>
      </c>
      <c r="B12904" s="4">
        <v>1218</v>
      </c>
    </row>
    <row r="12905" spans="1:2" x14ac:dyDescent="0.25">
      <c r="A12905" s="4" t="s">
        <v>0</v>
      </c>
      <c r="B12905" s="4">
        <v>765</v>
      </c>
    </row>
    <row r="12906" spans="1:2" x14ac:dyDescent="0.25">
      <c r="A12906" s="4" t="s">
        <v>4</v>
      </c>
      <c r="B12906" s="4">
        <v>2.5499999999999998</v>
      </c>
    </row>
    <row r="12907" spans="1:2" x14ac:dyDescent="0.25">
      <c r="A12907" s="4" t="s">
        <v>3</v>
      </c>
      <c r="B12907" s="4">
        <v>0</v>
      </c>
    </row>
    <row r="12908" spans="1:2" x14ac:dyDescent="0.25">
      <c r="A12908" s="4" t="s">
        <v>2</v>
      </c>
      <c r="B12908" s="4">
        <v>1671</v>
      </c>
    </row>
    <row r="12909" spans="1:2" x14ac:dyDescent="0.25">
      <c r="A12909" s="4" t="s">
        <v>1</v>
      </c>
      <c r="B12909" s="4">
        <v>1218</v>
      </c>
    </row>
    <row r="12910" spans="1:2" x14ac:dyDescent="0.25">
      <c r="A12910" s="4" t="s">
        <v>0</v>
      </c>
      <c r="B12910" s="4">
        <v>765</v>
      </c>
    </row>
    <row r="12911" spans="1:2" x14ac:dyDescent="0.25">
      <c r="A12911" s="4" t="s">
        <v>4</v>
      </c>
      <c r="B12911" s="4">
        <v>2.5499999999999998</v>
      </c>
    </row>
    <row r="12912" spans="1:2" x14ac:dyDescent="0.25">
      <c r="A12912" s="4" t="s">
        <v>3</v>
      </c>
      <c r="B12912" s="4">
        <v>0</v>
      </c>
    </row>
    <row r="12913" spans="1:2" x14ac:dyDescent="0.25">
      <c r="A12913" s="4" t="s">
        <v>2</v>
      </c>
      <c r="B12913" s="4">
        <v>1671</v>
      </c>
    </row>
    <row r="12914" spans="1:2" x14ac:dyDescent="0.25">
      <c r="A12914" s="4" t="s">
        <v>1</v>
      </c>
      <c r="B12914" s="4">
        <v>1218</v>
      </c>
    </row>
    <row r="12915" spans="1:2" x14ac:dyDescent="0.25">
      <c r="A12915" s="4" t="s">
        <v>0</v>
      </c>
      <c r="B12915" s="4">
        <v>765</v>
      </c>
    </row>
    <row r="12916" spans="1:2" x14ac:dyDescent="0.25">
      <c r="A12916" s="4" t="s">
        <v>4</v>
      </c>
      <c r="B12916" s="4">
        <v>2.5499999999999998</v>
      </c>
    </row>
    <row r="12917" spans="1:2" x14ac:dyDescent="0.25">
      <c r="A12917" s="4" t="s">
        <v>3</v>
      </c>
      <c r="B12917" s="4">
        <v>0</v>
      </c>
    </row>
    <row r="12918" spans="1:2" x14ac:dyDescent="0.25">
      <c r="A12918" s="4" t="s">
        <v>2</v>
      </c>
      <c r="B12918" s="4">
        <v>1671</v>
      </c>
    </row>
    <row r="12919" spans="1:2" x14ac:dyDescent="0.25">
      <c r="A12919" s="4" t="s">
        <v>1</v>
      </c>
      <c r="B12919" s="4">
        <v>1218</v>
      </c>
    </row>
    <row r="12920" spans="1:2" x14ac:dyDescent="0.25">
      <c r="A12920" s="4" t="s">
        <v>0</v>
      </c>
      <c r="B12920" s="4">
        <v>765</v>
      </c>
    </row>
    <row r="12921" spans="1:2" x14ac:dyDescent="0.25">
      <c r="A12921" s="4" t="s">
        <v>4</v>
      </c>
      <c r="B12921" s="4">
        <v>2.5499999999999998</v>
      </c>
    </row>
    <row r="12922" spans="1:2" x14ac:dyDescent="0.25">
      <c r="A12922" s="4" t="s">
        <v>3</v>
      </c>
      <c r="B12922" s="4">
        <v>0</v>
      </c>
    </row>
    <row r="12923" spans="1:2" x14ac:dyDescent="0.25">
      <c r="A12923" s="4" t="s">
        <v>2</v>
      </c>
      <c r="B12923" s="4">
        <v>1671</v>
      </c>
    </row>
    <row r="12924" spans="1:2" x14ac:dyDescent="0.25">
      <c r="A12924" s="4" t="s">
        <v>1</v>
      </c>
      <c r="B12924" s="4">
        <v>1218</v>
      </c>
    </row>
    <row r="12925" spans="1:2" x14ac:dyDescent="0.25">
      <c r="A12925" s="4" t="s">
        <v>0</v>
      </c>
      <c r="B12925" s="4">
        <v>765</v>
      </c>
    </row>
    <row r="12926" spans="1:2" x14ac:dyDescent="0.25">
      <c r="A12926" s="4" t="s">
        <v>4</v>
      </c>
      <c r="B12926" s="4">
        <v>2.5499999999999998</v>
      </c>
    </row>
    <row r="12927" spans="1:2" x14ac:dyDescent="0.25">
      <c r="A12927" s="4" t="s">
        <v>3</v>
      </c>
      <c r="B12927" s="4">
        <v>0</v>
      </c>
    </row>
    <row r="12928" spans="1:2" x14ac:dyDescent="0.25">
      <c r="A12928" s="4" t="s">
        <v>2</v>
      </c>
      <c r="B12928" s="4">
        <v>1671</v>
      </c>
    </row>
    <row r="12929" spans="1:2" x14ac:dyDescent="0.25">
      <c r="A12929" s="4" t="s">
        <v>1</v>
      </c>
      <c r="B12929" s="4">
        <v>1218</v>
      </c>
    </row>
    <row r="12930" spans="1:2" x14ac:dyDescent="0.25">
      <c r="A12930" s="4" t="s">
        <v>0</v>
      </c>
      <c r="B12930" s="4">
        <v>765</v>
      </c>
    </row>
    <row r="12931" spans="1:2" x14ac:dyDescent="0.25">
      <c r="A12931" s="4" t="s">
        <v>4</v>
      </c>
      <c r="B12931" s="4">
        <v>2.5499999999999998</v>
      </c>
    </row>
    <row r="12932" spans="1:2" x14ac:dyDescent="0.25">
      <c r="A12932" s="4" t="s">
        <v>3</v>
      </c>
      <c r="B12932" s="4">
        <v>0</v>
      </c>
    </row>
    <row r="12933" spans="1:2" x14ac:dyDescent="0.25">
      <c r="A12933" s="4" t="s">
        <v>2</v>
      </c>
      <c r="B12933" s="4">
        <v>1671</v>
      </c>
    </row>
    <row r="12934" spans="1:2" x14ac:dyDescent="0.25">
      <c r="A12934" s="4" t="s">
        <v>1</v>
      </c>
      <c r="B12934" s="4">
        <v>1218</v>
      </c>
    </row>
    <row r="12935" spans="1:2" x14ac:dyDescent="0.25">
      <c r="A12935" s="4" t="s">
        <v>0</v>
      </c>
      <c r="B12935" s="4">
        <v>765</v>
      </c>
    </row>
    <row r="12936" spans="1:2" x14ac:dyDescent="0.25">
      <c r="A12936" s="4" t="s">
        <v>4</v>
      </c>
      <c r="B12936" s="4">
        <v>2.5499999999999998</v>
      </c>
    </row>
    <row r="12937" spans="1:2" x14ac:dyDescent="0.25">
      <c r="A12937" s="4" t="s">
        <v>3</v>
      </c>
      <c r="B12937" s="4">
        <v>0</v>
      </c>
    </row>
    <row r="12938" spans="1:2" x14ac:dyDescent="0.25">
      <c r="A12938" s="4" t="s">
        <v>2</v>
      </c>
      <c r="B12938" s="4">
        <v>1671</v>
      </c>
    </row>
    <row r="12939" spans="1:2" x14ac:dyDescent="0.25">
      <c r="A12939" s="4" t="s">
        <v>1</v>
      </c>
      <c r="B12939" s="4">
        <v>1218</v>
      </c>
    </row>
    <row r="12940" spans="1:2" x14ac:dyDescent="0.25">
      <c r="A12940" s="4" t="s">
        <v>0</v>
      </c>
      <c r="B12940" s="4">
        <v>765</v>
      </c>
    </row>
    <row r="12941" spans="1:2" x14ac:dyDescent="0.25">
      <c r="A12941" s="4" t="s">
        <v>4</v>
      </c>
      <c r="B12941" s="4">
        <v>2.5499999999999998</v>
      </c>
    </row>
    <row r="12942" spans="1:2" x14ac:dyDescent="0.25">
      <c r="A12942" s="4" t="s">
        <v>3</v>
      </c>
      <c r="B12942" s="4">
        <v>0</v>
      </c>
    </row>
    <row r="12943" spans="1:2" x14ac:dyDescent="0.25">
      <c r="A12943" s="4" t="s">
        <v>2</v>
      </c>
      <c r="B12943" s="4">
        <v>1671</v>
      </c>
    </row>
    <row r="12944" spans="1:2" x14ac:dyDescent="0.25">
      <c r="A12944" s="4" t="s">
        <v>1</v>
      </c>
      <c r="B12944" s="4">
        <v>1218</v>
      </c>
    </row>
    <row r="12945" spans="1:2" x14ac:dyDescent="0.25">
      <c r="A12945" s="4" t="s">
        <v>0</v>
      </c>
      <c r="B12945" s="4">
        <v>765</v>
      </c>
    </row>
    <row r="12946" spans="1:2" x14ac:dyDescent="0.25">
      <c r="A12946" s="4" t="s">
        <v>4</v>
      </c>
      <c r="B12946" s="4">
        <v>2.5499999999999998</v>
      </c>
    </row>
    <row r="12947" spans="1:2" x14ac:dyDescent="0.25">
      <c r="A12947" s="4" t="s">
        <v>3</v>
      </c>
      <c r="B12947" s="4">
        <v>0</v>
      </c>
    </row>
    <row r="12948" spans="1:2" x14ac:dyDescent="0.25">
      <c r="A12948" s="4" t="s">
        <v>2</v>
      </c>
      <c r="B12948" s="4">
        <v>1671</v>
      </c>
    </row>
    <row r="12949" spans="1:2" x14ac:dyDescent="0.25">
      <c r="A12949" s="4" t="s">
        <v>1</v>
      </c>
      <c r="B12949" s="4">
        <v>1218</v>
      </c>
    </row>
    <row r="12950" spans="1:2" x14ac:dyDescent="0.25">
      <c r="A12950" s="4" t="s">
        <v>0</v>
      </c>
      <c r="B12950" s="4">
        <v>765</v>
      </c>
    </row>
    <row r="12951" spans="1:2" x14ac:dyDescent="0.25">
      <c r="A12951" s="4" t="s">
        <v>4</v>
      </c>
      <c r="B12951" s="4">
        <v>2.5499999999999998</v>
      </c>
    </row>
    <row r="12952" spans="1:2" x14ac:dyDescent="0.25">
      <c r="A12952" s="4" t="s">
        <v>3</v>
      </c>
      <c r="B12952" s="4">
        <v>0</v>
      </c>
    </row>
    <row r="12953" spans="1:2" x14ac:dyDescent="0.25">
      <c r="A12953" s="4" t="s">
        <v>2</v>
      </c>
      <c r="B12953" s="4">
        <v>1671</v>
      </c>
    </row>
    <row r="12954" spans="1:2" x14ac:dyDescent="0.25">
      <c r="A12954" s="4" t="s">
        <v>1</v>
      </c>
      <c r="B12954" s="4">
        <v>1218</v>
      </c>
    </row>
    <row r="12955" spans="1:2" x14ac:dyDescent="0.25">
      <c r="A12955" s="4" t="s">
        <v>0</v>
      </c>
      <c r="B12955" s="4">
        <v>765</v>
      </c>
    </row>
    <row r="12956" spans="1:2" x14ac:dyDescent="0.25">
      <c r="A12956" s="4" t="s">
        <v>4</v>
      </c>
      <c r="B12956" s="4">
        <v>2.5499999999999998</v>
      </c>
    </row>
    <row r="12957" spans="1:2" x14ac:dyDescent="0.25">
      <c r="A12957" s="4" t="s">
        <v>3</v>
      </c>
      <c r="B12957" s="4">
        <v>0</v>
      </c>
    </row>
    <row r="12958" spans="1:2" x14ac:dyDescent="0.25">
      <c r="A12958" s="4" t="s">
        <v>2</v>
      </c>
      <c r="B12958" s="4">
        <v>1671</v>
      </c>
    </row>
    <row r="12959" spans="1:2" x14ac:dyDescent="0.25">
      <c r="A12959" s="4" t="s">
        <v>1</v>
      </c>
      <c r="B12959" s="4">
        <v>1218</v>
      </c>
    </row>
    <row r="12960" spans="1:2" x14ac:dyDescent="0.25">
      <c r="A12960" s="4" t="s">
        <v>0</v>
      </c>
      <c r="B12960" s="4">
        <v>765</v>
      </c>
    </row>
    <row r="12961" spans="1:2" x14ac:dyDescent="0.25">
      <c r="A12961" s="4" t="s">
        <v>4</v>
      </c>
      <c r="B12961" s="4">
        <v>2.5499999999999998</v>
      </c>
    </row>
    <row r="12962" spans="1:2" x14ac:dyDescent="0.25">
      <c r="A12962" s="4" t="s">
        <v>3</v>
      </c>
      <c r="B12962" s="4">
        <v>0</v>
      </c>
    </row>
    <row r="12963" spans="1:2" x14ac:dyDescent="0.25">
      <c r="A12963" s="4" t="s">
        <v>2</v>
      </c>
      <c r="B12963" s="4">
        <v>1671</v>
      </c>
    </row>
    <row r="12964" spans="1:2" x14ac:dyDescent="0.25">
      <c r="A12964" s="4" t="s">
        <v>1</v>
      </c>
      <c r="B12964" s="4">
        <v>1218</v>
      </c>
    </row>
    <row r="12965" spans="1:2" x14ac:dyDescent="0.25">
      <c r="A12965" s="4" t="s">
        <v>0</v>
      </c>
      <c r="B12965" s="4">
        <v>765</v>
      </c>
    </row>
    <row r="12966" spans="1:2" x14ac:dyDescent="0.25">
      <c r="A12966" s="4" t="s">
        <v>4</v>
      </c>
      <c r="B12966" s="4">
        <v>2.5499999999999998</v>
      </c>
    </row>
    <row r="12967" spans="1:2" x14ac:dyDescent="0.25">
      <c r="A12967" s="4" t="s">
        <v>3</v>
      </c>
      <c r="B12967" s="4">
        <v>0</v>
      </c>
    </row>
    <row r="12968" spans="1:2" x14ac:dyDescent="0.25">
      <c r="A12968" s="4" t="s">
        <v>2</v>
      </c>
      <c r="B12968" s="4">
        <v>1671</v>
      </c>
    </row>
    <row r="12969" spans="1:2" x14ac:dyDescent="0.25">
      <c r="A12969" s="4" t="s">
        <v>1</v>
      </c>
      <c r="B12969" s="4">
        <v>1218</v>
      </c>
    </row>
    <row r="12970" spans="1:2" x14ac:dyDescent="0.25">
      <c r="A12970" s="4" t="s">
        <v>0</v>
      </c>
      <c r="B12970" s="4">
        <v>765</v>
      </c>
    </row>
    <row r="12971" spans="1:2" x14ac:dyDescent="0.25">
      <c r="A12971" s="4" t="s">
        <v>4</v>
      </c>
      <c r="B12971" s="4">
        <v>2.5499999999999998</v>
      </c>
    </row>
    <row r="12972" spans="1:2" x14ac:dyDescent="0.25">
      <c r="A12972" s="4" t="s">
        <v>3</v>
      </c>
      <c r="B12972" s="4">
        <v>0</v>
      </c>
    </row>
    <row r="12973" spans="1:2" x14ac:dyDescent="0.25">
      <c r="A12973" s="4" t="s">
        <v>2</v>
      </c>
      <c r="B12973" s="4">
        <v>1671</v>
      </c>
    </row>
    <row r="12974" spans="1:2" x14ac:dyDescent="0.25">
      <c r="A12974" s="4" t="s">
        <v>1</v>
      </c>
      <c r="B12974" s="4">
        <v>1218</v>
      </c>
    </row>
    <row r="12975" spans="1:2" x14ac:dyDescent="0.25">
      <c r="A12975" s="4" t="s">
        <v>0</v>
      </c>
      <c r="B12975" s="4">
        <v>765</v>
      </c>
    </row>
    <row r="12976" spans="1:2" x14ac:dyDescent="0.25">
      <c r="A12976" s="4" t="s">
        <v>4</v>
      </c>
      <c r="B12976" s="4">
        <v>2.5499999999999998</v>
      </c>
    </row>
    <row r="12977" spans="1:2" x14ac:dyDescent="0.25">
      <c r="A12977" s="4" t="s">
        <v>3</v>
      </c>
      <c r="B12977" s="4">
        <v>0</v>
      </c>
    </row>
    <row r="12978" spans="1:2" x14ac:dyDescent="0.25">
      <c r="A12978" s="4" t="s">
        <v>2</v>
      </c>
      <c r="B12978" s="4">
        <v>1671</v>
      </c>
    </row>
    <row r="12979" spans="1:2" x14ac:dyDescent="0.25">
      <c r="A12979" s="4" t="s">
        <v>1</v>
      </c>
      <c r="B12979" s="4">
        <v>1218</v>
      </c>
    </row>
    <row r="12980" spans="1:2" x14ac:dyDescent="0.25">
      <c r="A12980" s="4" t="s">
        <v>0</v>
      </c>
      <c r="B12980" s="4">
        <v>765</v>
      </c>
    </row>
    <row r="12981" spans="1:2" x14ac:dyDescent="0.25">
      <c r="A12981" s="4" t="s">
        <v>4</v>
      </c>
      <c r="B12981" s="4">
        <v>2.5499999999999998</v>
      </c>
    </row>
    <row r="12982" spans="1:2" x14ac:dyDescent="0.25">
      <c r="A12982" s="4" t="s">
        <v>3</v>
      </c>
      <c r="B12982" s="4">
        <v>0</v>
      </c>
    </row>
    <row r="12983" spans="1:2" x14ac:dyDescent="0.25">
      <c r="A12983" s="4" t="s">
        <v>2</v>
      </c>
      <c r="B12983" s="4">
        <v>1671</v>
      </c>
    </row>
    <row r="12984" spans="1:2" x14ac:dyDescent="0.25">
      <c r="A12984" s="4" t="s">
        <v>1</v>
      </c>
      <c r="B12984" s="4">
        <v>1218</v>
      </c>
    </row>
    <row r="12985" spans="1:2" x14ac:dyDescent="0.25">
      <c r="A12985" s="4" t="s">
        <v>0</v>
      </c>
      <c r="B12985" s="4">
        <v>765</v>
      </c>
    </row>
    <row r="12986" spans="1:2" x14ac:dyDescent="0.25">
      <c r="A12986" s="4" t="s">
        <v>4</v>
      </c>
      <c r="B12986" s="4">
        <v>2.5499999999999998</v>
      </c>
    </row>
    <row r="12987" spans="1:2" x14ac:dyDescent="0.25">
      <c r="A12987" s="4" t="s">
        <v>3</v>
      </c>
      <c r="B12987" s="4">
        <v>0</v>
      </c>
    </row>
    <row r="12988" spans="1:2" x14ac:dyDescent="0.25">
      <c r="A12988" s="4" t="s">
        <v>2</v>
      </c>
      <c r="B12988" s="4">
        <v>1671</v>
      </c>
    </row>
    <row r="12989" spans="1:2" x14ac:dyDescent="0.25">
      <c r="A12989" s="4" t="s">
        <v>1</v>
      </c>
      <c r="B12989" s="4">
        <v>1218</v>
      </c>
    </row>
    <row r="12990" spans="1:2" x14ac:dyDescent="0.25">
      <c r="A12990" s="4" t="s">
        <v>0</v>
      </c>
      <c r="B12990" s="4">
        <v>765</v>
      </c>
    </row>
    <row r="12991" spans="1:2" x14ac:dyDescent="0.25">
      <c r="A12991" s="4" t="s">
        <v>4</v>
      </c>
      <c r="B12991" s="4">
        <v>2.5499999999999998</v>
      </c>
    </row>
    <row r="12992" spans="1:2" x14ac:dyDescent="0.25">
      <c r="A12992" s="4" t="s">
        <v>3</v>
      </c>
      <c r="B12992" s="4">
        <v>0</v>
      </c>
    </row>
    <row r="12993" spans="1:2" x14ac:dyDescent="0.25">
      <c r="A12993" s="4" t="s">
        <v>2</v>
      </c>
      <c r="B12993" s="4">
        <v>1671</v>
      </c>
    </row>
    <row r="12994" spans="1:2" x14ac:dyDescent="0.25">
      <c r="A12994" s="4" t="s">
        <v>1</v>
      </c>
      <c r="B12994" s="4">
        <v>1218</v>
      </c>
    </row>
    <row r="12995" spans="1:2" x14ac:dyDescent="0.25">
      <c r="A12995" s="4" t="s">
        <v>0</v>
      </c>
      <c r="B12995" s="4">
        <v>765</v>
      </c>
    </row>
    <row r="12996" spans="1:2" x14ac:dyDescent="0.25">
      <c r="A12996" s="4" t="s">
        <v>4</v>
      </c>
      <c r="B12996" s="4">
        <v>2.5499999999999998</v>
      </c>
    </row>
    <row r="12997" spans="1:2" x14ac:dyDescent="0.25">
      <c r="A12997" s="4" t="s">
        <v>3</v>
      </c>
      <c r="B12997" s="4">
        <v>0</v>
      </c>
    </row>
    <row r="12998" spans="1:2" x14ac:dyDescent="0.25">
      <c r="A12998" s="4" t="s">
        <v>2</v>
      </c>
      <c r="B12998" s="4">
        <v>1671</v>
      </c>
    </row>
    <row r="12999" spans="1:2" x14ac:dyDescent="0.25">
      <c r="A12999" s="4" t="s">
        <v>1</v>
      </c>
      <c r="B12999" s="4">
        <v>1218</v>
      </c>
    </row>
    <row r="13000" spans="1:2" x14ac:dyDescent="0.25">
      <c r="A13000" s="4" t="s">
        <v>0</v>
      </c>
      <c r="B13000" s="4">
        <v>765</v>
      </c>
    </row>
    <row r="13001" spans="1:2" x14ac:dyDescent="0.25">
      <c r="A13001" s="4" t="s">
        <v>4</v>
      </c>
      <c r="B13001" s="4">
        <v>2.5499999999999998</v>
      </c>
    </row>
    <row r="13002" spans="1:2" x14ac:dyDescent="0.25">
      <c r="A13002" s="4" t="s">
        <v>3</v>
      </c>
      <c r="B13002" s="4">
        <v>0</v>
      </c>
    </row>
    <row r="13003" spans="1:2" x14ac:dyDescent="0.25">
      <c r="A13003" s="4" t="s">
        <v>2</v>
      </c>
      <c r="B13003" s="4">
        <v>1671</v>
      </c>
    </row>
    <row r="13004" spans="1:2" x14ac:dyDescent="0.25">
      <c r="A13004" s="4" t="s">
        <v>1</v>
      </c>
      <c r="B13004" s="4">
        <v>1218</v>
      </c>
    </row>
    <row r="13005" spans="1:2" x14ac:dyDescent="0.25">
      <c r="A13005" s="4" t="s">
        <v>0</v>
      </c>
      <c r="B13005" s="4">
        <v>765</v>
      </c>
    </row>
    <row r="13006" spans="1:2" x14ac:dyDescent="0.25">
      <c r="A13006" s="4" t="s">
        <v>4</v>
      </c>
      <c r="B13006" s="4">
        <v>2.5499999999999998</v>
      </c>
    </row>
    <row r="13007" spans="1:2" x14ac:dyDescent="0.25">
      <c r="A13007" s="4" t="s">
        <v>3</v>
      </c>
      <c r="B13007" s="4">
        <v>0</v>
      </c>
    </row>
    <row r="13008" spans="1:2" x14ac:dyDescent="0.25">
      <c r="A13008" s="4" t="s">
        <v>2</v>
      </c>
      <c r="B13008" s="4">
        <v>1671</v>
      </c>
    </row>
    <row r="13009" spans="1:2" x14ac:dyDescent="0.25">
      <c r="A13009" s="4" t="s">
        <v>1</v>
      </c>
      <c r="B13009" s="4">
        <v>1218</v>
      </c>
    </row>
    <row r="13010" spans="1:2" x14ac:dyDescent="0.25">
      <c r="A13010" s="4" t="s">
        <v>0</v>
      </c>
      <c r="B13010" s="4">
        <v>765</v>
      </c>
    </row>
    <row r="13011" spans="1:2" x14ac:dyDescent="0.25">
      <c r="A13011" s="4" t="s">
        <v>4</v>
      </c>
      <c r="B13011" s="4">
        <v>2.5499999999999998</v>
      </c>
    </row>
    <row r="13012" spans="1:2" x14ac:dyDescent="0.25">
      <c r="A13012" s="4" t="s">
        <v>3</v>
      </c>
      <c r="B13012" s="4">
        <v>0</v>
      </c>
    </row>
    <row r="13013" spans="1:2" x14ac:dyDescent="0.25">
      <c r="A13013" s="4" t="s">
        <v>2</v>
      </c>
      <c r="B13013" s="4">
        <v>1671</v>
      </c>
    </row>
    <row r="13014" spans="1:2" x14ac:dyDescent="0.25">
      <c r="A13014" s="4" t="s">
        <v>1</v>
      </c>
      <c r="B13014" s="4">
        <v>1218</v>
      </c>
    </row>
    <row r="13015" spans="1:2" x14ac:dyDescent="0.25">
      <c r="A13015" s="4" t="s">
        <v>0</v>
      </c>
      <c r="B13015" s="4">
        <v>765</v>
      </c>
    </row>
    <row r="13016" spans="1:2" x14ac:dyDescent="0.25">
      <c r="A13016" s="4" t="s">
        <v>4</v>
      </c>
      <c r="B13016" s="4">
        <v>2.5499999999999998</v>
      </c>
    </row>
    <row r="13017" spans="1:2" x14ac:dyDescent="0.25">
      <c r="A13017" s="4" t="s">
        <v>3</v>
      </c>
      <c r="B13017" s="4">
        <v>0</v>
      </c>
    </row>
    <row r="13018" spans="1:2" x14ac:dyDescent="0.25">
      <c r="A13018" s="4" t="s">
        <v>2</v>
      </c>
      <c r="B13018" s="4">
        <v>1671</v>
      </c>
    </row>
    <row r="13019" spans="1:2" x14ac:dyDescent="0.25">
      <c r="A13019" s="4" t="s">
        <v>1</v>
      </c>
      <c r="B13019" s="4">
        <v>1218</v>
      </c>
    </row>
    <row r="13020" spans="1:2" x14ac:dyDescent="0.25">
      <c r="A13020" s="4" t="s">
        <v>0</v>
      </c>
      <c r="B13020" s="4">
        <v>765</v>
      </c>
    </row>
    <row r="13021" spans="1:2" x14ac:dyDescent="0.25">
      <c r="A13021" s="4" t="s">
        <v>4</v>
      </c>
      <c r="B13021" s="4">
        <v>2.5499999999999998</v>
      </c>
    </row>
    <row r="13022" spans="1:2" x14ac:dyDescent="0.25">
      <c r="A13022" s="4" t="s">
        <v>3</v>
      </c>
      <c r="B13022" s="4">
        <v>0</v>
      </c>
    </row>
    <row r="13023" spans="1:2" x14ac:dyDescent="0.25">
      <c r="A13023" s="4" t="s">
        <v>2</v>
      </c>
      <c r="B13023" s="4">
        <v>1671</v>
      </c>
    </row>
    <row r="13024" spans="1:2" x14ac:dyDescent="0.25">
      <c r="A13024" s="4" t="s">
        <v>1</v>
      </c>
      <c r="B13024" s="4">
        <v>1218</v>
      </c>
    </row>
    <row r="13025" spans="1:2" x14ac:dyDescent="0.25">
      <c r="A13025" s="4" t="s">
        <v>0</v>
      </c>
      <c r="B13025" s="4">
        <v>765</v>
      </c>
    </row>
    <row r="13026" spans="1:2" x14ac:dyDescent="0.25">
      <c r="A13026" s="4" t="s">
        <v>4</v>
      </c>
      <c r="B13026" s="4">
        <v>2.5499999999999998</v>
      </c>
    </row>
    <row r="13027" spans="1:2" x14ac:dyDescent="0.25">
      <c r="A13027" s="4" t="s">
        <v>3</v>
      </c>
      <c r="B13027" s="4">
        <v>0</v>
      </c>
    </row>
    <row r="13028" spans="1:2" x14ac:dyDescent="0.25">
      <c r="A13028" s="4" t="s">
        <v>2</v>
      </c>
      <c r="B13028" s="4">
        <v>1671</v>
      </c>
    </row>
    <row r="13029" spans="1:2" x14ac:dyDescent="0.25">
      <c r="A13029" s="4" t="s">
        <v>1</v>
      </c>
      <c r="B13029" s="4">
        <v>1218</v>
      </c>
    </row>
    <row r="13030" spans="1:2" x14ac:dyDescent="0.25">
      <c r="A13030" s="4" t="s">
        <v>0</v>
      </c>
      <c r="B13030" s="4">
        <v>765</v>
      </c>
    </row>
    <row r="13031" spans="1:2" x14ac:dyDescent="0.25">
      <c r="A13031" s="4" t="s">
        <v>4</v>
      </c>
      <c r="B13031" s="4">
        <v>2.5499999999999998</v>
      </c>
    </row>
    <row r="13032" spans="1:2" x14ac:dyDescent="0.25">
      <c r="A13032" s="4" t="s">
        <v>3</v>
      </c>
      <c r="B13032" s="4">
        <v>0</v>
      </c>
    </row>
    <row r="13033" spans="1:2" x14ac:dyDescent="0.25">
      <c r="A13033" s="4" t="s">
        <v>2</v>
      </c>
      <c r="B13033" s="4">
        <v>1671</v>
      </c>
    </row>
    <row r="13034" spans="1:2" x14ac:dyDescent="0.25">
      <c r="A13034" s="4" t="s">
        <v>1</v>
      </c>
      <c r="B13034" s="4">
        <v>1218</v>
      </c>
    </row>
    <row r="13035" spans="1:2" x14ac:dyDescent="0.25">
      <c r="A13035" s="4" t="s">
        <v>0</v>
      </c>
      <c r="B13035" s="4">
        <v>765</v>
      </c>
    </row>
    <row r="13036" spans="1:2" x14ac:dyDescent="0.25">
      <c r="A13036" s="4" t="s">
        <v>4</v>
      </c>
      <c r="B13036" s="4">
        <v>2.5499999999999998</v>
      </c>
    </row>
    <row r="13037" spans="1:2" x14ac:dyDescent="0.25">
      <c r="A13037" s="4" t="s">
        <v>3</v>
      </c>
      <c r="B13037" s="4">
        <v>0</v>
      </c>
    </row>
    <row r="13038" spans="1:2" x14ac:dyDescent="0.25">
      <c r="A13038" s="4" t="s">
        <v>2</v>
      </c>
      <c r="B13038" s="4">
        <v>1671</v>
      </c>
    </row>
    <row r="13039" spans="1:2" x14ac:dyDescent="0.25">
      <c r="A13039" s="4" t="s">
        <v>1</v>
      </c>
      <c r="B13039" s="4">
        <v>1218</v>
      </c>
    </row>
    <row r="13040" spans="1:2" x14ac:dyDescent="0.25">
      <c r="A13040" s="4" t="s">
        <v>0</v>
      </c>
      <c r="B13040" s="4">
        <v>765</v>
      </c>
    </row>
    <row r="13041" spans="1:2" x14ac:dyDescent="0.25">
      <c r="A13041" s="4" t="s">
        <v>4</v>
      </c>
      <c r="B13041" s="4">
        <v>2.5499999999999998</v>
      </c>
    </row>
    <row r="13042" spans="1:2" x14ac:dyDescent="0.25">
      <c r="A13042" s="4" t="s">
        <v>3</v>
      </c>
      <c r="B13042" s="4">
        <v>0</v>
      </c>
    </row>
    <row r="13043" spans="1:2" x14ac:dyDescent="0.25">
      <c r="A13043" s="4" t="s">
        <v>2</v>
      </c>
      <c r="B13043" s="4">
        <v>1671</v>
      </c>
    </row>
    <row r="13044" spans="1:2" x14ac:dyDescent="0.25">
      <c r="A13044" s="4" t="s">
        <v>1</v>
      </c>
      <c r="B13044" s="4">
        <v>1218</v>
      </c>
    </row>
    <row r="13045" spans="1:2" x14ac:dyDescent="0.25">
      <c r="A13045" s="4" t="s">
        <v>0</v>
      </c>
      <c r="B13045" s="4">
        <v>765</v>
      </c>
    </row>
    <row r="13046" spans="1:2" x14ac:dyDescent="0.25">
      <c r="A13046" s="4" t="s">
        <v>4</v>
      </c>
      <c r="B13046" s="4">
        <v>2.5499999999999998</v>
      </c>
    </row>
    <row r="13047" spans="1:2" x14ac:dyDescent="0.25">
      <c r="A13047" s="4" t="s">
        <v>3</v>
      </c>
      <c r="B13047" s="4">
        <v>0</v>
      </c>
    </row>
    <row r="13048" spans="1:2" x14ac:dyDescent="0.25">
      <c r="A13048" s="4" t="s">
        <v>2</v>
      </c>
      <c r="B13048" s="4">
        <v>1671</v>
      </c>
    </row>
    <row r="13049" spans="1:2" x14ac:dyDescent="0.25">
      <c r="A13049" s="4" t="s">
        <v>1</v>
      </c>
      <c r="B13049" s="4">
        <v>1218</v>
      </c>
    </row>
    <row r="13050" spans="1:2" x14ac:dyDescent="0.25">
      <c r="A13050" s="4" t="s">
        <v>0</v>
      </c>
      <c r="B13050" s="4">
        <v>765</v>
      </c>
    </row>
    <row r="13051" spans="1:2" x14ac:dyDescent="0.25">
      <c r="A13051" s="4" t="s">
        <v>4</v>
      </c>
      <c r="B13051" s="4">
        <v>2.5499999999999998</v>
      </c>
    </row>
    <row r="13052" spans="1:2" x14ac:dyDescent="0.25">
      <c r="A13052" s="4" t="s">
        <v>3</v>
      </c>
      <c r="B13052" s="4">
        <v>0</v>
      </c>
    </row>
    <row r="13053" spans="1:2" x14ac:dyDescent="0.25">
      <c r="A13053" s="4" t="s">
        <v>2</v>
      </c>
      <c r="B13053" s="4">
        <v>1671</v>
      </c>
    </row>
    <row r="13054" spans="1:2" x14ac:dyDescent="0.25">
      <c r="A13054" s="4" t="s">
        <v>1</v>
      </c>
      <c r="B13054" s="4">
        <v>1218</v>
      </c>
    </row>
    <row r="13055" spans="1:2" x14ac:dyDescent="0.25">
      <c r="A13055" s="4" t="s">
        <v>0</v>
      </c>
      <c r="B13055" s="4">
        <v>765</v>
      </c>
    </row>
    <row r="13056" spans="1:2" x14ac:dyDescent="0.25">
      <c r="A13056" s="4" t="s">
        <v>4</v>
      </c>
      <c r="B13056" s="4">
        <v>2.5499999999999998</v>
      </c>
    </row>
    <row r="13057" spans="1:2" x14ac:dyDescent="0.25">
      <c r="A13057" s="4" t="s">
        <v>3</v>
      </c>
      <c r="B13057" s="4">
        <v>0</v>
      </c>
    </row>
    <row r="13058" spans="1:2" x14ac:dyDescent="0.25">
      <c r="A13058" s="4" t="s">
        <v>2</v>
      </c>
      <c r="B13058" s="4">
        <v>1671</v>
      </c>
    </row>
    <row r="13059" spans="1:2" x14ac:dyDescent="0.25">
      <c r="A13059" s="4" t="s">
        <v>1</v>
      </c>
      <c r="B13059" s="4">
        <v>1218</v>
      </c>
    </row>
    <row r="13060" spans="1:2" x14ac:dyDescent="0.25">
      <c r="A13060" s="4" t="s">
        <v>0</v>
      </c>
      <c r="B13060" s="4">
        <v>765</v>
      </c>
    </row>
    <row r="13061" spans="1:2" x14ac:dyDescent="0.25">
      <c r="A13061" s="4" t="s">
        <v>4</v>
      </c>
      <c r="B13061" s="4">
        <v>2.5499999999999998</v>
      </c>
    </row>
    <row r="13062" spans="1:2" x14ac:dyDescent="0.25">
      <c r="A13062" s="4" t="s">
        <v>3</v>
      </c>
      <c r="B13062" s="4">
        <v>0</v>
      </c>
    </row>
    <row r="13063" spans="1:2" x14ac:dyDescent="0.25">
      <c r="A13063" s="4" t="s">
        <v>2</v>
      </c>
      <c r="B13063" s="4">
        <v>1671</v>
      </c>
    </row>
    <row r="13064" spans="1:2" x14ac:dyDescent="0.25">
      <c r="A13064" s="4" t="s">
        <v>1</v>
      </c>
      <c r="B13064" s="4">
        <v>1218</v>
      </c>
    </row>
    <row r="13065" spans="1:2" x14ac:dyDescent="0.25">
      <c r="A13065" s="4" t="s">
        <v>0</v>
      </c>
      <c r="B13065" s="4">
        <v>765</v>
      </c>
    </row>
    <row r="13066" spans="1:2" x14ac:dyDescent="0.25">
      <c r="A13066" s="4" t="s">
        <v>4</v>
      </c>
      <c r="B13066" s="4">
        <v>2.5499999999999998</v>
      </c>
    </row>
    <row r="13067" spans="1:2" x14ac:dyDescent="0.25">
      <c r="A13067" s="4" t="s">
        <v>3</v>
      </c>
      <c r="B13067" s="4">
        <v>0</v>
      </c>
    </row>
    <row r="13068" spans="1:2" x14ac:dyDescent="0.25">
      <c r="A13068" s="4" t="s">
        <v>2</v>
      </c>
      <c r="B13068" s="4">
        <v>1671</v>
      </c>
    </row>
    <row r="13069" spans="1:2" x14ac:dyDescent="0.25">
      <c r="A13069" s="4" t="s">
        <v>1</v>
      </c>
      <c r="B13069" s="4">
        <v>1218</v>
      </c>
    </row>
    <row r="13070" spans="1:2" x14ac:dyDescent="0.25">
      <c r="A13070" s="4" t="s">
        <v>0</v>
      </c>
      <c r="B13070" s="4">
        <v>765</v>
      </c>
    </row>
    <row r="13071" spans="1:2" x14ac:dyDescent="0.25">
      <c r="A13071" s="4" t="s">
        <v>4</v>
      </c>
      <c r="B13071" s="4">
        <v>2.5499999999999998</v>
      </c>
    </row>
    <row r="13072" spans="1:2" x14ac:dyDescent="0.25">
      <c r="A13072" s="4" t="s">
        <v>3</v>
      </c>
      <c r="B13072" s="4">
        <v>0</v>
      </c>
    </row>
    <row r="13073" spans="1:2" x14ac:dyDescent="0.25">
      <c r="A13073" s="4" t="s">
        <v>2</v>
      </c>
      <c r="B13073" s="4">
        <v>1671</v>
      </c>
    </row>
    <row r="13074" spans="1:2" x14ac:dyDescent="0.25">
      <c r="A13074" s="4" t="s">
        <v>1</v>
      </c>
      <c r="B13074" s="4">
        <v>1218</v>
      </c>
    </row>
    <row r="13075" spans="1:2" x14ac:dyDescent="0.25">
      <c r="A13075" s="4" t="s">
        <v>0</v>
      </c>
      <c r="B13075" s="4">
        <v>765</v>
      </c>
    </row>
    <row r="13076" spans="1:2" x14ac:dyDescent="0.25">
      <c r="A13076" s="4" t="s">
        <v>4</v>
      </c>
      <c r="B13076" s="4">
        <v>2.5499999999999998</v>
      </c>
    </row>
    <row r="13077" spans="1:2" x14ac:dyDescent="0.25">
      <c r="A13077" s="4" t="s">
        <v>3</v>
      </c>
      <c r="B13077" s="4">
        <v>0</v>
      </c>
    </row>
    <row r="13078" spans="1:2" x14ac:dyDescent="0.25">
      <c r="A13078" s="4" t="s">
        <v>2</v>
      </c>
      <c r="B13078" s="4">
        <v>1671</v>
      </c>
    </row>
    <row r="13079" spans="1:2" x14ac:dyDescent="0.25">
      <c r="A13079" s="4" t="s">
        <v>1</v>
      </c>
      <c r="B13079" s="4">
        <v>1218</v>
      </c>
    </row>
    <row r="13080" spans="1:2" x14ac:dyDescent="0.25">
      <c r="A13080" s="4" t="s">
        <v>0</v>
      </c>
      <c r="B13080" s="4">
        <v>765</v>
      </c>
    </row>
    <row r="13081" spans="1:2" x14ac:dyDescent="0.25">
      <c r="A13081" s="4" t="s">
        <v>4</v>
      </c>
      <c r="B13081" s="4">
        <v>2.5499999999999998</v>
      </c>
    </row>
    <row r="13082" spans="1:2" x14ac:dyDescent="0.25">
      <c r="A13082" s="4" t="s">
        <v>3</v>
      </c>
      <c r="B13082" s="4">
        <v>0</v>
      </c>
    </row>
    <row r="13083" spans="1:2" x14ac:dyDescent="0.25">
      <c r="A13083" s="4" t="s">
        <v>2</v>
      </c>
      <c r="B13083" s="4">
        <v>1671</v>
      </c>
    </row>
    <row r="13084" spans="1:2" x14ac:dyDescent="0.25">
      <c r="A13084" s="4" t="s">
        <v>1</v>
      </c>
      <c r="B13084" s="4">
        <v>1218</v>
      </c>
    </row>
    <row r="13085" spans="1:2" x14ac:dyDescent="0.25">
      <c r="A13085" s="4" t="s">
        <v>0</v>
      </c>
      <c r="B13085" s="4">
        <v>765</v>
      </c>
    </row>
    <row r="13086" spans="1:2" x14ac:dyDescent="0.25">
      <c r="A13086" s="4" t="s">
        <v>4</v>
      </c>
      <c r="B13086" s="4">
        <v>2.5499999999999998</v>
      </c>
    </row>
    <row r="13087" spans="1:2" x14ac:dyDescent="0.25">
      <c r="A13087" s="4" t="s">
        <v>3</v>
      </c>
      <c r="B13087" s="4">
        <v>0</v>
      </c>
    </row>
    <row r="13088" spans="1:2" x14ac:dyDescent="0.25">
      <c r="A13088" s="4" t="s">
        <v>2</v>
      </c>
      <c r="B13088" s="4">
        <v>1671</v>
      </c>
    </row>
    <row r="13089" spans="1:2" x14ac:dyDescent="0.25">
      <c r="A13089" s="4" t="s">
        <v>1</v>
      </c>
      <c r="B13089" s="4">
        <v>1218</v>
      </c>
    </row>
    <row r="13090" spans="1:2" x14ac:dyDescent="0.25">
      <c r="A13090" s="4" t="s">
        <v>0</v>
      </c>
      <c r="B13090" s="4">
        <v>765</v>
      </c>
    </row>
    <row r="13091" spans="1:2" x14ac:dyDescent="0.25">
      <c r="A13091" s="4" t="s">
        <v>4</v>
      </c>
      <c r="B13091" s="4">
        <v>2.5499999999999998</v>
      </c>
    </row>
    <row r="13092" spans="1:2" x14ac:dyDescent="0.25">
      <c r="A13092" s="4" t="s">
        <v>3</v>
      </c>
      <c r="B13092" s="4">
        <v>0</v>
      </c>
    </row>
    <row r="13093" spans="1:2" x14ac:dyDescent="0.25">
      <c r="A13093" s="4" t="s">
        <v>2</v>
      </c>
      <c r="B13093" s="4">
        <v>1671</v>
      </c>
    </row>
    <row r="13094" spans="1:2" x14ac:dyDescent="0.25">
      <c r="A13094" s="4" t="s">
        <v>1</v>
      </c>
      <c r="B13094" s="4">
        <v>1218</v>
      </c>
    </row>
    <row r="13095" spans="1:2" x14ac:dyDescent="0.25">
      <c r="A13095" s="4" t="s">
        <v>0</v>
      </c>
      <c r="B13095" s="4">
        <v>765</v>
      </c>
    </row>
    <row r="13096" spans="1:2" x14ac:dyDescent="0.25">
      <c r="A13096" s="4" t="s">
        <v>4</v>
      </c>
      <c r="B13096" s="4">
        <v>2.5499999999999998</v>
      </c>
    </row>
    <row r="13097" spans="1:2" x14ac:dyDescent="0.25">
      <c r="A13097" s="4" t="s">
        <v>3</v>
      </c>
      <c r="B13097" s="4">
        <v>0</v>
      </c>
    </row>
    <row r="13098" spans="1:2" x14ac:dyDescent="0.25">
      <c r="A13098" s="4" t="s">
        <v>2</v>
      </c>
      <c r="B13098" s="4">
        <v>1671</v>
      </c>
    </row>
    <row r="13099" spans="1:2" x14ac:dyDescent="0.25">
      <c r="A13099" s="4" t="s">
        <v>1</v>
      </c>
      <c r="B13099" s="4">
        <v>1218</v>
      </c>
    </row>
    <row r="13100" spans="1:2" x14ac:dyDescent="0.25">
      <c r="A13100" s="4" t="s">
        <v>0</v>
      </c>
      <c r="B13100" s="4">
        <v>765</v>
      </c>
    </row>
    <row r="13101" spans="1:2" x14ac:dyDescent="0.25">
      <c r="A13101" s="4" t="s">
        <v>4</v>
      </c>
      <c r="B13101" s="4">
        <v>2.5499999999999998</v>
      </c>
    </row>
    <row r="13102" spans="1:2" x14ac:dyDescent="0.25">
      <c r="A13102" s="4" t="s">
        <v>3</v>
      </c>
      <c r="B13102" s="4">
        <v>0</v>
      </c>
    </row>
    <row r="13103" spans="1:2" x14ac:dyDescent="0.25">
      <c r="A13103" s="4" t="s">
        <v>2</v>
      </c>
      <c r="B13103" s="4">
        <v>1671</v>
      </c>
    </row>
    <row r="13104" spans="1:2" x14ac:dyDescent="0.25">
      <c r="A13104" s="4" t="s">
        <v>1</v>
      </c>
      <c r="B13104" s="4">
        <v>1218</v>
      </c>
    </row>
    <row r="13105" spans="1:2" x14ac:dyDescent="0.25">
      <c r="A13105" s="4" t="s">
        <v>0</v>
      </c>
      <c r="B13105" s="4">
        <v>765</v>
      </c>
    </row>
    <row r="13106" spans="1:2" x14ac:dyDescent="0.25">
      <c r="A13106" s="4" t="s">
        <v>4</v>
      </c>
      <c r="B13106" s="4">
        <v>2.5499999999999998</v>
      </c>
    </row>
    <row r="13107" spans="1:2" x14ac:dyDescent="0.25">
      <c r="A13107" s="4" t="s">
        <v>3</v>
      </c>
      <c r="B13107" s="4">
        <v>0</v>
      </c>
    </row>
    <row r="13108" spans="1:2" x14ac:dyDescent="0.25">
      <c r="A13108" s="4" t="s">
        <v>2</v>
      </c>
      <c r="B13108" s="4">
        <v>1671</v>
      </c>
    </row>
    <row r="13109" spans="1:2" x14ac:dyDescent="0.25">
      <c r="A13109" s="4" t="s">
        <v>1</v>
      </c>
      <c r="B13109" s="4">
        <v>1218</v>
      </c>
    </row>
    <row r="13110" spans="1:2" x14ac:dyDescent="0.25">
      <c r="A13110" s="4" t="s">
        <v>0</v>
      </c>
      <c r="B13110" s="4">
        <v>765</v>
      </c>
    </row>
    <row r="13111" spans="1:2" x14ac:dyDescent="0.25">
      <c r="A13111" s="4" t="s">
        <v>4</v>
      </c>
      <c r="B13111" s="4">
        <v>2.5499999999999998</v>
      </c>
    </row>
    <row r="13112" spans="1:2" x14ac:dyDescent="0.25">
      <c r="A13112" s="4" t="s">
        <v>3</v>
      </c>
      <c r="B13112" s="4">
        <v>0</v>
      </c>
    </row>
    <row r="13113" spans="1:2" x14ac:dyDescent="0.25">
      <c r="A13113" s="4" t="s">
        <v>2</v>
      </c>
      <c r="B13113" s="4">
        <v>1671</v>
      </c>
    </row>
    <row r="13114" spans="1:2" x14ac:dyDescent="0.25">
      <c r="A13114" s="4" t="s">
        <v>1</v>
      </c>
      <c r="B13114" s="4">
        <v>1218</v>
      </c>
    </row>
    <row r="13115" spans="1:2" x14ac:dyDescent="0.25">
      <c r="A13115" s="4" t="s">
        <v>0</v>
      </c>
      <c r="B13115" s="4">
        <v>765</v>
      </c>
    </row>
    <row r="13116" spans="1:2" x14ac:dyDescent="0.25">
      <c r="A13116" s="4" t="s">
        <v>4</v>
      </c>
      <c r="B13116" s="4">
        <v>2.5499999999999998</v>
      </c>
    </row>
    <row r="13117" spans="1:2" x14ac:dyDescent="0.25">
      <c r="A13117" s="4" t="s">
        <v>3</v>
      </c>
      <c r="B13117" s="4">
        <v>0</v>
      </c>
    </row>
    <row r="13118" spans="1:2" x14ac:dyDescent="0.25">
      <c r="A13118" s="4" t="s">
        <v>2</v>
      </c>
      <c r="B13118" s="4">
        <v>1671</v>
      </c>
    </row>
    <row r="13119" spans="1:2" x14ac:dyDescent="0.25">
      <c r="A13119" s="4" t="s">
        <v>1</v>
      </c>
      <c r="B13119" s="4">
        <v>1218</v>
      </c>
    </row>
    <row r="13120" spans="1:2" x14ac:dyDescent="0.25">
      <c r="A13120" s="4" t="s">
        <v>0</v>
      </c>
      <c r="B13120" s="4">
        <v>765</v>
      </c>
    </row>
    <row r="13121" spans="1:2" x14ac:dyDescent="0.25">
      <c r="A13121" s="4" t="s">
        <v>4</v>
      </c>
      <c r="B13121" s="4">
        <v>2.5499999999999998</v>
      </c>
    </row>
    <row r="13122" spans="1:2" x14ac:dyDescent="0.25">
      <c r="A13122" s="4" t="s">
        <v>3</v>
      </c>
      <c r="B13122" s="4">
        <v>0</v>
      </c>
    </row>
    <row r="13123" spans="1:2" x14ac:dyDescent="0.25">
      <c r="A13123" s="4" t="s">
        <v>2</v>
      </c>
      <c r="B13123" s="4">
        <v>1671</v>
      </c>
    </row>
    <row r="13124" spans="1:2" x14ac:dyDescent="0.25">
      <c r="A13124" s="4" t="s">
        <v>1</v>
      </c>
      <c r="B13124" s="4">
        <v>1218</v>
      </c>
    </row>
    <row r="13125" spans="1:2" x14ac:dyDescent="0.25">
      <c r="A13125" s="4" t="s">
        <v>0</v>
      </c>
      <c r="B13125" s="4">
        <v>765</v>
      </c>
    </row>
    <row r="13126" spans="1:2" x14ac:dyDescent="0.25">
      <c r="A13126" s="4" t="s">
        <v>4</v>
      </c>
      <c r="B13126" s="4">
        <v>2.5499999999999998</v>
      </c>
    </row>
    <row r="13127" spans="1:2" x14ac:dyDescent="0.25">
      <c r="A13127" s="4" t="s">
        <v>3</v>
      </c>
      <c r="B13127" s="4">
        <v>0</v>
      </c>
    </row>
    <row r="13128" spans="1:2" x14ac:dyDescent="0.25">
      <c r="A13128" s="4" t="s">
        <v>2</v>
      </c>
      <c r="B13128" s="4">
        <v>1671</v>
      </c>
    </row>
    <row r="13129" spans="1:2" x14ac:dyDescent="0.25">
      <c r="A13129" s="4" t="s">
        <v>1</v>
      </c>
      <c r="B13129" s="4">
        <v>1218</v>
      </c>
    </row>
    <row r="13130" spans="1:2" x14ac:dyDescent="0.25">
      <c r="A13130" s="4" t="s">
        <v>0</v>
      </c>
      <c r="B13130" s="4">
        <v>765</v>
      </c>
    </row>
    <row r="13131" spans="1:2" x14ac:dyDescent="0.25">
      <c r="A13131" s="4" t="s">
        <v>4</v>
      </c>
      <c r="B13131" s="4">
        <v>2.5499999999999998</v>
      </c>
    </row>
    <row r="13132" spans="1:2" x14ac:dyDescent="0.25">
      <c r="A13132" s="4" t="s">
        <v>3</v>
      </c>
      <c r="B13132" s="4">
        <v>0</v>
      </c>
    </row>
    <row r="13133" spans="1:2" x14ac:dyDescent="0.25">
      <c r="A13133" s="4" t="s">
        <v>2</v>
      </c>
      <c r="B13133" s="4">
        <v>1671</v>
      </c>
    </row>
    <row r="13134" spans="1:2" x14ac:dyDescent="0.25">
      <c r="A13134" s="4" t="s">
        <v>1</v>
      </c>
      <c r="B13134" s="4">
        <v>1218</v>
      </c>
    </row>
    <row r="13135" spans="1:2" x14ac:dyDescent="0.25">
      <c r="A13135" s="4" t="s">
        <v>0</v>
      </c>
      <c r="B13135" s="4">
        <v>765</v>
      </c>
    </row>
    <row r="13136" spans="1:2" x14ac:dyDescent="0.25">
      <c r="A13136" s="4" t="s">
        <v>4</v>
      </c>
      <c r="B13136" s="4">
        <v>2.5499999999999998</v>
      </c>
    </row>
    <row r="13137" spans="1:2" x14ac:dyDescent="0.25">
      <c r="A13137" s="4" t="s">
        <v>3</v>
      </c>
      <c r="B13137" s="4">
        <v>0</v>
      </c>
    </row>
    <row r="13138" spans="1:2" x14ac:dyDescent="0.25">
      <c r="A13138" s="4" t="s">
        <v>2</v>
      </c>
      <c r="B13138" s="4">
        <v>1671</v>
      </c>
    </row>
    <row r="13139" spans="1:2" x14ac:dyDescent="0.25">
      <c r="A13139" s="4" t="s">
        <v>1</v>
      </c>
      <c r="B13139" s="4">
        <v>1218</v>
      </c>
    </row>
    <row r="13140" spans="1:2" x14ac:dyDescent="0.25">
      <c r="A13140" s="4" t="s">
        <v>0</v>
      </c>
      <c r="B13140" s="4">
        <v>765</v>
      </c>
    </row>
    <row r="13141" spans="1:2" x14ac:dyDescent="0.25">
      <c r="A13141" s="4" t="s">
        <v>4</v>
      </c>
      <c r="B13141" s="4">
        <v>2.5499999999999998</v>
      </c>
    </row>
    <row r="13142" spans="1:2" x14ac:dyDescent="0.25">
      <c r="A13142" s="4" t="s">
        <v>3</v>
      </c>
      <c r="B13142" s="4">
        <v>0</v>
      </c>
    </row>
    <row r="13143" spans="1:2" x14ac:dyDescent="0.25">
      <c r="A13143" s="4" t="s">
        <v>2</v>
      </c>
      <c r="B13143" s="4">
        <v>1671</v>
      </c>
    </row>
    <row r="13144" spans="1:2" x14ac:dyDescent="0.25">
      <c r="A13144" s="4" t="s">
        <v>1</v>
      </c>
      <c r="B13144" s="4">
        <v>1218</v>
      </c>
    </row>
    <row r="13145" spans="1:2" x14ac:dyDescent="0.25">
      <c r="A13145" s="4" t="s">
        <v>0</v>
      </c>
      <c r="B13145" s="4">
        <v>765</v>
      </c>
    </row>
    <row r="13146" spans="1:2" x14ac:dyDescent="0.25">
      <c r="A13146" s="4" t="s">
        <v>4</v>
      </c>
      <c r="B13146" s="4">
        <v>2.5499999999999998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Biseth</dc:creator>
  <cp:lastModifiedBy>Andre Biseth</cp:lastModifiedBy>
  <dcterms:created xsi:type="dcterms:W3CDTF">2019-04-23T19:08:18Z</dcterms:created>
  <dcterms:modified xsi:type="dcterms:W3CDTF">2019-04-25T06:42:52Z</dcterms:modified>
</cp:coreProperties>
</file>