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5EA89CCB-1B1B-4482-AEF5-A20643E22EAC}" xr6:coauthVersionLast="43" xr6:coauthVersionMax="43" xr10:uidLastSave="{00000000-0000-0000-0000-000000000000}"/>
  <bookViews>
    <workbookView xWindow="-120" yWindow="-120" windowWidth="29040" windowHeight="176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85" i="1" l="1"/>
  <c r="D85" i="1" s="1"/>
  <c r="E85" i="1" s="1"/>
  <c r="B5" i="1"/>
  <c r="C5" i="1" s="1"/>
  <c r="D5" i="1" s="1"/>
  <c r="E5" i="1" s="1"/>
  <c r="B6" i="1"/>
  <c r="C6" i="1" s="1"/>
  <c r="D6" i="1" s="1"/>
  <c r="E6" i="1" s="1"/>
  <c r="B7" i="1"/>
  <c r="C7" i="1" s="1"/>
  <c r="D7" i="1" s="1"/>
  <c r="E7" i="1" s="1"/>
  <c r="B8" i="1"/>
  <c r="C8" i="1" s="1"/>
  <c r="D8" i="1" s="1"/>
  <c r="E8" i="1" s="1"/>
  <c r="B9" i="1"/>
  <c r="C9" i="1" s="1"/>
  <c r="D9" i="1" s="1"/>
  <c r="E9" i="1" s="1"/>
  <c r="B10" i="1"/>
  <c r="C10" i="1" s="1"/>
  <c r="D10" i="1" s="1"/>
  <c r="E10" i="1" s="1"/>
  <c r="B11" i="1"/>
  <c r="C11" i="1" s="1"/>
  <c r="D11" i="1" s="1"/>
  <c r="E11" i="1" s="1"/>
  <c r="B12" i="1"/>
  <c r="C12" i="1" s="1"/>
  <c r="D12" i="1" s="1"/>
  <c r="E12" i="1" s="1"/>
  <c r="B13" i="1"/>
  <c r="C13" i="1" s="1"/>
  <c r="D13" i="1" s="1"/>
  <c r="E13" i="1" s="1"/>
  <c r="B14" i="1"/>
  <c r="C14" i="1" s="1"/>
  <c r="D14" i="1" s="1"/>
  <c r="E14" i="1" s="1"/>
  <c r="B15" i="1"/>
  <c r="C15" i="1" s="1"/>
  <c r="D15" i="1" s="1"/>
  <c r="E15" i="1" s="1"/>
  <c r="B16" i="1"/>
  <c r="C16" i="1" s="1"/>
  <c r="D16" i="1" s="1"/>
  <c r="E16" i="1" s="1"/>
  <c r="B17" i="1"/>
  <c r="C17" i="1" s="1"/>
  <c r="D17" i="1" s="1"/>
  <c r="E17" i="1" s="1"/>
  <c r="B18" i="1"/>
  <c r="C18" i="1" s="1"/>
  <c r="D18" i="1" s="1"/>
  <c r="E18" i="1" s="1"/>
  <c r="B19" i="1"/>
  <c r="C19" i="1" s="1"/>
  <c r="D19" i="1" s="1"/>
  <c r="E19" i="1" s="1"/>
  <c r="B20" i="1"/>
  <c r="C20" i="1" s="1"/>
  <c r="D20" i="1" s="1"/>
  <c r="E20" i="1" s="1"/>
  <c r="B21" i="1"/>
  <c r="C21" i="1" s="1"/>
  <c r="D21" i="1" s="1"/>
  <c r="E21" i="1" s="1"/>
  <c r="B22" i="1"/>
  <c r="C22" i="1" s="1"/>
  <c r="D22" i="1" s="1"/>
  <c r="E22" i="1" s="1"/>
  <c r="B23" i="1"/>
  <c r="C23" i="1" s="1"/>
  <c r="D23" i="1" s="1"/>
  <c r="E23" i="1" s="1"/>
  <c r="B24" i="1"/>
  <c r="C24" i="1" s="1"/>
  <c r="D24" i="1" s="1"/>
  <c r="E24" i="1" s="1"/>
  <c r="B25" i="1"/>
  <c r="C25" i="1" s="1"/>
  <c r="D25" i="1" s="1"/>
  <c r="E25" i="1" s="1"/>
  <c r="B26" i="1"/>
  <c r="C26" i="1" s="1"/>
  <c r="D26" i="1" s="1"/>
  <c r="E26" i="1" s="1"/>
  <c r="B27" i="1"/>
  <c r="C27" i="1" s="1"/>
  <c r="D27" i="1" s="1"/>
  <c r="E27" i="1" s="1"/>
  <c r="B28" i="1"/>
  <c r="C28" i="1" s="1"/>
  <c r="D28" i="1" s="1"/>
  <c r="E28" i="1" s="1"/>
  <c r="B29" i="1"/>
  <c r="C29" i="1" s="1"/>
  <c r="D29" i="1" s="1"/>
  <c r="E29" i="1" s="1"/>
  <c r="B30" i="1"/>
  <c r="C30" i="1" s="1"/>
  <c r="D30" i="1" s="1"/>
  <c r="E30" i="1" s="1"/>
  <c r="B31" i="1"/>
  <c r="C31" i="1" s="1"/>
  <c r="D31" i="1" s="1"/>
  <c r="E31" i="1" s="1"/>
  <c r="B32" i="1"/>
  <c r="C32" i="1" s="1"/>
  <c r="D32" i="1" s="1"/>
  <c r="E32" i="1" s="1"/>
  <c r="B33" i="1"/>
  <c r="C33" i="1" s="1"/>
  <c r="D33" i="1" s="1"/>
  <c r="E33" i="1" s="1"/>
  <c r="B34" i="1"/>
  <c r="C34" i="1" s="1"/>
  <c r="D34" i="1" s="1"/>
  <c r="E34" i="1" s="1"/>
  <c r="B35" i="1"/>
  <c r="C35" i="1" s="1"/>
  <c r="D35" i="1" s="1"/>
  <c r="E35" i="1" s="1"/>
  <c r="B36" i="1"/>
  <c r="C36" i="1" s="1"/>
  <c r="D36" i="1" s="1"/>
  <c r="E36" i="1" s="1"/>
  <c r="B37" i="1"/>
  <c r="C37" i="1" s="1"/>
  <c r="D37" i="1" s="1"/>
  <c r="E37" i="1" s="1"/>
  <c r="B38" i="1"/>
  <c r="C38" i="1" s="1"/>
  <c r="D38" i="1" s="1"/>
  <c r="E38" i="1" s="1"/>
  <c r="B39" i="1"/>
  <c r="C39" i="1" s="1"/>
  <c r="D39" i="1" s="1"/>
  <c r="E39" i="1" s="1"/>
  <c r="B40" i="1"/>
  <c r="C40" i="1" s="1"/>
  <c r="D40" i="1" s="1"/>
  <c r="E40" i="1" s="1"/>
  <c r="B41" i="1"/>
  <c r="C41" i="1" s="1"/>
  <c r="D41" i="1" s="1"/>
  <c r="E41" i="1" s="1"/>
  <c r="B42" i="1"/>
  <c r="C42" i="1" s="1"/>
  <c r="D42" i="1" s="1"/>
  <c r="E42" i="1" s="1"/>
  <c r="B43" i="1"/>
  <c r="C43" i="1" s="1"/>
  <c r="D43" i="1" s="1"/>
  <c r="E43" i="1" s="1"/>
  <c r="B44" i="1"/>
  <c r="C44" i="1" s="1"/>
  <c r="D44" i="1" s="1"/>
  <c r="E44" i="1" s="1"/>
  <c r="B45" i="1"/>
  <c r="C45" i="1" s="1"/>
  <c r="D45" i="1" s="1"/>
  <c r="E45" i="1" s="1"/>
  <c r="B46" i="1"/>
  <c r="C46" i="1" s="1"/>
  <c r="D46" i="1" s="1"/>
  <c r="E46" i="1" s="1"/>
  <c r="B47" i="1"/>
  <c r="C47" i="1" s="1"/>
  <c r="D47" i="1" s="1"/>
  <c r="E47" i="1" s="1"/>
  <c r="B48" i="1"/>
  <c r="C48" i="1" s="1"/>
  <c r="D48" i="1" s="1"/>
  <c r="E48" i="1" s="1"/>
  <c r="B49" i="1"/>
  <c r="C49" i="1" s="1"/>
  <c r="D49" i="1" s="1"/>
  <c r="E49" i="1" s="1"/>
  <c r="B50" i="1"/>
  <c r="C50" i="1" s="1"/>
  <c r="D50" i="1" s="1"/>
  <c r="E50" i="1" s="1"/>
  <c r="B51" i="1"/>
  <c r="C51" i="1" s="1"/>
  <c r="D51" i="1" s="1"/>
  <c r="E51" i="1" s="1"/>
  <c r="B52" i="1"/>
  <c r="C52" i="1" s="1"/>
  <c r="D52" i="1" s="1"/>
  <c r="E52" i="1" s="1"/>
  <c r="B53" i="1"/>
  <c r="C53" i="1" s="1"/>
  <c r="D53" i="1" s="1"/>
  <c r="E53" i="1" s="1"/>
  <c r="B54" i="1"/>
  <c r="C54" i="1" s="1"/>
  <c r="D54" i="1" s="1"/>
  <c r="E54" i="1" s="1"/>
  <c r="B55" i="1"/>
  <c r="C55" i="1" s="1"/>
  <c r="D55" i="1" s="1"/>
  <c r="E55" i="1" s="1"/>
  <c r="B56" i="1"/>
  <c r="C56" i="1" s="1"/>
  <c r="D56" i="1" s="1"/>
  <c r="E56" i="1" s="1"/>
  <c r="B57" i="1"/>
  <c r="C57" i="1" s="1"/>
  <c r="D57" i="1" s="1"/>
  <c r="E57" i="1" s="1"/>
  <c r="B58" i="1"/>
  <c r="C58" i="1" s="1"/>
  <c r="D58" i="1" s="1"/>
  <c r="E58" i="1" s="1"/>
  <c r="B59" i="1"/>
  <c r="C59" i="1" s="1"/>
  <c r="D59" i="1" s="1"/>
  <c r="E59" i="1" s="1"/>
  <c r="B60" i="1"/>
  <c r="C60" i="1" s="1"/>
  <c r="D60" i="1" s="1"/>
  <c r="E60" i="1" s="1"/>
  <c r="B61" i="1"/>
  <c r="C61" i="1" s="1"/>
  <c r="D61" i="1" s="1"/>
  <c r="E61" i="1" s="1"/>
  <c r="B62" i="1"/>
  <c r="C62" i="1" s="1"/>
  <c r="D62" i="1" s="1"/>
  <c r="E62" i="1" s="1"/>
  <c r="B63" i="1"/>
  <c r="C63" i="1" s="1"/>
  <c r="D63" i="1" s="1"/>
  <c r="E63" i="1" s="1"/>
  <c r="B64" i="1"/>
  <c r="C64" i="1" s="1"/>
  <c r="D64" i="1" s="1"/>
  <c r="E64" i="1" s="1"/>
  <c r="B65" i="1"/>
  <c r="C65" i="1" s="1"/>
  <c r="D65" i="1" s="1"/>
  <c r="E65" i="1" s="1"/>
  <c r="B66" i="1"/>
  <c r="C66" i="1" s="1"/>
  <c r="D66" i="1" s="1"/>
  <c r="E66" i="1" s="1"/>
  <c r="B67" i="1"/>
  <c r="C67" i="1" s="1"/>
  <c r="D67" i="1" s="1"/>
  <c r="E67" i="1" s="1"/>
  <c r="B68" i="1"/>
  <c r="C68" i="1" s="1"/>
  <c r="D68" i="1" s="1"/>
  <c r="E68" i="1" s="1"/>
  <c r="B69" i="1"/>
  <c r="C69" i="1" s="1"/>
  <c r="D69" i="1" s="1"/>
  <c r="E69" i="1" s="1"/>
  <c r="B70" i="1"/>
  <c r="C70" i="1" s="1"/>
  <c r="D70" i="1" s="1"/>
  <c r="E70" i="1" s="1"/>
  <c r="B71" i="1"/>
  <c r="C71" i="1" s="1"/>
  <c r="D71" i="1" s="1"/>
  <c r="E71" i="1" s="1"/>
  <c r="B72" i="1"/>
  <c r="C72" i="1" s="1"/>
  <c r="D72" i="1" s="1"/>
  <c r="E72" i="1" s="1"/>
  <c r="B73" i="1"/>
  <c r="C73" i="1" s="1"/>
  <c r="D73" i="1" s="1"/>
  <c r="E73" i="1" s="1"/>
  <c r="B74" i="1"/>
  <c r="C74" i="1" s="1"/>
  <c r="D74" i="1" s="1"/>
  <c r="E74" i="1" s="1"/>
  <c r="B75" i="1"/>
  <c r="C75" i="1" s="1"/>
  <c r="D75" i="1" s="1"/>
  <c r="E75" i="1" s="1"/>
  <c r="B76" i="1"/>
  <c r="C76" i="1" s="1"/>
  <c r="D76" i="1" s="1"/>
  <c r="E76" i="1" s="1"/>
  <c r="B77" i="1"/>
  <c r="C77" i="1" s="1"/>
  <c r="D77" i="1" s="1"/>
  <c r="E77" i="1" s="1"/>
  <c r="B78" i="1"/>
  <c r="C78" i="1" s="1"/>
  <c r="D78" i="1" s="1"/>
  <c r="E78" i="1" s="1"/>
  <c r="B79" i="1"/>
  <c r="C79" i="1" s="1"/>
  <c r="D79" i="1" s="1"/>
  <c r="E79" i="1" s="1"/>
  <c r="B80" i="1"/>
  <c r="C80" i="1" s="1"/>
  <c r="D80" i="1" s="1"/>
  <c r="E80" i="1" s="1"/>
  <c r="B81" i="1"/>
  <c r="C81" i="1" s="1"/>
  <c r="D81" i="1" s="1"/>
  <c r="E81" i="1" s="1"/>
  <c r="B82" i="1"/>
  <c r="C82" i="1" s="1"/>
  <c r="D82" i="1" s="1"/>
  <c r="E82" i="1" s="1"/>
  <c r="B83" i="1"/>
  <c r="C83" i="1" s="1"/>
  <c r="D83" i="1" s="1"/>
  <c r="E83" i="1" s="1"/>
  <c r="B84" i="1"/>
  <c r="C84" i="1" s="1"/>
  <c r="D84" i="1" s="1"/>
  <c r="E84" i="1" s="1"/>
  <c r="B85" i="1"/>
  <c r="B86" i="1"/>
  <c r="C86" i="1" s="1"/>
  <c r="D86" i="1" s="1"/>
  <c r="E86" i="1" s="1"/>
  <c r="B87" i="1"/>
  <c r="C87" i="1" s="1"/>
  <c r="D87" i="1" s="1"/>
  <c r="E87" i="1" s="1"/>
  <c r="B88" i="1"/>
  <c r="C88" i="1" s="1"/>
  <c r="D88" i="1" s="1"/>
  <c r="E88" i="1" s="1"/>
  <c r="B89" i="1"/>
  <c r="C89" i="1" s="1"/>
  <c r="D89" i="1" s="1"/>
  <c r="E89" i="1" s="1"/>
  <c r="B90" i="1"/>
  <c r="C90" i="1" s="1"/>
  <c r="D90" i="1" s="1"/>
  <c r="E90" i="1" s="1"/>
  <c r="B91" i="1"/>
  <c r="C91" i="1" s="1"/>
  <c r="D91" i="1" s="1"/>
  <c r="E91" i="1" s="1"/>
  <c r="B92" i="1"/>
  <c r="C92" i="1" s="1"/>
  <c r="D92" i="1" s="1"/>
  <c r="E92" i="1" s="1"/>
  <c r="B93" i="1"/>
  <c r="C93" i="1" s="1"/>
  <c r="D93" i="1" s="1"/>
  <c r="E93" i="1" s="1"/>
  <c r="B94" i="1"/>
  <c r="C94" i="1" s="1"/>
  <c r="D94" i="1" s="1"/>
  <c r="E94" i="1" s="1"/>
  <c r="B95" i="1"/>
  <c r="C95" i="1" s="1"/>
  <c r="D95" i="1" s="1"/>
  <c r="E95" i="1" s="1"/>
  <c r="B96" i="1"/>
  <c r="C96" i="1" s="1"/>
  <c r="D96" i="1" s="1"/>
  <c r="E96" i="1" s="1"/>
  <c r="B97" i="1"/>
  <c r="C97" i="1" s="1"/>
  <c r="D97" i="1" s="1"/>
  <c r="E97" i="1" s="1"/>
  <c r="B98" i="1"/>
  <c r="C98" i="1" s="1"/>
  <c r="D98" i="1" s="1"/>
  <c r="E98" i="1" s="1"/>
  <c r="B99" i="1"/>
  <c r="C99" i="1" s="1"/>
  <c r="D99" i="1" s="1"/>
  <c r="E99" i="1" s="1"/>
  <c r="B100" i="1"/>
  <c r="C100" i="1" s="1"/>
  <c r="D100" i="1" s="1"/>
  <c r="E100" i="1" s="1"/>
  <c r="B101" i="1"/>
  <c r="C101" i="1" s="1"/>
  <c r="D101" i="1" s="1"/>
  <c r="E101" i="1" s="1"/>
  <c r="B102" i="1"/>
  <c r="C102" i="1" s="1"/>
  <c r="D102" i="1" s="1"/>
  <c r="E102" i="1" s="1"/>
  <c r="B103" i="1"/>
  <c r="C103" i="1" s="1"/>
  <c r="D103" i="1" s="1"/>
  <c r="E103" i="1" s="1"/>
  <c r="B104" i="1"/>
  <c r="C104" i="1" s="1"/>
  <c r="D104" i="1" s="1"/>
  <c r="E104" i="1" s="1"/>
  <c r="B105" i="1"/>
  <c r="C105" i="1" s="1"/>
  <c r="D105" i="1" s="1"/>
  <c r="E105" i="1" s="1"/>
  <c r="B106" i="1"/>
  <c r="C106" i="1" s="1"/>
  <c r="D106" i="1" s="1"/>
  <c r="E106" i="1" s="1"/>
  <c r="B107" i="1"/>
  <c r="C107" i="1" s="1"/>
  <c r="D107" i="1" s="1"/>
  <c r="E107" i="1" s="1"/>
  <c r="B108" i="1"/>
  <c r="C108" i="1" s="1"/>
  <c r="D108" i="1" s="1"/>
  <c r="E108" i="1" s="1"/>
  <c r="B109" i="1"/>
  <c r="C109" i="1" s="1"/>
  <c r="D109" i="1" s="1"/>
  <c r="E109" i="1" s="1"/>
  <c r="B110" i="1"/>
  <c r="C110" i="1" s="1"/>
  <c r="D110" i="1" s="1"/>
  <c r="E110" i="1" s="1"/>
  <c r="B111" i="1"/>
  <c r="C111" i="1" s="1"/>
  <c r="D111" i="1" s="1"/>
  <c r="E111" i="1" s="1"/>
  <c r="B112" i="1"/>
  <c r="C112" i="1" s="1"/>
  <c r="D112" i="1" s="1"/>
  <c r="E112" i="1" s="1"/>
  <c r="B113" i="1"/>
  <c r="C113" i="1" s="1"/>
  <c r="D113" i="1" s="1"/>
  <c r="E113" i="1" s="1"/>
  <c r="B114" i="1"/>
  <c r="C114" i="1" s="1"/>
  <c r="D114" i="1" s="1"/>
  <c r="E114" i="1" s="1"/>
  <c r="B115" i="1"/>
  <c r="C115" i="1" s="1"/>
  <c r="D115" i="1" s="1"/>
  <c r="E115" i="1" s="1"/>
  <c r="B116" i="1"/>
  <c r="C116" i="1" s="1"/>
  <c r="D116" i="1" s="1"/>
  <c r="E116" i="1" s="1"/>
  <c r="B117" i="1"/>
  <c r="C117" i="1" s="1"/>
  <c r="D117" i="1" s="1"/>
  <c r="E117" i="1" s="1"/>
  <c r="B118" i="1"/>
  <c r="C118" i="1" s="1"/>
  <c r="D118" i="1" s="1"/>
  <c r="E118" i="1" s="1"/>
  <c r="B119" i="1"/>
  <c r="C119" i="1" s="1"/>
  <c r="D119" i="1" s="1"/>
  <c r="E119" i="1" s="1"/>
  <c r="B120" i="1"/>
  <c r="C120" i="1" s="1"/>
  <c r="D120" i="1" s="1"/>
  <c r="E120" i="1" s="1"/>
  <c r="B121" i="1"/>
  <c r="C121" i="1" s="1"/>
  <c r="D121" i="1" s="1"/>
  <c r="E121" i="1" s="1"/>
  <c r="B122" i="1"/>
  <c r="C122" i="1" s="1"/>
  <c r="D122" i="1" s="1"/>
  <c r="E122" i="1" s="1"/>
  <c r="B123" i="1"/>
  <c r="C123" i="1" s="1"/>
  <c r="D123" i="1" s="1"/>
  <c r="E123" i="1" s="1"/>
  <c r="B124" i="1"/>
  <c r="C124" i="1" s="1"/>
  <c r="D124" i="1" s="1"/>
  <c r="E124" i="1" s="1"/>
  <c r="B125" i="1"/>
  <c r="C125" i="1" s="1"/>
  <c r="D125" i="1" s="1"/>
  <c r="E125" i="1" s="1"/>
  <c r="B126" i="1"/>
  <c r="C126" i="1" s="1"/>
  <c r="D126" i="1" s="1"/>
  <c r="E126" i="1" s="1"/>
  <c r="B127" i="1"/>
  <c r="C127" i="1" s="1"/>
  <c r="D127" i="1" s="1"/>
  <c r="E127" i="1" s="1"/>
  <c r="B128" i="1"/>
  <c r="C128" i="1" s="1"/>
  <c r="D128" i="1" s="1"/>
  <c r="E128" i="1" s="1"/>
  <c r="B129" i="1"/>
  <c r="C129" i="1" s="1"/>
  <c r="D129" i="1" s="1"/>
  <c r="E129" i="1" s="1"/>
  <c r="B130" i="1"/>
  <c r="C130" i="1" s="1"/>
  <c r="D130" i="1" s="1"/>
  <c r="E130" i="1" s="1"/>
  <c r="B131" i="1"/>
  <c r="C131" i="1" s="1"/>
  <c r="D131" i="1" s="1"/>
  <c r="E131" i="1" s="1"/>
  <c r="B132" i="1"/>
  <c r="C132" i="1" s="1"/>
  <c r="D132" i="1" s="1"/>
  <c r="E132" i="1" s="1"/>
  <c r="B133" i="1"/>
  <c r="C133" i="1" s="1"/>
  <c r="D133" i="1" s="1"/>
  <c r="E133" i="1" s="1"/>
  <c r="B134" i="1"/>
  <c r="C134" i="1" s="1"/>
  <c r="D134" i="1" s="1"/>
  <c r="E134" i="1" s="1"/>
  <c r="B135" i="1"/>
  <c r="C135" i="1" s="1"/>
  <c r="D135" i="1" s="1"/>
  <c r="E135" i="1" s="1"/>
  <c r="B136" i="1"/>
  <c r="C136" i="1" s="1"/>
  <c r="D136" i="1" s="1"/>
  <c r="E136" i="1" s="1"/>
  <c r="B137" i="1"/>
  <c r="C137" i="1" s="1"/>
  <c r="D137" i="1" s="1"/>
  <c r="E137" i="1" s="1"/>
  <c r="B138" i="1"/>
  <c r="C138" i="1" s="1"/>
  <c r="D138" i="1" s="1"/>
  <c r="E138" i="1" s="1"/>
  <c r="B139" i="1"/>
  <c r="C139" i="1" s="1"/>
  <c r="D139" i="1" s="1"/>
  <c r="E139" i="1" s="1"/>
  <c r="B140" i="1"/>
  <c r="C140" i="1" s="1"/>
  <c r="D140" i="1" s="1"/>
  <c r="E140" i="1" s="1"/>
  <c r="B141" i="1"/>
  <c r="C141" i="1" s="1"/>
  <c r="D141" i="1" s="1"/>
  <c r="E141" i="1" s="1"/>
  <c r="B142" i="1"/>
  <c r="C142" i="1" s="1"/>
  <c r="D142" i="1" s="1"/>
  <c r="E142" i="1" s="1"/>
  <c r="B143" i="1"/>
  <c r="C143" i="1" s="1"/>
  <c r="D143" i="1" s="1"/>
  <c r="E143" i="1" s="1"/>
  <c r="B144" i="1"/>
  <c r="C144" i="1" s="1"/>
  <c r="D144" i="1" s="1"/>
  <c r="E144" i="1" s="1"/>
  <c r="B145" i="1"/>
  <c r="C145" i="1" s="1"/>
  <c r="D145" i="1" s="1"/>
  <c r="E145" i="1" s="1"/>
  <c r="B146" i="1"/>
  <c r="C146" i="1" s="1"/>
  <c r="D146" i="1" s="1"/>
  <c r="E146" i="1" s="1"/>
  <c r="B147" i="1"/>
  <c r="C147" i="1" s="1"/>
  <c r="D147" i="1" s="1"/>
  <c r="E147" i="1" s="1"/>
  <c r="B148" i="1"/>
  <c r="C148" i="1" s="1"/>
  <c r="D148" i="1" s="1"/>
  <c r="E148" i="1" s="1"/>
  <c r="B149" i="1"/>
  <c r="C149" i="1" s="1"/>
  <c r="D149" i="1" s="1"/>
  <c r="E149" i="1" s="1"/>
  <c r="B150" i="1"/>
  <c r="C150" i="1" s="1"/>
  <c r="D150" i="1" s="1"/>
  <c r="E150" i="1" s="1"/>
  <c r="B151" i="1"/>
  <c r="C151" i="1" s="1"/>
  <c r="D151" i="1" s="1"/>
  <c r="E151" i="1" s="1"/>
  <c r="B152" i="1"/>
  <c r="C152" i="1" s="1"/>
  <c r="D152" i="1" s="1"/>
  <c r="E152" i="1" s="1"/>
  <c r="B153" i="1"/>
  <c r="C153" i="1" s="1"/>
  <c r="D153" i="1" s="1"/>
  <c r="E153" i="1" s="1"/>
  <c r="B154" i="1"/>
  <c r="C154" i="1" s="1"/>
  <c r="D154" i="1" s="1"/>
  <c r="E154" i="1" s="1"/>
  <c r="B155" i="1"/>
  <c r="C155" i="1" s="1"/>
  <c r="D155" i="1" s="1"/>
  <c r="E155" i="1" s="1"/>
  <c r="B156" i="1"/>
  <c r="C156" i="1" s="1"/>
  <c r="D156" i="1" s="1"/>
  <c r="E156" i="1" s="1"/>
  <c r="B157" i="1"/>
  <c r="C157" i="1" s="1"/>
  <c r="D157" i="1" s="1"/>
  <c r="E157" i="1" s="1"/>
  <c r="B158" i="1"/>
  <c r="C158" i="1" s="1"/>
  <c r="D158" i="1" s="1"/>
  <c r="E158" i="1" s="1"/>
  <c r="B159" i="1"/>
  <c r="C159" i="1" s="1"/>
  <c r="D159" i="1" s="1"/>
  <c r="E159" i="1" s="1"/>
  <c r="B160" i="1"/>
  <c r="C160" i="1" s="1"/>
  <c r="D160" i="1" s="1"/>
  <c r="E160" i="1" s="1"/>
  <c r="B161" i="1"/>
  <c r="C161" i="1" s="1"/>
  <c r="D161" i="1" s="1"/>
  <c r="E161" i="1" s="1"/>
  <c r="B162" i="1"/>
  <c r="C162" i="1" s="1"/>
  <c r="D162" i="1" s="1"/>
  <c r="E162" i="1" s="1"/>
  <c r="B163" i="1"/>
  <c r="C163" i="1" s="1"/>
  <c r="D163" i="1" s="1"/>
  <c r="E163" i="1" s="1"/>
  <c r="B164" i="1"/>
  <c r="C164" i="1" s="1"/>
  <c r="D164" i="1" s="1"/>
  <c r="E164" i="1" s="1"/>
  <c r="B165" i="1"/>
  <c r="C165" i="1" s="1"/>
  <c r="D165" i="1" s="1"/>
  <c r="E165" i="1" s="1"/>
  <c r="B166" i="1"/>
  <c r="C166" i="1" s="1"/>
  <c r="D166" i="1" s="1"/>
  <c r="E166" i="1" s="1"/>
  <c r="B167" i="1"/>
  <c r="C167" i="1" s="1"/>
  <c r="D167" i="1" s="1"/>
  <c r="E167" i="1" s="1"/>
  <c r="B168" i="1"/>
  <c r="C168" i="1" s="1"/>
  <c r="D168" i="1" s="1"/>
  <c r="E168" i="1" s="1"/>
  <c r="B169" i="1"/>
  <c r="C169" i="1" s="1"/>
  <c r="D169" i="1" s="1"/>
  <c r="E169" i="1" s="1"/>
  <c r="B170" i="1"/>
  <c r="C170" i="1" s="1"/>
  <c r="D170" i="1" s="1"/>
  <c r="E170" i="1" s="1"/>
  <c r="B171" i="1"/>
  <c r="C171" i="1" s="1"/>
  <c r="D171" i="1" s="1"/>
  <c r="E171" i="1" s="1"/>
  <c r="B172" i="1"/>
  <c r="C172" i="1" s="1"/>
  <c r="D172" i="1" s="1"/>
  <c r="E172" i="1" s="1"/>
  <c r="B173" i="1"/>
  <c r="C173" i="1" s="1"/>
  <c r="D173" i="1" s="1"/>
  <c r="E173" i="1" s="1"/>
  <c r="B174" i="1"/>
  <c r="C174" i="1" s="1"/>
  <c r="D174" i="1" s="1"/>
  <c r="E174" i="1" s="1"/>
  <c r="B175" i="1"/>
  <c r="C175" i="1" s="1"/>
  <c r="D175" i="1" s="1"/>
  <c r="E175" i="1" s="1"/>
  <c r="B176" i="1"/>
  <c r="C176" i="1" s="1"/>
  <c r="D176" i="1" s="1"/>
  <c r="E176" i="1" s="1"/>
  <c r="B177" i="1"/>
  <c r="C177" i="1" s="1"/>
  <c r="D177" i="1" s="1"/>
  <c r="E177" i="1" s="1"/>
  <c r="B178" i="1"/>
  <c r="C178" i="1" s="1"/>
  <c r="D178" i="1" s="1"/>
  <c r="E178" i="1" s="1"/>
  <c r="B179" i="1"/>
  <c r="C179" i="1" s="1"/>
  <c r="D179" i="1" s="1"/>
  <c r="E179" i="1" s="1"/>
  <c r="B180" i="1"/>
  <c r="C180" i="1" s="1"/>
  <c r="D180" i="1" s="1"/>
  <c r="E180" i="1" s="1"/>
  <c r="B181" i="1"/>
  <c r="C181" i="1" s="1"/>
  <c r="D181" i="1" s="1"/>
  <c r="E181" i="1" s="1"/>
  <c r="B182" i="1"/>
  <c r="C182" i="1" s="1"/>
  <c r="D182" i="1" s="1"/>
  <c r="E182" i="1" s="1"/>
  <c r="B183" i="1"/>
  <c r="C183" i="1" s="1"/>
  <c r="D183" i="1" s="1"/>
  <c r="E183" i="1" s="1"/>
  <c r="B184" i="1"/>
  <c r="C184" i="1" s="1"/>
  <c r="D184" i="1" s="1"/>
  <c r="E184" i="1" s="1"/>
  <c r="B185" i="1"/>
  <c r="C185" i="1" s="1"/>
  <c r="D185" i="1" s="1"/>
  <c r="E185" i="1" s="1"/>
  <c r="B186" i="1"/>
  <c r="C186" i="1" s="1"/>
  <c r="D186" i="1" s="1"/>
  <c r="E186" i="1" s="1"/>
  <c r="B187" i="1"/>
  <c r="C187" i="1" s="1"/>
  <c r="D187" i="1" s="1"/>
  <c r="E187" i="1" s="1"/>
  <c r="B188" i="1"/>
  <c r="C188" i="1" s="1"/>
  <c r="D188" i="1" s="1"/>
  <c r="E188" i="1" s="1"/>
  <c r="B189" i="1"/>
  <c r="C189" i="1" s="1"/>
  <c r="D189" i="1" s="1"/>
  <c r="E189" i="1" s="1"/>
  <c r="B190" i="1"/>
  <c r="C190" i="1" s="1"/>
  <c r="D190" i="1" s="1"/>
  <c r="E190" i="1" s="1"/>
  <c r="B191" i="1"/>
  <c r="C191" i="1" s="1"/>
  <c r="D191" i="1" s="1"/>
  <c r="E191" i="1" s="1"/>
  <c r="B192" i="1"/>
  <c r="C192" i="1" s="1"/>
  <c r="D192" i="1" s="1"/>
  <c r="E192" i="1" s="1"/>
  <c r="B193" i="1"/>
  <c r="C193" i="1" s="1"/>
  <c r="D193" i="1" s="1"/>
  <c r="E193" i="1" s="1"/>
  <c r="B194" i="1"/>
  <c r="C194" i="1" s="1"/>
  <c r="D194" i="1" s="1"/>
  <c r="E194" i="1" s="1"/>
  <c r="B195" i="1"/>
  <c r="C195" i="1" s="1"/>
  <c r="D195" i="1" s="1"/>
  <c r="E195" i="1" s="1"/>
  <c r="B196" i="1"/>
  <c r="C196" i="1" s="1"/>
  <c r="D196" i="1" s="1"/>
  <c r="E196" i="1" s="1"/>
  <c r="B197" i="1"/>
  <c r="C197" i="1" s="1"/>
  <c r="D197" i="1" s="1"/>
  <c r="E197" i="1" s="1"/>
  <c r="B198" i="1"/>
  <c r="C198" i="1" s="1"/>
  <c r="D198" i="1" s="1"/>
  <c r="E198" i="1" s="1"/>
  <c r="B199" i="1"/>
  <c r="C199" i="1" s="1"/>
  <c r="D199" i="1" s="1"/>
  <c r="E199" i="1" s="1"/>
  <c r="B200" i="1"/>
  <c r="C200" i="1" s="1"/>
  <c r="D200" i="1" s="1"/>
  <c r="E200" i="1" s="1"/>
  <c r="B201" i="1"/>
  <c r="C201" i="1" s="1"/>
  <c r="D201" i="1" s="1"/>
  <c r="E201" i="1" s="1"/>
  <c r="B202" i="1"/>
  <c r="C202" i="1" s="1"/>
  <c r="D202" i="1" s="1"/>
  <c r="E202" i="1" s="1"/>
  <c r="B203" i="1"/>
  <c r="C203" i="1" s="1"/>
  <c r="D203" i="1" s="1"/>
  <c r="E203" i="1" s="1"/>
  <c r="B204" i="1"/>
  <c r="C204" i="1" s="1"/>
  <c r="D204" i="1" s="1"/>
  <c r="E204" i="1" s="1"/>
  <c r="B205" i="1"/>
  <c r="C205" i="1" s="1"/>
  <c r="D205" i="1" s="1"/>
  <c r="E205" i="1" s="1"/>
  <c r="B206" i="1"/>
  <c r="C206" i="1" s="1"/>
  <c r="D206" i="1" s="1"/>
  <c r="E206" i="1" s="1"/>
  <c r="B207" i="1"/>
  <c r="C207" i="1" s="1"/>
  <c r="D207" i="1" s="1"/>
  <c r="E207" i="1" s="1"/>
  <c r="B208" i="1"/>
  <c r="C208" i="1" s="1"/>
  <c r="D208" i="1" s="1"/>
  <c r="E208" i="1" s="1"/>
  <c r="B209" i="1"/>
  <c r="C209" i="1" s="1"/>
  <c r="D209" i="1" s="1"/>
  <c r="E209" i="1" s="1"/>
  <c r="B210" i="1"/>
  <c r="C210" i="1" s="1"/>
  <c r="D210" i="1" s="1"/>
  <c r="E210" i="1" s="1"/>
  <c r="B211" i="1"/>
  <c r="C211" i="1" s="1"/>
  <c r="D211" i="1" s="1"/>
  <c r="E211" i="1" s="1"/>
  <c r="B212" i="1"/>
  <c r="C212" i="1" s="1"/>
  <c r="D212" i="1" s="1"/>
  <c r="E212" i="1" s="1"/>
  <c r="B213" i="1"/>
  <c r="C213" i="1" s="1"/>
  <c r="D213" i="1" s="1"/>
  <c r="E213" i="1" s="1"/>
  <c r="B214" i="1"/>
  <c r="C214" i="1" s="1"/>
  <c r="D214" i="1" s="1"/>
  <c r="E214" i="1" s="1"/>
  <c r="B215" i="1"/>
  <c r="C215" i="1" s="1"/>
  <c r="D215" i="1" s="1"/>
  <c r="E215" i="1" s="1"/>
  <c r="B216" i="1"/>
  <c r="C216" i="1" s="1"/>
  <c r="D216" i="1" s="1"/>
  <c r="E216" i="1" s="1"/>
  <c r="B217" i="1"/>
  <c r="C217" i="1" s="1"/>
  <c r="D217" i="1" s="1"/>
  <c r="E217" i="1" s="1"/>
  <c r="B218" i="1"/>
  <c r="C218" i="1" s="1"/>
  <c r="D218" i="1" s="1"/>
  <c r="E218" i="1" s="1"/>
  <c r="B219" i="1"/>
  <c r="C219" i="1" s="1"/>
  <c r="D219" i="1" s="1"/>
  <c r="E219" i="1" s="1"/>
  <c r="B220" i="1"/>
  <c r="C220" i="1" s="1"/>
  <c r="D220" i="1" s="1"/>
  <c r="E220" i="1" s="1"/>
  <c r="B221" i="1"/>
  <c r="C221" i="1" s="1"/>
  <c r="D221" i="1" s="1"/>
  <c r="E221" i="1" s="1"/>
  <c r="B222" i="1"/>
  <c r="C222" i="1" s="1"/>
  <c r="D222" i="1" s="1"/>
  <c r="E222" i="1" s="1"/>
  <c r="B223" i="1"/>
  <c r="C223" i="1" s="1"/>
  <c r="D223" i="1" s="1"/>
  <c r="E223" i="1" s="1"/>
  <c r="B224" i="1"/>
  <c r="C224" i="1" s="1"/>
  <c r="D224" i="1" s="1"/>
  <c r="E224" i="1" s="1"/>
  <c r="B225" i="1"/>
  <c r="C225" i="1" s="1"/>
  <c r="D225" i="1" s="1"/>
  <c r="E225" i="1" s="1"/>
  <c r="B226" i="1"/>
  <c r="C226" i="1" s="1"/>
  <c r="D226" i="1" s="1"/>
  <c r="E226" i="1" s="1"/>
  <c r="B227" i="1"/>
  <c r="C227" i="1" s="1"/>
  <c r="D227" i="1" s="1"/>
  <c r="E227" i="1" s="1"/>
  <c r="B228" i="1"/>
  <c r="C228" i="1" s="1"/>
  <c r="D228" i="1" s="1"/>
  <c r="E228" i="1" s="1"/>
  <c r="B229" i="1"/>
  <c r="C229" i="1" s="1"/>
  <c r="D229" i="1" s="1"/>
  <c r="E229" i="1" s="1"/>
  <c r="B230" i="1"/>
  <c r="C230" i="1" s="1"/>
  <c r="D230" i="1" s="1"/>
  <c r="E230" i="1" s="1"/>
  <c r="B231" i="1"/>
  <c r="C231" i="1" s="1"/>
  <c r="D231" i="1" s="1"/>
  <c r="E231" i="1" s="1"/>
  <c r="B232" i="1"/>
  <c r="C232" i="1" s="1"/>
  <c r="D232" i="1" s="1"/>
  <c r="E232" i="1" s="1"/>
  <c r="B233" i="1"/>
  <c r="C233" i="1" s="1"/>
  <c r="D233" i="1" s="1"/>
  <c r="E233" i="1" s="1"/>
  <c r="B234" i="1"/>
  <c r="C234" i="1" s="1"/>
  <c r="D234" i="1" s="1"/>
  <c r="E234" i="1" s="1"/>
  <c r="B235" i="1"/>
  <c r="C235" i="1" s="1"/>
  <c r="D235" i="1" s="1"/>
  <c r="E235" i="1" s="1"/>
  <c r="B236" i="1"/>
  <c r="C236" i="1" s="1"/>
  <c r="D236" i="1" s="1"/>
  <c r="E236" i="1" s="1"/>
  <c r="B237" i="1"/>
  <c r="C237" i="1" s="1"/>
  <c r="D237" i="1" s="1"/>
  <c r="E237" i="1" s="1"/>
  <c r="B238" i="1"/>
  <c r="C238" i="1" s="1"/>
  <c r="D238" i="1" s="1"/>
  <c r="E238" i="1" s="1"/>
  <c r="B239" i="1"/>
  <c r="C239" i="1" s="1"/>
  <c r="D239" i="1" s="1"/>
  <c r="E239" i="1" s="1"/>
  <c r="B240" i="1"/>
  <c r="C240" i="1" s="1"/>
  <c r="D240" i="1" s="1"/>
  <c r="E240" i="1" s="1"/>
  <c r="B241" i="1"/>
  <c r="C241" i="1" s="1"/>
  <c r="D241" i="1" s="1"/>
  <c r="E241" i="1" s="1"/>
  <c r="B242" i="1"/>
  <c r="C242" i="1" s="1"/>
  <c r="D242" i="1" s="1"/>
  <c r="E242" i="1" s="1"/>
  <c r="B243" i="1"/>
  <c r="C243" i="1" s="1"/>
  <c r="D243" i="1" s="1"/>
  <c r="E243" i="1" s="1"/>
  <c r="B244" i="1"/>
  <c r="C244" i="1" s="1"/>
  <c r="D244" i="1" s="1"/>
  <c r="E244" i="1" s="1"/>
  <c r="B245" i="1"/>
  <c r="C245" i="1" s="1"/>
  <c r="D245" i="1" s="1"/>
  <c r="E245" i="1" s="1"/>
  <c r="B246" i="1"/>
  <c r="C246" i="1" s="1"/>
  <c r="D246" i="1" s="1"/>
  <c r="E246" i="1" s="1"/>
  <c r="B247" i="1"/>
  <c r="C247" i="1" s="1"/>
  <c r="D247" i="1" s="1"/>
  <c r="E247" i="1" s="1"/>
  <c r="B248" i="1"/>
  <c r="C248" i="1" s="1"/>
  <c r="D248" i="1" s="1"/>
  <c r="E248" i="1" s="1"/>
  <c r="B249" i="1"/>
  <c r="C249" i="1" s="1"/>
  <c r="D249" i="1" s="1"/>
  <c r="E249" i="1" s="1"/>
  <c r="B250" i="1"/>
  <c r="C250" i="1" s="1"/>
  <c r="D250" i="1" s="1"/>
  <c r="E250" i="1" s="1"/>
  <c r="B251" i="1"/>
  <c r="C251" i="1" s="1"/>
  <c r="D251" i="1" s="1"/>
  <c r="E251" i="1" s="1"/>
  <c r="B252" i="1"/>
  <c r="C252" i="1" s="1"/>
  <c r="D252" i="1" s="1"/>
  <c r="E252" i="1" s="1"/>
  <c r="B253" i="1"/>
  <c r="C253" i="1" s="1"/>
  <c r="D253" i="1" s="1"/>
  <c r="E253" i="1" s="1"/>
  <c r="B254" i="1"/>
  <c r="C254" i="1" s="1"/>
  <c r="D254" i="1" s="1"/>
  <c r="E254" i="1" s="1"/>
  <c r="B255" i="1"/>
  <c r="C255" i="1" s="1"/>
  <c r="D255" i="1" s="1"/>
  <c r="E255" i="1" s="1"/>
  <c r="B256" i="1"/>
  <c r="C256" i="1" s="1"/>
  <c r="D256" i="1" s="1"/>
  <c r="E256" i="1" s="1"/>
  <c r="B257" i="1"/>
  <c r="C257" i="1" s="1"/>
  <c r="D257" i="1" s="1"/>
  <c r="E257" i="1" s="1"/>
  <c r="B258" i="1"/>
  <c r="C258" i="1" s="1"/>
  <c r="D258" i="1" s="1"/>
  <c r="E258" i="1" s="1"/>
  <c r="B259" i="1"/>
  <c r="C259" i="1" s="1"/>
  <c r="D259" i="1" s="1"/>
  <c r="E259" i="1" s="1"/>
  <c r="B260" i="1"/>
  <c r="C260" i="1" s="1"/>
  <c r="D260" i="1" s="1"/>
  <c r="E260" i="1" s="1"/>
  <c r="B261" i="1"/>
  <c r="C261" i="1" s="1"/>
  <c r="D261" i="1" s="1"/>
  <c r="E261" i="1" s="1"/>
  <c r="B262" i="1"/>
  <c r="C262" i="1" s="1"/>
  <c r="D262" i="1" s="1"/>
  <c r="E262" i="1" s="1"/>
  <c r="B263" i="1"/>
  <c r="C263" i="1" s="1"/>
  <c r="D263" i="1" s="1"/>
  <c r="E263" i="1" s="1"/>
  <c r="B264" i="1"/>
  <c r="C264" i="1" s="1"/>
  <c r="D264" i="1" s="1"/>
  <c r="E264" i="1" s="1"/>
  <c r="B265" i="1"/>
  <c r="C265" i="1" s="1"/>
  <c r="D265" i="1" s="1"/>
  <c r="E265" i="1" s="1"/>
  <c r="B266" i="1"/>
  <c r="C266" i="1" s="1"/>
  <c r="D266" i="1" s="1"/>
  <c r="E266" i="1" s="1"/>
  <c r="B267" i="1"/>
  <c r="C267" i="1" s="1"/>
  <c r="D267" i="1" s="1"/>
  <c r="E267" i="1" s="1"/>
  <c r="B268" i="1"/>
  <c r="C268" i="1" s="1"/>
  <c r="D268" i="1" s="1"/>
  <c r="E268" i="1" s="1"/>
  <c r="B269" i="1"/>
  <c r="C269" i="1" s="1"/>
  <c r="D269" i="1" s="1"/>
  <c r="E269" i="1" s="1"/>
  <c r="B270" i="1"/>
  <c r="C270" i="1" s="1"/>
  <c r="D270" i="1" s="1"/>
  <c r="E270" i="1" s="1"/>
  <c r="B271" i="1"/>
  <c r="C271" i="1" s="1"/>
  <c r="D271" i="1" s="1"/>
  <c r="E271" i="1" s="1"/>
  <c r="B272" i="1"/>
  <c r="C272" i="1" s="1"/>
  <c r="D272" i="1" s="1"/>
  <c r="E272" i="1" s="1"/>
  <c r="B273" i="1"/>
  <c r="C273" i="1" s="1"/>
  <c r="D273" i="1" s="1"/>
  <c r="E273" i="1" s="1"/>
  <c r="B274" i="1"/>
  <c r="C274" i="1" s="1"/>
  <c r="D274" i="1" s="1"/>
  <c r="E274" i="1" s="1"/>
  <c r="B275" i="1"/>
  <c r="C275" i="1" s="1"/>
  <c r="D275" i="1" s="1"/>
  <c r="E275" i="1" s="1"/>
  <c r="B276" i="1"/>
  <c r="C276" i="1" s="1"/>
  <c r="D276" i="1" s="1"/>
  <c r="E276" i="1" s="1"/>
  <c r="B277" i="1"/>
  <c r="C277" i="1" s="1"/>
  <c r="D277" i="1" s="1"/>
  <c r="E277" i="1" s="1"/>
  <c r="B278" i="1"/>
  <c r="C278" i="1" s="1"/>
  <c r="D278" i="1" s="1"/>
  <c r="E278" i="1" s="1"/>
  <c r="B279" i="1"/>
  <c r="C279" i="1" s="1"/>
  <c r="D279" i="1" s="1"/>
  <c r="E279" i="1" s="1"/>
  <c r="B280" i="1"/>
  <c r="C280" i="1" s="1"/>
  <c r="D280" i="1" s="1"/>
  <c r="E280" i="1" s="1"/>
  <c r="B281" i="1"/>
  <c r="C281" i="1" s="1"/>
  <c r="D281" i="1" s="1"/>
  <c r="E281" i="1" s="1"/>
  <c r="B282" i="1"/>
  <c r="C282" i="1" s="1"/>
  <c r="D282" i="1" s="1"/>
  <c r="E282" i="1" s="1"/>
  <c r="B283" i="1"/>
  <c r="C283" i="1" s="1"/>
  <c r="D283" i="1" s="1"/>
  <c r="E283" i="1" s="1"/>
  <c r="B284" i="1"/>
  <c r="C284" i="1" s="1"/>
  <c r="D284" i="1" s="1"/>
  <c r="E284" i="1" s="1"/>
  <c r="B285" i="1"/>
  <c r="C285" i="1" s="1"/>
  <c r="D285" i="1" s="1"/>
  <c r="E285" i="1" s="1"/>
  <c r="B286" i="1"/>
  <c r="C286" i="1" s="1"/>
  <c r="D286" i="1" s="1"/>
  <c r="E286" i="1" s="1"/>
  <c r="B287" i="1"/>
  <c r="C287" i="1" s="1"/>
  <c r="D287" i="1" s="1"/>
  <c r="E287" i="1" s="1"/>
  <c r="B288" i="1"/>
  <c r="C288" i="1" s="1"/>
  <c r="D288" i="1" s="1"/>
  <c r="E288" i="1" s="1"/>
  <c r="B289" i="1"/>
  <c r="C289" i="1" s="1"/>
  <c r="D289" i="1" s="1"/>
  <c r="E289" i="1" s="1"/>
  <c r="B290" i="1"/>
  <c r="C290" i="1" s="1"/>
  <c r="D290" i="1" s="1"/>
  <c r="E290" i="1" s="1"/>
  <c r="B291" i="1"/>
  <c r="C291" i="1" s="1"/>
  <c r="D291" i="1" s="1"/>
  <c r="E291" i="1" s="1"/>
  <c r="B292" i="1"/>
  <c r="C292" i="1" s="1"/>
  <c r="D292" i="1" s="1"/>
  <c r="E292" i="1" s="1"/>
  <c r="B293" i="1"/>
  <c r="C293" i="1" s="1"/>
  <c r="D293" i="1" s="1"/>
  <c r="E293" i="1" s="1"/>
  <c r="B294" i="1"/>
  <c r="C294" i="1" s="1"/>
  <c r="D294" i="1" s="1"/>
  <c r="E294" i="1" s="1"/>
  <c r="B295" i="1"/>
  <c r="C295" i="1" s="1"/>
  <c r="D295" i="1" s="1"/>
  <c r="E295" i="1" s="1"/>
  <c r="B296" i="1"/>
  <c r="C296" i="1" s="1"/>
  <c r="D296" i="1" s="1"/>
  <c r="E296" i="1" s="1"/>
  <c r="B297" i="1"/>
  <c r="C297" i="1" s="1"/>
  <c r="D297" i="1" s="1"/>
  <c r="E297" i="1" s="1"/>
  <c r="B298" i="1"/>
  <c r="C298" i="1" s="1"/>
  <c r="D298" i="1" s="1"/>
  <c r="E298" i="1" s="1"/>
  <c r="B299" i="1"/>
  <c r="C299" i="1" s="1"/>
  <c r="D299" i="1" s="1"/>
  <c r="E299" i="1" s="1"/>
  <c r="B300" i="1"/>
  <c r="C300" i="1" s="1"/>
  <c r="D300" i="1" s="1"/>
  <c r="E300" i="1" s="1"/>
  <c r="B301" i="1"/>
  <c r="C301" i="1" s="1"/>
  <c r="D301" i="1" s="1"/>
  <c r="E301" i="1" s="1"/>
  <c r="B302" i="1"/>
  <c r="C302" i="1" s="1"/>
  <c r="D302" i="1" s="1"/>
  <c r="E302" i="1" s="1"/>
  <c r="B303" i="1"/>
  <c r="C303" i="1" s="1"/>
  <c r="D303" i="1" s="1"/>
  <c r="E303" i="1" s="1"/>
  <c r="B304" i="1"/>
  <c r="C304" i="1" s="1"/>
  <c r="D304" i="1" s="1"/>
  <c r="E304" i="1" s="1"/>
  <c r="B305" i="1"/>
  <c r="C305" i="1" s="1"/>
  <c r="D305" i="1" s="1"/>
  <c r="E305" i="1" s="1"/>
  <c r="B306" i="1"/>
  <c r="C306" i="1" s="1"/>
  <c r="D306" i="1" s="1"/>
  <c r="E306" i="1" s="1"/>
  <c r="B307" i="1"/>
  <c r="C307" i="1" s="1"/>
  <c r="D307" i="1" s="1"/>
  <c r="E307" i="1" s="1"/>
  <c r="B308" i="1"/>
  <c r="C308" i="1" s="1"/>
  <c r="D308" i="1" s="1"/>
  <c r="E308" i="1" s="1"/>
  <c r="B309" i="1"/>
  <c r="C309" i="1" s="1"/>
  <c r="D309" i="1" s="1"/>
  <c r="E309" i="1" s="1"/>
  <c r="B310" i="1"/>
  <c r="C310" i="1" s="1"/>
  <c r="D310" i="1" s="1"/>
  <c r="E310" i="1" s="1"/>
  <c r="B311" i="1"/>
  <c r="C311" i="1" s="1"/>
  <c r="D311" i="1" s="1"/>
  <c r="E311" i="1" s="1"/>
  <c r="B312" i="1"/>
  <c r="C312" i="1" s="1"/>
  <c r="D312" i="1" s="1"/>
  <c r="E312" i="1" s="1"/>
  <c r="B313" i="1"/>
  <c r="C313" i="1" s="1"/>
  <c r="D313" i="1" s="1"/>
  <c r="E313" i="1" s="1"/>
  <c r="B314" i="1"/>
  <c r="C314" i="1" s="1"/>
  <c r="D314" i="1" s="1"/>
  <c r="E314" i="1" s="1"/>
  <c r="B315" i="1"/>
  <c r="C315" i="1" s="1"/>
  <c r="D315" i="1" s="1"/>
  <c r="E315" i="1" s="1"/>
  <c r="B316" i="1"/>
  <c r="C316" i="1" s="1"/>
  <c r="D316" i="1" s="1"/>
  <c r="E316" i="1" s="1"/>
  <c r="B317" i="1"/>
  <c r="C317" i="1" s="1"/>
  <c r="D317" i="1" s="1"/>
  <c r="E317" i="1" s="1"/>
  <c r="B318" i="1"/>
  <c r="C318" i="1" s="1"/>
  <c r="D318" i="1" s="1"/>
  <c r="E318" i="1" s="1"/>
  <c r="B319" i="1"/>
  <c r="C319" i="1" s="1"/>
  <c r="D319" i="1" s="1"/>
  <c r="E319" i="1" s="1"/>
  <c r="B320" i="1"/>
  <c r="C320" i="1" s="1"/>
  <c r="D320" i="1" s="1"/>
  <c r="E320" i="1" s="1"/>
  <c r="B321" i="1"/>
  <c r="C321" i="1" s="1"/>
  <c r="D321" i="1" s="1"/>
  <c r="E321" i="1" s="1"/>
  <c r="B322" i="1"/>
  <c r="C322" i="1" s="1"/>
  <c r="D322" i="1" s="1"/>
  <c r="E322" i="1" s="1"/>
  <c r="B323" i="1"/>
  <c r="C323" i="1" s="1"/>
  <c r="D323" i="1" s="1"/>
  <c r="E323" i="1" s="1"/>
  <c r="B324" i="1"/>
  <c r="C324" i="1" s="1"/>
  <c r="D324" i="1" s="1"/>
  <c r="E324" i="1" s="1"/>
  <c r="B325" i="1"/>
  <c r="C325" i="1" s="1"/>
  <c r="D325" i="1" s="1"/>
  <c r="E325" i="1" s="1"/>
  <c r="B326" i="1"/>
  <c r="C326" i="1" s="1"/>
  <c r="D326" i="1" s="1"/>
  <c r="E326" i="1" s="1"/>
  <c r="B327" i="1"/>
  <c r="C327" i="1" s="1"/>
  <c r="D327" i="1" s="1"/>
  <c r="E327" i="1" s="1"/>
  <c r="B328" i="1"/>
  <c r="C328" i="1" s="1"/>
  <c r="D328" i="1" s="1"/>
  <c r="E328" i="1" s="1"/>
  <c r="B329" i="1"/>
  <c r="C329" i="1" s="1"/>
  <c r="D329" i="1" s="1"/>
  <c r="E329" i="1" s="1"/>
  <c r="B330" i="1"/>
  <c r="C330" i="1" s="1"/>
  <c r="D330" i="1" s="1"/>
  <c r="E330" i="1" s="1"/>
  <c r="B331" i="1"/>
  <c r="C331" i="1" s="1"/>
  <c r="D331" i="1" s="1"/>
  <c r="E331" i="1" s="1"/>
  <c r="B332" i="1"/>
  <c r="C332" i="1" s="1"/>
  <c r="D332" i="1" s="1"/>
  <c r="E332" i="1" s="1"/>
  <c r="B333" i="1"/>
  <c r="C333" i="1" s="1"/>
  <c r="D333" i="1" s="1"/>
  <c r="E333" i="1" s="1"/>
  <c r="B334" i="1"/>
  <c r="C334" i="1" s="1"/>
  <c r="D334" i="1" s="1"/>
  <c r="E334" i="1" s="1"/>
  <c r="B335" i="1"/>
  <c r="C335" i="1" s="1"/>
  <c r="D335" i="1" s="1"/>
  <c r="E335" i="1" s="1"/>
  <c r="B336" i="1"/>
  <c r="C336" i="1" s="1"/>
  <c r="D336" i="1" s="1"/>
  <c r="E336" i="1" s="1"/>
  <c r="B337" i="1"/>
  <c r="C337" i="1" s="1"/>
  <c r="D337" i="1" s="1"/>
  <c r="E337" i="1" s="1"/>
  <c r="B338" i="1"/>
  <c r="C338" i="1" s="1"/>
  <c r="D338" i="1" s="1"/>
  <c r="E338" i="1" s="1"/>
  <c r="B339" i="1"/>
  <c r="C339" i="1" s="1"/>
  <c r="D339" i="1" s="1"/>
  <c r="E339" i="1" s="1"/>
  <c r="B340" i="1"/>
  <c r="C340" i="1" s="1"/>
  <c r="D340" i="1" s="1"/>
  <c r="E340" i="1" s="1"/>
  <c r="B341" i="1"/>
  <c r="C341" i="1" s="1"/>
  <c r="D341" i="1" s="1"/>
  <c r="E341" i="1" s="1"/>
  <c r="B342" i="1"/>
  <c r="C342" i="1" s="1"/>
  <c r="D342" i="1" s="1"/>
  <c r="E342" i="1" s="1"/>
  <c r="B343" i="1"/>
  <c r="C343" i="1" s="1"/>
  <c r="D343" i="1" s="1"/>
  <c r="E343" i="1" s="1"/>
  <c r="B344" i="1"/>
  <c r="C344" i="1" s="1"/>
  <c r="D344" i="1" s="1"/>
  <c r="E344" i="1" s="1"/>
  <c r="B345" i="1"/>
  <c r="C345" i="1" s="1"/>
  <c r="D345" i="1" s="1"/>
  <c r="E345" i="1" s="1"/>
  <c r="B346" i="1"/>
  <c r="C346" i="1" s="1"/>
  <c r="D346" i="1" s="1"/>
  <c r="E346" i="1" s="1"/>
  <c r="B347" i="1"/>
  <c r="C347" i="1" s="1"/>
  <c r="D347" i="1" s="1"/>
  <c r="E347" i="1" s="1"/>
  <c r="B348" i="1"/>
  <c r="C348" i="1" s="1"/>
  <c r="D348" i="1" s="1"/>
  <c r="E348" i="1" s="1"/>
  <c r="B349" i="1"/>
  <c r="C349" i="1" s="1"/>
  <c r="D349" i="1" s="1"/>
  <c r="E349" i="1" s="1"/>
  <c r="B350" i="1"/>
  <c r="C350" i="1" s="1"/>
  <c r="D350" i="1" s="1"/>
  <c r="E350" i="1" s="1"/>
  <c r="B351" i="1"/>
  <c r="C351" i="1" s="1"/>
  <c r="D351" i="1" s="1"/>
  <c r="E351" i="1" s="1"/>
  <c r="B352" i="1"/>
  <c r="C352" i="1" s="1"/>
  <c r="D352" i="1" s="1"/>
  <c r="E352" i="1" s="1"/>
  <c r="B353" i="1"/>
  <c r="C353" i="1" s="1"/>
  <c r="D353" i="1" s="1"/>
  <c r="E353" i="1" s="1"/>
  <c r="B354" i="1"/>
  <c r="C354" i="1" s="1"/>
  <c r="D354" i="1" s="1"/>
  <c r="E354" i="1" s="1"/>
  <c r="B355" i="1"/>
  <c r="C355" i="1" s="1"/>
  <c r="D355" i="1" s="1"/>
  <c r="E355" i="1" s="1"/>
  <c r="B356" i="1"/>
  <c r="C356" i="1" s="1"/>
  <c r="D356" i="1" s="1"/>
  <c r="E356" i="1" s="1"/>
  <c r="B357" i="1"/>
  <c r="C357" i="1" s="1"/>
  <c r="D357" i="1" s="1"/>
  <c r="E357" i="1" s="1"/>
  <c r="B358" i="1"/>
  <c r="C358" i="1" s="1"/>
  <c r="D358" i="1" s="1"/>
  <c r="E358" i="1" s="1"/>
  <c r="B359" i="1"/>
  <c r="C359" i="1" s="1"/>
  <c r="D359" i="1" s="1"/>
  <c r="E359" i="1" s="1"/>
  <c r="B360" i="1"/>
  <c r="C360" i="1" s="1"/>
  <c r="D360" i="1" s="1"/>
  <c r="E360" i="1" s="1"/>
  <c r="B361" i="1"/>
  <c r="C361" i="1" s="1"/>
  <c r="D361" i="1" s="1"/>
  <c r="E361" i="1" s="1"/>
  <c r="B362" i="1"/>
  <c r="C362" i="1" s="1"/>
  <c r="D362" i="1" s="1"/>
  <c r="E362" i="1" s="1"/>
  <c r="B363" i="1"/>
  <c r="C363" i="1" s="1"/>
  <c r="D363" i="1" s="1"/>
  <c r="E363" i="1" s="1"/>
  <c r="B364" i="1"/>
  <c r="C364" i="1" s="1"/>
  <c r="D364" i="1" s="1"/>
  <c r="E364" i="1" s="1"/>
  <c r="B365" i="1"/>
  <c r="C365" i="1" s="1"/>
  <c r="D365" i="1" s="1"/>
  <c r="E365" i="1" s="1"/>
  <c r="B366" i="1"/>
  <c r="C366" i="1" s="1"/>
  <c r="D366" i="1" s="1"/>
  <c r="E366" i="1" s="1"/>
  <c r="B367" i="1"/>
  <c r="C367" i="1" s="1"/>
  <c r="D367" i="1" s="1"/>
  <c r="E367" i="1" s="1"/>
  <c r="B368" i="1"/>
  <c r="C368" i="1" s="1"/>
  <c r="D368" i="1" s="1"/>
  <c r="E368" i="1" s="1"/>
  <c r="B369" i="1"/>
  <c r="C369" i="1" s="1"/>
  <c r="D369" i="1" s="1"/>
  <c r="E369" i="1" s="1"/>
  <c r="B370" i="1"/>
  <c r="C370" i="1" s="1"/>
  <c r="D370" i="1" s="1"/>
  <c r="E370" i="1" s="1"/>
  <c r="B371" i="1"/>
  <c r="C371" i="1" s="1"/>
  <c r="D371" i="1" s="1"/>
  <c r="E371" i="1" s="1"/>
  <c r="B372" i="1"/>
  <c r="C372" i="1" s="1"/>
  <c r="D372" i="1" s="1"/>
  <c r="E372" i="1" s="1"/>
  <c r="B373" i="1"/>
  <c r="C373" i="1" s="1"/>
  <c r="D373" i="1" s="1"/>
  <c r="E373" i="1" s="1"/>
  <c r="B374" i="1"/>
  <c r="C374" i="1" s="1"/>
  <c r="D374" i="1" s="1"/>
  <c r="E374" i="1" s="1"/>
  <c r="B375" i="1"/>
  <c r="C375" i="1" s="1"/>
  <c r="D375" i="1" s="1"/>
  <c r="E375" i="1" s="1"/>
  <c r="B376" i="1"/>
  <c r="C376" i="1" s="1"/>
  <c r="D376" i="1" s="1"/>
  <c r="E376" i="1" s="1"/>
  <c r="B377" i="1"/>
  <c r="C377" i="1" s="1"/>
  <c r="D377" i="1" s="1"/>
  <c r="E377" i="1" s="1"/>
  <c r="B378" i="1"/>
  <c r="C378" i="1" s="1"/>
  <c r="D378" i="1" s="1"/>
  <c r="E378" i="1" s="1"/>
  <c r="B379" i="1"/>
  <c r="C379" i="1" s="1"/>
  <c r="D379" i="1" s="1"/>
  <c r="E379" i="1" s="1"/>
  <c r="B380" i="1"/>
  <c r="C380" i="1" s="1"/>
  <c r="D380" i="1" s="1"/>
  <c r="E380" i="1" s="1"/>
  <c r="B381" i="1"/>
  <c r="C381" i="1" s="1"/>
  <c r="D381" i="1" s="1"/>
  <c r="E381" i="1" s="1"/>
  <c r="B382" i="1"/>
  <c r="C382" i="1" s="1"/>
  <c r="D382" i="1" s="1"/>
  <c r="E382" i="1" s="1"/>
  <c r="B383" i="1"/>
  <c r="C383" i="1" s="1"/>
  <c r="D383" i="1" s="1"/>
  <c r="E383" i="1" s="1"/>
  <c r="B384" i="1"/>
  <c r="C384" i="1" s="1"/>
  <c r="D384" i="1" s="1"/>
  <c r="E384" i="1" s="1"/>
  <c r="B385" i="1"/>
  <c r="C385" i="1" s="1"/>
  <c r="D385" i="1" s="1"/>
  <c r="E385" i="1" s="1"/>
  <c r="B386" i="1"/>
  <c r="C386" i="1" s="1"/>
  <c r="D386" i="1" s="1"/>
  <c r="E386" i="1" s="1"/>
  <c r="B387" i="1"/>
  <c r="C387" i="1" s="1"/>
  <c r="D387" i="1" s="1"/>
  <c r="E387" i="1" s="1"/>
  <c r="B388" i="1"/>
  <c r="C388" i="1" s="1"/>
  <c r="D388" i="1" s="1"/>
  <c r="E388" i="1" s="1"/>
  <c r="B389" i="1"/>
  <c r="C389" i="1" s="1"/>
  <c r="D389" i="1" s="1"/>
  <c r="E389" i="1" s="1"/>
  <c r="B390" i="1"/>
  <c r="C390" i="1" s="1"/>
  <c r="D390" i="1" s="1"/>
  <c r="E390" i="1" s="1"/>
  <c r="B391" i="1"/>
  <c r="C391" i="1" s="1"/>
  <c r="D391" i="1" s="1"/>
  <c r="E391" i="1" s="1"/>
  <c r="B392" i="1"/>
  <c r="C392" i="1" s="1"/>
  <c r="D392" i="1" s="1"/>
  <c r="E392" i="1" s="1"/>
  <c r="B393" i="1"/>
  <c r="C393" i="1" s="1"/>
  <c r="D393" i="1" s="1"/>
  <c r="E393" i="1" s="1"/>
  <c r="B394" i="1"/>
  <c r="C394" i="1" s="1"/>
  <c r="D394" i="1" s="1"/>
  <c r="E394" i="1" s="1"/>
  <c r="B395" i="1"/>
  <c r="C395" i="1" s="1"/>
  <c r="D395" i="1" s="1"/>
  <c r="E395" i="1" s="1"/>
  <c r="B396" i="1"/>
  <c r="C396" i="1" s="1"/>
  <c r="D396" i="1" s="1"/>
  <c r="E396" i="1" s="1"/>
  <c r="B397" i="1"/>
  <c r="C397" i="1" s="1"/>
  <c r="D397" i="1" s="1"/>
  <c r="E397" i="1" s="1"/>
  <c r="B398" i="1"/>
  <c r="C398" i="1" s="1"/>
  <c r="D398" i="1" s="1"/>
  <c r="E398" i="1" s="1"/>
  <c r="B399" i="1"/>
  <c r="C399" i="1" s="1"/>
  <c r="D399" i="1" s="1"/>
  <c r="E399" i="1" s="1"/>
  <c r="B400" i="1"/>
  <c r="C400" i="1" s="1"/>
  <c r="D400" i="1" s="1"/>
  <c r="E400" i="1" s="1"/>
  <c r="B401" i="1"/>
  <c r="C401" i="1" s="1"/>
  <c r="D401" i="1" s="1"/>
  <c r="E401" i="1" s="1"/>
  <c r="B402" i="1"/>
  <c r="C402" i="1" s="1"/>
  <c r="D402" i="1" s="1"/>
  <c r="E402" i="1" s="1"/>
  <c r="B403" i="1"/>
  <c r="C403" i="1" s="1"/>
  <c r="D403" i="1" s="1"/>
  <c r="E403" i="1" s="1"/>
  <c r="B404" i="1"/>
  <c r="C404" i="1" s="1"/>
  <c r="D404" i="1" s="1"/>
  <c r="E404" i="1" s="1"/>
  <c r="B405" i="1"/>
  <c r="C405" i="1" s="1"/>
  <c r="D405" i="1" s="1"/>
  <c r="E405" i="1" s="1"/>
  <c r="B406" i="1"/>
  <c r="C406" i="1" s="1"/>
  <c r="D406" i="1" s="1"/>
  <c r="E406" i="1" s="1"/>
  <c r="B407" i="1"/>
  <c r="C407" i="1" s="1"/>
  <c r="D407" i="1" s="1"/>
  <c r="E407" i="1" s="1"/>
  <c r="B408" i="1"/>
  <c r="C408" i="1" s="1"/>
  <c r="D408" i="1" s="1"/>
  <c r="E408" i="1" s="1"/>
  <c r="B409" i="1"/>
  <c r="C409" i="1" s="1"/>
  <c r="D409" i="1" s="1"/>
  <c r="E409" i="1" s="1"/>
  <c r="B410" i="1"/>
  <c r="C410" i="1" s="1"/>
  <c r="D410" i="1" s="1"/>
  <c r="E410" i="1" s="1"/>
  <c r="B411" i="1"/>
  <c r="C411" i="1" s="1"/>
  <c r="D411" i="1" s="1"/>
  <c r="E411" i="1" s="1"/>
  <c r="B412" i="1"/>
  <c r="C412" i="1" s="1"/>
  <c r="D412" i="1" s="1"/>
  <c r="E412" i="1" s="1"/>
  <c r="B413" i="1"/>
  <c r="C413" i="1" s="1"/>
  <c r="D413" i="1" s="1"/>
  <c r="E413" i="1" s="1"/>
  <c r="B414" i="1"/>
  <c r="C414" i="1" s="1"/>
  <c r="D414" i="1" s="1"/>
  <c r="E414" i="1" s="1"/>
  <c r="B415" i="1"/>
  <c r="C415" i="1" s="1"/>
  <c r="D415" i="1" s="1"/>
  <c r="E415" i="1" s="1"/>
  <c r="B416" i="1"/>
  <c r="C416" i="1" s="1"/>
  <c r="D416" i="1" s="1"/>
  <c r="E416" i="1" s="1"/>
  <c r="B417" i="1"/>
  <c r="C417" i="1" s="1"/>
  <c r="D417" i="1" s="1"/>
  <c r="E417" i="1" s="1"/>
  <c r="B418" i="1"/>
  <c r="C418" i="1" s="1"/>
  <c r="D418" i="1" s="1"/>
  <c r="E418" i="1" s="1"/>
  <c r="B419" i="1"/>
  <c r="C419" i="1" s="1"/>
  <c r="D419" i="1" s="1"/>
  <c r="E419" i="1" s="1"/>
  <c r="B420" i="1"/>
  <c r="C420" i="1" s="1"/>
  <c r="D420" i="1" s="1"/>
  <c r="E420" i="1" s="1"/>
  <c r="B421" i="1"/>
  <c r="C421" i="1" s="1"/>
  <c r="D421" i="1" s="1"/>
  <c r="E421" i="1" s="1"/>
  <c r="B422" i="1"/>
  <c r="C422" i="1" s="1"/>
  <c r="D422" i="1" s="1"/>
  <c r="E422" i="1" s="1"/>
  <c r="B423" i="1"/>
  <c r="C423" i="1" s="1"/>
  <c r="D423" i="1" s="1"/>
  <c r="E423" i="1" s="1"/>
  <c r="B424" i="1"/>
  <c r="C424" i="1" s="1"/>
  <c r="D424" i="1" s="1"/>
  <c r="E424" i="1" s="1"/>
  <c r="B425" i="1"/>
  <c r="C425" i="1" s="1"/>
  <c r="D425" i="1" s="1"/>
  <c r="E425" i="1" s="1"/>
  <c r="B426" i="1"/>
  <c r="C426" i="1" s="1"/>
  <c r="D426" i="1" s="1"/>
  <c r="E426" i="1" s="1"/>
  <c r="B427" i="1"/>
  <c r="C427" i="1" s="1"/>
  <c r="D427" i="1" s="1"/>
  <c r="E427" i="1" s="1"/>
  <c r="B428" i="1"/>
  <c r="C428" i="1" s="1"/>
  <c r="D428" i="1" s="1"/>
  <c r="E428" i="1" s="1"/>
  <c r="B429" i="1"/>
  <c r="C429" i="1" s="1"/>
  <c r="D429" i="1" s="1"/>
  <c r="E429" i="1" s="1"/>
  <c r="B430" i="1"/>
  <c r="C430" i="1" s="1"/>
  <c r="D430" i="1" s="1"/>
  <c r="E430" i="1" s="1"/>
  <c r="B431" i="1"/>
  <c r="C431" i="1" s="1"/>
  <c r="D431" i="1" s="1"/>
  <c r="E431" i="1" s="1"/>
  <c r="B432" i="1"/>
  <c r="C432" i="1" s="1"/>
  <c r="D432" i="1" s="1"/>
  <c r="E432" i="1" s="1"/>
  <c r="B433" i="1"/>
  <c r="C433" i="1" s="1"/>
  <c r="D433" i="1" s="1"/>
  <c r="E433" i="1" s="1"/>
  <c r="B434" i="1"/>
  <c r="C434" i="1" s="1"/>
  <c r="D434" i="1" s="1"/>
  <c r="E434" i="1" s="1"/>
  <c r="B435" i="1"/>
  <c r="C435" i="1" s="1"/>
  <c r="D435" i="1" s="1"/>
  <c r="E435" i="1" s="1"/>
  <c r="B436" i="1"/>
  <c r="C436" i="1" s="1"/>
  <c r="D436" i="1" s="1"/>
  <c r="E436" i="1" s="1"/>
  <c r="B437" i="1"/>
  <c r="C437" i="1" s="1"/>
  <c r="D437" i="1" s="1"/>
  <c r="E437" i="1" s="1"/>
  <c r="B438" i="1"/>
  <c r="C438" i="1" s="1"/>
  <c r="D438" i="1" s="1"/>
  <c r="E438" i="1" s="1"/>
  <c r="B439" i="1"/>
  <c r="C439" i="1" s="1"/>
  <c r="D439" i="1" s="1"/>
  <c r="E439" i="1" s="1"/>
  <c r="B440" i="1"/>
  <c r="C440" i="1" s="1"/>
  <c r="D440" i="1" s="1"/>
  <c r="E440" i="1" s="1"/>
  <c r="B441" i="1"/>
  <c r="C441" i="1" s="1"/>
  <c r="D441" i="1" s="1"/>
  <c r="E441" i="1" s="1"/>
  <c r="B442" i="1"/>
  <c r="C442" i="1" s="1"/>
  <c r="D442" i="1" s="1"/>
  <c r="E442" i="1" s="1"/>
  <c r="B443" i="1"/>
  <c r="C443" i="1" s="1"/>
  <c r="D443" i="1" s="1"/>
  <c r="E443" i="1" s="1"/>
  <c r="B444" i="1"/>
  <c r="C444" i="1" s="1"/>
  <c r="D444" i="1" s="1"/>
  <c r="E444" i="1" s="1"/>
  <c r="B445" i="1"/>
  <c r="C445" i="1" s="1"/>
  <c r="D445" i="1" s="1"/>
  <c r="E445" i="1" s="1"/>
  <c r="B446" i="1"/>
  <c r="C446" i="1" s="1"/>
  <c r="D446" i="1" s="1"/>
  <c r="E446" i="1" s="1"/>
  <c r="B447" i="1"/>
  <c r="C447" i="1" s="1"/>
  <c r="D447" i="1" s="1"/>
  <c r="E447" i="1" s="1"/>
  <c r="B448" i="1"/>
  <c r="C448" i="1" s="1"/>
  <c r="D448" i="1" s="1"/>
  <c r="E448" i="1" s="1"/>
  <c r="B449" i="1"/>
  <c r="C449" i="1" s="1"/>
  <c r="D449" i="1" s="1"/>
  <c r="E449" i="1" s="1"/>
  <c r="B450" i="1"/>
  <c r="C450" i="1" s="1"/>
  <c r="D450" i="1" s="1"/>
  <c r="E450" i="1" s="1"/>
  <c r="B451" i="1"/>
  <c r="C451" i="1" s="1"/>
  <c r="D451" i="1" s="1"/>
  <c r="E451" i="1" s="1"/>
  <c r="B452" i="1"/>
  <c r="C452" i="1" s="1"/>
  <c r="D452" i="1" s="1"/>
  <c r="E452" i="1" s="1"/>
  <c r="B453" i="1"/>
  <c r="C453" i="1" s="1"/>
  <c r="D453" i="1" s="1"/>
  <c r="E453" i="1" s="1"/>
  <c r="B454" i="1"/>
  <c r="C454" i="1" s="1"/>
  <c r="D454" i="1" s="1"/>
  <c r="E454" i="1" s="1"/>
  <c r="B455" i="1"/>
  <c r="C455" i="1" s="1"/>
  <c r="D455" i="1" s="1"/>
  <c r="E455" i="1" s="1"/>
  <c r="B456" i="1"/>
  <c r="C456" i="1" s="1"/>
  <c r="D456" i="1" s="1"/>
  <c r="E456" i="1" s="1"/>
  <c r="B457" i="1"/>
  <c r="C457" i="1" s="1"/>
  <c r="D457" i="1" s="1"/>
  <c r="E457" i="1" s="1"/>
  <c r="B458" i="1"/>
  <c r="C458" i="1" s="1"/>
  <c r="D458" i="1" s="1"/>
  <c r="E458" i="1" s="1"/>
  <c r="B459" i="1"/>
  <c r="C459" i="1" s="1"/>
  <c r="D459" i="1" s="1"/>
  <c r="E459" i="1" s="1"/>
  <c r="B460" i="1"/>
  <c r="C460" i="1" s="1"/>
  <c r="D460" i="1" s="1"/>
  <c r="E460" i="1" s="1"/>
  <c r="B461" i="1"/>
  <c r="C461" i="1" s="1"/>
  <c r="D461" i="1" s="1"/>
  <c r="E461" i="1" s="1"/>
  <c r="B462" i="1"/>
  <c r="C462" i="1" s="1"/>
  <c r="D462" i="1" s="1"/>
  <c r="E462" i="1" s="1"/>
  <c r="B463" i="1"/>
  <c r="C463" i="1" s="1"/>
  <c r="D463" i="1" s="1"/>
  <c r="E463" i="1" s="1"/>
  <c r="B464" i="1"/>
  <c r="C464" i="1" s="1"/>
  <c r="D464" i="1" s="1"/>
  <c r="E464" i="1" s="1"/>
  <c r="B465" i="1"/>
  <c r="C465" i="1" s="1"/>
  <c r="D465" i="1" s="1"/>
  <c r="E465" i="1" s="1"/>
  <c r="B466" i="1"/>
  <c r="C466" i="1" s="1"/>
  <c r="D466" i="1" s="1"/>
  <c r="E466" i="1" s="1"/>
  <c r="B467" i="1"/>
  <c r="C467" i="1" s="1"/>
  <c r="D467" i="1" s="1"/>
  <c r="E467" i="1" s="1"/>
  <c r="B468" i="1"/>
  <c r="C468" i="1" s="1"/>
  <c r="D468" i="1" s="1"/>
  <c r="E468" i="1" s="1"/>
  <c r="B469" i="1"/>
  <c r="C469" i="1" s="1"/>
  <c r="D469" i="1" s="1"/>
  <c r="E469" i="1" s="1"/>
  <c r="B470" i="1"/>
  <c r="C470" i="1" s="1"/>
  <c r="D470" i="1" s="1"/>
  <c r="E470" i="1" s="1"/>
  <c r="B471" i="1"/>
  <c r="C471" i="1" s="1"/>
  <c r="D471" i="1" s="1"/>
  <c r="E471" i="1" s="1"/>
  <c r="B472" i="1"/>
  <c r="C472" i="1" s="1"/>
  <c r="D472" i="1" s="1"/>
  <c r="E472" i="1" s="1"/>
  <c r="B473" i="1"/>
  <c r="C473" i="1" s="1"/>
  <c r="D473" i="1" s="1"/>
  <c r="E473" i="1" s="1"/>
  <c r="B474" i="1"/>
  <c r="C474" i="1" s="1"/>
  <c r="D474" i="1" s="1"/>
  <c r="E474" i="1" s="1"/>
  <c r="B475" i="1"/>
  <c r="C475" i="1" s="1"/>
  <c r="D475" i="1" s="1"/>
  <c r="E475" i="1" s="1"/>
  <c r="B476" i="1"/>
  <c r="C476" i="1" s="1"/>
  <c r="D476" i="1" s="1"/>
  <c r="E476" i="1" s="1"/>
  <c r="B477" i="1"/>
  <c r="C477" i="1" s="1"/>
  <c r="D477" i="1" s="1"/>
  <c r="E477" i="1" s="1"/>
  <c r="B478" i="1"/>
  <c r="C478" i="1" s="1"/>
  <c r="D478" i="1" s="1"/>
  <c r="E478" i="1" s="1"/>
  <c r="B479" i="1"/>
  <c r="C479" i="1" s="1"/>
  <c r="D479" i="1" s="1"/>
  <c r="E479" i="1" s="1"/>
  <c r="B480" i="1"/>
  <c r="C480" i="1" s="1"/>
  <c r="D480" i="1" s="1"/>
  <c r="E480" i="1" s="1"/>
  <c r="B481" i="1"/>
  <c r="C481" i="1" s="1"/>
  <c r="D481" i="1" s="1"/>
  <c r="E481" i="1" s="1"/>
  <c r="B482" i="1"/>
  <c r="C482" i="1" s="1"/>
  <c r="D482" i="1" s="1"/>
  <c r="E482" i="1" s="1"/>
  <c r="B483" i="1"/>
  <c r="C483" i="1" s="1"/>
  <c r="D483" i="1" s="1"/>
  <c r="E483" i="1" s="1"/>
  <c r="B484" i="1"/>
  <c r="C484" i="1" s="1"/>
  <c r="D484" i="1" s="1"/>
  <c r="E484" i="1" s="1"/>
  <c r="B485" i="1"/>
  <c r="C485" i="1" s="1"/>
  <c r="D485" i="1" s="1"/>
  <c r="E485" i="1" s="1"/>
  <c r="B486" i="1"/>
  <c r="C486" i="1" s="1"/>
  <c r="D486" i="1" s="1"/>
  <c r="E486" i="1" s="1"/>
  <c r="B487" i="1"/>
  <c r="C487" i="1" s="1"/>
  <c r="D487" i="1" s="1"/>
  <c r="E487" i="1" s="1"/>
  <c r="B488" i="1"/>
  <c r="C488" i="1" s="1"/>
  <c r="D488" i="1" s="1"/>
  <c r="E488" i="1" s="1"/>
  <c r="B489" i="1"/>
  <c r="C489" i="1" s="1"/>
  <c r="D489" i="1" s="1"/>
  <c r="E489" i="1" s="1"/>
  <c r="B490" i="1"/>
  <c r="C490" i="1" s="1"/>
  <c r="D490" i="1" s="1"/>
  <c r="E490" i="1" s="1"/>
  <c r="B491" i="1"/>
  <c r="C491" i="1" s="1"/>
  <c r="D491" i="1" s="1"/>
  <c r="E491" i="1" s="1"/>
  <c r="B492" i="1"/>
  <c r="C492" i="1" s="1"/>
  <c r="D492" i="1" s="1"/>
  <c r="E492" i="1" s="1"/>
  <c r="B493" i="1"/>
  <c r="C493" i="1" s="1"/>
  <c r="D493" i="1" s="1"/>
  <c r="E493" i="1" s="1"/>
  <c r="B494" i="1"/>
  <c r="C494" i="1" s="1"/>
  <c r="D494" i="1" s="1"/>
  <c r="E494" i="1" s="1"/>
  <c r="B495" i="1"/>
  <c r="C495" i="1" s="1"/>
  <c r="D495" i="1" s="1"/>
  <c r="E495" i="1" s="1"/>
  <c r="B496" i="1"/>
  <c r="C496" i="1" s="1"/>
  <c r="D496" i="1" s="1"/>
  <c r="E496" i="1" s="1"/>
  <c r="B497" i="1"/>
  <c r="C497" i="1" s="1"/>
  <c r="D497" i="1" s="1"/>
  <c r="E497" i="1" s="1"/>
  <c r="B498" i="1"/>
  <c r="C498" i="1" s="1"/>
  <c r="D498" i="1" s="1"/>
  <c r="E498" i="1" s="1"/>
  <c r="B499" i="1"/>
  <c r="C499" i="1" s="1"/>
  <c r="D499" i="1" s="1"/>
  <c r="E499" i="1" s="1"/>
  <c r="B500" i="1"/>
  <c r="C500" i="1" s="1"/>
  <c r="D500" i="1" s="1"/>
  <c r="E500" i="1" s="1"/>
  <c r="B501" i="1"/>
  <c r="C501" i="1" s="1"/>
  <c r="D501" i="1" s="1"/>
  <c r="E501" i="1" s="1"/>
  <c r="B502" i="1"/>
  <c r="C502" i="1" s="1"/>
  <c r="D502" i="1" s="1"/>
  <c r="E502" i="1" s="1"/>
  <c r="B503" i="1"/>
  <c r="C503" i="1" s="1"/>
  <c r="D503" i="1" s="1"/>
  <c r="E503" i="1" s="1"/>
  <c r="B4" i="1"/>
  <c r="C4" i="1"/>
  <c r="D4" i="1" s="1"/>
  <c r="E4" i="1" s="1"/>
</calcChain>
</file>

<file path=xl/sharedStrings.xml><?xml version="1.0" encoding="utf-8"?>
<sst xmlns="http://schemas.openxmlformats.org/spreadsheetml/2006/main" count="8" uniqueCount="8">
  <si>
    <t>RPM</t>
  </si>
  <si>
    <t>Sum</t>
  </si>
  <si>
    <t>Pulses</t>
  </si>
  <si>
    <t>PPM</t>
  </si>
  <si>
    <t>PPS</t>
  </si>
  <si>
    <t>ms</t>
  </si>
  <si>
    <t>RPM interval:</t>
  </si>
  <si>
    <t>Teeth on flywheel: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</si>
</sst>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1" fontId="1" fillId="0" borderId="0" xfId="0" applyNumberFormat="1" applyFont="1"/>
    <xf numFmtId="0" fontId="1" fillId="0" borderId="0" xfId="0" applyFont="1"/>
    <xf numFmtId="1" fontId="0" fillId="0" borderId="0" xfId="0" applyNumberFormat="1" applyAlignment="1">
      <alignment horizontal="right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03"/>
  <sheetViews>
    <sheetView tabSelected="1" workbookViewId="0">
      <selection activeCell="E4" sqref="E4"/>
    </sheetView>
  </sheetViews>
  <sheetFormatPr defaultRowHeight="15" x14ac:dyDescent="0.25"/>
  <cols>
    <col min="1" max="4" width="9.140625" style="1"/>
    <col min="5" max="5" width="10" style="1" customWidth="1"/>
    <col min="6" max="6" width="15.5703125" customWidth="1"/>
    <col min="7" max="7" width="6" customWidth="1"/>
  </cols>
  <sheetData>
    <row r="1" spans="1:8" x14ac:dyDescent="0.25">
      <c r="D1" s="4" t="s">
        <v>7</v>
      </c>
      <c r="E1" s="2">
        <v>500</v>
      </c>
      <c r="F1" s="5" t="s">
        <v>6</v>
      </c>
      <c r="G1" s="3">
        <v>250</v>
      </c>
      <c r="H1" t="s">
        <v>5</v>
      </c>
    </row>
    <row r="2" spans="1:8" x14ac:dyDescent="0.25">
      <c r="E2" s="2"/>
      <c r="G2" s="3"/>
    </row>
    <row r="3" spans="1:8" x14ac:dyDescent="0.25">
      <c r="A3" s="2" t="s">
        <v>0</v>
      </c>
      <c r="B3" s="2" t="s">
        <v>3</v>
      </c>
      <c r="C3" s="2" t="s">
        <v>4</v>
      </c>
      <c r="D3" s="2" t="s">
        <v>2</v>
      </c>
      <c r="E3" s="2" t="s">
        <v>1</v>
      </c>
    </row>
    <row r="4" spans="1:8" x14ac:dyDescent="0.25">
      <c r="A4" s="1">
        <v>600.53102206488234</v>
      </c>
      <c r="B4" s="1">
        <f>A4*E$1</f>
        <v>300265.51103244117</v>
      </c>
      <c r="C4" s="1">
        <f>B4/60</f>
        <v>5004.4251838740192</v>
      </c>
      <c r="D4" s="1">
        <f>C4*(G$1/1000)</f>
        <v>1251.1062959685048</v>
      </c>
      <c r="E4" s="1">
        <f>((D4*(1000/G$1))/E$1)*60</f>
        <v>600.53102206488234</v>
      </c>
    </row>
    <row r="5" spans="1:8" x14ac:dyDescent="0.25">
      <c r="A5" s="1">
        <v>619.20529801324506</v>
      </c>
      <c r="B5" s="1">
        <f t="shared" ref="B5:B68" si="0">A5*E$1</f>
        <v>309602.64900662255</v>
      </c>
      <c r="C5" s="1">
        <f t="shared" ref="C5:C68" si="1">B5/60</f>
        <v>5160.044150110376</v>
      </c>
      <c r="D5" s="1">
        <f t="shared" ref="D5:D68" si="2">C5*(G$1/1000)</f>
        <v>1290.011037527594</v>
      </c>
      <c r="E5" s="1">
        <f t="shared" ref="E5:E68" si="3">((D5*(1000/G$1))/E$1)*60</f>
        <v>619.20529801324506</v>
      </c>
    </row>
    <row r="6" spans="1:8" x14ac:dyDescent="0.25">
      <c r="A6" s="1">
        <v>621.3293862727744</v>
      </c>
      <c r="B6" s="1">
        <f t="shared" si="0"/>
        <v>310664.69313638721</v>
      </c>
      <c r="C6" s="1">
        <f t="shared" si="1"/>
        <v>5177.7448856064539</v>
      </c>
      <c r="D6" s="1">
        <f t="shared" si="2"/>
        <v>1294.4362214016135</v>
      </c>
      <c r="E6" s="1">
        <f t="shared" si="3"/>
        <v>621.3293862727744</v>
      </c>
    </row>
    <row r="7" spans="1:8" x14ac:dyDescent="0.25">
      <c r="A7" s="1">
        <v>633.18887905514691</v>
      </c>
      <c r="B7" s="1">
        <f t="shared" si="0"/>
        <v>316594.43952757347</v>
      </c>
      <c r="C7" s="1">
        <f t="shared" si="1"/>
        <v>5276.5739921262248</v>
      </c>
      <c r="D7" s="1">
        <f t="shared" si="2"/>
        <v>1319.1434980315562</v>
      </c>
      <c r="E7" s="1">
        <f t="shared" si="3"/>
        <v>633.18887905514691</v>
      </c>
    </row>
    <row r="8" spans="1:8" x14ac:dyDescent="0.25">
      <c r="A8" s="1">
        <v>635.31296731467637</v>
      </c>
      <c r="B8" s="1">
        <f t="shared" si="0"/>
        <v>317656.48365733819</v>
      </c>
      <c r="C8" s="1">
        <f t="shared" si="1"/>
        <v>5294.2747276223035</v>
      </c>
      <c r="D8" s="1">
        <f t="shared" si="2"/>
        <v>1323.5686819055759</v>
      </c>
      <c r="E8" s="1">
        <f t="shared" si="3"/>
        <v>635.31296731467637</v>
      </c>
    </row>
    <row r="9" spans="1:8" x14ac:dyDescent="0.25">
      <c r="A9" s="1">
        <v>640.26917325357829</v>
      </c>
      <c r="B9" s="1">
        <f t="shared" si="0"/>
        <v>320134.58662678913</v>
      </c>
      <c r="C9" s="1">
        <f t="shared" si="1"/>
        <v>5335.5764437798189</v>
      </c>
      <c r="D9" s="1">
        <f t="shared" si="2"/>
        <v>1333.8941109449547</v>
      </c>
      <c r="E9" s="1">
        <f t="shared" si="3"/>
        <v>640.26917325357829</v>
      </c>
    </row>
    <row r="10" spans="1:8" x14ac:dyDescent="0.25">
      <c r="A10" s="1">
        <v>643.01278725547047</v>
      </c>
      <c r="B10" s="1">
        <f t="shared" si="0"/>
        <v>321506.39362773526</v>
      </c>
      <c r="C10" s="1">
        <f t="shared" si="1"/>
        <v>5358.4398937955875</v>
      </c>
      <c r="D10" s="1">
        <f t="shared" si="2"/>
        <v>1339.6099734488969</v>
      </c>
      <c r="E10" s="1">
        <f t="shared" si="3"/>
        <v>643.01278725547047</v>
      </c>
    </row>
    <row r="11" spans="1:8" x14ac:dyDescent="0.25">
      <c r="A11" s="1">
        <v>648.05749687185278</v>
      </c>
      <c r="B11" s="1">
        <f t="shared" si="0"/>
        <v>324028.74843592639</v>
      </c>
      <c r="C11" s="1">
        <f t="shared" si="1"/>
        <v>5400.4791405987735</v>
      </c>
      <c r="D11" s="1">
        <f t="shared" si="2"/>
        <v>1350.1197851496934</v>
      </c>
      <c r="E11" s="1">
        <f t="shared" si="3"/>
        <v>648.05749687185278</v>
      </c>
    </row>
    <row r="12" spans="1:8" x14ac:dyDescent="0.25">
      <c r="A12" s="1">
        <v>655.49180578020571</v>
      </c>
      <c r="B12" s="1">
        <f t="shared" si="0"/>
        <v>327745.90289010288</v>
      </c>
      <c r="C12" s="1">
        <f t="shared" si="1"/>
        <v>5462.4317148350483</v>
      </c>
      <c r="D12" s="1">
        <f t="shared" si="2"/>
        <v>1365.6079287087621</v>
      </c>
      <c r="E12" s="1">
        <f t="shared" si="3"/>
        <v>655.49180578020582</v>
      </c>
    </row>
    <row r="13" spans="1:8" x14ac:dyDescent="0.25">
      <c r="A13" s="1">
        <v>658.058412427137</v>
      </c>
      <c r="B13" s="1">
        <f t="shared" si="0"/>
        <v>329029.20621356851</v>
      </c>
      <c r="C13" s="1">
        <f t="shared" si="1"/>
        <v>5483.8201035594748</v>
      </c>
      <c r="D13" s="1">
        <f t="shared" si="2"/>
        <v>1370.9550258898687</v>
      </c>
      <c r="E13" s="1">
        <f t="shared" si="3"/>
        <v>658.05841242713689</v>
      </c>
    </row>
    <row r="14" spans="1:8" x14ac:dyDescent="0.25">
      <c r="A14" s="1">
        <v>661.06753746147035</v>
      </c>
      <c r="B14" s="1">
        <f t="shared" si="0"/>
        <v>330533.76873073517</v>
      </c>
      <c r="C14" s="1">
        <f t="shared" si="1"/>
        <v>5508.8961455122526</v>
      </c>
      <c r="D14" s="1">
        <f t="shared" si="2"/>
        <v>1377.2240363780631</v>
      </c>
      <c r="E14" s="1">
        <f t="shared" si="3"/>
        <v>661.06753746147035</v>
      </c>
    </row>
    <row r="15" spans="1:8" x14ac:dyDescent="0.25">
      <c r="A15" s="1">
        <v>663.45713675344098</v>
      </c>
      <c r="B15" s="1">
        <f t="shared" si="0"/>
        <v>331728.56837672048</v>
      </c>
      <c r="C15" s="1">
        <f t="shared" si="1"/>
        <v>5528.8094729453414</v>
      </c>
      <c r="D15" s="1">
        <f t="shared" si="2"/>
        <v>1382.2023682363354</v>
      </c>
      <c r="E15" s="1">
        <f t="shared" si="3"/>
        <v>663.45713675344098</v>
      </c>
    </row>
    <row r="16" spans="1:8" x14ac:dyDescent="0.25">
      <c r="A16" s="1">
        <v>663.81115146336253</v>
      </c>
      <c r="B16" s="1">
        <f t="shared" si="0"/>
        <v>331905.57573168125</v>
      </c>
      <c r="C16" s="1">
        <f t="shared" si="1"/>
        <v>5531.7595955280212</v>
      </c>
      <c r="D16" s="1">
        <f t="shared" si="2"/>
        <v>1382.9398988820053</v>
      </c>
      <c r="E16" s="1">
        <f t="shared" si="3"/>
        <v>663.81115146336265</v>
      </c>
    </row>
    <row r="17" spans="1:5" x14ac:dyDescent="0.25">
      <c r="A17" s="1">
        <v>675.49363689077427</v>
      </c>
      <c r="B17" s="1">
        <f t="shared" si="0"/>
        <v>337746.81844538712</v>
      </c>
      <c r="C17" s="1">
        <f t="shared" si="1"/>
        <v>5629.1136407564518</v>
      </c>
      <c r="D17" s="1">
        <f t="shared" si="2"/>
        <v>1407.2784101891129</v>
      </c>
      <c r="E17" s="1">
        <f t="shared" si="3"/>
        <v>675.49363689077416</v>
      </c>
    </row>
    <row r="18" spans="1:5" x14ac:dyDescent="0.25">
      <c r="A18" s="1">
        <v>679.12228766747035</v>
      </c>
      <c r="B18" s="1">
        <f t="shared" si="0"/>
        <v>339561.1438337352</v>
      </c>
      <c r="C18" s="1">
        <f t="shared" si="1"/>
        <v>5659.3523972289204</v>
      </c>
      <c r="D18" s="1">
        <f t="shared" si="2"/>
        <v>1414.8380993072301</v>
      </c>
      <c r="E18" s="1">
        <f t="shared" si="3"/>
        <v>679.12228766747046</v>
      </c>
    </row>
    <row r="19" spans="1:5" x14ac:dyDescent="0.25">
      <c r="A19" s="1">
        <v>689.30021057771535</v>
      </c>
      <c r="B19" s="1">
        <f t="shared" si="0"/>
        <v>344650.10528885765</v>
      </c>
      <c r="C19" s="1">
        <f t="shared" si="1"/>
        <v>5744.1684214809611</v>
      </c>
      <c r="D19" s="1">
        <f t="shared" si="2"/>
        <v>1436.0421053702403</v>
      </c>
      <c r="E19" s="1">
        <f t="shared" si="3"/>
        <v>689.30021057771535</v>
      </c>
    </row>
    <row r="20" spans="1:5" x14ac:dyDescent="0.25">
      <c r="A20" s="1">
        <v>693.1058687093722</v>
      </c>
      <c r="B20" s="1">
        <f t="shared" si="0"/>
        <v>346552.93435468612</v>
      </c>
      <c r="C20" s="1">
        <f t="shared" si="1"/>
        <v>5775.8822392447682</v>
      </c>
      <c r="D20" s="1">
        <f t="shared" si="2"/>
        <v>1443.9705598111921</v>
      </c>
      <c r="E20" s="1">
        <f t="shared" si="3"/>
        <v>693.1058687093722</v>
      </c>
    </row>
    <row r="21" spans="1:5" x14ac:dyDescent="0.25">
      <c r="A21" s="1">
        <v>702.04474013489175</v>
      </c>
      <c r="B21" s="1">
        <f t="shared" si="0"/>
        <v>351022.37006744585</v>
      </c>
      <c r="C21" s="1">
        <f t="shared" si="1"/>
        <v>5850.3728344574311</v>
      </c>
      <c r="D21" s="1">
        <f t="shared" si="2"/>
        <v>1462.5932086143578</v>
      </c>
      <c r="E21" s="1">
        <f t="shared" si="3"/>
        <v>702.04474013489175</v>
      </c>
    </row>
    <row r="22" spans="1:5" x14ac:dyDescent="0.25">
      <c r="A22" s="1">
        <v>705.49638355662705</v>
      </c>
      <c r="B22" s="1">
        <f t="shared" si="0"/>
        <v>352748.19177831354</v>
      </c>
      <c r="C22" s="1">
        <f t="shared" si="1"/>
        <v>5879.1365296385593</v>
      </c>
      <c r="D22" s="1">
        <f t="shared" si="2"/>
        <v>1469.7841324096398</v>
      </c>
      <c r="E22" s="1">
        <f t="shared" si="3"/>
        <v>705.49638355662717</v>
      </c>
    </row>
    <row r="23" spans="1:5" x14ac:dyDescent="0.25">
      <c r="A23" s="1">
        <v>712.75368511001921</v>
      </c>
      <c r="B23" s="1">
        <f t="shared" si="0"/>
        <v>356376.84255500959</v>
      </c>
      <c r="C23" s="1">
        <f t="shared" si="1"/>
        <v>5939.6140425834928</v>
      </c>
      <c r="D23" s="1">
        <f t="shared" si="2"/>
        <v>1484.9035106458732</v>
      </c>
      <c r="E23" s="1">
        <f t="shared" si="3"/>
        <v>712.75368511001921</v>
      </c>
    </row>
    <row r="24" spans="1:5" x14ac:dyDescent="0.25">
      <c r="A24" s="1">
        <v>757.97906430249941</v>
      </c>
      <c r="B24" s="1">
        <f t="shared" si="0"/>
        <v>378989.5321512497</v>
      </c>
      <c r="C24" s="1">
        <f t="shared" si="1"/>
        <v>6316.492202520828</v>
      </c>
      <c r="D24" s="1">
        <f t="shared" si="2"/>
        <v>1579.123050630207</v>
      </c>
      <c r="E24" s="1">
        <f t="shared" si="3"/>
        <v>757.9790643024993</v>
      </c>
    </row>
    <row r="25" spans="1:5" x14ac:dyDescent="0.25">
      <c r="A25" s="1">
        <v>757.97906430249941</v>
      </c>
      <c r="B25" s="1">
        <f t="shared" si="0"/>
        <v>378989.5321512497</v>
      </c>
      <c r="C25" s="1">
        <f t="shared" si="1"/>
        <v>6316.492202520828</v>
      </c>
      <c r="D25" s="1">
        <f t="shared" si="2"/>
        <v>1579.123050630207</v>
      </c>
      <c r="E25" s="1">
        <f t="shared" si="3"/>
        <v>757.9790643024993</v>
      </c>
    </row>
    <row r="26" spans="1:5" x14ac:dyDescent="0.25">
      <c r="A26" s="1">
        <v>759.66063417462692</v>
      </c>
      <c r="B26" s="1">
        <f t="shared" si="0"/>
        <v>379830.31708731345</v>
      </c>
      <c r="C26" s="1">
        <f t="shared" si="1"/>
        <v>6330.5052847885572</v>
      </c>
      <c r="D26" s="1">
        <f t="shared" si="2"/>
        <v>1582.6263211971393</v>
      </c>
      <c r="E26" s="1">
        <f t="shared" si="3"/>
        <v>759.66063417462681</v>
      </c>
    </row>
    <row r="27" spans="1:5" x14ac:dyDescent="0.25">
      <c r="A27" s="1">
        <v>760.36866359447004</v>
      </c>
      <c r="B27" s="1">
        <f t="shared" si="0"/>
        <v>380184.33179723501</v>
      </c>
      <c r="C27" s="1">
        <f t="shared" si="1"/>
        <v>6336.4055299539168</v>
      </c>
      <c r="D27" s="1">
        <f t="shared" si="2"/>
        <v>1584.1013824884792</v>
      </c>
      <c r="E27" s="1">
        <f t="shared" si="3"/>
        <v>760.36866359446992</v>
      </c>
    </row>
    <row r="28" spans="1:5" x14ac:dyDescent="0.25">
      <c r="A28" s="1">
        <v>767.89147618030336</v>
      </c>
      <c r="B28" s="1">
        <f t="shared" si="0"/>
        <v>383945.73809015169</v>
      </c>
      <c r="C28" s="1">
        <f t="shared" si="1"/>
        <v>6399.0956348358613</v>
      </c>
      <c r="D28" s="1">
        <f t="shared" si="2"/>
        <v>1599.7739087089653</v>
      </c>
      <c r="E28" s="1">
        <f t="shared" si="3"/>
        <v>767.89147618030336</v>
      </c>
    </row>
    <row r="29" spans="1:5" x14ac:dyDescent="0.25">
      <c r="A29" s="1">
        <v>775.67979979857785</v>
      </c>
      <c r="B29" s="1">
        <f t="shared" si="0"/>
        <v>387839.8998992889</v>
      </c>
      <c r="C29" s="1">
        <f t="shared" si="1"/>
        <v>6463.998331654815</v>
      </c>
      <c r="D29" s="1">
        <f t="shared" si="2"/>
        <v>1615.9995829137038</v>
      </c>
      <c r="E29" s="1">
        <f t="shared" si="3"/>
        <v>775.67979979857773</v>
      </c>
    </row>
    <row r="30" spans="1:5" x14ac:dyDescent="0.25">
      <c r="A30" s="1">
        <v>782.05206457716611</v>
      </c>
      <c r="B30" s="1">
        <f t="shared" si="0"/>
        <v>391026.03228858305</v>
      </c>
      <c r="C30" s="1">
        <f t="shared" si="1"/>
        <v>6517.1005381430505</v>
      </c>
      <c r="D30" s="1">
        <f t="shared" si="2"/>
        <v>1629.2751345357626</v>
      </c>
      <c r="E30" s="1">
        <f t="shared" si="3"/>
        <v>782.05206457716599</v>
      </c>
    </row>
    <row r="31" spans="1:5" x14ac:dyDescent="0.25">
      <c r="A31" s="1">
        <v>784.26465651417584</v>
      </c>
      <c r="B31" s="1">
        <f t="shared" si="0"/>
        <v>392132.32825708791</v>
      </c>
      <c r="C31" s="1">
        <f t="shared" si="1"/>
        <v>6535.5388042847981</v>
      </c>
      <c r="D31" s="1">
        <f t="shared" si="2"/>
        <v>1633.8847010711995</v>
      </c>
      <c r="E31" s="1">
        <f t="shared" si="3"/>
        <v>784.26465651417573</v>
      </c>
    </row>
    <row r="32" spans="1:5" x14ac:dyDescent="0.25">
      <c r="A32" s="1">
        <v>784.70717490157779</v>
      </c>
      <c r="B32" s="1">
        <f t="shared" si="0"/>
        <v>392353.58745078888</v>
      </c>
      <c r="C32" s="1">
        <f t="shared" si="1"/>
        <v>6539.2264575131476</v>
      </c>
      <c r="D32" s="1">
        <f t="shared" si="2"/>
        <v>1634.8066143782869</v>
      </c>
      <c r="E32" s="1">
        <f t="shared" si="3"/>
        <v>784.70717490157767</v>
      </c>
    </row>
    <row r="33" spans="1:5" x14ac:dyDescent="0.25">
      <c r="A33" s="1">
        <v>795.32761619922485</v>
      </c>
      <c r="B33" s="1">
        <f t="shared" si="0"/>
        <v>397663.80809961242</v>
      </c>
      <c r="C33" s="1">
        <f t="shared" si="1"/>
        <v>6627.7301349935406</v>
      </c>
      <c r="D33" s="1">
        <f t="shared" si="2"/>
        <v>1656.9325337483851</v>
      </c>
      <c r="E33" s="1">
        <f t="shared" si="3"/>
        <v>795.32761619922485</v>
      </c>
    </row>
    <row r="34" spans="1:5" x14ac:dyDescent="0.25">
      <c r="A34" s="1">
        <v>796.5666676839503</v>
      </c>
      <c r="B34" s="1">
        <f t="shared" si="0"/>
        <v>398283.33384197514</v>
      </c>
      <c r="C34" s="1">
        <f t="shared" si="1"/>
        <v>6638.0555640329194</v>
      </c>
      <c r="D34" s="1">
        <f t="shared" si="2"/>
        <v>1659.5138910082298</v>
      </c>
      <c r="E34" s="1">
        <f t="shared" si="3"/>
        <v>796.5666676839503</v>
      </c>
    </row>
    <row r="35" spans="1:5" x14ac:dyDescent="0.25">
      <c r="A35" s="1">
        <v>800.10681478316599</v>
      </c>
      <c r="B35" s="1">
        <f t="shared" si="0"/>
        <v>400053.40739158296</v>
      </c>
      <c r="C35" s="1">
        <f t="shared" si="1"/>
        <v>6667.5567898597164</v>
      </c>
      <c r="D35" s="1">
        <f t="shared" si="2"/>
        <v>1666.8891974649291</v>
      </c>
      <c r="E35" s="1">
        <f t="shared" si="3"/>
        <v>800.10681478316599</v>
      </c>
    </row>
    <row r="36" spans="1:5" x14ac:dyDescent="0.25">
      <c r="A36" s="1">
        <v>802.93893246253856</v>
      </c>
      <c r="B36" s="1">
        <f t="shared" si="0"/>
        <v>401469.4662312693</v>
      </c>
      <c r="C36" s="1">
        <f t="shared" si="1"/>
        <v>6691.1577705211548</v>
      </c>
      <c r="D36" s="1">
        <f t="shared" si="2"/>
        <v>1672.7894426302887</v>
      </c>
      <c r="E36" s="1">
        <f t="shared" si="3"/>
        <v>802.93893246253856</v>
      </c>
    </row>
    <row r="37" spans="1:5" x14ac:dyDescent="0.25">
      <c r="A37" s="1">
        <v>813.20535905026395</v>
      </c>
      <c r="B37" s="1">
        <f t="shared" si="0"/>
        <v>406602.679525132</v>
      </c>
      <c r="C37" s="1">
        <f t="shared" si="1"/>
        <v>6776.7113254188671</v>
      </c>
      <c r="D37" s="1">
        <f t="shared" si="2"/>
        <v>1694.1778313547168</v>
      </c>
      <c r="E37" s="1">
        <f t="shared" si="3"/>
        <v>813.20535905026395</v>
      </c>
    </row>
    <row r="38" spans="1:5" x14ac:dyDescent="0.25">
      <c r="A38" s="1">
        <v>822.85225989562673</v>
      </c>
      <c r="B38" s="1">
        <f t="shared" si="0"/>
        <v>411426.12994781334</v>
      </c>
      <c r="C38" s="1">
        <f t="shared" si="1"/>
        <v>6857.1021657968895</v>
      </c>
      <c r="D38" s="1">
        <f t="shared" si="2"/>
        <v>1714.2755414492224</v>
      </c>
      <c r="E38" s="1">
        <f t="shared" si="3"/>
        <v>822.85225989562673</v>
      </c>
    </row>
    <row r="39" spans="1:5" x14ac:dyDescent="0.25">
      <c r="A39" s="1">
        <v>827.71996215704826</v>
      </c>
      <c r="B39" s="1">
        <f t="shared" si="0"/>
        <v>413859.98107852414</v>
      </c>
      <c r="C39" s="1">
        <f t="shared" si="1"/>
        <v>6897.666351308736</v>
      </c>
      <c r="D39" s="1">
        <f t="shared" si="2"/>
        <v>1724.416587827184</v>
      </c>
      <c r="E39" s="1">
        <f t="shared" si="3"/>
        <v>827.71996215704826</v>
      </c>
    </row>
    <row r="40" spans="1:5" x14ac:dyDescent="0.25">
      <c r="A40" s="1">
        <v>832.4991607409894</v>
      </c>
      <c r="B40" s="1">
        <f t="shared" si="0"/>
        <v>416249.58037049469</v>
      </c>
      <c r="C40" s="1">
        <f t="shared" si="1"/>
        <v>6937.4930061749119</v>
      </c>
      <c r="D40" s="1">
        <f t="shared" si="2"/>
        <v>1734.373251543728</v>
      </c>
      <c r="E40" s="1">
        <f t="shared" si="3"/>
        <v>832.4991607409894</v>
      </c>
    </row>
    <row r="41" spans="1:5" x14ac:dyDescent="0.25">
      <c r="A41" s="1">
        <v>839.75646229438155</v>
      </c>
      <c r="B41" s="1">
        <f t="shared" si="0"/>
        <v>419878.23114719079</v>
      </c>
      <c r="C41" s="1">
        <f t="shared" si="1"/>
        <v>6997.9705191198464</v>
      </c>
      <c r="D41" s="1">
        <f t="shared" si="2"/>
        <v>1749.4926297799616</v>
      </c>
      <c r="E41" s="1">
        <f t="shared" si="3"/>
        <v>839.75646229438155</v>
      </c>
    </row>
    <row r="42" spans="1:5" x14ac:dyDescent="0.25">
      <c r="A42" s="1">
        <v>844.35865352336191</v>
      </c>
      <c r="B42" s="1">
        <f t="shared" si="0"/>
        <v>422179.32676168095</v>
      </c>
      <c r="C42" s="1">
        <f t="shared" si="1"/>
        <v>7036.3221126946828</v>
      </c>
      <c r="D42" s="1">
        <f t="shared" si="2"/>
        <v>1759.0805281736707</v>
      </c>
      <c r="E42" s="1">
        <f t="shared" si="3"/>
        <v>844.35865352336202</v>
      </c>
    </row>
    <row r="43" spans="1:5" x14ac:dyDescent="0.25">
      <c r="A43" s="1">
        <v>850.81942197943056</v>
      </c>
      <c r="B43" s="1">
        <f t="shared" si="0"/>
        <v>425409.7109897153</v>
      </c>
      <c r="C43" s="1">
        <f t="shared" si="1"/>
        <v>7090.1618498285879</v>
      </c>
      <c r="D43" s="1">
        <f t="shared" si="2"/>
        <v>1772.540462457147</v>
      </c>
      <c r="E43" s="1">
        <f t="shared" si="3"/>
        <v>850.81942197943056</v>
      </c>
    </row>
    <row r="44" spans="1:5" x14ac:dyDescent="0.25">
      <c r="A44" s="1">
        <v>858.34223456526388</v>
      </c>
      <c r="B44" s="1">
        <f t="shared" si="0"/>
        <v>429171.11728263192</v>
      </c>
      <c r="C44" s="1">
        <f t="shared" si="1"/>
        <v>7152.8519547105325</v>
      </c>
      <c r="D44" s="1">
        <f t="shared" si="2"/>
        <v>1788.2129886776331</v>
      </c>
      <c r="E44" s="1">
        <f t="shared" si="3"/>
        <v>858.34223456526399</v>
      </c>
    </row>
    <row r="45" spans="1:5" x14ac:dyDescent="0.25">
      <c r="A45" s="1">
        <v>890.64607684560679</v>
      </c>
      <c r="B45" s="1">
        <f t="shared" si="0"/>
        <v>445323.03842280339</v>
      </c>
      <c r="C45" s="1">
        <f t="shared" si="1"/>
        <v>7422.0506403800564</v>
      </c>
      <c r="D45" s="1">
        <f t="shared" si="2"/>
        <v>1855.5126600950141</v>
      </c>
      <c r="E45" s="1">
        <f t="shared" si="3"/>
        <v>890.64607684560679</v>
      </c>
    </row>
    <row r="46" spans="1:5" x14ac:dyDescent="0.25">
      <c r="A46" s="1">
        <v>893.38969084749897</v>
      </c>
      <c r="B46" s="1">
        <f t="shared" si="0"/>
        <v>446694.84542374947</v>
      </c>
      <c r="C46" s="1">
        <f t="shared" si="1"/>
        <v>7444.9140903958241</v>
      </c>
      <c r="D46" s="1">
        <f t="shared" si="2"/>
        <v>1861.228522598956</v>
      </c>
      <c r="E46" s="1">
        <f t="shared" si="3"/>
        <v>893.38969084749885</v>
      </c>
    </row>
    <row r="47" spans="1:5" x14ac:dyDescent="0.25">
      <c r="A47" s="1">
        <v>898.78841517380283</v>
      </c>
      <c r="B47" s="1">
        <f t="shared" si="0"/>
        <v>449394.20758690144</v>
      </c>
      <c r="C47" s="1">
        <f t="shared" si="1"/>
        <v>7489.9034597816908</v>
      </c>
      <c r="D47" s="1">
        <f t="shared" si="2"/>
        <v>1872.4758649454227</v>
      </c>
      <c r="E47" s="1">
        <f t="shared" si="3"/>
        <v>898.78841517380295</v>
      </c>
    </row>
    <row r="48" spans="1:5" x14ac:dyDescent="0.25">
      <c r="A48" s="1">
        <v>905.16067995239109</v>
      </c>
      <c r="B48" s="1">
        <f t="shared" si="0"/>
        <v>452580.33997619554</v>
      </c>
      <c r="C48" s="1">
        <f t="shared" si="1"/>
        <v>7543.0056662699253</v>
      </c>
      <c r="D48" s="1">
        <f t="shared" si="2"/>
        <v>1885.7514165674813</v>
      </c>
      <c r="E48" s="1">
        <f t="shared" si="3"/>
        <v>905.16067995239109</v>
      </c>
    </row>
    <row r="49" spans="1:5" x14ac:dyDescent="0.25">
      <c r="A49" s="1">
        <v>905.2491836298716</v>
      </c>
      <c r="B49" s="1">
        <f t="shared" si="0"/>
        <v>452624.59181493579</v>
      </c>
      <c r="C49" s="1">
        <f t="shared" si="1"/>
        <v>7543.7431969155969</v>
      </c>
      <c r="D49" s="1">
        <f t="shared" si="2"/>
        <v>1885.9357992288992</v>
      </c>
      <c r="E49" s="1">
        <f t="shared" si="3"/>
        <v>905.2491836298716</v>
      </c>
    </row>
    <row r="50" spans="1:5" x14ac:dyDescent="0.25">
      <c r="A50" s="1">
        <v>906.93075350199899</v>
      </c>
      <c r="B50" s="1">
        <f t="shared" si="0"/>
        <v>453465.37675099948</v>
      </c>
      <c r="C50" s="1">
        <f t="shared" si="1"/>
        <v>7557.7562791833243</v>
      </c>
      <c r="D50" s="1">
        <f t="shared" si="2"/>
        <v>1889.4390697958311</v>
      </c>
      <c r="E50" s="1">
        <f t="shared" si="3"/>
        <v>906.93075350199888</v>
      </c>
    </row>
    <row r="51" spans="1:5" x14ac:dyDescent="0.25">
      <c r="A51" s="1">
        <v>916.2236396374401</v>
      </c>
      <c r="B51" s="1">
        <f t="shared" si="0"/>
        <v>458111.81981872005</v>
      </c>
      <c r="C51" s="1">
        <f t="shared" si="1"/>
        <v>7635.1969969786678</v>
      </c>
      <c r="D51" s="1">
        <f t="shared" si="2"/>
        <v>1908.799249244667</v>
      </c>
      <c r="E51" s="1">
        <f t="shared" si="3"/>
        <v>916.22363963744021</v>
      </c>
    </row>
    <row r="52" spans="1:5" x14ac:dyDescent="0.25">
      <c r="A52" s="1">
        <v>932.77382732627336</v>
      </c>
      <c r="B52" s="1">
        <f t="shared" si="0"/>
        <v>466386.91366313666</v>
      </c>
      <c r="C52" s="1">
        <f t="shared" si="1"/>
        <v>7773.115227718944</v>
      </c>
      <c r="D52" s="1">
        <f t="shared" si="2"/>
        <v>1943.278806929736</v>
      </c>
      <c r="E52" s="1">
        <f t="shared" si="3"/>
        <v>932.77382732627325</v>
      </c>
    </row>
    <row r="53" spans="1:5" x14ac:dyDescent="0.25">
      <c r="A53" s="1">
        <v>938.88058107242045</v>
      </c>
      <c r="B53" s="1">
        <f t="shared" si="0"/>
        <v>469440.29053621023</v>
      </c>
      <c r="C53" s="1">
        <f t="shared" si="1"/>
        <v>7824.0048422701702</v>
      </c>
      <c r="D53" s="1">
        <f t="shared" si="2"/>
        <v>1956.0012105675426</v>
      </c>
      <c r="E53" s="1">
        <f t="shared" si="3"/>
        <v>938.88058107242045</v>
      </c>
    </row>
    <row r="54" spans="1:5" x14ac:dyDescent="0.25">
      <c r="A54" s="1">
        <v>939.76561784722435</v>
      </c>
      <c r="B54" s="1">
        <f t="shared" si="0"/>
        <v>469882.80892361217</v>
      </c>
      <c r="C54" s="1">
        <f t="shared" si="1"/>
        <v>7831.3801487268693</v>
      </c>
      <c r="D54" s="1">
        <f t="shared" si="2"/>
        <v>1957.8450371817173</v>
      </c>
      <c r="E54" s="1">
        <f t="shared" si="3"/>
        <v>939.76561784722435</v>
      </c>
    </row>
    <row r="55" spans="1:5" x14ac:dyDescent="0.25">
      <c r="A55" s="1">
        <v>954.10321359904788</v>
      </c>
      <c r="B55" s="1">
        <f t="shared" si="0"/>
        <v>477051.60679952393</v>
      </c>
      <c r="C55" s="1">
        <f t="shared" si="1"/>
        <v>7950.8601133253987</v>
      </c>
      <c r="D55" s="1">
        <f t="shared" si="2"/>
        <v>1987.7150283313497</v>
      </c>
      <c r="E55" s="1">
        <f t="shared" si="3"/>
        <v>954.10321359904776</v>
      </c>
    </row>
    <row r="56" spans="1:5" x14ac:dyDescent="0.25">
      <c r="A56" s="1">
        <v>964.98916592913611</v>
      </c>
      <c r="B56" s="1">
        <f t="shared" si="0"/>
        <v>482494.58296456805</v>
      </c>
      <c r="C56" s="1">
        <f t="shared" si="1"/>
        <v>8041.5763827428009</v>
      </c>
      <c r="D56" s="1">
        <f t="shared" si="2"/>
        <v>2010.3940956857002</v>
      </c>
      <c r="E56" s="1">
        <f t="shared" si="3"/>
        <v>964.98916592913599</v>
      </c>
    </row>
    <row r="57" spans="1:5" x14ac:dyDescent="0.25">
      <c r="A57" s="1">
        <v>971.00741599780258</v>
      </c>
      <c r="B57" s="1">
        <f t="shared" si="0"/>
        <v>485503.70799890131</v>
      </c>
      <c r="C57" s="1">
        <f t="shared" si="1"/>
        <v>8091.7284666483556</v>
      </c>
      <c r="D57" s="1">
        <f t="shared" si="2"/>
        <v>2022.9321166620889</v>
      </c>
      <c r="E57" s="1">
        <f t="shared" si="3"/>
        <v>971.00741599780258</v>
      </c>
    </row>
    <row r="58" spans="1:5" x14ac:dyDescent="0.25">
      <c r="A58" s="1">
        <v>978.88424329355757</v>
      </c>
      <c r="B58" s="1">
        <f t="shared" si="0"/>
        <v>489442.12164677877</v>
      </c>
      <c r="C58" s="1">
        <f t="shared" si="1"/>
        <v>8157.3686941129799</v>
      </c>
      <c r="D58" s="1">
        <f t="shared" si="2"/>
        <v>2039.342173528245</v>
      </c>
      <c r="E58" s="1">
        <f t="shared" si="3"/>
        <v>978.88424329355769</v>
      </c>
    </row>
    <row r="59" spans="1:5" x14ac:dyDescent="0.25">
      <c r="A59" s="1">
        <v>1001.0101626636556</v>
      </c>
      <c r="B59" s="1">
        <f t="shared" si="0"/>
        <v>500505.08133182779</v>
      </c>
      <c r="C59" s="1">
        <f t="shared" si="1"/>
        <v>8341.7513555304631</v>
      </c>
      <c r="D59" s="1">
        <f t="shared" si="2"/>
        <v>2085.4378388826158</v>
      </c>
      <c r="E59" s="1">
        <f t="shared" si="3"/>
        <v>1001.0101626636555</v>
      </c>
    </row>
    <row r="60" spans="1:5" x14ac:dyDescent="0.25">
      <c r="A60" s="1">
        <v>1001.806695760979</v>
      </c>
      <c r="B60" s="1">
        <f t="shared" si="0"/>
        <v>500903.34788048948</v>
      </c>
      <c r="C60" s="1">
        <f t="shared" si="1"/>
        <v>8348.3891313414915</v>
      </c>
      <c r="D60" s="1">
        <f t="shared" si="2"/>
        <v>2087.0972828353729</v>
      </c>
      <c r="E60" s="1">
        <f t="shared" si="3"/>
        <v>1001.806695760979</v>
      </c>
    </row>
    <row r="61" spans="1:5" x14ac:dyDescent="0.25">
      <c r="A61" s="1">
        <v>1008.7099826044496</v>
      </c>
      <c r="B61" s="1">
        <f t="shared" si="0"/>
        <v>504354.99130222481</v>
      </c>
      <c r="C61" s="1">
        <f t="shared" si="1"/>
        <v>8405.9165217037462</v>
      </c>
      <c r="D61" s="1">
        <f t="shared" si="2"/>
        <v>2101.4791304259365</v>
      </c>
      <c r="E61" s="1">
        <f t="shared" si="3"/>
        <v>1008.7099826044496</v>
      </c>
    </row>
    <row r="62" spans="1:5" x14ac:dyDescent="0.25">
      <c r="A62" s="1">
        <v>1009.1525009918515</v>
      </c>
      <c r="B62" s="1">
        <f t="shared" si="0"/>
        <v>504576.25049592578</v>
      </c>
      <c r="C62" s="1">
        <f t="shared" si="1"/>
        <v>8409.6041749320957</v>
      </c>
      <c r="D62" s="1">
        <f t="shared" si="2"/>
        <v>2102.4010437330239</v>
      </c>
      <c r="E62" s="1">
        <f t="shared" si="3"/>
        <v>1009.1525009918514</v>
      </c>
    </row>
    <row r="63" spans="1:5" x14ac:dyDescent="0.25">
      <c r="A63" s="1">
        <v>1024.6406445509201</v>
      </c>
      <c r="B63" s="1">
        <f t="shared" si="0"/>
        <v>512320.32227546006</v>
      </c>
      <c r="C63" s="1">
        <f t="shared" si="1"/>
        <v>8538.6720379243343</v>
      </c>
      <c r="D63" s="1">
        <f t="shared" si="2"/>
        <v>2134.6680094810836</v>
      </c>
      <c r="E63" s="1">
        <f t="shared" si="3"/>
        <v>1024.6406445509201</v>
      </c>
    </row>
    <row r="64" spans="1:5" x14ac:dyDescent="0.25">
      <c r="A64" s="1">
        <v>1043.4919278542436</v>
      </c>
      <c r="B64" s="1">
        <f t="shared" si="0"/>
        <v>521745.96392712183</v>
      </c>
      <c r="C64" s="1">
        <f t="shared" si="1"/>
        <v>8695.7660654520314</v>
      </c>
      <c r="D64" s="1">
        <f t="shared" si="2"/>
        <v>2173.9415163630078</v>
      </c>
      <c r="E64" s="1">
        <f t="shared" si="3"/>
        <v>1043.4919278542438</v>
      </c>
    </row>
    <row r="65" spans="1:5" x14ac:dyDescent="0.25">
      <c r="A65" s="1">
        <v>1051.9882808923612</v>
      </c>
      <c r="B65" s="1">
        <f t="shared" si="0"/>
        <v>525994.14044618059</v>
      </c>
      <c r="C65" s="1">
        <f t="shared" si="1"/>
        <v>8766.5690074363429</v>
      </c>
      <c r="D65" s="1">
        <f t="shared" si="2"/>
        <v>2191.6422518590857</v>
      </c>
      <c r="E65" s="1">
        <f t="shared" si="3"/>
        <v>1051.9882808923612</v>
      </c>
    </row>
    <row r="66" spans="1:5" x14ac:dyDescent="0.25">
      <c r="A66" s="1">
        <v>1059.2455824457534</v>
      </c>
      <c r="B66" s="1">
        <f t="shared" si="0"/>
        <v>529622.79122287664</v>
      </c>
      <c r="C66" s="1">
        <f t="shared" si="1"/>
        <v>8827.0465203812764</v>
      </c>
      <c r="D66" s="1">
        <f t="shared" si="2"/>
        <v>2206.7616300953191</v>
      </c>
      <c r="E66" s="1">
        <f t="shared" si="3"/>
        <v>1059.2455824457531</v>
      </c>
    </row>
    <row r="67" spans="1:5" x14ac:dyDescent="0.25">
      <c r="A67" s="1">
        <v>1072.8751487777336</v>
      </c>
      <c r="B67" s="1">
        <f t="shared" si="0"/>
        <v>536437.57438886678</v>
      </c>
      <c r="C67" s="1">
        <f t="shared" si="1"/>
        <v>8940.6262398144463</v>
      </c>
      <c r="D67" s="1">
        <f t="shared" si="2"/>
        <v>2235.1565599536116</v>
      </c>
      <c r="E67" s="1">
        <f t="shared" si="3"/>
        <v>1072.8751487777336</v>
      </c>
    </row>
    <row r="68" spans="1:5" x14ac:dyDescent="0.25">
      <c r="A68" s="1">
        <v>1075.0877407147436</v>
      </c>
      <c r="B68" s="1">
        <f t="shared" si="0"/>
        <v>537543.87035737187</v>
      </c>
      <c r="C68" s="1">
        <f t="shared" si="1"/>
        <v>8959.0645059561975</v>
      </c>
      <c r="D68" s="1">
        <f t="shared" si="2"/>
        <v>2239.7661264890494</v>
      </c>
      <c r="E68" s="1">
        <f t="shared" si="3"/>
        <v>1075.0877407147436</v>
      </c>
    </row>
    <row r="69" spans="1:5" x14ac:dyDescent="0.25">
      <c r="A69" s="1">
        <v>1075.4417554246652</v>
      </c>
      <c r="B69" s="1">
        <f t="shared" ref="B69:B132" si="4">A69*E$1</f>
        <v>537720.87771233264</v>
      </c>
      <c r="C69" s="1">
        <f t="shared" ref="C69:C132" si="5">B69/60</f>
        <v>8962.0146285388782</v>
      </c>
      <c r="D69" s="1">
        <f t="shared" ref="D69:D132" si="6">C69*(G$1/1000)</f>
        <v>2240.5036571347196</v>
      </c>
      <c r="E69" s="1">
        <f t="shared" ref="E69:E132" si="7">((D69*(1000/G$1))/E$1)*60</f>
        <v>1075.4417554246654</v>
      </c>
    </row>
    <row r="70" spans="1:5" x14ac:dyDescent="0.25">
      <c r="A70" s="1">
        <v>1084.2036194952238</v>
      </c>
      <c r="B70" s="1">
        <f t="shared" si="4"/>
        <v>542101.80974761187</v>
      </c>
      <c r="C70" s="1">
        <f t="shared" si="5"/>
        <v>9035.030162460198</v>
      </c>
      <c r="D70" s="1">
        <f t="shared" si="6"/>
        <v>2258.7575406150495</v>
      </c>
      <c r="E70" s="1">
        <f t="shared" si="7"/>
        <v>1084.2036194952236</v>
      </c>
    </row>
    <row r="71" spans="1:5" x14ac:dyDescent="0.25">
      <c r="A71" s="1">
        <v>1084.3806268501846</v>
      </c>
      <c r="B71" s="1">
        <f t="shared" si="4"/>
        <v>542190.31342509226</v>
      </c>
      <c r="C71" s="1">
        <f t="shared" si="5"/>
        <v>9036.5052237515374</v>
      </c>
      <c r="D71" s="1">
        <f t="shared" si="6"/>
        <v>2259.1263059378844</v>
      </c>
      <c r="E71" s="1">
        <f t="shared" si="7"/>
        <v>1084.3806268501846</v>
      </c>
    </row>
    <row r="72" spans="1:5" x14ac:dyDescent="0.25">
      <c r="A72" s="1">
        <v>1092.3459578234199</v>
      </c>
      <c r="B72" s="1">
        <f t="shared" si="4"/>
        <v>546172.97891170997</v>
      </c>
      <c r="C72" s="1">
        <f t="shared" si="5"/>
        <v>9102.8829818618324</v>
      </c>
      <c r="D72" s="1">
        <f t="shared" si="6"/>
        <v>2275.7207454654581</v>
      </c>
      <c r="E72" s="1">
        <f t="shared" si="7"/>
        <v>1092.3459578234199</v>
      </c>
    </row>
    <row r="73" spans="1:5" x14ac:dyDescent="0.25">
      <c r="A73" s="1">
        <v>1093.1424909207435</v>
      </c>
      <c r="B73" s="1">
        <f t="shared" si="4"/>
        <v>546571.24546037172</v>
      </c>
      <c r="C73" s="1">
        <f t="shared" si="5"/>
        <v>9109.5207576728626</v>
      </c>
      <c r="D73" s="1">
        <f t="shared" si="6"/>
        <v>2277.3801894182157</v>
      </c>
      <c r="E73" s="1">
        <f t="shared" si="7"/>
        <v>1093.1424909207435</v>
      </c>
    </row>
    <row r="74" spans="1:5" x14ac:dyDescent="0.25">
      <c r="A74" s="1">
        <v>1094.2045350505082</v>
      </c>
      <c r="B74" s="1">
        <f t="shared" si="4"/>
        <v>547102.26752525405</v>
      </c>
      <c r="C74" s="1">
        <f t="shared" si="5"/>
        <v>9118.3711254209011</v>
      </c>
      <c r="D74" s="1">
        <f t="shared" si="6"/>
        <v>2279.5927813552253</v>
      </c>
      <c r="E74" s="1">
        <f t="shared" si="7"/>
        <v>1094.2045350505082</v>
      </c>
    </row>
    <row r="75" spans="1:5" x14ac:dyDescent="0.25">
      <c r="A75" s="1">
        <v>1108.630634479812</v>
      </c>
      <c r="B75" s="1">
        <f t="shared" si="4"/>
        <v>554315.31723990594</v>
      </c>
      <c r="C75" s="1">
        <f t="shared" si="5"/>
        <v>9238.5886206650994</v>
      </c>
      <c r="D75" s="1">
        <f t="shared" si="6"/>
        <v>2309.6471551662748</v>
      </c>
      <c r="E75" s="1">
        <f t="shared" si="7"/>
        <v>1108.630634479812</v>
      </c>
    </row>
    <row r="76" spans="1:5" x14ac:dyDescent="0.25">
      <c r="A76" s="1">
        <v>1108.9846491897335</v>
      </c>
      <c r="B76" s="1">
        <f t="shared" si="4"/>
        <v>554492.32459486672</v>
      </c>
      <c r="C76" s="1">
        <f t="shared" si="5"/>
        <v>9241.5387432477783</v>
      </c>
      <c r="D76" s="1">
        <f t="shared" si="6"/>
        <v>2310.3846858119446</v>
      </c>
      <c r="E76" s="1">
        <f t="shared" si="7"/>
        <v>1108.9846491897333</v>
      </c>
    </row>
    <row r="77" spans="1:5" x14ac:dyDescent="0.25">
      <c r="A77" s="1">
        <v>1119.6050904873805</v>
      </c>
      <c r="B77" s="1">
        <f t="shared" si="4"/>
        <v>559802.54524369026</v>
      </c>
      <c r="C77" s="1">
        <f t="shared" si="5"/>
        <v>9330.0424207281703</v>
      </c>
      <c r="D77" s="1">
        <f t="shared" si="6"/>
        <v>2332.5106051820426</v>
      </c>
      <c r="E77" s="1">
        <f t="shared" si="7"/>
        <v>1119.6050904873805</v>
      </c>
    </row>
    <row r="78" spans="1:5" x14ac:dyDescent="0.25">
      <c r="A78" s="1">
        <v>1125.1808221686451</v>
      </c>
      <c r="B78" s="1">
        <f t="shared" si="4"/>
        <v>562590.41108432261</v>
      </c>
      <c r="C78" s="1">
        <f t="shared" si="5"/>
        <v>9376.5068514053764</v>
      </c>
      <c r="D78" s="1">
        <f t="shared" si="6"/>
        <v>2344.1267128513441</v>
      </c>
      <c r="E78" s="1">
        <f t="shared" si="7"/>
        <v>1125.1808221686454</v>
      </c>
    </row>
    <row r="79" spans="1:5" x14ac:dyDescent="0.25">
      <c r="A79" s="1">
        <v>1127.2164067506942</v>
      </c>
      <c r="B79" s="1">
        <f t="shared" si="4"/>
        <v>563608.20337534708</v>
      </c>
      <c r="C79" s="1">
        <f t="shared" si="5"/>
        <v>9393.4700562557846</v>
      </c>
      <c r="D79" s="1">
        <f t="shared" si="6"/>
        <v>2348.3675140639461</v>
      </c>
      <c r="E79" s="1">
        <f t="shared" si="7"/>
        <v>1127.2164067506942</v>
      </c>
    </row>
    <row r="80" spans="1:5" x14ac:dyDescent="0.25">
      <c r="A80" s="1">
        <v>1133.8541825617237</v>
      </c>
      <c r="B80" s="1">
        <f t="shared" si="4"/>
        <v>566927.09128086187</v>
      </c>
      <c r="C80" s="1">
        <f t="shared" si="5"/>
        <v>9448.784854681031</v>
      </c>
      <c r="D80" s="1">
        <f t="shared" si="6"/>
        <v>2362.1962136702577</v>
      </c>
      <c r="E80" s="1">
        <f t="shared" si="7"/>
        <v>1133.8541825617237</v>
      </c>
    </row>
    <row r="81" spans="1:5" x14ac:dyDescent="0.25">
      <c r="A81" s="1">
        <v>1138.8103885006258</v>
      </c>
      <c r="B81" s="1">
        <f t="shared" si="4"/>
        <v>569405.19425031287</v>
      </c>
      <c r="C81" s="1">
        <f t="shared" si="5"/>
        <v>9490.0865708385481</v>
      </c>
      <c r="D81" s="1">
        <f t="shared" si="6"/>
        <v>2372.521642709637</v>
      </c>
      <c r="E81" s="1">
        <f t="shared" si="7"/>
        <v>1138.8103885006258</v>
      </c>
    </row>
    <row r="82" spans="1:5" x14ac:dyDescent="0.25">
      <c r="A82" s="1">
        <v>1140.1379436628315</v>
      </c>
      <c r="B82" s="1">
        <f t="shared" si="4"/>
        <v>570068.97183141578</v>
      </c>
      <c r="C82" s="1">
        <f t="shared" si="5"/>
        <v>9501.1495305235967</v>
      </c>
      <c r="D82" s="1">
        <f t="shared" si="6"/>
        <v>2375.2873826308992</v>
      </c>
      <c r="E82" s="1">
        <f t="shared" si="7"/>
        <v>1140.1379436628315</v>
      </c>
    </row>
    <row r="83" spans="1:5" x14ac:dyDescent="0.25">
      <c r="A83" s="1">
        <v>1152.3514511551257</v>
      </c>
      <c r="B83" s="1">
        <f t="shared" si="4"/>
        <v>576175.72557756281</v>
      </c>
      <c r="C83" s="1">
        <f t="shared" si="5"/>
        <v>9602.9287596260474</v>
      </c>
      <c r="D83" s="1">
        <f t="shared" si="6"/>
        <v>2400.7321899065118</v>
      </c>
      <c r="E83" s="1">
        <f t="shared" si="7"/>
        <v>1152.3514511551257</v>
      </c>
    </row>
    <row r="84" spans="1:5" x14ac:dyDescent="0.25">
      <c r="A84" s="1">
        <v>1167.4855800042726</v>
      </c>
      <c r="B84" s="1">
        <f t="shared" si="4"/>
        <v>583742.79000213626</v>
      </c>
      <c r="C84" s="1">
        <f t="shared" si="5"/>
        <v>9729.0465000356035</v>
      </c>
      <c r="D84" s="1">
        <f t="shared" si="6"/>
        <v>2432.2616250089009</v>
      </c>
      <c r="E84" s="1">
        <f t="shared" si="7"/>
        <v>1167.4855800042726</v>
      </c>
    </row>
    <row r="85" spans="1:5" x14ac:dyDescent="0.25">
      <c r="A85" s="1">
        <v>1168.6361278115178</v>
      </c>
      <c r="B85" s="1">
        <f t="shared" si="4"/>
        <v>584318.0639057589</v>
      </c>
      <c r="C85" s="1">
        <f t="shared" si="5"/>
        <v>9738.6343984293144</v>
      </c>
      <c r="D85" s="1">
        <f t="shared" si="6"/>
        <v>2434.6585996073286</v>
      </c>
      <c r="E85" s="1">
        <f t="shared" si="7"/>
        <v>1168.6361278115176</v>
      </c>
    </row>
    <row r="86" spans="1:5" x14ac:dyDescent="0.25">
      <c r="A86" s="1">
        <v>1178.5485396893214</v>
      </c>
      <c r="B86" s="1">
        <f t="shared" si="4"/>
        <v>589274.26984466065</v>
      </c>
      <c r="C86" s="1">
        <f t="shared" si="5"/>
        <v>9821.237830744345</v>
      </c>
      <c r="D86" s="1">
        <f t="shared" si="6"/>
        <v>2455.3094576860863</v>
      </c>
      <c r="E86" s="1">
        <f t="shared" si="7"/>
        <v>1178.5485396893214</v>
      </c>
    </row>
    <row r="87" spans="1:5" x14ac:dyDescent="0.25">
      <c r="A87" s="1">
        <v>1178.8140507217627</v>
      </c>
      <c r="B87" s="1">
        <f t="shared" si="4"/>
        <v>589407.02536088135</v>
      </c>
      <c r="C87" s="1">
        <f t="shared" si="5"/>
        <v>9823.4504226813551</v>
      </c>
      <c r="D87" s="1">
        <f t="shared" si="6"/>
        <v>2455.8626056703388</v>
      </c>
      <c r="E87" s="1">
        <f t="shared" si="7"/>
        <v>1178.8140507217627</v>
      </c>
    </row>
    <row r="88" spans="1:5" x14ac:dyDescent="0.25">
      <c r="A88" s="1">
        <v>1184.7437971129489</v>
      </c>
      <c r="B88" s="1">
        <f t="shared" si="4"/>
        <v>592371.89855647448</v>
      </c>
      <c r="C88" s="1">
        <f t="shared" si="5"/>
        <v>9872.8649759412419</v>
      </c>
      <c r="D88" s="1">
        <f t="shared" si="6"/>
        <v>2468.2162439853105</v>
      </c>
      <c r="E88" s="1">
        <f t="shared" si="7"/>
        <v>1184.7437971129491</v>
      </c>
    </row>
    <row r="89" spans="1:5" x14ac:dyDescent="0.25">
      <c r="A89" s="1">
        <v>1186.6023743400374</v>
      </c>
      <c r="B89" s="1">
        <f t="shared" si="4"/>
        <v>593301.18717001867</v>
      </c>
      <c r="C89" s="1">
        <f t="shared" si="5"/>
        <v>9888.3531195003106</v>
      </c>
      <c r="D89" s="1">
        <f t="shared" si="6"/>
        <v>2472.0882798750777</v>
      </c>
      <c r="E89" s="1">
        <f t="shared" si="7"/>
        <v>1186.6023743400372</v>
      </c>
    </row>
    <row r="90" spans="1:5" x14ac:dyDescent="0.25">
      <c r="A90" s="1">
        <v>1187.9299295022431</v>
      </c>
      <c r="B90" s="1">
        <f t="shared" si="4"/>
        <v>593964.96475112159</v>
      </c>
      <c r="C90" s="1">
        <f t="shared" si="5"/>
        <v>9899.4160791853592</v>
      </c>
      <c r="D90" s="1">
        <f t="shared" si="6"/>
        <v>2474.8540197963398</v>
      </c>
      <c r="E90" s="1">
        <f t="shared" si="7"/>
        <v>1187.9299295022431</v>
      </c>
    </row>
    <row r="91" spans="1:5" x14ac:dyDescent="0.25">
      <c r="A91" s="1">
        <v>1191.0275582140569</v>
      </c>
      <c r="B91" s="1">
        <f t="shared" si="4"/>
        <v>595513.77910702839</v>
      </c>
      <c r="C91" s="1">
        <f t="shared" si="5"/>
        <v>9925.2296517838058</v>
      </c>
      <c r="D91" s="1">
        <f t="shared" si="6"/>
        <v>2481.3074129459515</v>
      </c>
      <c r="E91" s="1">
        <f t="shared" si="7"/>
        <v>1191.0275582140566</v>
      </c>
    </row>
    <row r="92" spans="1:5" x14ac:dyDescent="0.25">
      <c r="A92" s="1">
        <v>1191.5585802789392</v>
      </c>
      <c r="B92" s="1">
        <f t="shared" si="4"/>
        <v>595779.29013946955</v>
      </c>
      <c r="C92" s="1">
        <f t="shared" si="5"/>
        <v>9929.654835657826</v>
      </c>
      <c r="D92" s="1">
        <f t="shared" si="6"/>
        <v>2482.4137089144565</v>
      </c>
      <c r="E92" s="1">
        <f t="shared" si="7"/>
        <v>1191.5585802789392</v>
      </c>
    </row>
    <row r="93" spans="1:5" x14ac:dyDescent="0.25">
      <c r="A93" s="1">
        <v>1207.754753257851</v>
      </c>
      <c r="B93" s="1">
        <f t="shared" si="4"/>
        <v>603877.37662892556</v>
      </c>
      <c r="C93" s="1">
        <f t="shared" si="5"/>
        <v>10064.622943815426</v>
      </c>
      <c r="D93" s="1">
        <f t="shared" si="6"/>
        <v>2516.1557359538565</v>
      </c>
      <c r="E93" s="1">
        <f t="shared" si="7"/>
        <v>1207.754753257851</v>
      </c>
    </row>
    <row r="94" spans="1:5" x14ac:dyDescent="0.25">
      <c r="A94" s="1">
        <v>1209.7018341624193</v>
      </c>
      <c r="B94" s="1">
        <f t="shared" si="4"/>
        <v>604850.91708120971</v>
      </c>
      <c r="C94" s="1">
        <f t="shared" si="5"/>
        <v>10080.848618020162</v>
      </c>
      <c r="D94" s="1">
        <f t="shared" si="6"/>
        <v>2520.2121545050404</v>
      </c>
      <c r="E94" s="1">
        <f t="shared" si="7"/>
        <v>1209.7018341624193</v>
      </c>
    </row>
    <row r="95" spans="1:5" x14ac:dyDescent="0.25">
      <c r="A95" s="1">
        <v>1232.624286629841</v>
      </c>
      <c r="B95" s="1">
        <f t="shared" si="4"/>
        <v>616312.14331492048</v>
      </c>
      <c r="C95" s="1">
        <f t="shared" si="5"/>
        <v>10271.869055248675</v>
      </c>
      <c r="D95" s="1">
        <f t="shared" si="6"/>
        <v>2567.9672638121688</v>
      </c>
      <c r="E95" s="1">
        <f t="shared" si="7"/>
        <v>1232.624286629841</v>
      </c>
    </row>
    <row r="96" spans="1:5" x14ac:dyDescent="0.25">
      <c r="A96" s="1">
        <v>1232.9783013397628</v>
      </c>
      <c r="B96" s="1">
        <f t="shared" si="4"/>
        <v>616489.15066988138</v>
      </c>
      <c r="C96" s="1">
        <f t="shared" si="5"/>
        <v>10274.819177831356</v>
      </c>
      <c r="D96" s="1">
        <f t="shared" si="6"/>
        <v>2568.7047944578389</v>
      </c>
      <c r="E96" s="1">
        <f t="shared" si="7"/>
        <v>1232.9783013397628</v>
      </c>
    </row>
    <row r="97" spans="1:5" x14ac:dyDescent="0.25">
      <c r="A97" s="1">
        <v>1243.4217352824489</v>
      </c>
      <c r="B97" s="1">
        <f t="shared" si="4"/>
        <v>621710.86764122453</v>
      </c>
      <c r="C97" s="1">
        <f t="shared" si="5"/>
        <v>10361.847794020408</v>
      </c>
      <c r="D97" s="1">
        <f t="shared" si="6"/>
        <v>2590.4619485051021</v>
      </c>
      <c r="E97" s="1">
        <f t="shared" si="7"/>
        <v>1243.4217352824489</v>
      </c>
    </row>
    <row r="98" spans="1:5" x14ac:dyDescent="0.25">
      <c r="A98" s="1">
        <v>1244.9262977996154</v>
      </c>
      <c r="B98" s="1">
        <f t="shared" si="4"/>
        <v>622463.14889980771</v>
      </c>
      <c r="C98" s="1">
        <f t="shared" si="5"/>
        <v>10374.385814996795</v>
      </c>
      <c r="D98" s="1">
        <f t="shared" si="6"/>
        <v>2593.5964537491986</v>
      </c>
      <c r="E98" s="1">
        <f t="shared" si="7"/>
        <v>1244.9262977996152</v>
      </c>
    </row>
    <row r="99" spans="1:5" x14ac:dyDescent="0.25">
      <c r="A99" s="1">
        <v>1249.0859706411939</v>
      </c>
      <c r="B99" s="1">
        <f t="shared" si="4"/>
        <v>624542.98532059696</v>
      </c>
      <c r="C99" s="1">
        <f t="shared" si="5"/>
        <v>10409.049755343283</v>
      </c>
      <c r="D99" s="1">
        <f t="shared" si="6"/>
        <v>2602.2624388358208</v>
      </c>
      <c r="E99" s="1">
        <f t="shared" si="7"/>
        <v>1249.0859706411939</v>
      </c>
    </row>
    <row r="100" spans="1:5" x14ac:dyDescent="0.25">
      <c r="A100" s="1">
        <v>1251.6525772881253</v>
      </c>
      <c r="B100" s="1">
        <f t="shared" si="4"/>
        <v>625826.28864406259</v>
      </c>
      <c r="C100" s="1">
        <f t="shared" si="5"/>
        <v>10430.43814406771</v>
      </c>
      <c r="D100" s="1">
        <f t="shared" si="6"/>
        <v>2607.6095360169274</v>
      </c>
      <c r="E100" s="1">
        <f t="shared" si="7"/>
        <v>1251.652577288125</v>
      </c>
    </row>
    <row r="101" spans="1:5" x14ac:dyDescent="0.25">
      <c r="A101" s="1">
        <v>1253.5111545152135</v>
      </c>
      <c r="B101" s="1">
        <f t="shared" si="4"/>
        <v>626755.57725760678</v>
      </c>
      <c r="C101" s="1">
        <f t="shared" si="5"/>
        <v>10445.92628762678</v>
      </c>
      <c r="D101" s="1">
        <f t="shared" si="6"/>
        <v>2611.4815719066951</v>
      </c>
      <c r="E101" s="1">
        <f t="shared" si="7"/>
        <v>1253.5111545152138</v>
      </c>
    </row>
    <row r="102" spans="1:5" x14ac:dyDescent="0.25">
      <c r="A102" s="1">
        <v>1270.6808679464095</v>
      </c>
      <c r="B102" s="1">
        <f t="shared" si="4"/>
        <v>635340.43397320481</v>
      </c>
      <c r="C102" s="1">
        <f t="shared" si="5"/>
        <v>10589.007232886746</v>
      </c>
      <c r="D102" s="1">
        <f t="shared" si="6"/>
        <v>2647.2518082216866</v>
      </c>
      <c r="E102" s="1">
        <f t="shared" si="7"/>
        <v>1270.6808679464095</v>
      </c>
    </row>
    <row r="103" spans="1:5" x14ac:dyDescent="0.25">
      <c r="A103" s="1">
        <v>1276.6106143375957</v>
      </c>
      <c r="B103" s="1">
        <f t="shared" si="4"/>
        <v>638305.30716879782</v>
      </c>
      <c r="C103" s="1">
        <f t="shared" si="5"/>
        <v>10638.42178614663</v>
      </c>
      <c r="D103" s="1">
        <f t="shared" si="6"/>
        <v>2659.6054465366574</v>
      </c>
      <c r="E103" s="1">
        <f t="shared" si="7"/>
        <v>1276.6106143375955</v>
      </c>
    </row>
    <row r="104" spans="1:5" x14ac:dyDescent="0.25">
      <c r="A104" s="1">
        <v>1306.1708426160467</v>
      </c>
      <c r="B104" s="1">
        <f t="shared" si="4"/>
        <v>653085.42130802339</v>
      </c>
      <c r="C104" s="1">
        <f t="shared" si="5"/>
        <v>10884.757021800389</v>
      </c>
      <c r="D104" s="1">
        <f t="shared" si="6"/>
        <v>2721.1892554500973</v>
      </c>
      <c r="E104" s="1">
        <f t="shared" si="7"/>
        <v>1306.1708426160467</v>
      </c>
    </row>
    <row r="105" spans="1:5" x14ac:dyDescent="0.25">
      <c r="A105" s="1">
        <v>1311.3040559099095</v>
      </c>
      <c r="B105" s="1">
        <f t="shared" si="4"/>
        <v>655652.02795495477</v>
      </c>
      <c r="C105" s="1">
        <f t="shared" si="5"/>
        <v>10927.533799249246</v>
      </c>
      <c r="D105" s="1">
        <f t="shared" si="6"/>
        <v>2731.8834498123115</v>
      </c>
      <c r="E105" s="1">
        <f t="shared" si="7"/>
        <v>1311.3040559099095</v>
      </c>
    </row>
    <row r="106" spans="1:5" x14ac:dyDescent="0.25">
      <c r="A106" s="1">
        <v>1314.136173589282</v>
      </c>
      <c r="B106" s="1">
        <f t="shared" si="4"/>
        <v>657068.08679464099</v>
      </c>
      <c r="C106" s="1">
        <f t="shared" si="5"/>
        <v>10951.134779910682</v>
      </c>
      <c r="D106" s="1">
        <f t="shared" si="6"/>
        <v>2737.7836949776706</v>
      </c>
      <c r="E106" s="1">
        <f t="shared" si="7"/>
        <v>1314.136173589282</v>
      </c>
    </row>
    <row r="107" spans="1:5" x14ac:dyDescent="0.25">
      <c r="A107" s="1">
        <v>1314.3131809442425</v>
      </c>
      <c r="B107" s="1">
        <f t="shared" si="4"/>
        <v>657156.59047212126</v>
      </c>
      <c r="C107" s="1">
        <f t="shared" si="5"/>
        <v>10952.60984120202</v>
      </c>
      <c r="D107" s="1">
        <f t="shared" si="6"/>
        <v>2738.152460300505</v>
      </c>
      <c r="E107" s="1">
        <f t="shared" si="7"/>
        <v>1314.3131809442425</v>
      </c>
    </row>
    <row r="108" spans="1:5" x14ac:dyDescent="0.25">
      <c r="A108" s="1">
        <v>1314.401684621723</v>
      </c>
      <c r="B108" s="1">
        <f t="shared" si="4"/>
        <v>657200.84231086145</v>
      </c>
      <c r="C108" s="1">
        <f t="shared" si="5"/>
        <v>10953.347371847691</v>
      </c>
      <c r="D108" s="1">
        <f t="shared" si="6"/>
        <v>2738.3368429619227</v>
      </c>
      <c r="E108" s="1">
        <f t="shared" si="7"/>
        <v>1314.401684621723</v>
      </c>
    </row>
    <row r="109" spans="1:5" x14ac:dyDescent="0.25">
      <c r="A109" s="1">
        <v>1329.0047914059878</v>
      </c>
      <c r="B109" s="1">
        <f t="shared" si="4"/>
        <v>664502.39570299396</v>
      </c>
      <c r="C109" s="1">
        <f t="shared" si="5"/>
        <v>11075.039928383232</v>
      </c>
      <c r="D109" s="1">
        <f t="shared" si="6"/>
        <v>2768.759982095808</v>
      </c>
      <c r="E109" s="1">
        <f t="shared" si="7"/>
        <v>1329.0047914059878</v>
      </c>
    </row>
    <row r="110" spans="1:5" x14ac:dyDescent="0.25">
      <c r="A110" s="1">
        <v>1337.9436628315073</v>
      </c>
      <c r="B110" s="1">
        <f t="shared" si="4"/>
        <v>668971.83141575358</v>
      </c>
      <c r="C110" s="1">
        <f t="shared" si="5"/>
        <v>11149.530523595893</v>
      </c>
      <c r="D110" s="1">
        <f t="shared" si="6"/>
        <v>2787.3826308989733</v>
      </c>
      <c r="E110" s="1">
        <f t="shared" si="7"/>
        <v>1337.943662831507</v>
      </c>
    </row>
    <row r="111" spans="1:5" x14ac:dyDescent="0.25">
      <c r="A111" s="1">
        <v>1338.0321665089878</v>
      </c>
      <c r="B111" s="1">
        <f t="shared" si="4"/>
        <v>669016.08325449389</v>
      </c>
      <c r="C111" s="1">
        <f t="shared" si="5"/>
        <v>11150.268054241566</v>
      </c>
      <c r="D111" s="1">
        <f t="shared" si="6"/>
        <v>2787.5670135603914</v>
      </c>
      <c r="E111" s="1">
        <f t="shared" si="7"/>
        <v>1338.032166508988</v>
      </c>
    </row>
    <row r="112" spans="1:5" x14ac:dyDescent="0.25">
      <c r="A112" s="1">
        <v>1341.2182988982818</v>
      </c>
      <c r="B112" s="1">
        <f t="shared" si="4"/>
        <v>670609.14944914088</v>
      </c>
      <c r="C112" s="1">
        <f t="shared" si="5"/>
        <v>11176.819157485681</v>
      </c>
      <c r="D112" s="1">
        <f t="shared" si="6"/>
        <v>2794.2047893714202</v>
      </c>
      <c r="E112" s="1">
        <f t="shared" si="7"/>
        <v>1341.2182988982818</v>
      </c>
    </row>
    <row r="113" spans="1:5" x14ac:dyDescent="0.25">
      <c r="A113" s="1">
        <v>1341.2182988982818</v>
      </c>
      <c r="B113" s="1">
        <f t="shared" si="4"/>
        <v>670609.14944914088</v>
      </c>
      <c r="C113" s="1">
        <f t="shared" si="5"/>
        <v>11176.819157485681</v>
      </c>
      <c r="D113" s="1">
        <f t="shared" si="6"/>
        <v>2794.2047893714202</v>
      </c>
      <c r="E113" s="1">
        <f t="shared" si="7"/>
        <v>1341.2182988982818</v>
      </c>
    </row>
    <row r="114" spans="1:5" x14ac:dyDescent="0.25">
      <c r="A114" s="1">
        <v>1343.4308908352914</v>
      </c>
      <c r="B114" s="1">
        <f t="shared" si="4"/>
        <v>671715.44541764574</v>
      </c>
      <c r="C114" s="1">
        <f t="shared" si="5"/>
        <v>11195.257423627429</v>
      </c>
      <c r="D114" s="1">
        <f t="shared" si="6"/>
        <v>2798.8143559068571</v>
      </c>
      <c r="E114" s="1">
        <f t="shared" si="7"/>
        <v>1343.4308908352914</v>
      </c>
    </row>
    <row r="115" spans="1:5" x14ac:dyDescent="0.25">
      <c r="A115" s="1">
        <v>1343.784905545213</v>
      </c>
      <c r="B115" s="1">
        <f t="shared" si="4"/>
        <v>671892.45277260651</v>
      </c>
      <c r="C115" s="1">
        <f t="shared" si="5"/>
        <v>11198.207546210109</v>
      </c>
      <c r="D115" s="1">
        <f t="shared" si="6"/>
        <v>2799.5518865525273</v>
      </c>
      <c r="E115" s="1">
        <f t="shared" si="7"/>
        <v>1343.7849055452132</v>
      </c>
    </row>
    <row r="116" spans="1:5" x14ac:dyDescent="0.25">
      <c r="A116" s="1">
        <v>1344.3159276100955</v>
      </c>
      <c r="B116" s="1">
        <f t="shared" si="4"/>
        <v>672157.9638050478</v>
      </c>
      <c r="C116" s="1">
        <f t="shared" si="5"/>
        <v>11202.632730084129</v>
      </c>
      <c r="D116" s="1">
        <f t="shared" si="6"/>
        <v>2800.6581825210324</v>
      </c>
      <c r="E116" s="1">
        <f t="shared" si="7"/>
        <v>1344.3159276100955</v>
      </c>
    </row>
    <row r="117" spans="1:5" x14ac:dyDescent="0.25">
      <c r="A117" s="1">
        <v>1345.3779717398602</v>
      </c>
      <c r="B117" s="1">
        <f t="shared" si="4"/>
        <v>672688.98586993013</v>
      </c>
      <c r="C117" s="1">
        <f t="shared" si="5"/>
        <v>11211.483097832168</v>
      </c>
      <c r="D117" s="1">
        <f t="shared" si="6"/>
        <v>2802.870774458042</v>
      </c>
      <c r="E117" s="1">
        <f t="shared" si="7"/>
        <v>1345.3779717398602</v>
      </c>
    </row>
    <row r="118" spans="1:5" x14ac:dyDescent="0.25">
      <c r="A118" s="1">
        <v>1347.2365489669485</v>
      </c>
      <c r="B118" s="1">
        <f t="shared" si="4"/>
        <v>673618.2744834742</v>
      </c>
      <c r="C118" s="1">
        <f t="shared" si="5"/>
        <v>11226.971241391237</v>
      </c>
      <c r="D118" s="1">
        <f t="shared" si="6"/>
        <v>2806.7428103478092</v>
      </c>
      <c r="E118" s="1">
        <f t="shared" si="7"/>
        <v>1347.2365489669485</v>
      </c>
    </row>
    <row r="119" spans="1:5" x14ac:dyDescent="0.25">
      <c r="A119" s="1">
        <v>1365.4683065279091</v>
      </c>
      <c r="B119" s="1">
        <f t="shared" si="4"/>
        <v>682734.15326395456</v>
      </c>
      <c r="C119" s="1">
        <f t="shared" si="5"/>
        <v>11378.902554399243</v>
      </c>
      <c r="D119" s="1">
        <f t="shared" si="6"/>
        <v>2844.7256385998107</v>
      </c>
      <c r="E119" s="1">
        <f t="shared" si="7"/>
        <v>1365.4683065279091</v>
      </c>
    </row>
    <row r="120" spans="1:5" x14ac:dyDescent="0.25">
      <c r="A120" s="1">
        <v>1366.9728690450756</v>
      </c>
      <c r="B120" s="1">
        <f t="shared" si="4"/>
        <v>683486.43452253786</v>
      </c>
      <c r="C120" s="1">
        <f t="shared" si="5"/>
        <v>11391.440575375631</v>
      </c>
      <c r="D120" s="1">
        <f t="shared" si="6"/>
        <v>2847.8601438439077</v>
      </c>
      <c r="E120" s="1">
        <f t="shared" si="7"/>
        <v>1366.9728690450756</v>
      </c>
    </row>
    <row r="121" spans="1:5" x14ac:dyDescent="0.25">
      <c r="A121" s="1">
        <v>1380.8679464094973</v>
      </c>
      <c r="B121" s="1">
        <f t="shared" si="4"/>
        <v>690433.97320474871</v>
      </c>
      <c r="C121" s="1">
        <f t="shared" si="5"/>
        <v>11507.232886745811</v>
      </c>
      <c r="D121" s="1">
        <f t="shared" si="6"/>
        <v>2876.8082216864527</v>
      </c>
      <c r="E121" s="1">
        <f t="shared" si="7"/>
        <v>1380.8679464094973</v>
      </c>
    </row>
    <row r="122" spans="1:5" x14ac:dyDescent="0.25">
      <c r="A122" s="1">
        <v>1394.8515274513993</v>
      </c>
      <c r="B122" s="1">
        <f t="shared" si="4"/>
        <v>697425.76372569962</v>
      </c>
      <c r="C122" s="1">
        <f t="shared" si="5"/>
        <v>11623.76272876166</v>
      </c>
      <c r="D122" s="1">
        <f t="shared" si="6"/>
        <v>2905.9406821904149</v>
      </c>
      <c r="E122" s="1">
        <f t="shared" si="7"/>
        <v>1394.8515274513993</v>
      </c>
    </row>
    <row r="123" spans="1:5" x14ac:dyDescent="0.25">
      <c r="A123" s="1">
        <v>1411.1362041077914</v>
      </c>
      <c r="B123" s="1">
        <f t="shared" si="4"/>
        <v>705568.10205389571</v>
      </c>
      <c r="C123" s="1">
        <f t="shared" si="5"/>
        <v>11759.468367564928</v>
      </c>
      <c r="D123" s="1">
        <f t="shared" si="6"/>
        <v>2939.8670918912321</v>
      </c>
      <c r="E123" s="1">
        <f t="shared" si="7"/>
        <v>1411.1362041077914</v>
      </c>
    </row>
    <row r="124" spans="1:5" x14ac:dyDescent="0.25">
      <c r="A124" s="1">
        <v>1411.5787224951932</v>
      </c>
      <c r="B124" s="1">
        <f t="shared" si="4"/>
        <v>705789.36124759656</v>
      </c>
      <c r="C124" s="1">
        <f t="shared" si="5"/>
        <v>11763.156020793276</v>
      </c>
      <c r="D124" s="1">
        <f t="shared" si="6"/>
        <v>2940.789005198319</v>
      </c>
      <c r="E124" s="1">
        <f t="shared" si="7"/>
        <v>1411.5787224951932</v>
      </c>
    </row>
    <row r="125" spans="1:5" x14ac:dyDescent="0.25">
      <c r="A125" s="1">
        <v>1412.7292703024382</v>
      </c>
      <c r="B125" s="1">
        <f t="shared" si="4"/>
        <v>706364.63515121909</v>
      </c>
      <c r="C125" s="1">
        <f t="shared" si="5"/>
        <v>11772.743919186985</v>
      </c>
      <c r="D125" s="1">
        <f t="shared" si="6"/>
        <v>2943.1859797967463</v>
      </c>
      <c r="E125" s="1">
        <f t="shared" si="7"/>
        <v>1412.7292703024382</v>
      </c>
    </row>
    <row r="126" spans="1:5" x14ac:dyDescent="0.25">
      <c r="A126" s="1">
        <v>1415.0303659169285</v>
      </c>
      <c r="B126" s="1">
        <f t="shared" si="4"/>
        <v>707515.18295846425</v>
      </c>
      <c r="C126" s="1">
        <f t="shared" si="5"/>
        <v>11791.919715974404</v>
      </c>
      <c r="D126" s="1">
        <f t="shared" si="6"/>
        <v>2947.9799289936009</v>
      </c>
      <c r="E126" s="1">
        <f t="shared" si="7"/>
        <v>1415.0303659169283</v>
      </c>
    </row>
    <row r="127" spans="1:5" x14ac:dyDescent="0.25">
      <c r="A127" s="1">
        <v>1416.4464247566148</v>
      </c>
      <c r="B127" s="1">
        <f t="shared" si="4"/>
        <v>708223.21237830736</v>
      </c>
      <c r="C127" s="1">
        <f t="shared" si="5"/>
        <v>11803.720206305123</v>
      </c>
      <c r="D127" s="1">
        <f t="shared" si="6"/>
        <v>2950.9300515762807</v>
      </c>
      <c r="E127" s="1">
        <f t="shared" si="7"/>
        <v>1416.4464247566148</v>
      </c>
    </row>
    <row r="128" spans="1:5" x14ac:dyDescent="0.25">
      <c r="A128" s="1">
        <v>1422.6416821802422</v>
      </c>
      <c r="B128" s="1">
        <f t="shared" si="4"/>
        <v>711320.84109012107</v>
      </c>
      <c r="C128" s="1">
        <f t="shared" si="5"/>
        <v>11855.347351502018</v>
      </c>
      <c r="D128" s="1">
        <f t="shared" si="6"/>
        <v>2963.8368378755044</v>
      </c>
      <c r="E128" s="1">
        <f t="shared" si="7"/>
        <v>1422.641682180242</v>
      </c>
    </row>
    <row r="129" spans="1:5" x14ac:dyDescent="0.25">
      <c r="A129" s="1">
        <v>1429.102450636311</v>
      </c>
      <c r="B129" s="1">
        <f t="shared" si="4"/>
        <v>714551.22531815548</v>
      </c>
      <c r="C129" s="1">
        <f t="shared" si="5"/>
        <v>11909.187088635925</v>
      </c>
      <c r="D129" s="1">
        <f t="shared" si="6"/>
        <v>2977.2967721589812</v>
      </c>
      <c r="E129" s="1">
        <f t="shared" si="7"/>
        <v>1429.102450636311</v>
      </c>
    </row>
    <row r="130" spans="1:5" x14ac:dyDescent="0.25">
      <c r="A130" s="1">
        <v>1429.9874874111149</v>
      </c>
      <c r="B130" s="1">
        <f t="shared" si="4"/>
        <v>714993.74370555743</v>
      </c>
      <c r="C130" s="1">
        <f t="shared" si="5"/>
        <v>11916.562395092624</v>
      </c>
      <c r="D130" s="1">
        <f t="shared" si="6"/>
        <v>2979.1405987731559</v>
      </c>
      <c r="E130" s="1">
        <f t="shared" si="7"/>
        <v>1429.9874874111149</v>
      </c>
    </row>
    <row r="131" spans="1:5" x14ac:dyDescent="0.25">
      <c r="A131" s="1">
        <v>1432.1115756706442</v>
      </c>
      <c r="B131" s="1">
        <f t="shared" si="4"/>
        <v>716055.78783532209</v>
      </c>
      <c r="C131" s="1">
        <f t="shared" si="5"/>
        <v>11934.263130588701</v>
      </c>
      <c r="D131" s="1">
        <f t="shared" si="6"/>
        <v>2983.5657826471752</v>
      </c>
      <c r="E131" s="1">
        <f t="shared" si="7"/>
        <v>1432.111575670644</v>
      </c>
    </row>
    <row r="132" spans="1:5" x14ac:dyDescent="0.25">
      <c r="A132" s="1">
        <v>1433.616138187811</v>
      </c>
      <c r="B132" s="1">
        <f t="shared" si="4"/>
        <v>716808.06909390551</v>
      </c>
      <c r="C132" s="1">
        <f t="shared" si="5"/>
        <v>11946.801151565092</v>
      </c>
      <c r="D132" s="1">
        <f t="shared" si="6"/>
        <v>2986.7002878912731</v>
      </c>
      <c r="E132" s="1">
        <f t="shared" si="7"/>
        <v>1433.616138187811</v>
      </c>
    </row>
    <row r="133" spans="1:5" x14ac:dyDescent="0.25">
      <c r="A133" s="1">
        <v>1434.0586565752128</v>
      </c>
      <c r="B133" s="1">
        <f t="shared" ref="B133:B196" si="8">A133*E$1</f>
        <v>717029.32828760636</v>
      </c>
      <c r="C133" s="1">
        <f t="shared" ref="C133:C196" si="9">B133/60</f>
        <v>11950.48880479344</v>
      </c>
      <c r="D133" s="1">
        <f t="shared" ref="D133:D196" si="10">C133*(G$1/1000)</f>
        <v>2987.62220119836</v>
      </c>
      <c r="E133" s="1">
        <f t="shared" ref="E133:E196" si="11">((D133*(1000/G$1))/E$1)*60</f>
        <v>1434.0586565752128</v>
      </c>
    </row>
    <row r="134" spans="1:5" x14ac:dyDescent="0.25">
      <c r="A134" s="1">
        <v>1440.6079287087618</v>
      </c>
      <c r="B134" s="1">
        <f t="shared" si="8"/>
        <v>720303.96435438097</v>
      </c>
      <c r="C134" s="1">
        <f t="shared" si="9"/>
        <v>12005.066072573016</v>
      </c>
      <c r="D134" s="1">
        <f t="shared" si="10"/>
        <v>3001.266518143254</v>
      </c>
      <c r="E134" s="1">
        <f t="shared" si="11"/>
        <v>1440.6079287087618</v>
      </c>
    </row>
    <row r="135" spans="1:5" x14ac:dyDescent="0.25">
      <c r="A135" s="1">
        <v>1441.492965483566</v>
      </c>
      <c r="B135" s="1">
        <f t="shared" si="8"/>
        <v>720746.48274178302</v>
      </c>
      <c r="C135" s="1">
        <f t="shared" si="9"/>
        <v>12012.441379029717</v>
      </c>
      <c r="D135" s="1">
        <f t="shared" si="10"/>
        <v>3003.1103447574292</v>
      </c>
      <c r="E135" s="1">
        <f t="shared" si="11"/>
        <v>1441.492965483566</v>
      </c>
    </row>
    <row r="136" spans="1:5" x14ac:dyDescent="0.25">
      <c r="A136" s="1">
        <v>1446.1836603900265</v>
      </c>
      <c r="B136" s="1">
        <f t="shared" si="8"/>
        <v>723091.8301950132</v>
      </c>
      <c r="C136" s="1">
        <f t="shared" si="9"/>
        <v>12051.53050325022</v>
      </c>
      <c r="D136" s="1">
        <f t="shared" si="10"/>
        <v>3012.882625812555</v>
      </c>
      <c r="E136" s="1">
        <f t="shared" si="11"/>
        <v>1446.1836603900265</v>
      </c>
    </row>
    <row r="137" spans="1:5" x14ac:dyDescent="0.25">
      <c r="A137" s="1">
        <v>1447.0686971648306</v>
      </c>
      <c r="B137" s="1">
        <f t="shared" si="8"/>
        <v>723534.34858241526</v>
      </c>
      <c r="C137" s="1">
        <f t="shared" si="9"/>
        <v>12058.905809706921</v>
      </c>
      <c r="D137" s="1">
        <f t="shared" si="10"/>
        <v>3014.7264524267302</v>
      </c>
      <c r="E137" s="1">
        <f t="shared" si="11"/>
        <v>1447.0686971648306</v>
      </c>
    </row>
    <row r="138" spans="1:5" x14ac:dyDescent="0.25">
      <c r="A138" s="1">
        <v>1465.1234473708305</v>
      </c>
      <c r="B138" s="1">
        <f t="shared" si="8"/>
        <v>732561.72368541523</v>
      </c>
      <c r="C138" s="1">
        <f t="shared" si="9"/>
        <v>12209.362061423588</v>
      </c>
      <c r="D138" s="1">
        <f t="shared" si="10"/>
        <v>3052.340515355897</v>
      </c>
      <c r="E138" s="1">
        <f t="shared" si="11"/>
        <v>1465.1234473708307</v>
      </c>
    </row>
    <row r="139" spans="1:5" x14ac:dyDescent="0.25">
      <c r="A139" s="1">
        <v>1466.1854915005952</v>
      </c>
      <c r="B139" s="1">
        <f t="shared" si="8"/>
        <v>733092.74575029756</v>
      </c>
      <c r="C139" s="1">
        <f t="shared" si="9"/>
        <v>12218.212429171626</v>
      </c>
      <c r="D139" s="1">
        <f t="shared" si="10"/>
        <v>3054.5531072929066</v>
      </c>
      <c r="E139" s="1">
        <f t="shared" si="11"/>
        <v>1466.1854915005952</v>
      </c>
    </row>
    <row r="140" spans="1:5" x14ac:dyDescent="0.25">
      <c r="A140" s="1">
        <v>1487.6033814508501</v>
      </c>
      <c r="B140" s="1">
        <f t="shared" si="8"/>
        <v>743801.69072542503</v>
      </c>
      <c r="C140" s="1">
        <f t="shared" si="9"/>
        <v>12396.69484542375</v>
      </c>
      <c r="D140" s="1">
        <f t="shared" si="10"/>
        <v>3099.1737113559375</v>
      </c>
      <c r="E140" s="1">
        <f t="shared" si="11"/>
        <v>1487.6033814508501</v>
      </c>
    </row>
    <row r="141" spans="1:5" x14ac:dyDescent="0.25">
      <c r="A141" s="1">
        <v>1499.1973632007812</v>
      </c>
      <c r="B141" s="1">
        <f t="shared" si="8"/>
        <v>749598.68160039058</v>
      </c>
      <c r="C141" s="1">
        <f t="shared" si="9"/>
        <v>12493.31136000651</v>
      </c>
      <c r="D141" s="1">
        <f t="shared" si="10"/>
        <v>3123.3278400016275</v>
      </c>
      <c r="E141" s="1">
        <f t="shared" si="11"/>
        <v>1499.1973632007812</v>
      </c>
    </row>
    <row r="142" spans="1:5" x14ac:dyDescent="0.25">
      <c r="A142" s="1">
        <v>1499.1973632007812</v>
      </c>
      <c r="B142" s="1">
        <f t="shared" si="8"/>
        <v>749598.68160039058</v>
      </c>
      <c r="C142" s="1">
        <f t="shared" si="9"/>
        <v>12493.31136000651</v>
      </c>
      <c r="D142" s="1">
        <f t="shared" si="10"/>
        <v>3123.3278400016275</v>
      </c>
      <c r="E142" s="1">
        <f t="shared" si="11"/>
        <v>1499.1973632007812</v>
      </c>
    </row>
    <row r="143" spans="1:5" x14ac:dyDescent="0.25">
      <c r="A143" s="1">
        <v>1500.3479110080264</v>
      </c>
      <c r="B143" s="1">
        <f t="shared" si="8"/>
        <v>750173.95550401323</v>
      </c>
      <c r="C143" s="1">
        <f t="shared" si="9"/>
        <v>12502.899258400221</v>
      </c>
      <c r="D143" s="1">
        <f t="shared" si="10"/>
        <v>3125.7248146000552</v>
      </c>
      <c r="E143" s="1">
        <f t="shared" si="11"/>
        <v>1500.3479110080266</v>
      </c>
    </row>
    <row r="144" spans="1:5" x14ac:dyDescent="0.25">
      <c r="A144" s="1">
        <v>1519.8187200537125</v>
      </c>
      <c r="B144" s="1">
        <f t="shared" si="8"/>
        <v>759909.36002685619</v>
      </c>
      <c r="C144" s="1">
        <f t="shared" si="9"/>
        <v>12665.156000447603</v>
      </c>
      <c r="D144" s="1">
        <f t="shared" si="10"/>
        <v>3166.2890001119008</v>
      </c>
      <c r="E144" s="1">
        <f t="shared" si="11"/>
        <v>1519.8187200537122</v>
      </c>
    </row>
    <row r="145" spans="1:5" x14ac:dyDescent="0.25">
      <c r="A145" s="1">
        <v>1531.1471907712025</v>
      </c>
      <c r="B145" s="1">
        <f t="shared" si="8"/>
        <v>765573.59538560128</v>
      </c>
      <c r="C145" s="1">
        <f t="shared" si="9"/>
        <v>12759.559923093355</v>
      </c>
      <c r="D145" s="1">
        <f t="shared" si="10"/>
        <v>3189.8899807733387</v>
      </c>
      <c r="E145" s="1">
        <f t="shared" si="11"/>
        <v>1531.1471907712025</v>
      </c>
    </row>
    <row r="146" spans="1:5" x14ac:dyDescent="0.25">
      <c r="A146" s="1">
        <v>1540.7940916165653</v>
      </c>
      <c r="B146" s="1">
        <f t="shared" si="8"/>
        <v>770397.04580828268</v>
      </c>
      <c r="C146" s="1">
        <f t="shared" si="9"/>
        <v>12839.950763471377</v>
      </c>
      <c r="D146" s="1">
        <f t="shared" si="10"/>
        <v>3209.9876908678443</v>
      </c>
      <c r="E146" s="1">
        <f t="shared" si="11"/>
        <v>1540.7940916165653</v>
      </c>
    </row>
    <row r="147" spans="1:5" x14ac:dyDescent="0.25">
      <c r="A147" s="1">
        <v>1541.85613574633</v>
      </c>
      <c r="B147" s="1">
        <f t="shared" si="8"/>
        <v>770928.06787316501</v>
      </c>
      <c r="C147" s="1">
        <f t="shared" si="9"/>
        <v>12848.801131219418</v>
      </c>
      <c r="D147" s="1">
        <f t="shared" si="10"/>
        <v>3212.2002828048544</v>
      </c>
      <c r="E147" s="1">
        <f t="shared" si="11"/>
        <v>1541.85613574633</v>
      </c>
    </row>
    <row r="148" spans="1:5" x14ac:dyDescent="0.25">
      <c r="A148" s="1">
        <v>1542.4756614886928</v>
      </c>
      <c r="B148" s="1">
        <f t="shared" si="8"/>
        <v>771237.83074434637</v>
      </c>
      <c r="C148" s="1">
        <f t="shared" si="9"/>
        <v>12853.963845739107</v>
      </c>
      <c r="D148" s="1">
        <f t="shared" si="10"/>
        <v>3213.4909614347766</v>
      </c>
      <c r="E148" s="1">
        <f t="shared" si="11"/>
        <v>1542.4756614886926</v>
      </c>
    </row>
    <row r="149" spans="1:5" x14ac:dyDescent="0.25">
      <c r="A149" s="1">
        <v>1543.8917203283791</v>
      </c>
      <c r="B149" s="1">
        <f t="shared" si="8"/>
        <v>771945.86016418948</v>
      </c>
      <c r="C149" s="1">
        <f t="shared" si="9"/>
        <v>12865.764336069824</v>
      </c>
      <c r="D149" s="1">
        <f t="shared" si="10"/>
        <v>3216.441084017456</v>
      </c>
      <c r="E149" s="1">
        <f t="shared" si="11"/>
        <v>1543.8917203283788</v>
      </c>
    </row>
    <row r="150" spans="1:5" x14ac:dyDescent="0.25">
      <c r="A150" s="1">
        <v>1548.1398968474377</v>
      </c>
      <c r="B150" s="1">
        <f t="shared" si="8"/>
        <v>774069.94842371892</v>
      </c>
      <c r="C150" s="1">
        <f t="shared" si="9"/>
        <v>12901.165807061981</v>
      </c>
      <c r="D150" s="1">
        <f t="shared" si="10"/>
        <v>3225.2914517654954</v>
      </c>
      <c r="E150" s="1">
        <f t="shared" si="11"/>
        <v>1548.139896847438</v>
      </c>
    </row>
    <row r="151" spans="1:5" x14ac:dyDescent="0.25">
      <c r="A151" s="1">
        <v>1565.0440992461927</v>
      </c>
      <c r="B151" s="1">
        <f t="shared" si="8"/>
        <v>782522.04962309636</v>
      </c>
      <c r="C151" s="1">
        <f t="shared" si="9"/>
        <v>13042.034160384939</v>
      </c>
      <c r="D151" s="1">
        <f t="shared" si="10"/>
        <v>3260.5085400962348</v>
      </c>
      <c r="E151" s="1">
        <f t="shared" si="11"/>
        <v>1565.0440992461929</v>
      </c>
    </row>
    <row r="152" spans="1:5" x14ac:dyDescent="0.25">
      <c r="A152" s="1">
        <v>1570.531327249977</v>
      </c>
      <c r="B152" s="1">
        <f t="shared" si="8"/>
        <v>785265.66362498852</v>
      </c>
      <c r="C152" s="1">
        <f t="shared" si="9"/>
        <v>13087.761060416475</v>
      </c>
      <c r="D152" s="1">
        <f t="shared" si="10"/>
        <v>3271.9402651041187</v>
      </c>
      <c r="E152" s="1">
        <f t="shared" si="11"/>
        <v>1570.5313272499768</v>
      </c>
    </row>
    <row r="153" spans="1:5" x14ac:dyDescent="0.25">
      <c r="A153" s="1">
        <v>1584.6919156468398</v>
      </c>
      <c r="B153" s="1">
        <f t="shared" si="8"/>
        <v>792345.95782341994</v>
      </c>
      <c r="C153" s="1">
        <f t="shared" si="9"/>
        <v>13205.765963723667</v>
      </c>
      <c r="D153" s="1">
        <f t="shared" si="10"/>
        <v>3301.4414909309166</v>
      </c>
      <c r="E153" s="1">
        <f t="shared" si="11"/>
        <v>1584.6919156468398</v>
      </c>
    </row>
    <row r="154" spans="1:5" x14ac:dyDescent="0.25">
      <c r="A154" s="1">
        <v>1585.9309671315652</v>
      </c>
      <c r="B154" s="1">
        <f t="shared" si="8"/>
        <v>792965.48356578266</v>
      </c>
      <c r="C154" s="1">
        <f t="shared" si="9"/>
        <v>13216.091392763044</v>
      </c>
      <c r="D154" s="1">
        <f t="shared" si="10"/>
        <v>3304.0228481907611</v>
      </c>
      <c r="E154" s="1">
        <f t="shared" si="11"/>
        <v>1585.9309671315652</v>
      </c>
    </row>
    <row r="155" spans="1:5" x14ac:dyDescent="0.25">
      <c r="A155" s="1">
        <v>1586.5504928739279</v>
      </c>
      <c r="B155" s="1">
        <f t="shared" si="8"/>
        <v>793275.24643696391</v>
      </c>
      <c r="C155" s="1">
        <f t="shared" si="9"/>
        <v>13221.254107282732</v>
      </c>
      <c r="D155" s="1">
        <f t="shared" si="10"/>
        <v>3305.3135268206829</v>
      </c>
      <c r="E155" s="1">
        <f t="shared" si="11"/>
        <v>1586.5504928739279</v>
      </c>
    </row>
    <row r="156" spans="1:5" x14ac:dyDescent="0.25">
      <c r="A156" s="1">
        <v>1592.1262245551927</v>
      </c>
      <c r="B156" s="1">
        <f t="shared" si="8"/>
        <v>796063.11227759637</v>
      </c>
      <c r="C156" s="1">
        <f t="shared" si="9"/>
        <v>13267.71853795994</v>
      </c>
      <c r="D156" s="1">
        <f t="shared" si="10"/>
        <v>3316.9296344899849</v>
      </c>
      <c r="E156" s="1">
        <f t="shared" si="11"/>
        <v>1592.1262245551927</v>
      </c>
    </row>
    <row r="157" spans="1:5" x14ac:dyDescent="0.25">
      <c r="A157" s="1">
        <v>1601.684621723075</v>
      </c>
      <c r="B157" s="1">
        <f t="shared" si="8"/>
        <v>800842.31086153747</v>
      </c>
      <c r="C157" s="1">
        <f t="shared" si="9"/>
        <v>13347.371847692291</v>
      </c>
      <c r="D157" s="1">
        <f t="shared" si="10"/>
        <v>3336.8429619230728</v>
      </c>
      <c r="E157" s="1">
        <f t="shared" si="11"/>
        <v>1601.6846217230748</v>
      </c>
    </row>
    <row r="158" spans="1:5" x14ac:dyDescent="0.25">
      <c r="A158" s="1">
        <v>1606.9063386944181</v>
      </c>
      <c r="B158" s="1">
        <f t="shared" si="8"/>
        <v>803453.16934720904</v>
      </c>
      <c r="C158" s="1">
        <f t="shared" si="9"/>
        <v>13390.886155786817</v>
      </c>
      <c r="D158" s="1">
        <f t="shared" si="10"/>
        <v>3347.7215389467042</v>
      </c>
      <c r="E158" s="1">
        <f t="shared" si="11"/>
        <v>1606.9063386944181</v>
      </c>
    </row>
    <row r="159" spans="1:5" x14ac:dyDescent="0.25">
      <c r="A159" s="1">
        <v>1615.6682027649767</v>
      </c>
      <c r="B159" s="1">
        <f t="shared" si="8"/>
        <v>807834.10138248838</v>
      </c>
      <c r="C159" s="1">
        <f t="shared" si="9"/>
        <v>13463.90168970814</v>
      </c>
      <c r="D159" s="1">
        <f t="shared" si="10"/>
        <v>3365.975422427035</v>
      </c>
      <c r="E159" s="1">
        <f t="shared" si="11"/>
        <v>1615.6682027649767</v>
      </c>
    </row>
    <row r="160" spans="1:5" x14ac:dyDescent="0.25">
      <c r="A160" s="1">
        <v>1621.5094454786827</v>
      </c>
      <c r="B160" s="1">
        <f t="shared" si="8"/>
        <v>810754.72273934132</v>
      </c>
      <c r="C160" s="1">
        <f t="shared" si="9"/>
        <v>13512.578712322354</v>
      </c>
      <c r="D160" s="1">
        <f t="shared" si="10"/>
        <v>3378.1446780805886</v>
      </c>
      <c r="E160" s="1">
        <f t="shared" si="11"/>
        <v>1621.5094454786827</v>
      </c>
    </row>
    <row r="161" spans="1:5" x14ac:dyDescent="0.25">
      <c r="A161" s="1">
        <v>1622.5714896084476</v>
      </c>
      <c r="B161" s="1">
        <f t="shared" si="8"/>
        <v>811285.74480422377</v>
      </c>
      <c r="C161" s="1">
        <f t="shared" si="9"/>
        <v>13521.429080070397</v>
      </c>
      <c r="D161" s="1">
        <f t="shared" si="10"/>
        <v>3380.3572700175991</v>
      </c>
      <c r="E161" s="1">
        <f t="shared" si="11"/>
        <v>1622.5714896084476</v>
      </c>
    </row>
    <row r="162" spans="1:5" x14ac:dyDescent="0.25">
      <c r="A162" s="1">
        <v>1632.3953978087709</v>
      </c>
      <c r="B162" s="1">
        <f t="shared" si="8"/>
        <v>816197.69890438544</v>
      </c>
      <c r="C162" s="1">
        <f t="shared" si="9"/>
        <v>13603.294981739757</v>
      </c>
      <c r="D162" s="1">
        <f t="shared" si="10"/>
        <v>3400.8237454349392</v>
      </c>
      <c r="E162" s="1">
        <f t="shared" si="11"/>
        <v>1632.3953978087707</v>
      </c>
    </row>
    <row r="163" spans="1:5" x14ac:dyDescent="0.25">
      <c r="A163" s="1">
        <v>1636.9975890377514</v>
      </c>
      <c r="B163" s="1">
        <f t="shared" si="8"/>
        <v>818498.79451887566</v>
      </c>
      <c r="C163" s="1">
        <f t="shared" si="9"/>
        <v>13641.646575314595</v>
      </c>
      <c r="D163" s="1">
        <f t="shared" si="10"/>
        <v>3410.4116438286487</v>
      </c>
      <c r="E163" s="1">
        <f t="shared" si="11"/>
        <v>1636.9975890377514</v>
      </c>
    </row>
    <row r="164" spans="1:5" x14ac:dyDescent="0.25">
      <c r="A164" s="1">
        <v>1637.9711294900358</v>
      </c>
      <c r="B164" s="1">
        <f t="shared" si="8"/>
        <v>818985.56474501791</v>
      </c>
      <c r="C164" s="1">
        <f t="shared" si="9"/>
        <v>13649.759412416965</v>
      </c>
      <c r="D164" s="1">
        <f t="shared" si="10"/>
        <v>3412.4398531042411</v>
      </c>
      <c r="E164" s="1">
        <f t="shared" si="11"/>
        <v>1637.9711294900358</v>
      </c>
    </row>
    <row r="165" spans="1:5" x14ac:dyDescent="0.25">
      <c r="A165" s="1">
        <v>1639.1216772972807</v>
      </c>
      <c r="B165" s="1">
        <f t="shared" si="8"/>
        <v>819560.83864864032</v>
      </c>
      <c r="C165" s="1">
        <f t="shared" si="9"/>
        <v>13659.347310810672</v>
      </c>
      <c r="D165" s="1">
        <f t="shared" si="10"/>
        <v>3414.836827702668</v>
      </c>
      <c r="E165" s="1">
        <f t="shared" si="11"/>
        <v>1639.1216772972807</v>
      </c>
    </row>
    <row r="166" spans="1:5" x14ac:dyDescent="0.25">
      <c r="A166" s="1">
        <v>1657.6189458906827</v>
      </c>
      <c r="B166" s="1">
        <f t="shared" si="8"/>
        <v>828809.47294534137</v>
      </c>
      <c r="C166" s="1">
        <f t="shared" si="9"/>
        <v>13813.49121575569</v>
      </c>
      <c r="D166" s="1">
        <f t="shared" si="10"/>
        <v>3453.3728039389225</v>
      </c>
      <c r="E166" s="1">
        <f t="shared" si="11"/>
        <v>1657.6189458906829</v>
      </c>
    </row>
    <row r="167" spans="1:5" x14ac:dyDescent="0.25">
      <c r="A167" s="1">
        <v>1661.9556260872218</v>
      </c>
      <c r="B167" s="1">
        <f t="shared" si="8"/>
        <v>830977.81304361089</v>
      </c>
      <c r="C167" s="1">
        <f t="shared" si="9"/>
        <v>13849.630217393515</v>
      </c>
      <c r="D167" s="1">
        <f t="shared" si="10"/>
        <v>3462.4075543483787</v>
      </c>
      <c r="E167" s="1">
        <f t="shared" si="11"/>
        <v>1661.9556260872216</v>
      </c>
    </row>
    <row r="168" spans="1:5" x14ac:dyDescent="0.25">
      <c r="A168" s="1">
        <v>1663.3716849269083</v>
      </c>
      <c r="B168" s="1">
        <f t="shared" si="8"/>
        <v>831685.84246345412</v>
      </c>
      <c r="C168" s="1">
        <f t="shared" si="9"/>
        <v>13861.430707724236</v>
      </c>
      <c r="D168" s="1">
        <f t="shared" si="10"/>
        <v>3465.3576769310589</v>
      </c>
      <c r="E168" s="1">
        <f t="shared" si="11"/>
        <v>1663.3716849269083</v>
      </c>
    </row>
    <row r="169" spans="1:5" x14ac:dyDescent="0.25">
      <c r="A169" s="1">
        <v>1665.4957731864376</v>
      </c>
      <c r="B169" s="1">
        <f t="shared" si="8"/>
        <v>832747.88659321878</v>
      </c>
      <c r="C169" s="1">
        <f t="shared" si="9"/>
        <v>13879.131443220313</v>
      </c>
      <c r="D169" s="1">
        <f t="shared" si="10"/>
        <v>3469.7828608050781</v>
      </c>
      <c r="E169" s="1">
        <f t="shared" si="11"/>
        <v>1665.4957731864376</v>
      </c>
    </row>
    <row r="170" spans="1:5" x14ac:dyDescent="0.25">
      <c r="A170" s="1">
        <v>1667.0888393810847</v>
      </c>
      <c r="B170" s="1">
        <f t="shared" si="8"/>
        <v>833544.41969054227</v>
      </c>
      <c r="C170" s="1">
        <f t="shared" si="9"/>
        <v>13892.406994842371</v>
      </c>
      <c r="D170" s="1">
        <f t="shared" si="10"/>
        <v>3473.1017487105928</v>
      </c>
      <c r="E170" s="1">
        <f t="shared" si="11"/>
        <v>1667.0888393810847</v>
      </c>
    </row>
    <row r="171" spans="1:5" x14ac:dyDescent="0.25">
      <c r="A171" s="1">
        <v>1669.212927640614</v>
      </c>
      <c r="B171" s="1">
        <f t="shared" si="8"/>
        <v>834606.46382030705</v>
      </c>
      <c r="C171" s="1">
        <f t="shared" si="9"/>
        <v>13910.10773033845</v>
      </c>
      <c r="D171" s="1">
        <f t="shared" si="10"/>
        <v>3477.5269325846125</v>
      </c>
      <c r="E171" s="1">
        <f t="shared" si="11"/>
        <v>1669.212927640614</v>
      </c>
    </row>
    <row r="172" spans="1:5" x14ac:dyDescent="0.25">
      <c r="A172" s="1">
        <v>1675.4081850642415</v>
      </c>
      <c r="B172" s="1">
        <f t="shared" si="8"/>
        <v>837704.09253212076</v>
      </c>
      <c r="C172" s="1">
        <f t="shared" si="9"/>
        <v>13961.734875535347</v>
      </c>
      <c r="D172" s="1">
        <f t="shared" si="10"/>
        <v>3490.4337188838367</v>
      </c>
      <c r="E172" s="1">
        <f t="shared" si="11"/>
        <v>1675.4081850642417</v>
      </c>
    </row>
    <row r="173" spans="1:5" x14ac:dyDescent="0.25">
      <c r="A173" s="1">
        <v>1683.7275307473983</v>
      </c>
      <c r="B173" s="1">
        <f t="shared" si="8"/>
        <v>841863.76537369913</v>
      </c>
      <c r="C173" s="1">
        <f t="shared" si="9"/>
        <v>14031.062756228319</v>
      </c>
      <c r="D173" s="1">
        <f t="shared" si="10"/>
        <v>3507.7656890570797</v>
      </c>
      <c r="E173" s="1">
        <f t="shared" si="11"/>
        <v>1683.7275307473983</v>
      </c>
    </row>
    <row r="174" spans="1:5" x14ac:dyDescent="0.25">
      <c r="A174" s="1">
        <v>1691.6043580431533</v>
      </c>
      <c r="B174" s="1">
        <f t="shared" si="8"/>
        <v>845802.17902157665</v>
      </c>
      <c r="C174" s="1">
        <f t="shared" si="9"/>
        <v>14096.702983692945</v>
      </c>
      <c r="D174" s="1">
        <f t="shared" si="10"/>
        <v>3524.1757459232363</v>
      </c>
      <c r="E174" s="1">
        <f t="shared" si="11"/>
        <v>1691.6043580431533</v>
      </c>
    </row>
    <row r="175" spans="1:5" x14ac:dyDescent="0.25">
      <c r="A175" s="1">
        <v>1702.7558214056826</v>
      </c>
      <c r="B175" s="1">
        <f t="shared" si="8"/>
        <v>851377.91070284124</v>
      </c>
      <c r="C175" s="1">
        <f t="shared" si="9"/>
        <v>14189.631845047354</v>
      </c>
      <c r="D175" s="1">
        <f t="shared" si="10"/>
        <v>3547.4079612618384</v>
      </c>
      <c r="E175" s="1">
        <f t="shared" si="11"/>
        <v>1702.7558214056824</v>
      </c>
    </row>
    <row r="176" spans="1:5" x14ac:dyDescent="0.25">
      <c r="A176" s="1">
        <v>1703.1098361156041</v>
      </c>
      <c r="B176" s="1">
        <f t="shared" si="8"/>
        <v>851554.91805780202</v>
      </c>
      <c r="C176" s="1">
        <f t="shared" si="9"/>
        <v>14192.581967630034</v>
      </c>
      <c r="D176" s="1">
        <f t="shared" si="10"/>
        <v>3548.1454919075086</v>
      </c>
      <c r="E176" s="1">
        <f t="shared" si="11"/>
        <v>1703.1098361156041</v>
      </c>
    </row>
    <row r="177" spans="1:5" x14ac:dyDescent="0.25">
      <c r="A177" s="1">
        <v>1705.4994354075748</v>
      </c>
      <c r="B177" s="1">
        <f t="shared" si="8"/>
        <v>852749.71770378738</v>
      </c>
      <c r="C177" s="1">
        <f t="shared" si="9"/>
        <v>14212.495295063123</v>
      </c>
      <c r="D177" s="1">
        <f t="shared" si="10"/>
        <v>3553.1238237657808</v>
      </c>
      <c r="E177" s="1">
        <f t="shared" si="11"/>
        <v>1705.4994354075748</v>
      </c>
    </row>
    <row r="178" spans="1:5" x14ac:dyDescent="0.25">
      <c r="A178" s="1">
        <v>1710.1901303140355</v>
      </c>
      <c r="B178" s="1">
        <f t="shared" si="8"/>
        <v>855095.06515701779</v>
      </c>
      <c r="C178" s="1">
        <f t="shared" si="9"/>
        <v>14251.58441928363</v>
      </c>
      <c r="D178" s="1">
        <f t="shared" si="10"/>
        <v>3562.8961048209076</v>
      </c>
      <c r="E178" s="1">
        <f t="shared" si="11"/>
        <v>1710.1901303140355</v>
      </c>
    </row>
    <row r="179" spans="1:5" x14ac:dyDescent="0.25">
      <c r="A179" s="1">
        <v>1710.7211523789179</v>
      </c>
      <c r="B179" s="1">
        <f t="shared" si="8"/>
        <v>855360.57618945895</v>
      </c>
      <c r="C179" s="1">
        <f t="shared" si="9"/>
        <v>14256.009603157649</v>
      </c>
      <c r="D179" s="1">
        <f t="shared" si="10"/>
        <v>3564.0024007894121</v>
      </c>
      <c r="E179" s="1">
        <f t="shared" si="11"/>
        <v>1710.7211523789179</v>
      </c>
    </row>
    <row r="180" spans="1:5" x14ac:dyDescent="0.25">
      <c r="A180" s="1">
        <v>1713.1107516708885</v>
      </c>
      <c r="B180" s="1">
        <f t="shared" si="8"/>
        <v>856555.3758354442</v>
      </c>
      <c r="C180" s="1">
        <f t="shared" si="9"/>
        <v>14275.922930590737</v>
      </c>
      <c r="D180" s="1">
        <f t="shared" si="10"/>
        <v>3568.9807326476844</v>
      </c>
      <c r="E180" s="1">
        <f t="shared" si="11"/>
        <v>1713.1107516708885</v>
      </c>
    </row>
    <row r="181" spans="1:5" x14ac:dyDescent="0.25">
      <c r="A181" s="1">
        <v>1716.4738914151433</v>
      </c>
      <c r="B181" s="1">
        <f t="shared" si="8"/>
        <v>858236.94570757169</v>
      </c>
      <c r="C181" s="1">
        <f t="shared" si="9"/>
        <v>14303.949095126194</v>
      </c>
      <c r="D181" s="1">
        <f t="shared" si="10"/>
        <v>3575.9872737815485</v>
      </c>
      <c r="E181" s="1">
        <f t="shared" si="11"/>
        <v>1716.4738914151433</v>
      </c>
    </row>
    <row r="182" spans="1:5" x14ac:dyDescent="0.25">
      <c r="A182" s="1">
        <v>1721.0760826441237</v>
      </c>
      <c r="B182" s="1">
        <f t="shared" si="8"/>
        <v>860538.04132206191</v>
      </c>
      <c r="C182" s="1">
        <f t="shared" si="9"/>
        <v>14342.300688701032</v>
      </c>
      <c r="D182" s="1">
        <f t="shared" si="10"/>
        <v>3585.5751721752581</v>
      </c>
      <c r="E182" s="1">
        <f t="shared" si="11"/>
        <v>1721.0760826441237</v>
      </c>
    </row>
    <row r="183" spans="1:5" x14ac:dyDescent="0.25">
      <c r="A183" s="1">
        <v>1722.8461561937315</v>
      </c>
      <c r="B183" s="1">
        <f t="shared" si="8"/>
        <v>861423.07809686579</v>
      </c>
      <c r="C183" s="1">
        <f t="shared" si="9"/>
        <v>14357.05130161443</v>
      </c>
      <c r="D183" s="1">
        <f t="shared" si="10"/>
        <v>3589.2628254036076</v>
      </c>
      <c r="E183" s="1">
        <f t="shared" si="11"/>
        <v>1722.8461561937315</v>
      </c>
    </row>
    <row r="184" spans="1:5" x14ac:dyDescent="0.25">
      <c r="A184" s="1">
        <v>1725.5897701956237</v>
      </c>
      <c r="B184" s="1">
        <f t="shared" si="8"/>
        <v>862794.88509781181</v>
      </c>
      <c r="C184" s="1">
        <f t="shared" si="9"/>
        <v>14379.914751630196</v>
      </c>
      <c r="D184" s="1">
        <f t="shared" si="10"/>
        <v>3594.9786879075491</v>
      </c>
      <c r="E184" s="1">
        <f t="shared" si="11"/>
        <v>1725.5897701956235</v>
      </c>
    </row>
    <row r="185" spans="1:5" x14ac:dyDescent="0.25">
      <c r="A185" s="1">
        <v>1731.0769981994081</v>
      </c>
      <c r="B185" s="1">
        <f t="shared" si="8"/>
        <v>865538.49909970409</v>
      </c>
      <c r="C185" s="1">
        <f t="shared" si="9"/>
        <v>14425.641651661736</v>
      </c>
      <c r="D185" s="1">
        <f t="shared" si="10"/>
        <v>3606.4104129154339</v>
      </c>
      <c r="E185" s="1">
        <f t="shared" si="11"/>
        <v>1731.0769981994081</v>
      </c>
    </row>
    <row r="186" spans="1:5" x14ac:dyDescent="0.25">
      <c r="A186" s="1">
        <v>1740.3698843348491</v>
      </c>
      <c r="B186" s="1">
        <f t="shared" si="8"/>
        <v>870184.94216742448</v>
      </c>
      <c r="C186" s="1">
        <f t="shared" si="9"/>
        <v>14503.082369457075</v>
      </c>
      <c r="D186" s="1">
        <f t="shared" si="10"/>
        <v>3625.7705923642689</v>
      </c>
      <c r="E186" s="1">
        <f t="shared" si="11"/>
        <v>1740.3698843348491</v>
      </c>
    </row>
    <row r="187" spans="1:5" x14ac:dyDescent="0.25">
      <c r="A187" s="1">
        <v>1742.7594836268197</v>
      </c>
      <c r="B187" s="1">
        <f t="shared" si="8"/>
        <v>871379.74181340984</v>
      </c>
      <c r="C187" s="1">
        <f t="shared" si="9"/>
        <v>14522.995696890164</v>
      </c>
      <c r="D187" s="1">
        <f t="shared" si="10"/>
        <v>3630.7489242225411</v>
      </c>
      <c r="E187" s="1">
        <f t="shared" si="11"/>
        <v>1742.7594836268197</v>
      </c>
    </row>
    <row r="188" spans="1:5" x14ac:dyDescent="0.25">
      <c r="A188" s="1">
        <v>1743.9100314340649</v>
      </c>
      <c r="B188" s="1">
        <f t="shared" si="8"/>
        <v>871955.01571703248</v>
      </c>
      <c r="C188" s="1">
        <f t="shared" si="9"/>
        <v>14532.583595283875</v>
      </c>
      <c r="D188" s="1">
        <f t="shared" si="10"/>
        <v>3633.1458988209688</v>
      </c>
      <c r="E188" s="1">
        <f t="shared" si="11"/>
        <v>1743.9100314340649</v>
      </c>
    </row>
    <row r="189" spans="1:5" x14ac:dyDescent="0.25">
      <c r="A189" s="1">
        <v>1753.2914212469864</v>
      </c>
      <c r="B189" s="1">
        <f t="shared" si="8"/>
        <v>876645.71062349319</v>
      </c>
      <c r="C189" s="1">
        <f t="shared" si="9"/>
        <v>14610.761843724886</v>
      </c>
      <c r="D189" s="1">
        <f t="shared" si="10"/>
        <v>3652.6904609312214</v>
      </c>
      <c r="E189" s="1">
        <f t="shared" si="11"/>
        <v>1753.2914212469864</v>
      </c>
    </row>
    <row r="190" spans="1:5" x14ac:dyDescent="0.25">
      <c r="A190" s="1">
        <v>1765.9474471266824</v>
      </c>
      <c r="B190" s="1">
        <f t="shared" si="8"/>
        <v>882973.72356334119</v>
      </c>
      <c r="C190" s="1">
        <f t="shared" si="9"/>
        <v>14716.228726055686</v>
      </c>
      <c r="D190" s="1">
        <f t="shared" si="10"/>
        <v>3679.0571815139215</v>
      </c>
      <c r="E190" s="1">
        <f t="shared" si="11"/>
        <v>1765.9474471266824</v>
      </c>
    </row>
    <row r="191" spans="1:5" x14ac:dyDescent="0.25">
      <c r="A191" s="1">
        <v>1768.9565721610156</v>
      </c>
      <c r="B191" s="1">
        <f t="shared" si="8"/>
        <v>884478.28608050779</v>
      </c>
      <c r="C191" s="1">
        <f t="shared" si="9"/>
        <v>14741.304768008464</v>
      </c>
      <c r="D191" s="1">
        <f t="shared" si="10"/>
        <v>3685.3261920021159</v>
      </c>
      <c r="E191" s="1">
        <f t="shared" si="11"/>
        <v>1768.9565721610156</v>
      </c>
    </row>
    <row r="192" spans="1:5" x14ac:dyDescent="0.25">
      <c r="A192" s="1">
        <v>1770.4611346781824</v>
      </c>
      <c r="B192" s="1">
        <f t="shared" si="8"/>
        <v>885230.56733909121</v>
      </c>
      <c r="C192" s="1">
        <f t="shared" si="9"/>
        <v>14753.842788984854</v>
      </c>
      <c r="D192" s="1">
        <f t="shared" si="10"/>
        <v>3688.4606972462134</v>
      </c>
      <c r="E192" s="1">
        <f t="shared" si="11"/>
        <v>1770.4611346781824</v>
      </c>
    </row>
    <row r="193" spans="1:5" x14ac:dyDescent="0.25">
      <c r="A193" s="1">
        <v>1772.6737266151922</v>
      </c>
      <c r="B193" s="1">
        <f t="shared" si="8"/>
        <v>886336.86330759607</v>
      </c>
      <c r="C193" s="1">
        <f t="shared" si="9"/>
        <v>14772.281055126601</v>
      </c>
      <c r="D193" s="1">
        <f t="shared" si="10"/>
        <v>3693.0702637816503</v>
      </c>
      <c r="E193" s="1">
        <f t="shared" si="11"/>
        <v>1772.6737266151922</v>
      </c>
    </row>
    <row r="194" spans="1:5" x14ac:dyDescent="0.25">
      <c r="A194" s="1">
        <v>1775.2403332621234</v>
      </c>
      <c r="B194" s="1">
        <f t="shared" si="8"/>
        <v>887620.1666310617</v>
      </c>
      <c r="C194" s="1">
        <f t="shared" si="9"/>
        <v>14793.669443851028</v>
      </c>
      <c r="D194" s="1">
        <f t="shared" si="10"/>
        <v>3698.4173609627569</v>
      </c>
      <c r="E194" s="1">
        <f t="shared" si="11"/>
        <v>1775.2403332621234</v>
      </c>
    </row>
    <row r="195" spans="1:5" x14ac:dyDescent="0.25">
      <c r="A195" s="1">
        <v>1775.4173406170844</v>
      </c>
      <c r="B195" s="1">
        <f t="shared" si="8"/>
        <v>887708.67030854221</v>
      </c>
      <c r="C195" s="1">
        <f t="shared" si="9"/>
        <v>14795.144505142371</v>
      </c>
      <c r="D195" s="1">
        <f t="shared" si="10"/>
        <v>3698.7861262855927</v>
      </c>
      <c r="E195" s="1">
        <f t="shared" si="11"/>
        <v>1775.4173406170846</v>
      </c>
    </row>
    <row r="196" spans="1:5" x14ac:dyDescent="0.25">
      <c r="A196" s="1">
        <v>1779.1344950712607</v>
      </c>
      <c r="B196" s="1">
        <f t="shared" si="8"/>
        <v>889567.24753563036</v>
      </c>
      <c r="C196" s="1">
        <f t="shared" si="9"/>
        <v>14826.120792260506</v>
      </c>
      <c r="D196" s="1">
        <f t="shared" si="10"/>
        <v>3706.5301980651266</v>
      </c>
      <c r="E196" s="1">
        <f t="shared" si="11"/>
        <v>1779.1344950712607</v>
      </c>
    </row>
    <row r="197" spans="1:5" x14ac:dyDescent="0.25">
      <c r="A197" s="1">
        <v>1779.5770134586626</v>
      </c>
      <c r="B197" s="1">
        <f t="shared" ref="B197:B260" si="12">A197*E$1</f>
        <v>889788.50672933133</v>
      </c>
      <c r="C197" s="1">
        <f t="shared" ref="C197:C260" si="13">B197/60</f>
        <v>14829.808445488856</v>
      </c>
      <c r="D197" s="1">
        <f t="shared" ref="D197:D260" si="14">C197*(G$1/1000)</f>
        <v>3707.4521113722139</v>
      </c>
      <c r="E197" s="1">
        <f t="shared" ref="E197:E260" si="15">((D197*(1000/G$1))/E$1)*60</f>
        <v>1779.5770134586628</v>
      </c>
    </row>
    <row r="198" spans="1:5" x14ac:dyDescent="0.25">
      <c r="A198" s="1">
        <v>1796.3042085024567</v>
      </c>
      <c r="B198" s="1">
        <f t="shared" si="12"/>
        <v>898152.10425122839</v>
      </c>
      <c r="C198" s="1">
        <f t="shared" si="13"/>
        <v>14969.201737520472</v>
      </c>
      <c r="D198" s="1">
        <f t="shared" si="14"/>
        <v>3742.3004343801181</v>
      </c>
      <c r="E198" s="1">
        <f t="shared" si="15"/>
        <v>1796.3042085024567</v>
      </c>
    </row>
    <row r="199" spans="1:5" x14ac:dyDescent="0.25">
      <c r="A199" s="1">
        <v>1802.4109622486037</v>
      </c>
      <c r="B199" s="1">
        <f t="shared" si="12"/>
        <v>901205.48112430191</v>
      </c>
      <c r="C199" s="1">
        <f t="shared" si="13"/>
        <v>15020.091352071699</v>
      </c>
      <c r="D199" s="1">
        <f t="shared" si="14"/>
        <v>3755.0228380179246</v>
      </c>
      <c r="E199" s="1">
        <f t="shared" si="15"/>
        <v>1802.4109622486039</v>
      </c>
    </row>
    <row r="200" spans="1:5" x14ac:dyDescent="0.25">
      <c r="A200" s="1">
        <v>1810.0222785119176</v>
      </c>
      <c r="B200" s="1">
        <f t="shared" si="12"/>
        <v>905011.13925595884</v>
      </c>
      <c r="C200" s="1">
        <f t="shared" si="13"/>
        <v>15083.518987599315</v>
      </c>
      <c r="D200" s="1">
        <f t="shared" si="14"/>
        <v>3770.8797468998287</v>
      </c>
      <c r="E200" s="1">
        <f t="shared" si="15"/>
        <v>1810.0222785119176</v>
      </c>
    </row>
    <row r="201" spans="1:5" x14ac:dyDescent="0.25">
      <c r="A201" s="1">
        <v>1813.2969145786919</v>
      </c>
      <c r="B201" s="1">
        <f t="shared" si="12"/>
        <v>906648.45728934603</v>
      </c>
      <c r="C201" s="1">
        <f t="shared" si="13"/>
        <v>15110.807621489101</v>
      </c>
      <c r="D201" s="1">
        <f t="shared" si="14"/>
        <v>3777.7019053722752</v>
      </c>
      <c r="E201" s="1">
        <f t="shared" si="15"/>
        <v>1813.2969145786922</v>
      </c>
    </row>
    <row r="202" spans="1:5" x14ac:dyDescent="0.25">
      <c r="A202" s="1">
        <v>1821.0852381969664</v>
      </c>
      <c r="B202" s="1">
        <f t="shared" si="12"/>
        <v>910542.61909848324</v>
      </c>
      <c r="C202" s="1">
        <f t="shared" si="13"/>
        <v>15175.710318308054</v>
      </c>
      <c r="D202" s="1">
        <f t="shared" si="14"/>
        <v>3793.9275795770136</v>
      </c>
      <c r="E202" s="1">
        <f t="shared" si="15"/>
        <v>1821.0852381969664</v>
      </c>
    </row>
    <row r="203" spans="1:5" x14ac:dyDescent="0.25">
      <c r="A203" s="1">
        <v>1829.9356059450056</v>
      </c>
      <c r="B203" s="1">
        <f t="shared" si="12"/>
        <v>914967.80297250277</v>
      </c>
      <c r="C203" s="1">
        <f t="shared" si="13"/>
        <v>15249.463382875047</v>
      </c>
      <c r="D203" s="1">
        <f t="shared" si="14"/>
        <v>3812.3658457187616</v>
      </c>
      <c r="E203" s="1">
        <f t="shared" si="15"/>
        <v>1829.9356059450056</v>
      </c>
    </row>
    <row r="204" spans="1:5" x14ac:dyDescent="0.25">
      <c r="A204" s="1">
        <v>1831.5286721396526</v>
      </c>
      <c r="B204" s="1">
        <f t="shared" si="12"/>
        <v>915764.33606982627</v>
      </c>
      <c r="C204" s="1">
        <f t="shared" si="13"/>
        <v>15262.738934497105</v>
      </c>
      <c r="D204" s="1">
        <f t="shared" si="14"/>
        <v>3815.6847336242763</v>
      </c>
      <c r="E204" s="1">
        <f t="shared" si="15"/>
        <v>1831.5286721396528</v>
      </c>
    </row>
    <row r="205" spans="1:5" x14ac:dyDescent="0.25">
      <c r="A205" s="1">
        <v>1834.7148045289468</v>
      </c>
      <c r="B205" s="1">
        <f t="shared" si="12"/>
        <v>917357.40226447338</v>
      </c>
      <c r="C205" s="1">
        <f t="shared" si="13"/>
        <v>15289.290037741222</v>
      </c>
      <c r="D205" s="1">
        <f t="shared" si="14"/>
        <v>3822.3225094353056</v>
      </c>
      <c r="E205" s="1">
        <f t="shared" si="15"/>
        <v>1834.7148045289468</v>
      </c>
    </row>
    <row r="206" spans="1:5" x14ac:dyDescent="0.25">
      <c r="A206" s="1">
        <v>1845.2467421491135</v>
      </c>
      <c r="B206" s="1">
        <f t="shared" si="12"/>
        <v>922623.37107455672</v>
      </c>
      <c r="C206" s="1">
        <f t="shared" si="13"/>
        <v>15377.056184575946</v>
      </c>
      <c r="D206" s="1">
        <f t="shared" si="14"/>
        <v>3844.2640461439864</v>
      </c>
      <c r="E206" s="1">
        <f t="shared" si="15"/>
        <v>1845.2467421491135</v>
      </c>
    </row>
    <row r="207" spans="1:5" x14ac:dyDescent="0.25">
      <c r="A207" s="1">
        <v>1856.1326944792017</v>
      </c>
      <c r="B207" s="1">
        <f t="shared" si="12"/>
        <v>928066.34723960084</v>
      </c>
      <c r="C207" s="1">
        <f t="shared" si="13"/>
        <v>15467.772453993348</v>
      </c>
      <c r="D207" s="1">
        <f t="shared" si="14"/>
        <v>3866.943113498337</v>
      </c>
      <c r="E207" s="1">
        <f t="shared" si="15"/>
        <v>1856.1326944792017</v>
      </c>
    </row>
    <row r="208" spans="1:5" x14ac:dyDescent="0.25">
      <c r="A208" s="1">
        <v>1862.5934629352703</v>
      </c>
      <c r="B208" s="1">
        <f t="shared" si="12"/>
        <v>931296.73146763514</v>
      </c>
      <c r="C208" s="1">
        <f t="shared" si="13"/>
        <v>15521.612191127253</v>
      </c>
      <c r="D208" s="1">
        <f t="shared" si="14"/>
        <v>3880.4030477818133</v>
      </c>
      <c r="E208" s="1">
        <f t="shared" si="15"/>
        <v>1862.5934629352705</v>
      </c>
    </row>
    <row r="209" spans="1:5" x14ac:dyDescent="0.25">
      <c r="A209" s="1">
        <v>1871.5323343607897</v>
      </c>
      <c r="B209" s="1">
        <f t="shared" si="12"/>
        <v>935766.16718039487</v>
      </c>
      <c r="C209" s="1">
        <f t="shared" si="13"/>
        <v>15596.102786339914</v>
      </c>
      <c r="D209" s="1">
        <f t="shared" si="14"/>
        <v>3899.0256965849785</v>
      </c>
      <c r="E209" s="1">
        <f t="shared" si="15"/>
        <v>1871.5323343607897</v>
      </c>
    </row>
    <row r="210" spans="1:5" x14ac:dyDescent="0.25">
      <c r="A210" s="1">
        <v>1871.797845393231</v>
      </c>
      <c r="B210" s="1">
        <f t="shared" si="12"/>
        <v>935898.92269661545</v>
      </c>
      <c r="C210" s="1">
        <f t="shared" si="13"/>
        <v>15598.315378276924</v>
      </c>
      <c r="D210" s="1">
        <f t="shared" si="14"/>
        <v>3899.578844569231</v>
      </c>
      <c r="E210" s="1">
        <f t="shared" si="15"/>
        <v>1871.7978453932308</v>
      </c>
    </row>
    <row r="211" spans="1:5" x14ac:dyDescent="0.25">
      <c r="A211" s="1">
        <v>1878.2586138492998</v>
      </c>
      <c r="B211" s="1">
        <f t="shared" si="12"/>
        <v>939129.30692464986</v>
      </c>
      <c r="C211" s="1">
        <f t="shared" si="13"/>
        <v>15652.155115410831</v>
      </c>
      <c r="D211" s="1">
        <f t="shared" si="14"/>
        <v>3913.0387788527078</v>
      </c>
      <c r="E211" s="1">
        <f t="shared" si="15"/>
        <v>1878.2586138492998</v>
      </c>
    </row>
    <row r="212" spans="1:5" x14ac:dyDescent="0.25">
      <c r="A212" s="1">
        <v>1893.3927426984465</v>
      </c>
      <c r="B212" s="1">
        <f t="shared" si="12"/>
        <v>946696.37134922319</v>
      </c>
      <c r="C212" s="1">
        <f t="shared" si="13"/>
        <v>15778.272855820387</v>
      </c>
      <c r="D212" s="1">
        <f t="shared" si="14"/>
        <v>3944.5682139550968</v>
      </c>
      <c r="E212" s="1">
        <f t="shared" si="15"/>
        <v>1893.3927426984465</v>
      </c>
    </row>
    <row r="213" spans="1:5" x14ac:dyDescent="0.25">
      <c r="A213" s="1">
        <v>1896.1363567003389</v>
      </c>
      <c r="B213" s="1">
        <f t="shared" si="12"/>
        <v>948068.17835016944</v>
      </c>
      <c r="C213" s="1">
        <f t="shared" si="13"/>
        <v>15801.136305836157</v>
      </c>
      <c r="D213" s="1">
        <f t="shared" si="14"/>
        <v>3950.2840764590392</v>
      </c>
      <c r="E213" s="1">
        <f t="shared" si="15"/>
        <v>1896.1363567003386</v>
      </c>
    </row>
    <row r="214" spans="1:5" x14ac:dyDescent="0.25">
      <c r="A214" s="1">
        <v>1898.8799707022308</v>
      </c>
      <c r="B214" s="1">
        <f t="shared" si="12"/>
        <v>949439.98535111547</v>
      </c>
      <c r="C214" s="1">
        <f t="shared" si="13"/>
        <v>15823.999755851924</v>
      </c>
      <c r="D214" s="1">
        <f t="shared" si="14"/>
        <v>3955.9999389629811</v>
      </c>
      <c r="E214" s="1">
        <f t="shared" si="15"/>
        <v>1898.8799707022308</v>
      </c>
    </row>
    <row r="215" spans="1:5" x14ac:dyDescent="0.25">
      <c r="A215" s="1">
        <v>1902.7741325113682</v>
      </c>
      <c r="B215" s="1">
        <f t="shared" si="12"/>
        <v>951387.06625568413</v>
      </c>
      <c r="C215" s="1">
        <f t="shared" si="13"/>
        <v>15856.451104261401</v>
      </c>
      <c r="D215" s="1">
        <f t="shared" si="14"/>
        <v>3964.1127760653503</v>
      </c>
      <c r="E215" s="1">
        <f t="shared" si="15"/>
        <v>1902.7741325113682</v>
      </c>
    </row>
    <row r="216" spans="1:5" x14ac:dyDescent="0.25">
      <c r="A216" s="1">
        <v>1905.1637318033386</v>
      </c>
      <c r="B216" s="1">
        <f t="shared" si="12"/>
        <v>952581.86590166925</v>
      </c>
      <c r="C216" s="1">
        <f t="shared" si="13"/>
        <v>15876.364431694488</v>
      </c>
      <c r="D216" s="1">
        <f t="shared" si="14"/>
        <v>3969.0911079236221</v>
      </c>
      <c r="E216" s="1">
        <f t="shared" si="15"/>
        <v>1905.1637318033386</v>
      </c>
    </row>
    <row r="217" spans="1:5" x14ac:dyDescent="0.25">
      <c r="A217" s="1">
        <v>1909.4119083223975</v>
      </c>
      <c r="B217" s="1">
        <f t="shared" si="12"/>
        <v>954705.95416119869</v>
      </c>
      <c r="C217" s="1">
        <f t="shared" si="13"/>
        <v>15911.765902686644</v>
      </c>
      <c r="D217" s="1">
        <f t="shared" si="14"/>
        <v>3977.941475671661</v>
      </c>
      <c r="E217" s="1">
        <f t="shared" si="15"/>
        <v>1909.4119083223973</v>
      </c>
    </row>
    <row r="218" spans="1:5" x14ac:dyDescent="0.25">
      <c r="A218" s="1">
        <v>1912.0670186468094</v>
      </c>
      <c r="B218" s="1">
        <f t="shared" si="12"/>
        <v>956033.50932340475</v>
      </c>
      <c r="C218" s="1">
        <f t="shared" si="13"/>
        <v>15933.891822056747</v>
      </c>
      <c r="D218" s="1">
        <f t="shared" si="14"/>
        <v>3983.4729555141867</v>
      </c>
      <c r="E218" s="1">
        <f t="shared" si="15"/>
        <v>1912.0670186468096</v>
      </c>
    </row>
    <row r="219" spans="1:5" x14ac:dyDescent="0.25">
      <c r="A219" s="1">
        <v>1923.3954893642995</v>
      </c>
      <c r="B219" s="1">
        <f t="shared" si="12"/>
        <v>961697.74468214973</v>
      </c>
      <c r="C219" s="1">
        <f t="shared" si="13"/>
        <v>16028.295744702495</v>
      </c>
      <c r="D219" s="1">
        <f t="shared" si="14"/>
        <v>4007.0739361756237</v>
      </c>
      <c r="E219" s="1">
        <f t="shared" si="15"/>
        <v>1923.3954893642992</v>
      </c>
    </row>
    <row r="220" spans="1:5" x14ac:dyDescent="0.25">
      <c r="A220" s="1">
        <v>1924.9000518814662</v>
      </c>
      <c r="B220" s="1">
        <f t="shared" si="12"/>
        <v>962450.02594073315</v>
      </c>
      <c r="C220" s="1">
        <f t="shared" si="13"/>
        <v>16040.833765678886</v>
      </c>
      <c r="D220" s="1">
        <f t="shared" si="14"/>
        <v>4010.2084414197216</v>
      </c>
      <c r="E220" s="1">
        <f t="shared" si="15"/>
        <v>1924.9000518814664</v>
      </c>
    </row>
    <row r="221" spans="1:5" x14ac:dyDescent="0.25">
      <c r="A221" s="1">
        <v>1926.4931180761132</v>
      </c>
      <c r="B221" s="1">
        <f t="shared" si="12"/>
        <v>963246.55903805664</v>
      </c>
      <c r="C221" s="1">
        <f t="shared" si="13"/>
        <v>16054.109317300945</v>
      </c>
      <c r="D221" s="1">
        <f t="shared" si="14"/>
        <v>4013.5273293252362</v>
      </c>
      <c r="E221" s="1">
        <f t="shared" si="15"/>
        <v>1926.4931180761134</v>
      </c>
    </row>
    <row r="222" spans="1:5" x14ac:dyDescent="0.25">
      <c r="A222" s="1">
        <v>1946.2294381542406</v>
      </c>
      <c r="B222" s="1">
        <f t="shared" si="12"/>
        <v>973114.7190771203</v>
      </c>
      <c r="C222" s="1">
        <f t="shared" si="13"/>
        <v>16218.578651285339</v>
      </c>
      <c r="D222" s="1">
        <f t="shared" si="14"/>
        <v>4054.6446628213348</v>
      </c>
      <c r="E222" s="1">
        <f t="shared" si="15"/>
        <v>1946.2294381542406</v>
      </c>
    </row>
    <row r="223" spans="1:5" x14ac:dyDescent="0.25">
      <c r="A223" s="1">
        <v>1959.5934934537797</v>
      </c>
      <c r="B223" s="1">
        <f t="shared" si="12"/>
        <v>979796.74672688986</v>
      </c>
      <c r="C223" s="1">
        <f t="shared" si="13"/>
        <v>16329.945778781497</v>
      </c>
      <c r="D223" s="1">
        <f t="shared" si="14"/>
        <v>4082.4864446953743</v>
      </c>
      <c r="E223" s="1">
        <f t="shared" si="15"/>
        <v>1959.5934934537795</v>
      </c>
    </row>
    <row r="224" spans="1:5" x14ac:dyDescent="0.25">
      <c r="A224" s="1">
        <v>1960.3015228736228</v>
      </c>
      <c r="B224" s="1">
        <f t="shared" si="12"/>
        <v>980150.76143681142</v>
      </c>
      <c r="C224" s="1">
        <f t="shared" si="13"/>
        <v>16335.846023946857</v>
      </c>
      <c r="D224" s="1">
        <f t="shared" si="14"/>
        <v>4083.9615059867142</v>
      </c>
      <c r="E224" s="1">
        <f t="shared" si="15"/>
        <v>1960.3015228736228</v>
      </c>
    </row>
    <row r="225" spans="1:5" x14ac:dyDescent="0.25">
      <c r="A225" s="1">
        <v>1965.2577288125249</v>
      </c>
      <c r="B225" s="1">
        <f t="shared" si="12"/>
        <v>982628.86440626241</v>
      </c>
      <c r="C225" s="1">
        <f t="shared" si="13"/>
        <v>16377.147740104374</v>
      </c>
      <c r="D225" s="1">
        <f t="shared" si="14"/>
        <v>4094.2869350260935</v>
      </c>
      <c r="E225" s="1">
        <f t="shared" si="15"/>
        <v>1965.2577288125249</v>
      </c>
    </row>
    <row r="226" spans="1:5" x14ac:dyDescent="0.25">
      <c r="A226" s="1">
        <v>1965.7002471999267</v>
      </c>
      <c r="B226" s="1">
        <f t="shared" si="12"/>
        <v>982850.12359996338</v>
      </c>
      <c r="C226" s="1">
        <f t="shared" si="13"/>
        <v>16380.835393332723</v>
      </c>
      <c r="D226" s="1">
        <f t="shared" si="14"/>
        <v>4095.2088483331809</v>
      </c>
      <c r="E226" s="1">
        <f t="shared" si="15"/>
        <v>1965.7002471999269</v>
      </c>
    </row>
    <row r="227" spans="1:5" x14ac:dyDescent="0.25">
      <c r="A227" s="1">
        <v>1971.8955046235542</v>
      </c>
      <c r="B227" s="1">
        <f t="shared" si="12"/>
        <v>985947.75231177709</v>
      </c>
      <c r="C227" s="1">
        <f t="shared" si="13"/>
        <v>16432.462538529617</v>
      </c>
      <c r="D227" s="1">
        <f t="shared" si="14"/>
        <v>4108.1156346324042</v>
      </c>
      <c r="E227" s="1">
        <f t="shared" si="15"/>
        <v>1971.895504623554</v>
      </c>
    </row>
    <row r="228" spans="1:5" x14ac:dyDescent="0.25">
      <c r="A228" s="1">
        <v>1973.842585528123</v>
      </c>
      <c r="B228" s="1">
        <f t="shared" si="12"/>
        <v>986921.29276406148</v>
      </c>
      <c r="C228" s="1">
        <f t="shared" si="13"/>
        <v>16448.68821273436</v>
      </c>
      <c r="D228" s="1">
        <f t="shared" si="14"/>
        <v>4112.1720531835899</v>
      </c>
      <c r="E228" s="1">
        <f t="shared" si="15"/>
        <v>1973.8425855281232</v>
      </c>
    </row>
    <row r="229" spans="1:5" x14ac:dyDescent="0.25">
      <c r="A229" s="1">
        <v>1974.0195928830838</v>
      </c>
      <c r="B229" s="1">
        <f t="shared" si="12"/>
        <v>987009.79644154187</v>
      </c>
      <c r="C229" s="1">
        <f t="shared" si="13"/>
        <v>16450.163274025697</v>
      </c>
      <c r="D229" s="1">
        <f t="shared" si="14"/>
        <v>4112.5408185064243</v>
      </c>
      <c r="E229" s="1">
        <f t="shared" si="15"/>
        <v>1974.0195928830838</v>
      </c>
    </row>
    <row r="230" spans="1:5" x14ac:dyDescent="0.25">
      <c r="A230" s="1">
        <v>1981.6309091463972</v>
      </c>
      <c r="B230" s="1">
        <f t="shared" si="12"/>
        <v>990815.45457319857</v>
      </c>
      <c r="C230" s="1">
        <f t="shared" si="13"/>
        <v>16513.59090955331</v>
      </c>
      <c r="D230" s="1">
        <f t="shared" si="14"/>
        <v>4128.3977273883274</v>
      </c>
      <c r="E230" s="1">
        <f t="shared" si="15"/>
        <v>1981.630909146397</v>
      </c>
    </row>
    <row r="231" spans="1:5" x14ac:dyDescent="0.25">
      <c r="A231" s="1">
        <v>1983.135471663564</v>
      </c>
      <c r="B231" s="1">
        <f t="shared" si="12"/>
        <v>991567.73583178199</v>
      </c>
      <c r="C231" s="1">
        <f t="shared" si="13"/>
        <v>16526.1289305297</v>
      </c>
      <c r="D231" s="1">
        <f t="shared" si="14"/>
        <v>4131.5322326324249</v>
      </c>
      <c r="E231" s="1">
        <f t="shared" si="15"/>
        <v>1983.1354716635642</v>
      </c>
    </row>
    <row r="232" spans="1:5" x14ac:dyDescent="0.25">
      <c r="A232" s="1">
        <v>1984.2860194708089</v>
      </c>
      <c r="B232" s="1">
        <f t="shared" si="12"/>
        <v>992143.00973540451</v>
      </c>
      <c r="C232" s="1">
        <f t="shared" si="13"/>
        <v>16535.716828923407</v>
      </c>
      <c r="D232" s="1">
        <f t="shared" si="14"/>
        <v>4133.9292072308517</v>
      </c>
      <c r="E232" s="1">
        <f t="shared" si="15"/>
        <v>1984.2860194708087</v>
      </c>
    </row>
    <row r="233" spans="1:5" x14ac:dyDescent="0.25">
      <c r="A233" s="1">
        <v>1998.5351115451522</v>
      </c>
      <c r="B233" s="1">
        <f t="shared" si="12"/>
        <v>999267.55577257613</v>
      </c>
      <c r="C233" s="1">
        <f t="shared" si="13"/>
        <v>16654.459262876269</v>
      </c>
      <c r="D233" s="1">
        <f t="shared" si="14"/>
        <v>4163.6148157190673</v>
      </c>
      <c r="E233" s="1">
        <f t="shared" si="15"/>
        <v>1998.5351115451524</v>
      </c>
    </row>
    <row r="234" spans="1:5" x14ac:dyDescent="0.25">
      <c r="A234" s="1">
        <v>1999.7741630298776</v>
      </c>
      <c r="B234" s="1">
        <f t="shared" si="12"/>
        <v>999887.08151493885</v>
      </c>
      <c r="C234" s="1">
        <f t="shared" si="13"/>
        <v>16664.784691915647</v>
      </c>
      <c r="D234" s="1">
        <f t="shared" si="14"/>
        <v>4166.1961729789118</v>
      </c>
      <c r="E234" s="1">
        <f t="shared" si="15"/>
        <v>1999.7741630298774</v>
      </c>
    </row>
    <row r="235" spans="1:5" x14ac:dyDescent="0.25">
      <c r="A235" s="1">
        <v>2006.3234351634267</v>
      </c>
      <c r="B235" s="1">
        <f t="shared" si="12"/>
        <v>1003161.7175817133</v>
      </c>
      <c r="C235" s="1">
        <f t="shared" si="13"/>
        <v>16719.361959695223</v>
      </c>
      <c r="D235" s="1">
        <f t="shared" si="14"/>
        <v>4179.8404899238058</v>
      </c>
      <c r="E235" s="1">
        <f t="shared" si="15"/>
        <v>2006.3234351634269</v>
      </c>
    </row>
    <row r="236" spans="1:5" x14ac:dyDescent="0.25">
      <c r="A236" s="1">
        <v>2009.4210638752404</v>
      </c>
      <c r="B236" s="1">
        <f t="shared" si="12"/>
        <v>1004710.5319376203</v>
      </c>
      <c r="C236" s="1">
        <f t="shared" si="13"/>
        <v>16745.17553229367</v>
      </c>
      <c r="D236" s="1">
        <f t="shared" si="14"/>
        <v>4186.2938830734174</v>
      </c>
      <c r="E236" s="1">
        <f t="shared" si="15"/>
        <v>2009.4210638752402</v>
      </c>
    </row>
    <row r="237" spans="1:5" x14ac:dyDescent="0.25">
      <c r="A237" s="1">
        <v>2011.0141300698874</v>
      </c>
      <c r="B237" s="1">
        <f t="shared" si="12"/>
        <v>1005507.0650349437</v>
      </c>
      <c r="C237" s="1">
        <f t="shared" si="13"/>
        <v>16758.45108391573</v>
      </c>
      <c r="D237" s="1">
        <f t="shared" si="14"/>
        <v>4189.6127709789325</v>
      </c>
      <c r="E237" s="1">
        <f t="shared" si="15"/>
        <v>2011.0141300698876</v>
      </c>
    </row>
    <row r="238" spans="1:5" x14ac:dyDescent="0.25">
      <c r="A238" s="1">
        <v>2011.63365581225</v>
      </c>
      <c r="B238" s="1">
        <f t="shared" si="12"/>
        <v>1005816.827906125</v>
      </c>
      <c r="C238" s="1">
        <f t="shared" si="13"/>
        <v>16763.613798435417</v>
      </c>
      <c r="D238" s="1">
        <f t="shared" si="14"/>
        <v>4190.9034496088543</v>
      </c>
      <c r="E238" s="1">
        <f t="shared" si="15"/>
        <v>2011.6336558122503</v>
      </c>
    </row>
    <row r="239" spans="1:5" x14ac:dyDescent="0.25">
      <c r="A239" s="1">
        <v>2024.9092074343089</v>
      </c>
      <c r="B239" s="1">
        <f t="shared" si="12"/>
        <v>1012454.6037171545</v>
      </c>
      <c r="C239" s="1">
        <f t="shared" si="13"/>
        <v>16874.243395285906</v>
      </c>
      <c r="D239" s="1">
        <f t="shared" si="14"/>
        <v>4218.5608488214766</v>
      </c>
      <c r="E239" s="1">
        <f t="shared" si="15"/>
        <v>2024.9092074343087</v>
      </c>
    </row>
    <row r="240" spans="1:5" x14ac:dyDescent="0.25">
      <c r="A240" s="1">
        <v>2026.0597552415541</v>
      </c>
      <c r="B240" s="1">
        <f t="shared" si="12"/>
        <v>1013029.877620777</v>
      </c>
      <c r="C240" s="1">
        <f t="shared" si="13"/>
        <v>16883.831293679617</v>
      </c>
      <c r="D240" s="1">
        <f t="shared" si="14"/>
        <v>4220.9578234199043</v>
      </c>
      <c r="E240" s="1">
        <f t="shared" si="15"/>
        <v>2026.0597552415541</v>
      </c>
    </row>
    <row r="241" spans="1:5" x14ac:dyDescent="0.25">
      <c r="A241" s="1">
        <v>2037.0342112491226</v>
      </c>
      <c r="B241" s="1">
        <f t="shared" si="12"/>
        <v>1018517.1056245613</v>
      </c>
      <c r="C241" s="1">
        <f t="shared" si="13"/>
        <v>16975.285093742688</v>
      </c>
      <c r="D241" s="1">
        <f t="shared" si="14"/>
        <v>4243.8212734356721</v>
      </c>
      <c r="E241" s="1">
        <f t="shared" si="15"/>
        <v>2037.0342112491226</v>
      </c>
    </row>
    <row r="242" spans="1:5" x14ac:dyDescent="0.25">
      <c r="A242" s="1">
        <v>2037.6537369914854</v>
      </c>
      <c r="B242" s="1">
        <f t="shared" si="12"/>
        <v>1018826.8684957427</v>
      </c>
      <c r="C242" s="1">
        <f t="shared" si="13"/>
        <v>16980.447808262379</v>
      </c>
      <c r="D242" s="1">
        <f t="shared" si="14"/>
        <v>4245.1119520655948</v>
      </c>
      <c r="E242" s="1">
        <f t="shared" si="15"/>
        <v>2037.6537369914856</v>
      </c>
    </row>
    <row r="243" spans="1:5" x14ac:dyDescent="0.25">
      <c r="A243" s="1">
        <v>2046.8581194494461</v>
      </c>
      <c r="B243" s="1">
        <f t="shared" si="12"/>
        <v>1023429.0597247231</v>
      </c>
      <c r="C243" s="1">
        <f t="shared" si="13"/>
        <v>17057.150995412052</v>
      </c>
      <c r="D243" s="1">
        <f t="shared" si="14"/>
        <v>4264.287748853013</v>
      </c>
      <c r="E243" s="1">
        <f t="shared" si="15"/>
        <v>2046.8581194494461</v>
      </c>
    </row>
    <row r="244" spans="1:5" x14ac:dyDescent="0.25">
      <c r="A244" s="1">
        <v>2053.4958952604757</v>
      </c>
      <c r="B244" s="1">
        <f t="shared" si="12"/>
        <v>1026747.9476302378</v>
      </c>
      <c r="C244" s="1">
        <f t="shared" si="13"/>
        <v>17112.465793837295</v>
      </c>
      <c r="D244" s="1">
        <f t="shared" si="14"/>
        <v>4278.1164484593237</v>
      </c>
      <c r="E244" s="1">
        <f t="shared" si="15"/>
        <v>2053.4958952604752</v>
      </c>
    </row>
    <row r="245" spans="1:5" x14ac:dyDescent="0.25">
      <c r="A245" s="1">
        <v>2054.8234504226812</v>
      </c>
      <c r="B245" s="1">
        <f t="shared" si="12"/>
        <v>1027411.7252113406</v>
      </c>
      <c r="C245" s="1">
        <f t="shared" si="13"/>
        <v>17123.528753522343</v>
      </c>
      <c r="D245" s="1">
        <f t="shared" si="14"/>
        <v>4280.8821883805858</v>
      </c>
      <c r="E245" s="1">
        <f t="shared" si="15"/>
        <v>2054.8234504226812</v>
      </c>
    </row>
    <row r="246" spans="1:5" x14ac:dyDescent="0.25">
      <c r="A246" s="1">
        <v>2055.0004577776417</v>
      </c>
      <c r="B246" s="1">
        <f t="shared" si="12"/>
        <v>1027500.2288888209</v>
      </c>
      <c r="C246" s="1">
        <f t="shared" si="13"/>
        <v>17125.003814813681</v>
      </c>
      <c r="D246" s="1">
        <f t="shared" si="14"/>
        <v>4281.2509537034202</v>
      </c>
      <c r="E246" s="1">
        <f t="shared" si="15"/>
        <v>2055.0004577776417</v>
      </c>
    </row>
    <row r="247" spans="1:5" x14ac:dyDescent="0.25">
      <c r="A247" s="1">
        <v>2061.2842188787499</v>
      </c>
      <c r="B247" s="1">
        <f t="shared" si="12"/>
        <v>1030642.109439375</v>
      </c>
      <c r="C247" s="1">
        <f t="shared" si="13"/>
        <v>17177.368490656248</v>
      </c>
      <c r="D247" s="1">
        <f t="shared" si="14"/>
        <v>4294.3421226640621</v>
      </c>
      <c r="E247" s="1">
        <f t="shared" si="15"/>
        <v>2061.2842188787499</v>
      </c>
    </row>
    <row r="248" spans="1:5" x14ac:dyDescent="0.25">
      <c r="A248" s="1">
        <v>2064.6473586230049</v>
      </c>
      <c r="B248" s="1">
        <f t="shared" si="12"/>
        <v>1032323.6793115025</v>
      </c>
      <c r="C248" s="1">
        <f t="shared" si="13"/>
        <v>17205.394655191707</v>
      </c>
      <c r="D248" s="1">
        <f t="shared" si="14"/>
        <v>4301.3486637979267</v>
      </c>
      <c r="E248" s="1">
        <f t="shared" si="15"/>
        <v>2064.6473586230049</v>
      </c>
    </row>
    <row r="249" spans="1:5" x14ac:dyDescent="0.25">
      <c r="A249" s="1">
        <v>2076.5953550828576</v>
      </c>
      <c r="B249" s="1">
        <f t="shared" si="12"/>
        <v>1038297.6775414288</v>
      </c>
      <c r="C249" s="1">
        <f t="shared" si="13"/>
        <v>17304.961292357148</v>
      </c>
      <c r="D249" s="1">
        <f t="shared" si="14"/>
        <v>4326.2403230892869</v>
      </c>
      <c r="E249" s="1">
        <f t="shared" si="15"/>
        <v>2076.5953550828581</v>
      </c>
    </row>
    <row r="250" spans="1:5" x14ac:dyDescent="0.25">
      <c r="A250" s="1">
        <v>2079.3389690847498</v>
      </c>
      <c r="B250" s="1">
        <f t="shared" si="12"/>
        <v>1039669.4845423748</v>
      </c>
      <c r="C250" s="1">
        <f t="shared" si="13"/>
        <v>17327.824742372915</v>
      </c>
      <c r="D250" s="1">
        <f t="shared" si="14"/>
        <v>4331.9561855932288</v>
      </c>
      <c r="E250" s="1">
        <f t="shared" si="15"/>
        <v>2079.3389690847498</v>
      </c>
    </row>
    <row r="251" spans="1:5" x14ac:dyDescent="0.25">
      <c r="A251" s="1">
        <v>2079.5159764397108</v>
      </c>
      <c r="B251" s="1">
        <f t="shared" si="12"/>
        <v>1039757.9882198554</v>
      </c>
      <c r="C251" s="1">
        <f t="shared" si="13"/>
        <v>17329.299803664257</v>
      </c>
      <c r="D251" s="1">
        <f t="shared" si="14"/>
        <v>4332.3249509160642</v>
      </c>
      <c r="E251" s="1">
        <f t="shared" si="15"/>
        <v>2079.5159764397108</v>
      </c>
    </row>
    <row r="252" spans="1:5" x14ac:dyDescent="0.25">
      <c r="A252" s="1">
        <v>2080.2240058595539</v>
      </c>
      <c r="B252" s="1">
        <f t="shared" si="12"/>
        <v>1040112.0029297769</v>
      </c>
      <c r="C252" s="1">
        <f t="shared" si="13"/>
        <v>17335.200048829614</v>
      </c>
      <c r="D252" s="1">
        <f t="shared" si="14"/>
        <v>4333.8000122074036</v>
      </c>
      <c r="E252" s="1">
        <f t="shared" si="15"/>
        <v>2080.2240058595535</v>
      </c>
    </row>
    <row r="253" spans="1:5" x14ac:dyDescent="0.25">
      <c r="A253" s="1">
        <v>2085.9767448957791</v>
      </c>
      <c r="B253" s="1">
        <f t="shared" si="12"/>
        <v>1042988.3724478895</v>
      </c>
      <c r="C253" s="1">
        <f t="shared" si="13"/>
        <v>17383.139540798158</v>
      </c>
      <c r="D253" s="1">
        <f t="shared" si="14"/>
        <v>4345.7848851995395</v>
      </c>
      <c r="E253" s="1">
        <f t="shared" si="15"/>
        <v>2085.9767448957791</v>
      </c>
    </row>
    <row r="254" spans="1:5" x14ac:dyDescent="0.25">
      <c r="A254" s="1">
        <v>2099.0752891628772</v>
      </c>
      <c r="B254" s="1">
        <f t="shared" si="12"/>
        <v>1049537.6445814385</v>
      </c>
      <c r="C254" s="1">
        <f t="shared" si="13"/>
        <v>17492.29407635731</v>
      </c>
      <c r="D254" s="1">
        <f t="shared" si="14"/>
        <v>4373.0735190893274</v>
      </c>
      <c r="E254" s="1">
        <f t="shared" si="15"/>
        <v>2099.0752891628772</v>
      </c>
    </row>
    <row r="255" spans="1:5" x14ac:dyDescent="0.25">
      <c r="A255" s="1">
        <v>2100.9338663899653</v>
      </c>
      <c r="B255" s="1">
        <f t="shared" si="12"/>
        <v>1050466.9331949826</v>
      </c>
      <c r="C255" s="1">
        <f t="shared" si="13"/>
        <v>17507.782219916375</v>
      </c>
      <c r="D255" s="1">
        <f t="shared" si="14"/>
        <v>4376.9455549790937</v>
      </c>
      <c r="E255" s="1">
        <f t="shared" si="15"/>
        <v>2100.9338663899653</v>
      </c>
    </row>
    <row r="256" spans="1:5" x14ac:dyDescent="0.25">
      <c r="A256" s="1">
        <v>2107.8371532334359</v>
      </c>
      <c r="B256" s="1">
        <f t="shared" si="12"/>
        <v>1053918.576616718</v>
      </c>
      <c r="C256" s="1">
        <f t="shared" si="13"/>
        <v>17565.309610278633</v>
      </c>
      <c r="D256" s="1">
        <f t="shared" si="14"/>
        <v>4391.3274025696583</v>
      </c>
      <c r="E256" s="1">
        <f t="shared" si="15"/>
        <v>2107.8371532334359</v>
      </c>
    </row>
    <row r="257" spans="1:5" x14ac:dyDescent="0.25">
      <c r="A257" s="1">
        <v>2120.8471938230537</v>
      </c>
      <c r="B257" s="1">
        <f t="shared" si="12"/>
        <v>1060423.5969115268</v>
      </c>
      <c r="C257" s="1">
        <f t="shared" si="13"/>
        <v>17673.726615192114</v>
      </c>
      <c r="D257" s="1">
        <f t="shared" si="14"/>
        <v>4418.4316537980285</v>
      </c>
      <c r="E257" s="1">
        <f t="shared" si="15"/>
        <v>2120.8471938230537</v>
      </c>
    </row>
    <row r="258" spans="1:5" x14ac:dyDescent="0.25">
      <c r="A258" s="1">
        <v>2121.9092379528183</v>
      </c>
      <c r="B258" s="1">
        <f t="shared" si="12"/>
        <v>1060954.6189764091</v>
      </c>
      <c r="C258" s="1">
        <f t="shared" si="13"/>
        <v>17682.576982940151</v>
      </c>
      <c r="D258" s="1">
        <f t="shared" si="14"/>
        <v>4420.6442457350377</v>
      </c>
      <c r="E258" s="1">
        <f t="shared" si="15"/>
        <v>2121.9092379528183</v>
      </c>
    </row>
    <row r="259" spans="1:5" x14ac:dyDescent="0.25">
      <c r="A259" s="1">
        <v>2124.298837244789</v>
      </c>
      <c r="B259" s="1">
        <f t="shared" si="12"/>
        <v>1062149.4186223946</v>
      </c>
      <c r="C259" s="1">
        <f t="shared" si="13"/>
        <v>17702.490310373243</v>
      </c>
      <c r="D259" s="1">
        <f t="shared" si="14"/>
        <v>4425.6225775933108</v>
      </c>
      <c r="E259" s="1">
        <f t="shared" si="15"/>
        <v>2124.298837244789</v>
      </c>
    </row>
    <row r="260" spans="1:5" x14ac:dyDescent="0.25">
      <c r="A260" s="1">
        <v>2127.5734733115632</v>
      </c>
      <c r="B260" s="1">
        <f t="shared" si="12"/>
        <v>1063786.7366557815</v>
      </c>
      <c r="C260" s="1">
        <f t="shared" si="13"/>
        <v>17729.778944263024</v>
      </c>
      <c r="D260" s="1">
        <f t="shared" si="14"/>
        <v>4432.4447360657559</v>
      </c>
      <c r="E260" s="1">
        <f t="shared" si="15"/>
        <v>2127.5734733115628</v>
      </c>
    </row>
    <row r="261" spans="1:5" x14ac:dyDescent="0.25">
      <c r="A261" s="1">
        <v>2141.8225653859063</v>
      </c>
      <c r="B261" s="1">
        <f t="shared" ref="B261:B324" si="16">A261*E$1</f>
        <v>1070911.2826929532</v>
      </c>
      <c r="C261" s="1">
        <f t="shared" ref="C261:C324" si="17">B261/60</f>
        <v>17848.521378215886</v>
      </c>
      <c r="D261" s="1">
        <f t="shared" ref="D261:D324" si="18">C261*(G$1/1000)</f>
        <v>4462.1303445539716</v>
      </c>
      <c r="E261" s="1">
        <f t="shared" ref="E261:E324" si="19">((D261*(1000/G$1))/E$1)*60</f>
        <v>2141.8225653859063</v>
      </c>
    </row>
    <row r="262" spans="1:5" x14ac:dyDescent="0.25">
      <c r="A262" s="1">
        <v>2155.1866206854456</v>
      </c>
      <c r="B262" s="1">
        <f t="shared" si="16"/>
        <v>1077593.3103427228</v>
      </c>
      <c r="C262" s="1">
        <f t="shared" si="17"/>
        <v>17959.888505712046</v>
      </c>
      <c r="D262" s="1">
        <f t="shared" si="18"/>
        <v>4489.9721264280115</v>
      </c>
      <c r="E262" s="1">
        <f t="shared" si="19"/>
        <v>2155.1866206854456</v>
      </c>
    </row>
    <row r="263" spans="1:5" x14ac:dyDescent="0.25">
      <c r="A263" s="1">
        <v>2163.1519516586809</v>
      </c>
      <c r="B263" s="1">
        <f t="shared" si="16"/>
        <v>1081575.9758293405</v>
      </c>
      <c r="C263" s="1">
        <f t="shared" si="17"/>
        <v>18026.266263822341</v>
      </c>
      <c r="D263" s="1">
        <f t="shared" si="18"/>
        <v>4506.5665659555852</v>
      </c>
      <c r="E263" s="1">
        <f t="shared" si="19"/>
        <v>2163.1519516586809</v>
      </c>
    </row>
    <row r="264" spans="1:5" x14ac:dyDescent="0.25">
      <c r="A264" s="1">
        <v>2168.9931943723868</v>
      </c>
      <c r="B264" s="1">
        <f t="shared" si="16"/>
        <v>1084496.5971861933</v>
      </c>
      <c r="C264" s="1">
        <f t="shared" si="17"/>
        <v>18074.943286436555</v>
      </c>
      <c r="D264" s="1">
        <f t="shared" si="18"/>
        <v>4518.7358216091388</v>
      </c>
      <c r="E264" s="1">
        <f t="shared" si="19"/>
        <v>2168.9931943723864</v>
      </c>
    </row>
    <row r="265" spans="1:5" x14ac:dyDescent="0.25">
      <c r="A265" s="1">
        <v>2169.7012237922299</v>
      </c>
      <c r="B265" s="1">
        <f t="shared" si="16"/>
        <v>1084850.6118961149</v>
      </c>
      <c r="C265" s="1">
        <f t="shared" si="17"/>
        <v>18080.843531601913</v>
      </c>
      <c r="D265" s="1">
        <f t="shared" si="18"/>
        <v>4520.2108829004783</v>
      </c>
      <c r="E265" s="1">
        <f t="shared" si="19"/>
        <v>2169.7012237922299</v>
      </c>
    </row>
    <row r="266" spans="1:5" x14ac:dyDescent="0.25">
      <c r="A266" s="1">
        <v>2170.4092532120731</v>
      </c>
      <c r="B266" s="1">
        <f t="shared" si="16"/>
        <v>1085204.6266060364</v>
      </c>
      <c r="C266" s="1">
        <f t="shared" si="17"/>
        <v>18086.743776767275</v>
      </c>
      <c r="D266" s="1">
        <f t="shared" si="18"/>
        <v>4521.6859441918186</v>
      </c>
      <c r="E266" s="1">
        <f t="shared" si="19"/>
        <v>2170.4092532120731</v>
      </c>
    </row>
    <row r="267" spans="1:5" x14ac:dyDescent="0.25">
      <c r="A267" s="1">
        <v>2170.4977568895538</v>
      </c>
      <c r="B267" s="1">
        <f t="shared" si="16"/>
        <v>1085248.8784447769</v>
      </c>
      <c r="C267" s="1">
        <f t="shared" si="17"/>
        <v>18087.481307412949</v>
      </c>
      <c r="D267" s="1">
        <f t="shared" si="18"/>
        <v>4521.8703268532372</v>
      </c>
      <c r="E267" s="1">
        <f t="shared" si="19"/>
        <v>2170.4977568895542</v>
      </c>
    </row>
    <row r="268" spans="1:5" x14ac:dyDescent="0.25">
      <c r="A268" s="1">
        <v>2182.9767754142886</v>
      </c>
      <c r="B268" s="1">
        <f t="shared" si="16"/>
        <v>1091488.3877071443</v>
      </c>
      <c r="C268" s="1">
        <f t="shared" si="17"/>
        <v>18191.473128452406</v>
      </c>
      <c r="D268" s="1">
        <f t="shared" si="18"/>
        <v>4547.8682821131015</v>
      </c>
      <c r="E268" s="1">
        <f t="shared" si="19"/>
        <v>2182.9767754142886</v>
      </c>
    </row>
    <row r="269" spans="1:5" x14ac:dyDescent="0.25">
      <c r="A269" s="1">
        <v>2198.9959410382398</v>
      </c>
      <c r="B269" s="1">
        <f t="shared" si="16"/>
        <v>1099497.9705191199</v>
      </c>
      <c r="C269" s="1">
        <f t="shared" si="17"/>
        <v>18324.966175318663</v>
      </c>
      <c r="D269" s="1">
        <f t="shared" si="18"/>
        <v>4581.2415438296657</v>
      </c>
      <c r="E269" s="1">
        <f t="shared" si="19"/>
        <v>2198.9959410382398</v>
      </c>
    </row>
    <row r="270" spans="1:5" x14ac:dyDescent="0.25">
      <c r="A270" s="1">
        <v>2201.4740440076903</v>
      </c>
      <c r="B270" s="1">
        <f t="shared" si="16"/>
        <v>1100737.0220038451</v>
      </c>
      <c r="C270" s="1">
        <f t="shared" si="17"/>
        <v>18345.617033397419</v>
      </c>
      <c r="D270" s="1">
        <f t="shared" si="18"/>
        <v>4586.4042583493547</v>
      </c>
      <c r="E270" s="1">
        <f t="shared" si="19"/>
        <v>2201.4740440076903</v>
      </c>
    </row>
    <row r="271" spans="1:5" x14ac:dyDescent="0.25">
      <c r="A271" s="1">
        <v>2201.8280587176123</v>
      </c>
      <c r="B271" s="1">
        <f t="shared" si="16"/>
        <v>1100914.0293588061</v>
      </c>
      <c r="C271" s="1">
        <f t="shared" si="17"/>
        <v>18348.567155980101</v>
      </c>
      <c r="D271" s="1">
        <f t="shared" si="18"/>
        <v>4587.1417889950253</v>
      </c>
      <c r="E271" s="1">
        <f t="shared" si="19"/>
        <v>2201.8280587176123</v>
      </c>
    </row>
    <row r="272" spans="1:5" x14ac:dyDescent="0.25">
      <c r="A272" s="1">
        <v>2211.0324411755728</v>
      </c>
      <c r="B272" s="1">
        <f t="shared" si="16"/>
        <v>1105516.2205877863</v>
      </c>
      <c r="C272" s="1">
        <f t="shared" si="17"/>
        <v>18425.27034312977</v>
      </c>
      <c r="D272" s="1">
        <f t="shared" si="18"/>
        <v>4606.3175857824426</v>
      </c>
      <c r="E272" s="1">
        <f t="shared" si="19"/>
        <v>2211.0324411755723</v>
      </c>
    </row>
    <row r="273" spans="1:5" x14ac:dyDescent="0.25">
      <c r="A273" s="1">
        <v>2222.2724082155828</v>
      </c>
      <c r="B273" s="1">
        <f t="shared" si="16"/>
        <v>1111136.2041077914</v>
      </c>
      <c r="C273" s="1">
        <f t="shared" si="17"/>
        <v>18518.936735129857</v>
      </c>
      <c r="D273" s="1">
        <f t="shared" si="18"/>
        <v>4629.7341837824642</v>
      </c>
      <c r="E273" s="1">
        <f t="shared" si="19"/>
        <v>2222.2724082155828</v>
      </c>
    </row>
    <row r="274" spans="1:5" x14ac:dyDescent="0.25">
      <c r="A274" s="1">
        <v>2231.9193090609451</v>
      </c>
      <c r="B274" s="1">
        <f t="shared" si="16"/>
        <v>1115959.6545304726</v>
      </c>
      <c r="C274" s="1">
        <f t="shared" si="17"/>
        <v>18599.327575507876</v>
      </c>
      <c r="D274" s="1">
        <f t="shared" si="18"/>
        <v>4649.8318938769689</v>
      </c>
      <c r="E274" s="1">
        <f t="shared" si="19"/>
        <v>2231.9193090609451</v>
      </c>
    </row>
    <row r="275" spans="1:5" x14ac:dyDescent="0.25">
      <c r="A275" s="1">
        <v>2233.8663899655139</v>
      </c>
      <c r="B275" s="1">
        <f t="shared" si="16"/>
        <v>1116933.1949827569</v>
      </c>
      <c r="C275" s="1">
        <f t="shared" si="17"/>
        <v>18615.553249712615</v>
      </c>
      <c r="D275" s="1">
        <f t="shared" si="18"/>
        <v>4653.8883124281538</v>
      </c>
      <c r="E275" s="1">
        <f t="shared" si="19"/>
        <v>2233.8663899655139</v>
      </c>
    </row>
    <row r="276" spans="1:5" x14ac:dyDescent="0.25">
      <c r="A276" s="1">
        <v>2236.5215002899258</v>
      </c>
      <c r="B276" s="1">
        <f t="shared" si="16"/>
        <v>1118260.7501449629</v>
      </c>
      <c r="C276" s="1">
        <f t="shared" si="17"/>
        <v>18637.679169082716</v>
      </c>
      <c r="D276" s="1">
        <f t="shared" si="18"/>
        <v>4659.419792270679</v>
      </c>
      <c r="E276" s="1">
        <f t="shared" si="19"/>
        <v>2236.5215002899258</v>
      </c>
    </row>
    <row r="277" spans="1:5" x14ac:dyDescent="0.25">
      <c r="A277" s="1">
        <v>2238.3800775170139</v>
      </c>
      <c r="B277" s="1">
        <f t="shared" si="16"/>
        <v>1119190.038758507</v>
      </c>
      <c r="C277" s="1">
        <f t="shared" si="17"/>
        <v>18653.167312641785</v>
      </c>
      <c r="D277" s="1">
        <f t="shared" si="18"/>
        <v>4663.2918281604461</v>
      </c>
      <c r="E277" s="1">
        <f t="shared" si="19"/>
        <v>2238.3800775170139</v>
      </c>
    </row>
    <row r="278" spans="1:5" x14ac:dyDescent="0.25">
      <c r="A278" s="1">
        <v>2242.7167577135533</v>
      </c>
      <c r="B278" s="1">
        <f t="shared" si="16"/>
        <v>1121358.3788567767</v>
      </c>
      <c r="C278" s="1">
        <f t="shared" si="17"/>
        <v>18689.306314279613</v>
      </c>
      <c r="D278" s="1">
        <f t="shared" si="18"/>
        <v>4672.3265785699032</v>
      </c>
      <c r="E278" s="1">
        <f t="shared" si="19"/>
        <v>2242.7167577135533</v>
      </c>
    </row>
    <row r="279" spans="1:5" x14ac:dyDescent="0.25">
      <c r="A279" s="1">
        <v>2245.1948606830042</v>
      </c>
      <c r="B279" s="1">
        <f t="shared" si="16"/>
        <v>1122597.4303415022</v>
      </c>
      <c r="C279" s="1">
        <f t="shared" si="17"/>
        <v>18709.957172358369</v>
      </c>
      <c r="D279" s="1">
        <f t="shared" si="18"/>
        <v>4677.4892930895921</v>
      </c>
      <c r="E279" s="1">
        <f t="shared" si="19"/>
        <v>2245.1948606830042</v>
      </c>
    </row>
    <row r="280" spans="1:5" x14ac:dyDescent="0.25">
      <c r="A280" s="1">
        <v>2263.7806329538867</v>
      </c>
      <c r="B280" s="1">
        <f t="shared" si="16"/>
        <v>1131890.3164769434</v>
      </c>
      <c r="C280" s="1">
        <f t="shared" si="17"/>
        <v>18864.838607949056</v>
      </c>
      <c r="D280" s="1">
        <f t="shared" si="18"/>
        <v>4716.2096519872639</v>
      </c>
      <c r="E280" s="1">
        <f t="shared" si="19"/>
        <v>2263.7806329538867</v>
      </c>
    </row>
    <row r="281" spans="1:5" x14ac:dyDescent="0.25">
      <c r="A281" s="1">
        <v>2272.0999786370435</v>
      </c>
      <c r="B281" s="1">
        <f t="shared" si="16"/>
        <v>1136049.9893185217</v>
      </c>
      <c r="C281" s="1">
        <f t="shared" si="17"/>
        <v>18934.166488642029</v>
      </c>
      <c r="D281" s="1">
        <f t="shared" si="18"/>
        <v>4733.5416221605074</v>
      </c>
      <c r="E281" s="1">
        <f t="shared" si="19"/>
        <v>2272.0999786370439</v>
      </c>
    </row>
    <row r="282" spans="1:5" x14ac:dyDescent="0.25">
      <c r="A282" s="1">
        <v>2272.7195043794063</v>
      </c>
      <c r="B282" s="1">
        <f t="shared" si="16"/>
        <v>1136359.7521897031</v>
      </c>
      <c r="C282" s="1">
        <f t="shared" si="17"/>
        <v>18939.329203161717</v>
      </c>
      <c r="D282" s="1">
        <f t="shared" si="18"/>
        <v>4734.8323007904291</v>
      </c>
      <c r="E282" s="1">
        <f t="shared" si="19"/>
        <v>2272.7195043794059</v>
      </c>
    </row>
    <row r="283" spans="1:5" x14ac:dyDescent="0.25">
      <c r="A283" s="1">
        <v>2275.0205999938962</v>
      </c>
      <c r="B283" s="1">
        <f t="shared" si="16"/>
        <v>1137510.2999969481</v>
      </c>
      <c r="C283" s="1">
        <f t="shared" si="17"/>
        <v>18958.504999949135</v>
      </c>
      <c r="D283" s="1">
        <f t="shared" si="18"/>
        <v>4739.6262499872837</v>
      </c>
      <c r="E283" s="1">
        <f t="shared" si="19"/>
        <v>2275.0205999938962</v>
      </c>
    </row>
    <row r="284" spans="1:5" x14ac:dyDescent="0.25">
      <c r="A284" s="1">
        <v>2275.3746147038182</v>
      </c>
      <c r="B284" s="1">
        <f t="shared" si="16"/>
        <v>1137687.3073519091</v>
      </c>
      <c r="C284" s="1">
        <f t="shared" si="17"/>
        <v>18961.455122531817</v>
      </c>
      <c r="D284" s="1">
        <f t="shared" si="18"/>
        <v>4740.3637806329543</v>
      </c>
      <c r="E284" s="1">
        <f t="shared" si="19"/>
        <v>2275.3746147038182</v>
      </c>
    </row>
    <row r="285" spans="1:5" x14ac:dyDescent="0.25">
      <c r="A285" s="1">
        <v>2277.6757103183081</v>
      </c>
      <c r="B285" s="1">
        <f t="shared" si="16"/>
        <v>1138837.8551591542</v>
      </c>
      <c r="C285" s="1">
        <f t="shared" si="17"/>
        <v>18980.630919319236</v>
      </c>
      <c r="D285" s="1">
        <f t="shared" si="18"/>
        <v>4745.1577298298089</v>
      </c>
      <c r="E285" s="1">
        <f t="shared" si="19"/>
        <v>2277.6757103183081</v>
      </c>
    </row>
    <row r="286" spans="1:5" x14ac:dyDescent="0.25">
      <c r="A286" s="1">
        <v>2295.1994384594254</v>
      </c>
      <c r="B286" s="1">
        <f t="shared" si="16"/>
        <v>1147599.7192297126</v>
      </c>
      <c r="C286" s="1">
        <f t="shared" si="17"/>
        <v>19126.661987161879</v>
      </c>
      <c r="D286" s="1">
        <f t="shared" si="18"/>
        <v>4781.6654967904697</v>
      </c>
      <c r="E286" s="1">
        <f t="shared" si="19"/>
        <v>2295.1994384594254</v>
      </c>
    </row>
    <row r="287" spans="1:5" x14ac:dyDescent="0.25">
      <c r="A287" s="1">
        <v>2295.4649494918667</v>
      </c>
      <c r="B287" s="1">
        <f t="shared" si="16"/>
        <v>1147732.4747459334</v>
      </c>
      <c r="C287" s="1">
        <f t="shared" si="17"/>
        <v>19128.874579098891</v>
      </c>
      <c r="D287" s="1">
        <f t="shared" si="18"/>
        <v>4782.2186447747226</v>
      </c>
      <c r="E287" s="1">
        <f t="shared" si="19"/>
        <v>2295.4649494918667</v>
      </c>
    </row>
    <row r="288" spans="1:5" x14ac:dyDescent="0.25">
      <c r="A288" s="1">
        <v>2302.0142216254158</v>
      </c>
      <c r="B288" s="1">
        <f t="shared" si="16"/>
        <v>1151007.1108127078</v>
      </c>
      <c r="C288" s="1">
        <f t="shared" si="17"/>
        <v>19183.451846878463</v>
      </c>
      <c r="D288" s="1">
        <f t="shared" si="18"/>
        <v>4795.8629617196157</v>
      </c>
      <c r="E288" s="1">
        <f t="shared" si="19"/>
        <v>2302.0142216254153</v>
      </c>
    </row>
    <row r="289" spans="1:5" x14ac:dyDescent="0.25">
      <c r="A289" s="1">
        <v>2303.253273110141</v>
      </c>
      <c r="B289" s="1">
        <f t="shared" si="16"/>
        <v>1151626.6365550705</v>
      </c>
      <c r="C289" s="1">
        <f t="shared" si="17"/>
        <v>19193.777275917841</v>
      </c>
      <c r="D289" s="1">
        <f t="shared" si="18"/>
        <v>4798.4443189794601</v>
      </c>
      <c r="E289" s="1">
        <f t="shared" si="19"/>
        <v>2303.253273110141</v>
      </c>
    </row>
    <row r="290" spans="1:5" x14ac:dyDescent="0.25">
      <c r="A290" s="1">
        <v>2308.3864864040042</v>
      </c>
      <c r="B290" s="1">
        <f t="shared" si="16"/>
        <v>1154193.243202002</v>
      </c>
      <c r="C290" s="1">
        <f t="shared" si="17"/>
        <v>19236.554053366701</v>
      </c>
      <c r="D290" s="1">
        <f t="shared" si="18"/>
        <v>4809.1385133416752</v>
      </c>
      <c r="E290" s="1">
        <f t="shared" si="19"/>
        <v>2308.3864864040038</v>
      </c>
    </row>
    <row r="291" spans="1:5" x14ac:dyDescent="0.25">
      <c r="A291" s="1">
        <v>2311.7496261482588</v>
      </c>
      <c r="B291" s="1">
        <f t="shared" si="16"/>
        <v>1155874.8130741294</v>
      </c>
      <c r="C291" s="1">
        <f t="shared" si="17"/>
        <v>19264.580217902156</v>
      </c>
      <c r="D291" s="1">
        <f t="shared" si="18"/>
        <v>4816.1450544755389</v>
      </c>
      <c r="E291" s="1">
        <f t="shared" si="19"/>
        <v>2311.7496261482588</v>
      </c>
    </row>
    <row r="292" spans="1:5" x14ac:dyDescent="0.25">
      <c r="A292" s="1">
        <v>2313.4311960203863</v>
      </c>
      <c r="B292" s="1">
        <f t="shared" si="16"/>
        <v>1156715.5980101931</v>
      </c>
      <c r="C292" s="1">
        <f t="shared" si="17"/>
        <v>19278.593300169883</v>
      </c>
      <c r="D292" s="1">
        <f t="shared" si="18"/>
        <v>4819.6483250424708</v>
      </c>
      <c r="E292" s="1">
        <f t="shared" si="19"/>
        <v>2313.4311960203863</v>
      </c>
    </row>
    <row r="293" spans="1:5" x14ac:dyDescent="0.25">
      <c r="A293" s="1">
        <v>2314.0507217627492</v>
      </c>
      <c r="B293" s="1">
        <f t="shared" si="16"/>
        <v>1157025.3608813747</v>
      </c>
      <c r="C293" s="1">
        <f t="shared" si="17"/>
        <v>19283.756014689578</v>
      </c>
      <c r="D293" s="1">
        <f t="shared" si="18"/>
        <v>4820.9390036723944</v>
      </c>
      <c r="E293" s="1">
        <f t="shared" si="19"/>
        <v>2314.0507217627492</v>
      </c>
    </row>
    <row r="294" spans="1:5" x14ac:dyDescent="0.25">
      <c r="A294" s="1">
        <v>2314.8472548600726</v>
      </c>
      <c r="B294" s="1">
        <f t="shared" si="16"/>
        <v>1157423.6274300362</v>
      </c>
      <c r="C294" s="1">
        <f t="shared" si="17"/>
        <v>19290.393790500602</v>
      </c>
      <c r="D294" s="1">
        <f t="shared" si="18"/>
        <v>4822.5984476251506</v>
      </c>
      <c r="E294" s="1">
        <f t="shared" si="19"/>
        <v>2314.8472548600721</v>
      </c>
    </row>
    <row r="295" spans="1:5" x14ac:dyDescent="0.25">
      <c r="A295" s="1">
        <v>2315.4667806024354</v>
      </c>
      <c r="B295" s="1">
        <f t="shared" si="16"/>
        <v>1157733.3903012178</v>
      </c>
      <c r="C295" s="1">
        <f t="shared" si="17"/>
        <v>19295.556505020297</v>
      </c>
      <c r="D295" s="1">
        <f t="shared" si="18"/>
        <v>4823.8891262550742</v>
      </c>
      <c r="E295" s="1">
        <f t="shared" si="19"/>
        <v>2315.4667806024358</v>
      </c>
    </row>
    <row r="296" spans="1:5" x14ac:dyDescent="0.25">
      <c r="A296" s="1">
        <v>2318.2103946043276</v>
      </c>
      <c r="B296" s="1">
        <f t="shared" si="16"/>
        <v>1159105.1973021638</v>
      </c>
      <c r="C296" s="1">
        <f t="shared" si="17"/>
        <v>19318.419955036064</v>
      </c>
      <c r="D296" s="1">
        <f t="shared" si="18"/>
        <v>4829.6049887590161</v>
      </c>
      <c r="E296" s="1">
        <f t="shared" si="19"/>
        <v>2318.2103946043276</v>
      </c>
    </row>
    <row r="297" spans="1:5" x14ac:dyDescent="0.25">
      <c r="A297" s="1">
        <v>2318.8299203466904</v>
      </c>
      <c r="B297" s="1">
        <f t="shared" si="16"/>
        <v>1159414.9601733452</v>
      </c>
      <c r="C297" s="1">
        <f t="shared" si="17"/>
        <v>19323.582669555752</v>
      </c>
      <c r="D297" s="1">
        <f t="shared" si="18"/>
        <v>4830.8956673889379</v>
      </c>
      <c r="E297" s="1">
        <f t="shared" si="19"/>
        <v>2318.82992034669</v>
      </c>
    </row>
    <row r="298" spans="1:5" x14ac:dyDescent="0.25">
      <c r="A298" s="1">
        <v>2320.6884975737785</v>
      </c>
      <c r="B298" s="1">
        <f t="shared" si="16"/>
        <v>1160344.2487868892</v>
      </c>
      <c r="C298" s="1">
        <f t="shared" si="17"/>
        <v>19339.07081311482</v>
      </c>
      <c r="D298" s="1">
        <f t="shared" si="18"/>
        <v>4834.7677032787051</v>
      </c>
      <c r="E298" s="1">
        <f t="shared" si="19"/>
        <v>2320.6884975737785</v>
      </c>
    </row>
    <row r="299" spans="1:5" x14ac:dyDescent="0.25">
      <c r="A299" s="1">
        <v>2329.1848506118963</v>
      </c>
      <c r="B299" s="1">
        <f t="shared" si="16"/>
        <v>1164592.4253059481</v>
      </c>
      <c r="C299" s="1">
        <f t="shared" si="17"/>
        <v>19409.873755099135</v>
      </c>
      <c r="D299" s="1">
        <f t="shared" si="18"/>
        <v>4852.4684387747839</v>
      </c>
      <c r="E299" s="1">
        <f t="shared" si="19"/>
        <v>2329.1848506118963</v>
      </c>
    </row>
    <row r="300" spans="1:5" x14ac:dyDescent="0.25">
      <c r="A300" s="1">
        <v>2329.6273689992981</v>
      </c>
      <c r="B300" s="1">
        <f t="shared" si="16"/>
        <v>1164813.6844996491</v>
      </c>
      <c r="C300" s="1">
        <f t="shared" si="17"/>
        <v>19413.561408327485</v>
      </c>
      <c r="D300" s="1">
        <f t="shared" si="18"/>
        <v>4853.3903520818712</v>
      </c>
      <c r="E300" s="1">
        <f t="shared" si="19"/>
        <v>2329.6273689992981</v>
      </c>
    </row>
    <row r="301" spans="1:5" x14ac:dyDescent="0.25">
      <c r="A301" s="1">
        <v>2330.5124057741023</v>
      </c>
      <c r="B301" s="1">
        <f t="shared" si="16"/>
        <v>1165256.202887051</v>
      </c>
      <c r="C301" s="1">
        <f t="shared" si="17"/>
        <v>19420.936714784184</v>
      </c>
      <c r="D301" s="1">
        <f t="shared" si="18"/>
        <v>4855.234178696046</v>
      </c>
      <c r="E301" s="1">
        <f t="shared" si="19"/>
        <v>2330.5124057741018</v>
      </c>
    </row>
    <row r="302" spans="1:5" x14ac:dyDescent="0.25">
      <c r="A302" s="1">
        <v>2332.1939756462298</v>
      </c>
      <c r="B302" s="1">
        <f t="shared" si="16"/>
        <v>1166096.987823115</v>
      </c>
      <c r="C302" s="1">
        <f t="shared" si="17"/>
        <v>19434.949797051915</v>
      </c>
      <c r="D302" s="1">
        <f t="shared" si="18"/>
        <v>4858.7374492629788</v>
      </c>
      <c r="E302" s="1">
        <f t="shared" si="19"/>
        <v>2332.1939756462298</v>
      </c>
    </row>
    <row r="303" spans="1:5" x14ac:dyDescent="0.25">
      <c r="A303" s="1">
        <v>2337.8582110049747</v>
      </c>
      <c r="B303" s="1">
        <f t="shared" si="16"/>
        <v>1168929.1055024874</v>
      </c>
      <c r="C303" s="1">
        <f t="shared" si="17"/>
        <v>19482.151758374788</v>
      </c>
      <c r="D303" s="1">
        <f t="shared" si="18"/>
        <v>4870.537939593697</v>
      </c>
      <c r="E303" s="1">
        <f t="shared" si="19"/>
        <v>2337.8582110049742</v>
      </c>
    </row>
    <row r="304" spans="1:5" x14ac:dyDescent="0.25">
      <c r="A304" s="1">
        <v>2341.3983581041903</v>
      </c>
      <c r="B304" s="1">
        <f t="shared" si="16"/>
        <v>1170699.1790520952</v>
      </c>
      <c r="C304" s="1">
        <f t="shared" si="17"/>
        <v>19511.652984201584</v>
      </c>
      <c r="D304" s="1">
        <f t="shared" si="18"/>
        <v>4877.9132460503961</v>
      </c>
      <c r="E304" s="1">
        <f t="shared" si="19"/>
        <v>2341.3983581041903</v>
      </c>
    </row>
    <row r="305" spans="1:5" x14ac:dyDescent="0.25">
      <c r="A305" s="1">
        <v>2347.859126560259</v>
      </c>
      <c r="B305" s="1">
        <f t="shared" si="16"/>
        <v>1173929.5632801296</v>
      </c>
      <c r="C305" s="1">
        <f t="shared" si="17"/>
        <v>19565.492721335493</v>
      </c>
      <c r="D305" s="1">
        <f t="shared" si="18"/>
        <v>4891.3731803338733</v>
      </c>
      <c r="E305" s="1">
        <f t="shared" si="19"/>
        <v>2347.859126560259</v>
      </c>
    </row>
    <row r="306" spans="1:5" x14ac:dyDescent="0.25">
      <c r="A306" s="1">
        <v>2352.1073030793177</v>
      </c>
      <c r="B306" s="1">
        <f t="shared" si="16"/>
        <v>1176053.6515396589</v>
      </c>
      <c r="C306" s="1">
        <f t="shared" si="17"/>
        <v>19600.894192327647</v>
      </c>
      <c r="D306" s="1">
        <f t="shared" si="18"/>
        <v>4900.2235480819118</v>
      </c>
      <c r="E306" s="1">
        <f t="shared" si="19"/>
        <v>2352.1073030793177</v>
      </c>
    </row>
    <row r="307" spans="1:5" x14ac:dyDescent="0.25">
      <c r="A307" s="1">
        <v>2367.8609576708272</v>
      </c>
      <c r="B307" s="1">
        <f t="shared" si="16"/>
        <v>1183930.4788354137</v>
      </c>
      <c r="C307" s="1">
        <f t="shared" si="17"/>
        <v>19732.174647256896</v>
      </c>
      <c r="D307" s="1">
        <f t="shared" si="18"/>
        <v>4933.0436618142239</v>
      </c>
      <c r="E307" s="1">
        <f t="shared" si="19"/>
        <v>2367.8609576708272</v>
      </c>
    </row>
    <row r="308" spans="1:5" x14ac:dyDescent="0.25">
      <c r="A308" s="1">
        <v>2368.5689870906704</v>
      </c>
      <c r="B308" s="1">
        <f t="shared" si="16"/>
        <v>1184284.4935453353</v>
      </c>
      <c r="C308" s="1">
        <f t="shared" si="17"/>
        <v>19738.074892422253</v>
      </c>
      <c r="D308" s="1">
        <f t="shared" si="18"/>
        <v>4934.5187231055634</v>
      </c>
      <c r="E308" s="1">
        <f t="shared" si="19"/>
        <v>2368.5689870906704</v>
      </c>
    </row>
    <row r="309" spans="1:5" x14ac:dyDescent="0.25">
      <c r="A309" s="1">
        <v>2372.640156254768</v>
      </c>
      <c r="B309" s="1">
        <f t="shared" si="16"/>
        <v>1186320.078127384</v>
      </c>
      <c r="C309" s="1">
        <f t="shared" si="17"/>
        <v>19772.001302123066</v>
      </c>
      <c r="D309" s="1">
        <f t="shared" si="18"/>
        <v>4943.0003255307665</v>
      </c>
      <c r="E309" s="1">
        <f t="shared" si="19"/>
        <v>2372.640156254768</v>
      </c>
    </row>
    <row r="310" spans="1:5" x14ac:dyDescent="0.25">
      <c r="A310" s="1">
        <v>2403.8819544053467</v>
      </c>
      <c r="B310" s="1">
        <f t="shared" si="16"/>
        <v>1201940.9772026734</v>
      </c>
      <c r="C310" s="1">
        <f t="shared" si="17"/>
        <v>20032.349620044559</v>
      </c>
      <c r="D310" s="1">
        <f t="shared" si="18"/>
        <v>5008.0874050111397</v>
      </c>
      <c r="E310" s="1">
        <f t="shared" si="19"/>
        <v>2403.8819544053472</v>
      </c>
    </row>
    <row r="311" spans="1:5" x14ac:dyDescent="0.25">
      <c r="A311" s="1">
        <v>2432.4686422315135</v>
      </c>
      <c r="B311" s="1">
        <f t="shared" si="16"/>
        <v>1216234.3211157569</v>
      </c>
      <c r="C311" s="1">
        <f t="shared" si="17"/>
        <v>20270.572018595947</v>
      </c>
      <c r="D311" s="1">
        <f t="shared" si="18"/>
        <v>5067.6430046489868</v>
      </c>
      <c r="E311" s="1">
        <f t="shared" si="19"/>
        <v>2432.4686422315135</v>
      </c>
    </row>
    <row r="312" spans="1:5" x14ac:dyDescent="0.25">
      <c r="A312" s="1">
        <v>2435.300759910886</v>
      </c>
      <c r="B312" s="1">
        <f t="shared" si="16"/>
        <v>1217650.3799554431</v>
      </c>
      <c r="C312" s="1">
        <f t="shared" si="17"/>
        <v>20294.172999257386</v>
      </c>
      <c r="D312" s="1">
        <f t="shared" si="18"/>
        <v>5073.5432498143464</v>
      </c>
      <c r="E312" s="1">
        <f t="shared" si="19"/>
        <v>2435.300759910886</v>
      </c>
    </row>
    <row r="313" spans="1:5" x14ac:dyDescent="0.25">
      <c r="A313" s="1">
        <v>2447.0717490157781</v>
      </c>
      <c r="B313" s="1">
        <f t="shared" si="16"/>
        <v>1223535.8745078892</v>
      </c>
      <c r="C313" s="1">
        <f t="shared" si="17"/>
        <v>20392.264575131485</v>
      </c>
      <c r="D313" s="1">
        <f t="shared" si="18"/>
        <v>5098.0661437828712</v>
      </c>
      <c r="E313" s="1">
        <f t="shared" si="19"/>
        <v>2447.0717490157781</v>
      </c>
    </row>
    <row r="314" spans="1:5" x14ac:dyDescent="0.25">
      <c r="A314" s="1">
        <v>2469.9056978057192</v>
      </c>
      <c r="B314" s="1">
        <f t="shared" si="16"/>
        <v>1234952.8489028597</v>
      </c>
      <c r="C314" s="1">
        <f t="shared" si="17"/>
        <v>20582.547481714329</v>
      </c>
      <c r="D314" s="1">
        <f t="shared" si="18"/>
        <v>5145.6368704285824</v>
      </c>
      <c r="E314" s="1">
        <f t="shared" si="19"/>
        <v>2469.9056978057197</v>
      </c>
    </row>
    <row r="315" spans="1:5" x14ac:dyDescent="0.25">
      <c r="A315" s="1">
        <v>2470.0827051606802</v>
      </c>
      <c r="B315" s="1">
        <f t="shared" si="16"/>
        <v>1235041.3525803401</v>
      </c>
      <c r="C315" s="1">
        <f t="shared" si="17"/>
        <v>20584.022543005667</v>
      </c>
      <c r="D315" s="1">
        <f t="shared" si="18"/>
        <v>5146.0056357514168</v>
      </c>
      <c r="E315" s="1">
        <f t="shared" si="19"/>
        <v>2470.0827051606798</v>
      </c>
    </row>
    <row r="316" spans="1:5" x14ac:dyDescent="0.25">
      <c r="A316" s="1">
        <v>2471.0562456129642</v>
      </c>
      <c r="B316" s="1">
        <f t="shared" si="16"/>
        <v>1235528.122806482</v>
      </c>
      <c r="C316" s="1">
        <f t="shared" si="17"/>
        <v>20592.135380108033</v>
      </c>
      <c r="D316" s="1">
        <f t="shared" si="18"/>
        <v>5148.0338450270083</v>
      </c>
      <c r="E316" s="1">
        <f t="shared" si="19"/>
        <v>2471.0562456129637</v>
      </c>
    </row>
    <row r="317" spans="1:5" x14ac:dyDescent="0.25">
      <c r="A317" s="1">
        <v>2485.3053376873072</v>
      </c>
      <c r="B317" s="1">
        <f t="shared" si="16"/>
        <v>1242652.6688436535</v>
      </c>
      <c r="C317" s="1">
        <f t="shared" si="17"/>
        <v>20710.877814060892</v>
      </c>
      <c r="D317" s="1">
        <f t="shared" si="18"/>
        <v>5177.719453515223</v>
      </c>
      <c r="E317" s="1">
        <f t="shared" si="19"/>
        <v>2485.3053376873072</v>
      </c>
    </row>
    <row r="318" spans="1:5" x14ac:dyDescent="0.25">
      <c r="A318" s="1">
        <v>2491.1465804010131</v>
      </c>
      <c r="B318" s="1">
        <f t="shared" si="16"/>
        <v>1245573.2902005066</v>
      </c>
      <c r="C318" s="1">
        <f t="shared" si="17"/>
        <v>20759.55483667511</v>
      </c>
      <c r="D318" s="1">
        <f t="shared" si="18"/>
        <v>5189.8887091687775</v>
      </c>
      <c r="E318" s="1">
        <f t="shared" si="19"/>
        <v>2491.1465804010131</v>
      </c>
    </row>
    <row r="319" spans="1:5" x14ac:dyDescent="0.25">
      <c r="A319" s="1">
        <v>2493.624683370464</v>
      </c>
      <c r="B319" s="1">
        <f t="shared" si="16"/>
        <v>1246812.341685232</v>
      </c>
      <c r="C319" s="1">
        <f t="shared" si="17"/>
        <v>20780.205694753866</v>
      </c>
      <c r="D319" s="1">
        <f t="shared" si="18"/>
        <v>5195.0514236884665</v>
      </c>
      <c r="E319" s="1">
        <f t="shared" si="19"/>
        <v>2493.624683370464</v>
      </c>
    </row>
    <row r="320" spans="1:5" x14ac:dyDescent="0.25">
      <c r="A320" s="1">
        <v>2495.5717642750324</v>
      </c>
      <c r="B320" s="1">
        <f t="shared" si="16"/>
        <v>1247785.8821375163</v>
      </c>
      <c r="C320" s="1">
        <f t="shared" si="17"/>
        <v>20796.431368958605</v>
      </c>
      <c r="D320" s="1">
        <f t="shared" si="18"/>
        <v>5199.1078422396513</v>
      </c>
      <c r="E320" s="1">
        <f t="shared" si="19"/>
        <v>2495.5717642750324</v>
      </c>
    </row>
    <row r="321" spans="1:5" x14ac:dyDescent="0.25">
      <c r="A321" s="1">
        <v>2505.4841761528369</v>
      </c>
      <c r="B321" s="1">
        <f t="shared" si="16"/>
        <v>1252742.0880764185</v>
      </c>
      <c r="C321" s="1">
        <f t="shared" si="17"/>
        <v>20879.034801273643</v>
      </c>
      <c r="D321" s="1">
        <f t="shared" si="18"/>
        <v>5219.7587003184108</v>
      </c>
      <c r="E321" s="1">
        <f t="shared" si="19"/>
        <v>2505.4841761528373</v>
      </c>
    </row>
    <row r="322" spans="1:5" x14ac:dyDescent="0.25">
      <c r="A322" s="1">
        <v>2517.1666615802483</v>
      </c>
      <c r="B322" s="1">
        <f t="shared" si="16"/>
        <v>1258583.3307901241</v>
      </c>
      <c r="C322" s="1">
        <f t="shared" si="17"/>
        <v>20976.388846502068</v>
      </c>
      <c r="D322" s="1">
        <f t="shared" si="18"/>
        <v>5244.097211625517</v>
      </c>
      <c r="E322" s="1">
        <f t="shared" si="19"/>
        <v>2517.1666615802483</v>
      </c>
    </row>
    <row r="323" spans="1:5" x14ac:dyDescent="0.25">
      <c r="A323" s="1">
        <v>2525.3089999084445</v>
      </c>
      <c r="B323" s="1">
        <f t="shared" si="16"/>
        <v>1262654.4999542222</v>
      </c>
      <c r="C323" s="1">
        <f t="shared" si="17"/>
        <v>21044.241665903704</v>
      </c>
      <c r="D323" s="1">
        <f t="shared" si="18"/>
        <v>5261.0604164759261</v>
      </c>
      <c r="E323" s="1">
        <f t="shared" si="19"/>
        <v>2525.3089999084445</v>
      </c>
    </row>
    <row r="324" spans="1:5" x14ac:dyDescent="0.25">
      <c r="A324" s="1">
        <v>2525.7515182958464</v>
      </c>
      <c r="B324" s="1">
        <f t="shared" si="16"/>
        <v>1262875.7591479232</v>
      </c>
      <c r="C324" s="1">
        <f t="shared" si="17"/>
        <v>21047.929319132054</v>
      </c>
      <c r="D324" s="1">
        <f t="shared" si="18"/>
        <v>5261.9823297830135</v>
      </c>
      <c r="E324" s="1">
        <f t="shared" si="19"/>
        <v>2525.7515182958464</v>
      </c>
    </row>
    <row r="325" spans="1:5" x14ac:dyDescent="0.25">
      <c r="A325" s="1">
        <v>2526.1940366832487</v>
      </c>
      <c r="B325" s="1">
        <f t="shared" ref="B325:B388" si="20">A325*E$1</f>
        <v>1263097.0183416244</v>
      </c>
      <c r="C325" s="1">
        <f t="shared" ref="C325:C388" si="21">B325/60</f>
        <v>21051.616972360407</v>
      </c>
      <c r="D325" s="1">
        <f t="shared" ref="D325:D388" si="22">C325*(G$1/1000)</f>
        <v>5262.9042430901018</v>
      </c>
      <c r="E325" s="1">
        <f t="shared" ref="E325:E388" si="23">((D325*(1000/G$1))/E$1)*60</f>
        <v>2526.1940366832487</v>
      </c>
    </row>
    <row r="326" spans="1:5" x14ac:dyDescent="0.25">
      <c r="A326" s="1">
        <v>2530.7962279122285</v>
      </c>
      <c r="B326" s="1">
        <f t="shared" si="20"/>
        <v>1265398.1139561143</v>
      </c>
      <c r="C326" s="1">
        <f t="shared" si="21"/>
        <v>21089.968565935236</v>
      </c>
      <c r="D326" s="1">
        <f t="shared" si="22"/>
        <v>5272.4921414838091</v>
      </c>
      <c r="E326" s="1">
        <f t="shared" si="23"/>
        <v>2530.7962279122285</v>
      </c>
    </row>
    <row r="327" spans="1:5" x14ac:dyDescent="0.25">
      <c r="A327" s="1">
        <v>2533.6283455916014</v>
      </c>
      <c r="B327" s="1">
        <f t="shared" si="20"/>
        <v>1266814.1727958007</v>
      </c>
      <c r="C327" s="1">
        <f t="shared" si="21"/>
        <v>21113.569546596678</v>
      </c>
      <c r="D327" s="1">
        <f t="shared" si="22"/>
        <v>5278.3923866491696</v>
      </c>
      <c r="E327" s="1">
        <f t="shared" si="23"/>
        <v>2533.6283455916014</v>
      </c>
    </row>
    <row r="328" spans="1:5" x14ac:dyDescent="0.25">
      <c r="A328" s="1">
        <v>2535.0444044312876</v>
      </c>
      <c r="B328" s="1">
        <f t="shared" si="20"/>
        <v>1267522.2022156438</v>
      </c>
      <c r="C328" s="1">
        <f t="shared" si="21"/>
        <v>21125.370036927397</v>
      </c>
      <c r="D328" s="1">
        <f t="shared" si="22"/>
        <v>5281.3425092318494</v>
      </c>
      <c r="E328" s="1">
        <f t="shared" si="23"/>
        <v>2535.0444044312876</v>
      </c>
    </row>
    <row r="329" spans="1:5" x14ac:dyDescent="0.25">
      <c r="A329" s="1">
        <v>2541.2396618549146</v>
      </c>
      <c r="B329" s="1">
        <f t="shared" si="20"/>
        <v>1270619.8309274574</v>
      </c>
      <c r="C329" s="1">
        <f t="shared" si="21"/>
        <v>21176.997182124291</v>
      </c>
      <c r="D329" s="1">
        <f t="shared" si="22"/>
        <v>5294.2492955310727</v>
      </c>
      <c r="E329" s="1">
        <f t="shared" si="23"/>
        <v>2541.2396618549146</v>
      </c>
    </row>
    <row r="330" spans="1:5" x14ac:dyDescent="0.25">
      <c r="A330" s="1">
        <v>2541.8591875972779</v>
      </c>
      <c r="B330" s="1">
        <f t="shared" si="20"/>
        <v>1270929.593798639</v>
      </c>
      <c r="C330" s="1">
        <f t="shared" si="21"/>
        <v>21182.159896643985</v>
      </c>
      <c r="D330" s="1">
        <f t="shared" si="22"/>
        <v>5295.5399741609963</v>
      </c>
      <c r="E330" s="1">
        <f t="shared" si="23"/>
        <v>2541.8591875972779</v>
      </c>
    </row>
    <row r="331" spans="1:5" x14ac:dyDescent="0.25">
      <c r="A331" s="1">
        <v>2545.3993346964935</v>
      </c>
      <c r="B331" s="1">
        <f t="shared" si="20"/>
        <v>1272699.6673482468</v>
      </c>
      <c r="C331" s="1">
        <f t="shared" si="21"/>
        <v>21211.661122470781</v>
      </c>
      <c r="D331" s="1">
        <f t="shared" si="22"/>
        <v>5302.9152806176953</v>
      </c>
      <c r="E331" s="1">
        <f t="shared" si="23"/>
        <v>2545.3993346964935</v>
      </c>
    </row>
    <row r="332" spans="1:5" x14ac:dyDescent="0.25">
      <c r="A332" s="1">
        <v>2549.2934965056306</v>
      </c>
      <c r="B332" s="1">
        <f t="shared" si="20"/>
        <v>1274646.7482528153</v>
      </c>
      <c r="C332" s="1">
        <f t="shared" si="21"/>
        <v>21244.112470880256</v>
      </c>
      <c r="D332" s="1">
        <f t="shared" si="22"/>
        <v>5311.0281177200641</v>
      </c>
      <c r="E332" s="1">
        <f t="shared" si="23"/>
        <v>2549.2934965056306</v>
      </c>
    </row>
    <row r="333" spans="1:5" x14ac:dyDescent="0.25">
      <c r="A333" s="1">
        <v>2565.4011658070617</v>
      </c>
      <c r="B333" s="1">
        <f t="shared" si="20"/>
        <v>1282700.5829035309</v>
      </c>
      <c r="C333" s="1">
        <f t="shared" si="21"/>
        <v>21378.34304839218</v>
      </c>
      <c r="D333" s="1">
        <f t="shared" si="22"/>
        <v>5344.5857620980451</v>
      </c>
      <c r="E333" s="1">
        <f t="shared" si="23"/>
        <v>2565.4011658070617</v>
      </c>
    </row>
    <row r="334" spans="1:5" x14ac:dyDescent="0.25">
      <c r="A334" s="1">
        <v>2569.8263496810814</v>
      </c>
      <c r="B334" s="1">
        <f t="shared" si="20"/>
        <v>1284913.1748405406</v>
      </c>
      <c r="C334" s="1">
        <f t="shared" si="21"/>
        <v>21415.219580675675</v>
      </c>
      <c r="D334" s="1">
        <f t="shared" si="22"/>
        <v>5353.8048951689188</v>
      </c>
      <c r="E334" s="1">
        <f t="shared" si="23"/>
        <v>2569.826349681081</v>
      </c>
    </row>
    <row r="335" spans="1:5" x14ac:dyDescent="0.25">
      <c r="A335" s="1">
        <v>2581.3318277535327</v>
      </c>
      <c r="B335" s="1">
        <f t="shared" si="20"/>
        <v>1290665.9138767663</v>
      </c>
      <c r="C335" s="1">
        <f t="shared" si="21"/>
        <v>21511.098564612774</v>
      </c>
      <c r="D335" s="1">
        <f t="shared" si="22"/>
        <v>5377.7746411531934</v>
      </c>
      <c r="E335" s="1">
        <f t="shared" si="23"/>
        <v>2581.3318277535327</v>
      </c>
    </row>
    <row r="336" spans="1:5" x14ac:dyDescent="0.25">
      <c r="A336" s="1">
        <v>2586.9075594347969</v>
      </c>
      <c r="B336" s="1">
        <f t="shared" si="20"/>
        <v>1293453.7797173983</v>
      </c>
      <c r="C336" s="1">
        <f t="shared" si="21"/>
        <v>21557.562995289973</v>
      </c>
      <c r="D336" s="1">
        <f t="shared" si="22"/>
        <v>5389.3907488224932</v>
      </c>
      <c r="E336" s="1">
        <f t="shared" si="23"/>
        <v>2586.9075594347969</v>
      </c>
    </row>
    <row r="337" spans="1:5" x14ac:dyDescent="0.25">
      <c r="A337" s="1">
        <v>2591.5982543412583</v>
      </c>
      <c r="B337" s="1">
        <f t="shared" si="20"/>
        <v>1295799.1271706291</v>
      </c>
      <c r="C337" s="1">
        <f t="shared" si="21"/>
        <v>21596.652119510483</v>
      </c>
      <c r="D337" s="1">
        <f t="shared" si="22"/>
        <v>5399.1630298776208</v>
      </c>
      <c r="E337" s="1">
        <f t="shared" si="23"/>
        <v>2591.5982543412579</v>
      </c>
    </row>
    <row r="338" spans="1:5" x14ac:dyDescent="0.25">
      <c r="A338" s="1">
        <v>2615.0517288735618</v>
      </c>
      <c r="B338" s="1">
        <f t="shared" si="20"/>
        <v>1307525.864436781</v>
      </c>
      <c r="C338" s="1">
        <f t="shared" si="21"/>
        <v>21792.097740613019</v>
      </c>
      <c r="D338" s="1">
        <f t="shared" si="22"/>
        <v>5448.0244351532547</v>
      </c>
      <c r="E338" s="1">
        <f t="shared" si="23"/>
        <v>2615.0517288735623</v>
      </c>
    </row>
    <row r="339" spans="1:5" x14ac:dyDescent="0.25">
      <c r="A339" s="1">
        <v>2615.8482619708857</v>
      </c>
      <c r="B339" s="1">
        <f t="shared" si="20"/>
        <v>1307924.1309854428</v>
      </c>
      <c r="C339" s="1">
        <f t="shared" si="21"/>
        <v>21798.735516424047</v>
      </c>
      <c r="D339" s="1">
        <f t="shared" si="22"/>
        <v>5449.6838791060118</v>
      </c>
      <c r="E339" s="1">
        <f t="shared" si="23"/>
        <v>2615.8482619708857</v>
      </c>
    </row>
    <row r="340" spans="1:5" x14ac:dyDescent="0.25">
      <c r="A340" s="1">
        <v>2617.795342875454</v>
      </c>
      <c r="B340" s="1">
        <f t="shared" si="20"/>
        <v>1308897.6714377271</v>
      </c>
      <c r="C340" s="1">
        <f t="shared" si="21"/>
        <v>21814.961190628783</v>
      </c>
      <c r="D340" s="1">
        <f t="shared" si="22"/>
        <v>5453.7402976571957</v>
      </c>
      <c r="E340" s="1">
        <f t="shared" si="23"/>
        <v>2617.795342875454</v>
      </c>
    </row>
    <row r="341" spans="1:5" x14ac:dyDescent="0.25">
      <c r="A341" s="1">
        <v>2617.8838465529343</v>
      </c>
      <c r="B341" s="1">
        <f t="shared" si="20"/>
        <v>1308941.9232764672</v>
      </c>
      <c r="C341" s="1">
        <f t="shared" si="21"/>
        <v>21815.698721274453</v>
      </c>
      <c r="D341" s="1">
        <f t="shared" si="22"/>
        <v>5453.9246803186134</v>
      </c>
      <c r="E341" s="1">
        <f t="shared" si="23"/>
        <v>2617.8838465529348</v>
      </c>
    </row>
    <row r="342" spans="1:5" x14ac:dyDescent="0.25">
      <c r="A342" s="1">
        <v>2620.7159642323068</v>
      </c>
      <c r="B342" s="1">
        <f t="shared" si="20"/>
        <v>1310357.9821161535</v>
      </c>
      <c r="C342" s="1">
        <f t="shared" si="21"/>
        <v>21839.299701935892</v>
      </c>
      <c r="D342" s="1">
        <f t="shared" si="22"/>
        <v>5459.8249254839729</v>
      </c>
      <c r="E342" s="1">
        <f t="shared" si="23"/>
        <v>2620.7159642323072</v>
      </c>
    </row>
    <row r="343" spans="1:5" x14ac:dyDescent="0.25">
      <c r="A343" s="1">
        <v>2625.3181554612875</v>
      </c>
      <c r="B343" s="1">
        <f t="shared" si="20"/>
        <v>1312659.0777306438</v>
      </c>
      <c r="C343" s="1">
        <f t="shared" si="21"/>
        <v>21877.651295510728</v>
      </c>
      <c r="D343" s="1">
        <f t="shared" si="22"/>
        <v>5469.4128238776821</v>
      </c>
      <c r="E343" s="1">
        <f t="shared" si="23"/>
        <v>2625.3181554612875</v>
      </c>
    </row>
    <row r="344" spans="1:5" x14ac:dyDescent="0.25">
      <c r="A344" s="1">
        <v>2627.3537400433361</v>
      </c>
      <c r="B344" s="1">
        <f t="shared" si="20"/>
        <v>1313676.870021668</v>
      </c>
      <c r="C344" s="1">
        <f t="shared" si="21"/>
        <v>21894.614500361135</v>
      </c>
      <c r="D344" s="1">
        <f t="shared" si="22"/>
        <v>5473.6536250902836</v>
      </c>
      <c r="E344" s="1">
        <f t="shared" si="23"/>
        <v>2627.3537400433365</v>
      </c>
    </row>
    <row r="345" spans="1:5" x14ac:dyDescent="0.25">
      <c r="A345" s="1">
        <v>2639.0362254707479</v>
      </c>
      <c r="B345" s="1">
        <f t="shared" si="20"/>
        <v>1319518.1127353739</v>
      </c>
      <c r="C345" s="1">
        <f t="shared" si="21"/>
        <v>21991.968545589563</v>
      </c>
      <c r="D345" s="1">
        <f t="shared" si="22"/>
        <v>5497.9921363973908</v>
      </c>
      <c r="E345" s="1">
        <f t="shared" si="23"/>
        <v>2639.0362254707479</v>
      </c>
    </row>
    <row r="346" spans="1:5" x14ac:dyDescent="0.25">
      <c r="A346" s="1">
        <v>2643.7269203772084</v>
      </c>
      <c r="B346" s="1">
        <f t="shared" si="20"/>
        <v>1321863.4601886042</v>
      </c>
      <c r="C346" s="1">
        <f t="shared" si="21"/>
        <v>22031.05766981007</v>
      </c>
      <c r="D346" s="1">
        <f t="shared" si="22"/>
        <v>5507.7644174525176</v>
      </c>
      <c r="E346" s="1">
        <f t="shared" si="23"/>
        <v>2643.7269203772084</v>
      </c>
    </row>
    <row r="347" spans="1:5" x14ac:dyDescent="0.25">
      <c r="A347" s="1">
        <v>2656.7369609668267</v>
      </c>
      <c r="B347" s="1">
        <f t="shared" si="20"/>
        <v>1328368.4804834134</v>
      </c>
      <c r="C347" s="1">
        <f t="shared" si="21"/>
        <v>22139.474674723559</v>
      </c>
      <c r="D347" s="1">
        <f t="shared" si="22"/>
        <v>5534.8686686808896</v>
      </c>
      <c r="E347" s="1">
        <f t="shared" si="23"/>
        <v>2656.7369609668272</v>
      </c>
    </row>
    <row r="348" spans="1:5" x14ac:dyDescent="0.25">
      <c r="A348" s="1">
        <v>2664.34827723014</v>
      </c>
      <c r="B348" s="1">
        <f t="shared" si="20"/>
        <v>1332174.1386150699</v>
      </c>
      <c r="C348" s="1">
        <f t="shared" si="21"/>
        <v>22202.902310251164</v>
      </c>
      <c r="D348" s="1">
        <f t="shared" si="22"/>
        <v>5550.7255775627909</v>
      </c>
      <c r="E348" s="1">
        <f t="shared" si="23"/>
        <v>2664.34827723014</v>
      </c>
    </row>
    <row r="349" spans="1:5" x14ac:dyDescent="0.25">
      <c r="A349" s="1">
        <v>2664.525284585101</v>
      </c>
      <c r="B349" s="1">
        <f t="shared" si="20"/>
        <v>1332262.6422925505</v>
      </c>
      <c r="C349" s="1">
        <f t="shared" si="21"/>
        <v>22204.377371542509</v>
      </c>
      <c r="D349" s="1">
        <f t="shared" si="22"/>
        <v>5551.0943428856272</v>
      </c>
      <c r="E349" s="1">
        <f t="shared" si="23"/>
        <v>2664.525284585101</v>
      </c>
    </row>
    <row r="350" spans="1:5" x14ac:dyDescent="0.25">
      <c r="A350" s="1">
        <v>2669.3929868465225</v>
      </c>
      <c r="B350" s="1">
        <f t="shared" si="20"/>
        <v>1334696.4934232612</v>
      </c>
      <c r="C350" s="1">
        <f t="shared" si="21"/>
        <v>22244.941557054353</v>
      </c>
      <c r="D350" s="1">
        <f t="shared" si="22"/>
        <v>5561.2353892635883</v>
      </c>
      <c r="E350" s="1">
        <f t="shared" si="23"/>
        <v>2669.3929868465225</v>
      </c>
    </row>
    <row r="351" spans="1:5" x14ac:dyDescent="0.25">
      <c r="A351" s="1">
        <v>2672.9331339457381</v>
      </c>
      <c r="B351" s="1">
        <f t="shared" si="20"/>
        <v>1336466.566972869</v>
      </c>
      <c r="C351" s="1">
        <f t="shared" si="21"/>
        <v>22274.442782881149</v>
      </c>
      <c r="D351" s="1">
        <f t="shared" si="22"/>
        <v>5568.6106957202874</v>
      </c>
      <c r="E351" s="1">
        <f t="shared" si="23"/>
        <v>2672.9331339457381</v>
      </c>
    </row>
    <row r="352" spans="1:5" x14ac:dyDescent="0.25">
      <c r="A352" s="1">
        <v>2686.2971892452774</v>
      </c>
      <c r="B352" s="1">
        <f t="shared" si="20"/>
        <v>1343148.5946226388</v>
      </c>
      <c r="C352" s="1">
        <f t="shared" si="21"/>
        <v>22385.809910377313</v>
      </c>
      <c r="D352" s="1">
        <f t="shared" si="22"/>
        <v>5596.4524775943282</v>
      </c>
      <c r="E352" s="1">
        <f t="shared" si="23"/>
        <v>2686.2971892452774</v>
      </c>
    </row>
    <row r="353" spans="1:5" x14ac:dyDescent="0.25">
      <c r="A353" s="1">
        <v>2687.1822260200811</v>
      </c>
      <c r="B353" s="1">
        <f t="shared" si="20"/>
        <v>1343591.1130100405</v>
      </c>
      <c r="C353" s="1">
        <f t="shared" si="21"/>
        <v>22393.185216834008</v>
      </c>
      <c r="D353" s="1">
        <f t="shared" si="22"/>
        <v>5598.2963042085021</v>
      </c>
      <c r="E353" s="1">
        <f t="shared" si="23"/>
        <v>2687.1822260200811</v>
      </c>
    </row>
    <row r="354" spans="1:5" x14ac:dyDescent="0.25">
      <c r="A354" s="1">
        <v>2690.0143436994535</v>
      </c>
      <c r="B354" s="1">
        <f t="shared" si="20"/>
        <v>1345007.1718497267</v>
      </c>
      <c r="C354" s="1">
        <f t="shared" si="21"/>
        <v>22416.786197495447</v>
      </c>
      <c r="D354" s="1">
        <f t="shared" si="22"/>
        <v>5604.1965493738617</v>
      </c>
      <c r="E354" s="1">
        <f t="shared" si="23"/>
        <v>2690.0143436994535</v>
      </c>
    </row>
    <row r="355" spans="1:5" x14ac:dyDescent="0.25">
      <c r="A355" s="1">
        <v>2693.5544907986696</v>
      </c>
      <c r="B355" s="1">
        <f t="shared" si="20"/>
        <v>1346777.2453993347</v>
      </c>
      <c r="C355" s="1">
        <f t="shared" si="21"/>
        <v>22446.287423322246</v>
      </c>
      <c r="D355" s="1">
        <f t="shared" si="22"/>
        <v>5611.5718558305616</v>
      </c>
      <c r="E355" s="1">
        <f t="shared" si="23"/>
        <v>2693.5544907986696</v>
      </c>
    </row>
    <row r="356" spans="1:5" x14ac:dyDescent="0.25">
      <c r="A356" s="1">
        <v>2693.6429944761499</v>
      </c>
      <c r="B356" s="1">
        <f t="shared" si="20"/>
        <v>1346821.4972380749</v>
      </c>
      <c r="C356" s="1">
        <f t="shared" si="21"/>
        <v>22447.024953967913</v>
      </c>
      <c r="D356" s="1">
        <f t="shared" si="22"/>
        <v>5611.7562384919784</v>
      </c>
      <c r="E356" s="1">
        <f t="shared" si="23"/>
        <v>2693.6429944761499</v>
      </c>
    </row>
    <row r="357" spans="1:5" x14ac:dyDescent="0.25">
      <c r="A357" s="1">
        <v>2693.8200018311104</v>
      </c>
      <c r="B357" s="1">
        <f t="shared" si="20"/>
        <v>1346910.0009155553</v>
      </c>
      <c r="C357" s="1">
        <f t="shared" si="21"/>
        <v>22448.500015259255</v>
      </c>
      <c r="D357" s="1">
        <f t="shared" si="22"/>
        <v>5612.1250038148137</v>
      </c>
      <c r="E357" s="1">
        <f t="shared" si="23"/>
        <v>2693.8200018311109</v>
      </c>
    </row>
    <row r="358" spans="1:5" x14ac:dyDescent="0.25">
      <c r="A358" s="1">
        <v>2694.174016541032</v>
      </c>
      <c r="B358" s="1">
        <f t="shared" si="20"/>
        <v>1347087.0082705161</v>
      </c>
      <c r="C358" s="1">
        <f t="shared" si="21"/>
        <v>22451.450137841934</v>
      </c>
      <c r="D358" s="1">
        <f t="shared" si="22"/>
        <v>5612.8625344604834</v>
      </c>
      <c r="E358" s="1">
        <f t="shared" si="23"/>
        <v>2694.174016541032</v>
      </c>
    </row>
    <row r="359" spans="1:5" x14ac:dyDescent="0.25">
      <c r="A359" s="1">
        <v>2696.1210974456008</v>
      </c>
      <c r="B359" s="1">
        <f t="shared" si="20"/>
        <v>1348060.5487228003</v>
      </c>
      <c r="C359" s="1">
        <f t="shared" si="21"/>
        <v>22467.675812046673</v>
      </c>
      <c r="D359" s="1">
        <f t="shared" si="22"/>
        <v>5616.9189530116682</v>
      </c>
      <c r="E359" s="1">
        <f t="shared" si="23"/>
        <v>2696.1210974456008</v>
      </c>
    </row>
    <row r="360" spans="1:5" x14ac:dyDescent="0.25">
      <c r="A360" s="1">
        <v>2696.386608478042</v>
      </c>
      <c r="B360" s="1">
        <f t="shared" si="20"/>
        <v>1348193.3042390209</v>
      </c>
      <c r="C360" s="1">
        <f t="shared" si="21"/>
        <v>22469.888403983681</v>
      </c>
      <c r="D360" s="1">
        <f t="shared" si="22"/>
        <v>5617.4721009959203</v>
      </c>
      <c r="E360" s="1">
        <f t="shared" si="23"/>
        <v>2696.3866084780416</v>
      </c>
    </row>
    <row r="361" spans="1:5" x14ac:dyDescent="0.25">
      <c r="A361" s="1">
        <v>2706.3875240333264</v>
      </c>
      <c r="B361" s="1">
        <f t="shared" si="20"/>
        <v>1353193.7620166631</v>
      </c>
      <c r="C361" s="1">
        <f t="shared" si="21"/>
        <v>22553.229366944386</v>
      </c>
      <c r="D361" s="1">
        <f t="shared" si="22"/>
        <v>5638.3073417360965</v>
      </c>
      <c r="E361" s="1">
        <f t="shared" si="23"/>
        <v>2706.3875240333264</v>
      </c>
    </row>
    <row r="362" spans="1:5" x14ac:dyDescent="0.25">
      <c r="A362" s="1">
        <v>2716.1229285561694</v>
      </c>
      <c r="B362" s="1">
        <f t="shared" si="20"/>
        <v>1358061.4642780847</v>
      </c>
      <c r="C362" s="1">
        <f t="shared" si="21"/>
        <v>22634.357737968079</v>
      </c>
      <c r="D362" s="1">
        <f t="shared" si="22"/>
        <v>5658.5894344920198</v>
      </c>
      <c r="E362" s="1">
        <f t="shared" si="23"/>
        <v>2716.1229285561699</v>
      </c>
    </row>
    <row r="363" spans="1:5" x14ac:dyDescent="0.25">
      <c r="A363" s="1">
        <v>2722.1411786248359</v>
      </c>
      <c r="B363" s="1">
        <f t="shared" si="20"/>
        <v>1361070.5893124179</v>
      </c>
      <c r="C363" s="1">
        <f t="shared" si="21"/>
        <v>22684.509821873631</v>
      </c>
      <c r="D363" s="1">
        <f t="shared" si="22"/>
        <v>5671.1274554684078</v>
      </c>
      <c r="E363" s="1">
        <f t="shared" si="23"/>
        <v>2722.1411786248359</v>
      </c>
    </row>
    <row r="364" spans="1:5" x14ac:dyDescent="0.25">
      <c r="A364" s="1">
        <v>2722.3181859797965</v>
      </c>
      <c r="B364" s="1">
        <f t="shared" si="20"/>
        <v>1361159.0929898983</v>
      </c>
      <c r="C364" s="1">
        <f t="shared" si="21"/>
        <v>22685.984883164972</v>
      </c>
      <c r="D364" s="1">
        <f t="shared" si="22"/>
        <v>5671.4962207912431</v>
      </c>
      <c r="E364" s="1">
        <f t="shared" si="23"/>
        <v>2722.3181859797969</v>
      </c>
    </row>
    <row r="365" spans="1:5" x14ac:dyDescent="0.25">
      <c r="A365" s="1">
        <v>2736.9212927640615</v>
      </c>
      <c r="B365" s="1">
        <f t="shared" si="20"/>
        <v>1368460.6463820308</v>
      </c>
      <c r="C365" s="1">
        <f t="shared" si="21"/>
        <v>22807.677439700514</v>
      </c>
      <c r="D365" s="1">
        <f t="shared" si="22"/>
        <v>5701.9193599251284</v>
      </c>
      <c r="E365" s="1">
        <f t="shared" si="23"/>
        <v>2736.9212927640615</v>
      </c>
    </row>
    <row r="366" spans="1:5" x14ac:dyDescent="0.25">
      <c r="A366" s="1">
        <v>2747.0992156743068</v>
      </c>
      <c r="B366" s="1">
        <f t="shared" si="20"/>
        <v>1373549.6078371534</v>
      </c>
      <c r="C366" s="1">
        <f t="shared" si="21"/>
        <v>22892.493463952556</v>
      </c>
      <c r="D366" s="1">
        <f t="shared" si="22"/>
        <v>5723.1233659881391</v>
      </c>
      <c r="E366" s="1">
        <f t="shared" si="23"/>
        <v>2747.0992156743064</v>
      </c>
    </row>
    <row r="367" spans="1:5" x14ac:dyDescent="0.25">
      <c r="A367" s="1">
        <v>2754.2680135502183</v>
      </c>
      <c r="B367" s="1">
        <f t="shared" si="20"/>
        <v>1377134.0067751091</v>
      </c>
      <c r="C367" s="1">
        <f t="shared" si="21"/>
        <v>22952.233446251819</v>
      </c>
      <c r="D367" s="1">
        <f t="shared" si="22"/>
        <v>5738.0583615629548</v>
      </c>
      <c r="E367" s="1">
        <f t="shared" si="23"/>
        <v>2754.2680135502187</v>
      </c>
    </row>
    <row r="368" spans="1:5" x14ac:dyDescent="0.25">
      <c r="A368" s="1">
        <v>2763.8264107181003</v>
      </c>
      <c r="B368" s="1">
        <f t="shared" si="20"/>
        <v>1381913.2053590501</v>
      </c>
      <c r="C368" s="1">
        <f t="shared" si="21"/>
        <v>23031.886755984167</v>
      </c>
      <c r="D368" s="1">
        <f t="shared" si="22"/>
        <v>5757.9716889960418</v>
      </c>
      <c r="E368" s="1">
        <f t="shared" si="23"/>
        <v>2763.8264107181003</v>
      </c>
    </row>
    <row r="369" spans="1:5" x14ac:dyDescent="0.25">
      <c r="A369" s="1">
        <v>2774.4468520157475</v>
      </c>
      <c r="B369" s="1">
        <f t="shared" si="20"/>
        <v>1387223.4260078738</v>
      </c>
      <c r="C369" s="1">
        <f t="shared" si="21"/>
        <v>23120.390433464563</v>
      </c>
      <c r="D369" s="1">
        <f t="shared" si="22"/>
        <v>5780.0976083661408</v>
      </c>
      <c r="E369" s="1">
        <f t="shared" si="23"/>
        <v>2774.4468520157479</v>
      </c>
    </row>
    <row r="370" spans="1:5" x14ac:dyDescent="0.25">
      <c r="A370" s="1">
        <v>2782.854701376385</v>
      </c>
      <c r="B370" s="1">
        <f t="shared" si="20"/>
        <v>1391427.3506881925</v>
      </c>
      <c r="C370" s="1">
        <f t="shared" si="21"/>
        <v>23190.455844803208</v>
      </c>
      <c r="D370" s="1">
        <f t="shared" si="22"/>
        <v>5797.6139612008019</v>
      </c>
      <c r="E370" s="1">
        <f t="shared" si="23"/>
        <v>2782.854701376385</v>
      </c>
    </row>
    <row r="371" spans="1:5" x14ac:dyDescent="0.25">
      <c r="A371" s="1">
        <v>2790.1120029297767</v>
      </c>
      <c r="B371" s="1">
        <f t="shared" si="20"/>
        <v>1395056.0014648885</v>
      </c>
      <c r="C371" s="1">
        <f t="shared" si="21"/>
        <v>23250.933357748141</v>
      </c>
      <c r="D371" s="1">
        <f t="shared" si="22"/>
        <v>5812.7333394370353</v>
      </c>
      <c r="E371" s="1">
        <f t="shared" si="23"/>
        <v>2790.1120029297772</v>
      </c>
    </row>
    <row r="372" spans="1:5" x14ac:dyDescent="0.25">
      <c r="A372" s="1">
        <v>2793.8291573839533</v>
      </c>
      <c r="B372" s="1">
        <f t="shared" si="20"/>
        <v>1396914.5786919766</v>
      </c>
      <c r="C372" s="1">
        <f t="shared" si="21"/>
        <v>23281.909644866279</v>
      </c>
      <c r="D372" s="1">
        <f t="shared" si="22"/>
        <v>5820.4774112165696</v>
      </c>
      <c r="E372" s="1">
        <f t="shared" si="23"/>
        <v>2793.8291573839533</v>
      </c>
    </row>
    <row r="373" spans="1:5" x14ac:dyDescent="0.25">
      <c r="A373" s="1">
        <v>2794.0061647389143</v>
      </c>
      <c r="B373" s="1">
        <f t="shared" si="20"/>
        <v>1397003.0823694572</v>
      </c>
      <c r="C373" s="1">
        <f t="shared" si="21"/>
        <v>23283.38470615762</v>
      </c>
      <c r="D373" s="1">
        <f t="shared" si="22"/>
        <v>5820.846176539405</v>
      </c>
      <c r="E373" s="1">
        <f t="shared" si="23"/>
        <v>2794.0061647389143</v>
      </c>
    </row>
    <row r="374" spans="1:5" x14ac:dyDescent="0.25">
      <c r="A374" s="1">
        <v>2797.2808008056886</v>
      </c>
      <c r="B374" s="1">
        <f t="shared" si="20"/>
        <v>1398640.4004028444</v>
      </c>
      <c r="C374" s="1">
        <f t="shared" si="21"/>
        <v>23310.673340047408</v>
      </c>
      <c r="D374" s="1">
        <f t="shared" si="22"/>
        <v>5827.6683350118519</v>
      </c>
      <c r="E374" s="1">
        <f t="shared" si="23"/>
        <v>2797.2808008056891</v>
      </c>
    </row>
    <row r="375" spans="1:5" x14ac:dyDescent="0.25">
      <c r="A375" s="1">
        <v>2797.6348155156102</v>
      </c>
      <c r="B375" s="1">
        <f t="shared" si="20"/>
        <v>1398817.4077578052</v>
      </c>
      <c r="C375" s="1">
        <f t="shared" si="21"/>
        <v>23313.623462630087</v>
      </c>
      <c r="D375" s="1">
        <f t="shared" si="22"/>
        <v>5828.4058656575216</v>
      </c>
      <c r="E375" s="1">
        <f t="shared" si="23"/>
        <v>2797.6348155156106</v>
      </c>
    </row>
    <row r="376" spans="1:5" x14ac:dyDescent="0.25">
      <c r="A376" s="1">
        <v>2807.6357310708945</v>
      </c>
      <c r="B376" s="1">
        <f t="shared" si="20"/>
        <v>1403817.8655354471</v>
      </c>
      <c r="C376" s="1">
        <f t="shared" si="21"/>
        <v>23396.964425590784</v>
      </c>
      <c r="D376" s="1">
        <f t="shared" si="22"/>
        <v>5849.2411063976961</v>
      </c>
      <c r="E376" s="1">
        <f t="shared" si="23"/>
        <v>2807.6357310708941</v>
      </c>
    </row>
    <row r="377" spans="1:5" x14ac:dyDescent="0.25">
      <c r="A377" s="1">
        <v>2808.8747825556202</v>
      </c>
      <c r="B377" s="1">
        <f t="shared" si="20"/>
        <v>1404437.3912778101</v>
      </c>
      <c r="C377" s="1">
        <f t="shared" si="21"/>
        <v>23407.289854630169</v>
      </c>
      <c r="D377" s="1">
        <f t="shared" si="22"/>
        <v>5851.8224636575424</v>
      </c>
      <c r="E377" s="1">
        <f t="shared" si="23"/>
        <v>2808.8747825556202</v>
      </c>
    </row>
    <row r="378" spans="1:5" x14ac:dyDescent="0.25">
      <c r="A378" s="1">
        <v>2809.4943082979826</v>
      </c>
      <c r="B378" s="1">
        <f t="shared" si="20"/>
        <v>1404747.1541489912</v>
      </c>
      <c r="C378" s="1">
        <f t="shared" si="21"/>
        <v>23412.452569149853</v>
      </c>
      <c r="D378" s="1">
        <f t="shared" si="22"/>
        <v>5853.1131422874632</v>
      </c>
      <c r="E378" s="1">
        <f t="shared" si="23"/>
        <v>2809.4943082979821</v>
      </c>
    </row>
    <row r="379" spans="1:5" x14ac:dyDescent="0.25">
      <c r="A379" s="1">
        <v>2813.9194921720023</v>
      </c>
      <c r="B379" s="1">
        <f t="shared" si="20"/>
        <v>1406959.7460860012</v>
      </c>
      <c r="C379" s="1">
        <f t="shared" si="21"/>
        <v>23449.329101433352</v>
      </c>
      <c r="D379" s="1">
        <f t="shared" si="22"/>
        <v>5862.3322753583379</v>
      </c>
      <c r="E379" s="1">
        <f t="shared" si="23"/>
        <v>2813.9194921720023</v>
      </c>
    </row>
    <row r="380" spans="1:5" x14ac:dyDescent="0.25">
      <c r="A380" s="1">
        <v>2817.9021576586201</v>
      </c>
      <c r="B380" s="1">
        <f t="shared" si="20"/>
        <v>1408951.0788293101</v>
      </c>
      <c r="C380" s="1">
        <f t="shared" si="21"/>
        <v>23482.517980488501</v>
      </c>
      <c r="D380" s="1">
        <f t="shared" si="22"/>
        <v>5870.6294951221253</v>
      </c>
      <c r="E380" s="1">
        <f t="shared" si="23"/>
        <v>2817.9021576586201</v>
      </c>
    </row>
    <row r="381" spans="1:5" x14ac:dyDescent="0.25">
      <c r="A381" s="1">
        <v>2827.0180364391003</v>
      </c>
      <c r="B381" s="1">
        <f t="shared" si="20"/>
        <v>1413509.0182195501</v>
      </c>
      <c r="C381" s="1">
        <f t="shared" si="21"/>
        <v>23558.483636992503</v>
      </c>
      <c r="D381" s="1">
        <f t="shared" si="22"/>
        <v>5889.6209092481258</v>
      </c>
      <c r="E381" s="1">
        <f t="shared" si="23"/>
        <v>2827.0180364391003</v>
      </c>
    </row>
    <row r="382" spans="1:5" x14ac:dyDescent="0.25">
      <c r="A382" s="1">
        <v>2838.6120181890319</v>
      </c>
      <c r="B382" s="1">
        <f t="shared" si="20"/>
        <v>1419306.009094516</v>
      </c>
      <c r="C382" s="1">
        <f t="shared" si="21"/>
        <v>23655.100151575269</v>
      </c>
      <c r="D382" s="1">
        <f t="shared" si="22"/>
        <v>5913.7750378938172</v>
      </c>
      <c r="E382" s="1">
        <f t="shared" si="23"/>
        <v>2838.6120181890324</v>
      </c>
    </row>
    <row r="383" spans="1:5" x14ac:dyDescent="0.25">
      <c r="A383" s="1">
        <v>2850.1174962614828</v>
      </c>
      <c r="B383" s="1">
        <f t="shared" si="20"/>
        <v>1425058.7481307413</v>
      </c>
      <c r="C383" s="1">
        <f t="shared" si="21"/>
        <v>23750.979135512356</v>
      </c>
      <c r="D383" s="1">
        <f t="shared" si="22"/>
        <v>5937.744783878089</v>
      </c>
      <c r="E383" s="1">
        <f t="shared" si="23"/>
        <v>2850.1174962614828</v>
      </c>
    </row>
    <row r="384" spans="1:5" x14ac:dyDescent="0.25">
      <c r="A384" s="1">
        <v>2853.6576433606983</v>
      </c>
      <c r="B384" s="1">
        <f t="shared" si="20"/>
        <v>1426828.8216803491</v>
      </c>
      <c r="C384" s="1">
        <f t="shared" si="21"/>
        <v>23780.480361339152</v>
      </c>
      <c r="D384" s="1">
        <f t="shared" si="22"/>
        <v>5945.1200903347881</v>
      </c>
      <c r="E384" s="1">
        <f t="shared" si="23"/>
        <v>2853.6576433606983</v>
      </c>
    </row>
    <row r="385" spans="1:5" x14ac:dyDescent="0.25">
      <c r="A385" s="1">
        <v>2855.8702352977079</v>
      </c>
      <c r="B385" s="1">
        <f t="shared" si="20"/>
        <v>1427935.1176488539</v>
      </c>
      <c r="C385" s="1">
        <f t="shared" si="21"/>
        <v>23798.9186274809</v>
      </c>
      <c r="D385" s="1">
        <f t="shared" si="22"/>
        <v>5949.729656870225</v>
      </c>
      <c r="E385" s="1">
        <f t="shared" si="23"/>
        <v>2855.8702352977079</v>
      </c>
    </row>
    <row r="386" spans="1:5" x14ac:dyDescent="0.25">
      <c r="A386" s="1">
        <v>2858.1713309121983</v>
      </c>
      <c r="B386" s="1">
        <f t="shared" si="20"/>
        <v>1429085.6654560992</v>
      </c>
      <c r="C386" s="1">
        <f t="shared" si="21"/>
        <v>23818.094424268322</v>
      </c>
      <c r="D386" s="1">
        <f t="shared" si="22"/>
        <v>5954.5236060670804</v>
      </c>
      <c r="E386" s="1">
        <f t="shared" si="23"/>
        <v>2858.1713309121983</v>
      </c>
    </row>
    <row r="387" spans="1:5" x14ac:dyDescent="0.25">
      <c r="A387" s="1">
        <v>2860.3839228492084</v>
      </c>
      <c r="B387" s="1">
        <f t="shared" si="20"/>
        <v>1430191.9614246043</v>
      </c>
      <c r="C387" s="1">
        <f t="shared" si="21"/>
        <v>23836.532690410073</v>
      </c>
      <c r="D387" s="1">
        <f t="shared" si="22"/>
        <v>5959.1331726025182</v>
      </c>
      <c r="E387" s="1">
        <f t="shared" si="23"/>
        <v>2860.3839228492088</v>
      </c>
    </row>
    <row r="388" spans="1:5" x14ac:dyDescent="0.25">
      <c r="A388" s="1">
        <v>2876.9341105380413</v>
      </c>
      <c r="B388" s="1">
        <f t="shared" si="20"/>
        <v>1438467.0552690206</v>
      </c>
      <c r="C388" s="1">
        <f t="shared" si="21"/>
        <v>23974.450921150343</v>
      </c>
      <c r="D388" s="1">
        <f t="shared" si="22"/>
        <v>5993.6127302875857</v>
      </c>
      <c r="E388" s="1">
        <f t="shared" si="23"/>
        <v>2876.9341105380413</v>
      </c>
    </row>
    <row r="389" spans="1:5" x14ac:dyDescent="0.25">
      <c r="A389" s="1">
        <v>2878.2616657002472</v>
      </c>
      <c r="B389" s="1">
        <f t="shared" ref="B389:B452" si="24">A389*E$1</f>
        <v>1439130.8328501235</v>
      </c>
      <c r="C389" s="1">
        <f t="shared" ref="C389:C452" si="25">B389/60</f>
        <v>23985.513880835391</v>
      </c>
      <c r="D389" s="1">
        <f t="shared" ref="D389:D452" si="26">C389*(G$1/1000)</f>
        <v>5996.3784702088478</v>
      </c>
      <c r="E389" s="1">
        <f t="shared" ref="E389:E452" si="27">((D389*(1000/G$1))/E$1)*60</f>
        <v>2878.2616657002468</v>
      </c>
    </row>
    <row r="390" spans="1:5" x14ac:dyDescent="0.25">
      <c r="A390" s="1">
        <v>2879.1467024750509</v>
      </c>
      <c r="B390" s="1">
        <f t="shared" si="24"/>
        <v>1439573.3512375255</v>
      </c>
      <c r="C390" s="1">
        <f t="shared" si="25"/>
        <v>23992.88918729209</v>
      </c>
      <c r="D390" s="1">
        <f t="shared" si="26"/>
        <v>5998.2222968230226</v>
      </c>
      <c r="E390" s="1">
        <f t="shared" si="27"/>
        <v>2879.1467024750509</v>
      </c>
    </row>
    <row r="391" spans="1:5" x14ac:dyDescent="0.25">
      <c r="A391" s="1">
        <v>2884.3684194463945</v>
      </c>
      <c r="B391" s="1">
        <f t="shared" si="24"/>
        <v>1442184.2097231972</v>
      </c>
      <c r="C391" s="1">
        <f t="shared" si="25"/>
        <v>24036.403495386618</v>
      </c>
      <c r="D391" s="1">
        <f t="shared" si="26"/>
        <v>6009.1008738466544</v>
      </c>
      <c r="E391" s="1">
        <f t="shared" si="27"/>
        <v>2884.3684194463945</v>
      </c>
    </row>
    <row r="392" spans="1:5" x14ac:dyDescent="0.25">
      <c r="A392" s="1">
        <v>2887.8200628681298</v>
      </c>
      <c r="B392" s="1">
        <f t="shared" si="24"/>
        <v>1443910.031434065</v>
      </c>
      <c r="C392" s="1">
        <f t="shared" si="25"/>
        <v>24065.16719056775</v>
      </c>
      <c r="D392" s="1">
        <f t="shared" si="26"/>
        <v>6016.2917976419376</v>
      </c>
      <c r="E392" s="1">
        <f t="shared" si="27"/>
        <v>2887.8200628681298</v>
      </c>
    </row>
    <row r="393" spans="1:5" x14ac:dyDescent="0.25">
      <c r="A393" s="1">
        <v>2892.0682393871884</v>
      </c>
      <c r="B393" s="1">
        <f t="shared" si="24"/>
        <v>1446034.1196935943</v>
      </c>
      <c r="C393" s="1">
        <f t="shared" si="25"/>
        <v>24100.568661559904</v>
      </c>
      <c r="D393" s="1">
        <f t="shared" si="26"/>
        <v>6025.1421653899761</v>
      </c>
      <c r="E393" s="1">
        <f t="shared" si="27"/>
        <v>2892.0682393871884</v>
      </c>
    </row>
    <row r="394" spans="1:5" x14ac:dyDescent="0.25">
      <c r="A394" s="1">
        <v>2894.4578386791591</v>
      </c>
      <c r="B394" s="1">
        <f t="shared" si="24"/>
        <v>1447228.9193395795</v>
      </c>
      <c r="C394" s="1">
        <f t="shared" si="25"/>
        <v>24120.481988992993</v>
      </c>
      <c r="D394" s="1">
        <f t="shared" si="26"/>
        <v>6030.1204972482483</v>
      </c>
      <c r="E394" s="1">
        <f t="shared" si="27"/>
        <v>2894.4578386791591</v>
      </c>
    </row>
    <row r="395" spans="1:5" x14ac:dyDescent="0.25">
      <c r="A395" s="1">
        <v>2904.5472579119232</v>
      </c>
      <c r="B395" s="1">
        <f t="shared" si="24"/>
        <v>1452273.6289559617</v>
      </c>
      <c r="C395" s="1">
        <f t="shared" si="25"/>
        <v>24204.560482599361</v>
      </c>
      <c r="D395" s="1">
        <f t="shared" si="26"/>
        <v>6051.1401206498404</v>
      </c>
      <c r="E395" s="1">
        <f t="shared" si="27"/>
        <v>2904.5472579119232</v>
      </c>
    </row>
    <row r="396" spans="1:5" x14ac:dyDescent="0.25">
      <c r="A396" s="1">
        <v>2912.5125888851589</v>
      </c>
      <c r="B396" s="1">
        <f t="shared" si="24"/>
        <v>1456256.2944425794</v>
      </c>
      <c r="C396" s="1">
        <f t="shared" si="25"/>
        <v>24270.938240709656</v>
      </c>
      <c r="D396" s="1">
        <f t="shared" si="26"/>
        <v>6067.7345601774141</v>
      </c>
      <c r="E396" s="1">
        <f t="shared" si="27"/>
        <v>2912.5125888851589</v>
      </c>
    </row>
    <row r="397" spans="1:5" x14ac:dyDescent="0.25">
      <c r="A397" s="1">
        <v>2917.3802911465805</v>
      </c>
      <c r="B397" s="1">
        <f t="shared" si="24"/>
        <v>1458690.1455732903</v>
      </c>
      <c r="C397" s="1">
        <f t="shared" si="25"/>
        <v>24311.502426221505</v>
      </c>
      <c r="D397" s="1">
        <f t="shared" si="26"/>
        <v>6077.8756065553762</v>
      </c>
      <c r="E397" s="1">
        <f t="shared" si="27"/>
        <v>2917.3802911465805</v>
      </c>
    </row>
    <row r="398" spans="1:5" x14ac:dyDescent="0.25">
      <c r="A398" s="1">
        <v>2920.920438245796</v>
      </c>
      <c r="B398" s="1">
        <f t="shared" si="24"/>
        <v>1460460.2191228981</v>
      </c>
      <c r="C398" s="1">
        <f t="shared" si="25"/>
        <v>24341.003652048301</v>
      </c>
      <c r="D398" s="1">
        <f t="shared" si="26"/>
        <v>6085.2509130120752</v>
      </c>
      <c r="E398" s="1">
        <f t="shared" si="27"/>
        <v>2920.920438245796</v>
      </c>
    </row>
    <row r="399" spans="1:5" x14ac:dyDescent="0.25">
      <c r="A399" s="1">
        <v>2926.761680959502</v>
      </c>
      <c r="B399" s="1">
        <f t="shared" si="24"/>
        <v>1463380.8404797509</v>
      </c>
      <c r="C399" s="1">
        <f t="shared" si="25"/>
        <v>24389.680674662515</v>
      </c>
      <c r="D399" s="1">
        <f t="shared" si="26"/>
        <v>6097.4201686656288</v>
      </c>
      <c r="E399" s="1">
        <f t="shared" si="27"/>
        <v>2926.761680959502</v>
      </c>
    </row>
    <row r="400" spans="1:5" x14ac:dyDescent="0.25">
      <c r="A400" s="1">
        <v>2933.5764641254923</v>
      </c>
      <c r="B400" s="1">
        <f t="shared" si="24"/>
        <v>1466788.2320627461</v>
      </c>
      <c r="C400" s="1">
        <f t="shared" si="25"/>
        <v>24446.470534379103</v>
      </c>
      <c r="D400" s="1">
        <f t="shared" si="26"/>
        <v>6111.6176335947757</v>
      </c>
      <c r="E400" s="1">
        <f t="shared" si="27"/>
        <v>2933.5764641254923</v>
      </c>
    </row>
    <row r="401" spans="1:5" x14ac:dyDescent="0.25">
      <c r="A401" s="1">
        <v>2935.3465376751001</v>
      </c>
      <c r="B401" s="1">
        <f t="shared" si="24"/>
        <v>1467673.26883755</v>
      </c>
      <c r="C401" s="1">
        <f t="shared" si="25"/>
        <v>24461.221147292501</v>
      </c>
      <c r="D401" s="1">
        <f t="shared" si="26"/>
        <v>6115.3052868231252</v>
      </c>
      <c r="E401" s="1">
        <f t="shared" si="27"/>
        <v>2935.3465376751001</v>
      </c>
    </row>
    <row r="402" spans="1:5" x14ac:dyDescent="0.25">
      <c r="A402" s="1">
        <v>2940.2142399365216</v>
      </c>
      <c r="B402" s="1">
        <f t="shared" si="24"/>
        <v>1470107.1199682609</v>
      </c>
      <c r="C402" s="1">
        <f t="shared" si="25"/>
        <v>24501.785332804349</v>
      </c>
      <c r="D402" s="1">
        <f t="shared" si="26"/>
        <v>6125.4463332010873</v>
      </c>
      <c r="E402" s="1">
        <f t="shared" si="27"/>
        <v>2940.2142399365221</v>
      </c>
    </row>
    <row r="403" spans="1:5" x14ac:dyDescent="0.25">
      <c r="A403" s="1">
        <v>2948.1795709097569</v>
      </c>
      <c r="B403" s="1">
        <f t="shared" si="24"/>
        <v>1474089.7854548784</v>
      </c>
      <c r="C403" s="1">
        <f t="shared" si="25"/>
        <v>24568.163090914641</v>
      </c>
      <c r="D403" s="1">
        <f t="shared" si="26"/>
        <v>6142.0407727286602</v>
      </c>
      <c r="E403" s="1">
        <f t="shared" si="27"/>
        <v>2948.1795709097569</v>
      </c>
    </row>
    <row r="404" spans="1:5" x14ac:dyDescent="0.25">
      <c r="A404" s="1">
        <v>2948.2680745872372</v>
      </c>
      <c r="B404" s="1">
        <f t="shared" si="24"/>
        <v>1474134.0372936185</v>
      </c>
      <c r="C404" s="1">
        <f t="shared" si="25"/>
        <v>24568.900621560308</v>
      </c>
      <c r="D404" s="1">
        <f t="shared" si="26"/>
        <v>6142.2251553900769</v>
      </c>
      <c r="E404" s="1">
        <f t="shared" si="27"/>
        <v>2948.2680745872367</v>
      </c>
    </row>
    <row r="405" spans="1:5" x14ac:dyDescent="0.25">
      <c r="A405" s="1">
        <v>2948.6220892971587</v>
      </c>
      <c r="B405" s="1">
        <f t="shared" si="24"/>
        <v>1474311.0446485793</v>
      </c>
      <c r="C405" s="1">
        <f t="shared" si="25"/>
        <v>24571.85074414299</v>
      </c>
      <c r="D405" s="1">
        <f t="shared" si="26"/>
        <v>6142.9626860357475</v>
      </c>
      <c r="E405" s="1">
        <f t="shared" si="27"/>
        <v>2948.6220892971587</v>
      </c>
    </row>
    <row r="406" spans="1:5" x14ac:dyDescent="0.25">
      <c r="A406" s="1">
        <v>2952.250740073855</v>
      </c>
      <c r="B406" s="1">
        <f t="shared" si="24"/>
        <v>1476125.3700369275</v>
      </c>
      <c r="C406" s="1">
        <f t="shared" si="25"/>
        <v>24602.089500615457</v>
      </c>
      <c r="D406" s="1">
        <f t="shared" si="26"/>
        <v>6150.5223751538642</v>
      </c>
      <c r="E406" s="1">
        <f t="shared" si="27"/>
        <v>2952.2507400738546</v>
      </c>
    </row>
    <row r="407" spans="1:5" x14ac:dyDescent="0.25">
      <c r="A407" s="1">
        <v>2959.950560014649</v>
      </c>
      <c r="B407" s="1">
        <f t="shared" si="24"/>
        <v>1479975.2800073244</v>
      </c>
      <c r="C407" s="1">
        <f t="shared" si="25"/>
        <v>24666.25466678874</v>
      </c>
      <c r="D407" s="1">
        <f t="shared" si="26"/>
        <v>6166.563666697185</v>
      </c>
      <c r="E407" s="1">
        <f t="shared" si="27"/>
        <v>2959.9505600146485</v>
      </c>
    </row>
    <row r="408" spans="1:5" x14ac:dyDescent="0.25">
      <c r="A408" s="1">
        <v>2963.6677144688256</v>
      </c>
      <c r="B408" s="1">
        <f t="shared" si="24"/>
        <v>1481833.8572344128</v>
      </c>
      <c r="C408" s="1">
        <f t="shared" si="25"/>
        <v>24697.230953906881</v>
      </c>
      <c r="D408" s="1">
        <f t="shared" si="26"/>
        <v>6174.3077384767203</v>
      </c>
      <c r="E408" s="1">
        <f t="shared" si="27"/>
        <v>2963.6677144688256</v>
      </c>
    </row>
    <row r="409" spans="1:5" x14ac:dyDescent="0.25">
      <c r="A409" s="1">
        <v>2965.9688100833155</v>
      </c>
      <c r="B409" s="1">
        <f t="shared" si="24"/>
        <v>1482984.4050416579</v>
      </c>
      <c r="C409" s="1">
        <f t="shared" si="25"/>
        <v>24716.406750694299</v>
      </c>
      <c r="D409" s="1">
        <f t="shared" si="26"/>
        <v>6179.1016876735748</v>
      </c>
      <c r="E409" s="1">
        <f t="shared" si="27"/>
        <v>2965.9688100833159</v>
      </c>
    </row>
    <row r="410" spans="1:5" x14ac:dyDescent="0.25">
      <c r="A410" s="1">
        <v>2980.5719168675801</v>
      </c>
      <c r="B410" s="1">
        <f t="shared" si="24"/>
        <v>1490285.9584337901</v>
      </c>
      <c r="C410" s="1">
        <f t="shared" si="25"/>
        <v>24838.099307229837</v>
      </c>
      <c r="D410" s="1">
        <f t="shared" si="26"/>
        <v>6209.5248268074592</v>
      </c>
      <c r="E410" s="1">
        <f t="shared" si="27"/>
        <v>2980.5719168675805</v>
      </c>
    </row>
    <row r="411" spans="1:5" x14ac:dyDescent="0.25">
      <c r="A411" s="1">
        <v>2989.59929197058</v>
      </c>
      <c r="B411" s="1">
        <f t="shared" si="24"/>
        <v>1494799.6459852899</v>
      </c>
      <c r="C411" s="1">
        <f t="shared" si="25"/>
        <v>24913.327433088165</v>
      </c>
      <c r="D411" s="1">
        <f t="shared" si="26"/>
        <v>6228.3318582720412</v>
      </c>
      <c r="E411" s="1">
        <f t="shared" si="27"/>
        <v>2989.5992919705795</v>
      </c>
    </row>
    <row r="412" spans="1:5" x14ac:dyDescent="0.25">
      <c r="A412" s="1">
        <v>3001.3702810754721</v>
      </c>
      <c r="B412" s="1">
        <f t="shared" si="24"/>
        <v>1500685.140537736</v>
      </c>
      <c r="C412" s="1">
        <f t="shared" si="25"/>
        <v>25011.419008962268</v>
      </c>
      <c r="D412" s="1">
        <f t="shared" si="26"/>
        <v>6252.854752240567</v>
      </c>
      <c r="E412" s="1">
        <f t="shared" si="27"/>
        <v>3001.3702810754721</v>
      </c>
    </row>
    <row r="413" spans="1:5" x14ac:dyDescent="0.25">
      <c r="A413" s="1">
        <v>3001.9013031403547</v>
      </c>
      <c r="B413" s="1">
        <f t="shared" si="24"/>
        <v>1500950.6515701774</v>
      </c>
      <c r="C413" s="1">
        <f t="shared" si="25"/>
        <v>25015.844192836292</v>
      </c>
      <c r="D413" s="1">
        <f t="shared" si="26"/>
        <v>6253.9610482090729</v>
      </c>
      <c r="E413" s="1">
        <f t="shared" si="27"/>
        <v>3001.9013031403547</v>
      </c>
    </row>
    <row r="414" spans="1:5" x14ac:dyDescent="0.25">
      <c r="A414" s="1">
        <v>3002.5208288827175</v>
      </c>
      <c r="B414" s="1">
        <f t="shared" si="24"/>
        <v>1501260.4144413588</v>
      </c>
      <c r="C414" s="1">
        <f t="shared" si="25"/>
        <v>25021.006907355979</v>
      </c>
      <c r="D414" s="1">
        <f t="shared" si="26"/>
        <v>6255.2517268389947</v>
      </c>
      <c r="E414" s="1">
        <f t="shared" si="27"/>
        <v>3002.5208288827175</v>
      </c>
    </row>
    <row r="415" spans="1:5" x14ac:dyDescent="0.25">
      <c r="A415" s="1">
        <v>3003.1403546250799</v>
      </c>
      <c r="B415" s="1">
        <f t="shared" si="24"/>
        <v>1501570.1773125399</v>
      </c>
      <c r="C415" s="1">
        <f t="shared" si="25"/>
        <v>25026.169621875666</v>
      </c>
      <c r="D415" s="1">
        <f t="shared" si="26"/>
        <v>6256.5424054689165</v>
      </c>
      <c r="E415" s="1">
        <f t="shared" si="27"/>
        <v>3003.1403546250799</v>
      </c>
    </row>
    <row r="416" spans="1:5" x14ac:dyDescent="0.25">
      <c r="A416" s="1">
        <v>3003.5828730124822</v>
      </c>
      <c r="B416" s="1">
        <f t="shared" si="24"/>
        <v>1501791.4365062411</v>
      </c>
      <c r="C416" s="1">
        <f t="shared" si="25"/>
        <v>25029.857275104019</v>
      </c>
      <c r="D416" s="1">
        <f t="shared" si="26"/>
        <v>6257.4643187760048</v>
      </c>
      <c r="E416" s="1">
        <f t="shared" si="27"/>
        <v>3003.5828730124822</v>
      </c>
    </row>
    <row r="417" spans="1:5" x14ac:dyDescent="0.25">
      <c r="A417" s="1">
        <v>3009.0701010162666</v>
      </c>
      <c r="B417" s="1">
        <f t="shared" si="24"/>
        <v>1504535.0505081334</v>
      </c>
      <c r="C417" s="1">
        <f t="shared" si="25"/>
        <v>25075.584175135555</v>
      </c>
      <c r="D417" s="1">
        <f t="shared" si="26"/>
        <v>6268.8960437838887</v>
      </c>
      <c r="E417" s="1">
        <f t="shared" si="27"/>
        <v>3009.0701010162666</v>
      </c>
    </row>
    <row r="418" spans="1:5" x14ac:dyDescent="0.25">
      <c r="A418" s="1">
        <v>3020.929593798639</v>
      </c>
      <c r="B418" s="1">
        <f t="shared" si="24"/>
        <v>1510464.7968993194</v>
      </c>
      <c r="C418" s="1">
        <f t="shared" si="25"/>
        <v>25174.413281655325</v>
      </c>
      <c r="D418" s="1">
        <f t="shared" si="26"/>
        <v>6293.6033204138312</v>
      </c>
      <c r="E418" s="1">
        <f t="shared" si="27"/>
        <v>3020.929593798639</v>
      </c>
    </row>
    <row r="419" spans="1:5" x14ac:dyDescent="0.25">
      <c r="A419" s="1">
        <v>3022.6111636707665</v>
      </c>
      <c r="B419" s="1">
        <f t="shared" si="24"/>
        <v>1511305.5818353833</v>
      </c>
      <c r="C419" s="1">
        <f t="shared" si="25"/>
        <v>25188.426363923056</v>
      </c>
      <c r="D419" s="1">
        <f t="shared" si="26"/>
        <v>6297.1065909807639</v>
      </c>
      <c r="E419" s="1">
        <f t="shared" si="27"/>
        <v>3022.6111636707669</v>
      </c>
    </row>
    <row r="420" spans="1:5" x14ac:dyDescent="0.25">
      <c r="A420" s="1">
        <v>3022.788171025727</v>
      </c>
      <c r="B420" s="1">
        <f t="shared" si="24"/>
        <v>1511394.0855128635</v>
      </c>
      <c r="C420" s="1">
        <f t="shared" si="25"/>
        <v>25189.90142521439</v>
      </c>
      <c r="D420" s="1">
        <f t="shared" si="26"/>
        <v>6297.4753563035974</v>
      </c>
      <c r="E420" s="1">
        <f t="shared" si="27"/>
        <v>3022.788171025727</v>
      </c>
    </row>
    <row r="421" spans="1:5" x14ac:dyDescent="0.25">
      <c r="A421" s="1">
        <v>3027.1248512222664</v>
      </c>
      <c r="B421" s="1">
        <f t="shared" si="24"/>
        <v>1513562.4256111332</v>
      </c>
      <c r="C421" s="1">
        <f t="shared" si="25"/>
        <v>25226.040426852222</v>
      </c>
      <c r="D421" s="1">
        <f t="shared" si="26"/>
        <v>6306.5101067130554</v>
      </c>
      <c r="E421" s="1">
        <f t="shared" si="27"/>
        <v>3027.1248512222664</v>
      </c>
    </row>
    <row r="422" spans="1:5" x14ac:dyDescent="0.25">
      <c r="A422" s="1">
        <v>3027.3903622547073</v>
      </c>
      <c r="B422" s="1">
        <f t="shared" si="24"/>
        <v>1513695.1811273536</v>
      </c>
      <c r="C422" s="1">
        <f t="shared" si="25"/>
        <v>25228.253018789226</v>
      </c>
      <c r="D422" s="1">
        <f t="shared" si="26"/>
        <v>6307.0632546973065</v>
      </c>
      <c r="E422" s="1">
        <f t="shared" si="27"/>
        <v>3027.3903622547068</v>
      </c>
    </row>
    <row r="423" spans="1:5" x14ac:dyDescent="0.25">
      <c r="A423" s="1">
        <v>3027.5673696096683</v>
      </c>
      <c r="B423" s="1">
        <f t="shared" si="24"/>
        <v>1513783.6848048342</v>
      </c>
      <c r="C423" s="1">
        <f t="shared" si="25"/>
        <v>25229.728080080571</v>
      </c>
      <c r="D423" s="1">
        <f t="shared" si="26"/>
        <v>6307.4320200201428</v>
      </c>
      <c r="E423" s="1">
        <f t="shared" si="27"/>
        <v>3027.5673696096683</v>
      </c>
    </row>
    <row r="424" spans="1:5" x14ac:dyDescent="0.25">
      <c r="A424" s="1">
        <v>3030.3994872890407</v>
      </c>
      <c r="B424" s="1">
        <f t="shared" si="24"/>
        <v>1515199.7436445204</v>
      </c>
      <c r="C424" s="1">
        <f t="shared" si="25"/>
        <v>25253.329060742006</v>
      </c>
      <c r="D424" s="1">
        <f t="shared" si="26"/>
        <v>6313.3322651855015</v>
      </c>
      <c r="E424" s="1">
        <f t="shared" si="27"/>
        <v>3030.3994872890407</v>
      </c>
    </row>
    <row r="425" spans="1:5" x14ac:dyDescent="0.25">
      <c r="A425" s="1">
        <v>3035.9752189703054</v>
      </c>
      <c r="B425" s="1">
        <f t="shared" si="24"/>
        <v>1517987.6094851526</v>
      </c>
      <c r="C425" s="1">
        <f t="shared" si="25"/>
        <v>25299.793491419212</v>
      </c>
      <c r="D425" s="1">
        <f t="shared" si="26"/>
        <v>6324.948372854803</v>
      </c>
      <c r="E425" s="1">
        <f t="shared" si="27"/>
        <v>3035.9752189703054</v>
      </c>
    </row>
    <row r="426" spans="1:5" x14ac:dyDescent="0.25">
      <c r="A426" s="1">
        <v>3036.5062410351879</v>
      </c>
      <c r="B426" s="1">
        <f t="shared" si="24"/>
        <v>1518253.120517594</v>
      </c>
      <c r="C426" s="1">
        <f t="shared" si="25"/>
        <v>25304.218675293236</v>
      </c>
      <c r="D426" s="1">
        <f t="shared" si="26"/>
        <v>6326.0546688233089</v>
      </c>
      <c r="E426" s="1">
        <f t="shared" si="27"/>
        <v>3036.5062410351884</v>
      </c>
    </row>
    <row r="427" spans="1:5" x14ac:dyDescent="0.25">
      <c r="A427" s="1">
        <v>3057.9241309854428</v>
      </c>
      <c r="B427" s="1">
        <f t="shared" si="24"/>
        <v>1528962.0654927215</v>
      </c>
      <c r="C427" s="1">
        <f t="shared" si="25"/>
        <v>25482.701091545357</v>
      </c>
      <c r="D427" s="1">
        <f t="shared" si="26"/>
        <v>6370.6752728863394</v>
      </c>
      <c r="E427" s="1">
        <f t="shared" si="27"/>
        <v>3057.9241309854428</v>
      </c>
    </row>
    <row r="428" spans="1:5" x14ac:dyDescent="0.25">
      <c r="A428" s="1">
        <v>3064.6504104739524</v>
      </c>
      <c r="B428" s="1">
        <f t="shared" si="24"/>
        <v>1532325.2052369763</v>
      </c>
      <c r="C428" s="1">
        <f t="shared" si="25"/>
        <v>25538.753420616271</v>
      </c>
      <c r="D428" s="1">
        <f t="shared" si="26"/>
        <v>6384.6883551540677</v>
      </c>
      <c r="E428" s="1">
        <f t="shared" si="27"/>
        <v>3064.6504104739524</v>
      </c>
    </row>
    <row r="429" spans="1:5" x14ac:dyDescent="0.25">
      <c r="A429" s="1">
        <v>3067.4825281533249</v>
      </c>
      <c r="B429" s="1">
        <f t="shared" si="24"/>
        <v>1533741.2640766625</v>
      </c>
      <c r="C429" s="1">
        <f t="shared" si="25"/>
        <v>25562.354401277709</v>
      </c>
      <c r="D429" s="1">
        <f t="shared" si="26"/>
        <v>6390.5886003194273</v>
      </c>
      <c r="E429" s="1">
        <f t="shared" si="27"/>
        <v>3067.4825281533249</v>
      </c>
    </row>
    <row r="430" spans="1:5" x14ac:dyDescent="0.25">
      <c r="A430" s="1">
        <v>3077.394940031129</v>
      </c>
      <c r="B430" s="1">
        <f t="shared" si="24"/>
        <v>1538697.4700155645</v>
      </c>
      <c r="C430" s="1">
        <f t="shared" si="25"/>
        <v>25644.95783359274</v>
      </c>
      <c r="D430" s="1">
        <f t="shared" si="26"/>
        <v>6411.239458398185</v>
      </c>
      <c r="E430" s="1">
        <f t="shared" si="27"/>
        <v>3077.394940031129</v>
      </c>
    </row>
    <row r="431" spans="1:5" x14ac:dyDescent="0.25">
      <c r="A431" s="1">
        <v>3080.8465834528643</v>
      </c>
      <c r="B431" s="1">
        <f t="shared" si="24"/>
        <v>1540423.291726432</v>
      </c>
      <c r="C431" s="1">
        <f t="shared" si="25"/>
        <v>25673.721528773869</v>
      </c>
      <c r="D431" s="1">
        <f t="shared" si="26"/>
        <v>6418.4303821934673</v>
      </c>
      <c r="E431" s="1">
        <f t="shared" si="27"/>
        <v>3080.8465834528643</v>
      </c>
    </row>
    <row r="432" spans="1:5" x14ac:dyDescent="0.25">
      <c r="A432" s="1">
        <v>3084.8292489394817</v>
      </c>
      <c r="B432" s="1">
        <f t="shared" si="24"/>
        <v>1542414.6244697408</v>
      </c>
      <c r="C432" s="1">
        <f t="shared" si="25"/>
        <v>25706.910407829015</v>
      </c>
      <c r="D432" s="1">
        <f t="shared" si="26"/>
        <v>6426.7276019572537</v>
      </c>
      <c r="E432" s="1">
        <f t="shared" si="27"/>
        <v>3084.8292489394817</v>
      </c>
    </row>
    <row r="433" spans="1:5" x14ac:dyDescent="0.25">
      <c r="A433" s="1">
        <v>3085.4487746818445</v>
      </c>
      <c r="B433" s="1">
        <f t="shared" si="24"/>
        <v>1542724.3873409221</v>
      </c>
      <c r="C433" s="1">
        <f t="shared" si="25"/>
        <v>25712.073122348702</v>
      </c>
      <c r="D433" s="1">
        <f t="shared" si="26"/>
        <v>6428.0182805871755</v>
      </c>
      <c r="E433" s="1">
        <f t="shared" si="27"/>
        <v>3085.448774681844</v>
      </c>
    </row>
    <row r="434" spans="1:5" x14ac:dyDescent="0.25">
      <c r="A434" s="1">
        <v>3088.457899716178</v>
      </c>
      <c r="B434" s="1">
        <f t="shared" si="24"/>
        <v>1544228.949858089</v>
      </c>
      <c r="C434" s="1">
        <f t="shared" si="25"/>
        <v>25737.149164301482</v>
      </c>
      <c r="D434" s="1">
        <f t="shared" si="26"/>
        <v>6434.2872910753704</v>
      </c>
      <c r="E434" s="1">
        <f t="shared" si="27"/>
        <v>3088.457899716178</v>
      </c>
    </row>
    <row r="435" spans="1:5" x14ac:dyDescent="0.25">
      <c r="A435" s="1">
        <v>3096.8657490768151</v>
      </c>
      <c r="B435" s="1">
        <f t="shared" si="24"/>
        <v>1548432.8745384074</v>
      </c>
      <c r="C435" s="1">
        <f t="shared" si="25"/>
        <v>25807.214575640122</v>
      </c>
      <c r="D435" s="1">
        <f t="shared" si="26"/>
        <v>6451.8036439100306</v>
      </c>
      <c r="E435" s="1">
        <f t="shared" si="27"/>
        <v>3096.8657490768151</v>
      </c>
    </row>
    <row r="436" spans="1:5" x14ac:dyDescent="0.25">
      <c r="A436" s="1">
        <v>3097.1312601092563</v>
      </c>
      <c r="B436" s="1">
        <f t="shared" si="24"/>
        <v>1548565.6300546282</v>
      </c>
      <c r="C436" s="1">
        <f t="shared" si="25"/>
        <v>25809.427167577138</v>
      </c>
      <c r="D436" s="1">
        <f t="shared" si="26"/>
        <v>6452.3567918942845</v>
      </c>
      <c r="E436" s="1">
        <f t="shared" si="27"/>
        <v>3097.1312601092563</v>
      </c>
    </row>
    <row r="437" spans="1:5" x14ac:dyDescent="0.25">
      <c r="A437" s="1">
        <v>3100.3173924985504</v>
      </c>
      <c r="B437" s="1">
        <f t="shared" si="24"/>
        <v>1550158.6962492752</v>
      </c>
      <c r="C437" s="1">
        <f t="shared" si="25"/>
        <v>25835.978270821255</v>
      </c>
      <c r="D437" s="1">
        <f t="shared" si="26"/>
        <v>6458.9945677053138</v>
      </c>
      <c r="E437" s="1">
        <f t="shared" si="27"/>
        <v>3100.3173924985504</v>
      </c>
    </row>
    <row r="438" spans="1:5" x14ac:dyDescent="0.25">
      <c r="A438" s="1">
        <v>3103.3265175328838</v>
      </c>
      <c r="B438" s="1">
        <f t="shared" si="24"/>
        <v>1551663.2587664418</v>
      </c>
      <c r="C438" s="1">
        <f t="shared" si="25"/>
        <v>25861.054312774031</v>
      </c>
      <c r="D438" s="1">
        <f t="shared" si="26"/>
        <v>6465.2635781935078</v>
      </c>
      <c r="E438" s="1">
        <f t="shared" si="27"/>
        <v>3103.3265175328834</v>
      </c>
    </row>
    <row r="439" spans="1:5" x14ac:dyDescent="0.25">
      <c r="A439" s="1">
        <v>3106.2471388897366</v>
      </c>
      <c r="B439" s="1">
        <f t="shared" si="24"/>
        <v>1553123.5694448682</v>
      </c>
      <c r="C439" s="1">
        <f t="shared" si="25"/>
        <v>25885.392824081136</v>
      </c>
      <c r="D439" s="1">
        <f t="shared" si="26"/>
        <v>6471.3482060202841</v>
      </c>
      <c r="E439" s="1">
        <f t="shared" si="27"/>
        <v>3106.2471388897366</v>
      </c>
    </row>
    <row r="440" spans="1:5" x14ac:dyDescent="0.25">
      <c r="A440" s="1">
        <v>3106.6896572771384</v>
      </c>
      <c r="B440" s="1">
        <f t="shared" si="24"/>
        <v>1553344.8286385692</v>
      </c>
      <c r="C440" s="1">
        <f t="shared" si="25"/>
        <v>25889.080477309486</v>
      </c>
      <c r="D440" s="1">
        <f t="shared" si="26"/>
        <v>6472.2701193273715</v>
      </c>
      <c r="E440" s="1">
        <f t="shared" si="27"/>
        <v>3106.6896572771379</v>
      </c>
    </row>
    <row r="441" spans="1:5" x14ac:dyDescent="0.25">
      <c r="A441" s="1">
        <v>3115.8055360576191</v>
      </c>
      <c r="B441" s="1">
        <f t="shared" si="24"/>
        <v>1557902.7680288095</v>
      </c>
      <c r="C441" s="1">
        <f t="shared" si="25"/>
        <v>25965.046133813492</v>
      </c>
      <c r="D441" s="1">
        <f t="shared" si="26"/>
        <v>6491.261533453373</v>
      </c>
      <c r="E441" s="1">
        <f t="shared" si="27"/>
        <v>3115.8055360576191</v>
      </c>
    </row>
    <row r="442" spans="1:5" x14ac:dyDescent="0.25">
      <c r="A442" s="1">
        <v>3123.1513412884915</v>
      </c>
      <c r="B442" s="1">
        <f t="shared" si="24"/>
        <v>1561575.6706442458</v>
      </c>
      <c r="C442" s="1">
        <f t="shared" si="25"/>
        <v>26026.261177404096</v>
      </c>
      <c r="D442" s="1">
        <f t="shared" si="26"/>
        <v>6506.565294351024</v>
      </c>
      <c r="E442" s="1">
        <f t="shared" si="27"/>
        <v>3123.1513412884915</v>
      </c>
    </row>
    <row r="443" spans="1:5" x14ac:dyDescent="0.25">
      <c r="A443" s="1">
        <v>3125.7179479354227</v>
      </c>
      <c r="B443" s="1">
        <f t="shared" si="24"/>
        <v>1562858.9739677114</v>
      </c>
      <c r="C443" s="1">
        <f t="shared" si="25"/>
        <v>26047.649566128523</v>
      </c>
      <c r="D443" s="1">
        <f t="shared" si="26"/>
        <v>6511.9123915321306</v>
      </c>
      <c r="E443" s="1">
        <f t="shared" si="27"/>
        <v>3125.7179479354227</v>
      </c>
    </row>
    <row r="444" spans="1:5" x14ac:dyDescent="0.25">
      <c r="A444" s="1">
        <v>3132.6212347788937</v>
      </c>
      <c r="B444" s="1">
        <f t="shared" si="24"/>
        <v>1566310.6173894468</v>
      </c>
      <c r="C444" s="1">
        <f t="shared" si="25"/>
        <v>26105.176956490781</v>
      </c>
      <c r="D444" s="1">
        <f t="shared" si="26"/>
        <v>6526.2942391226952</v>
      </c>
      <c r="E444" s="1">
        <f t="shared" si="27"/>
        <v>3132.6212347788937</v>
      </c>
    </row>
    <row r="445" spans="1:5" x14ac:dyDescent="0.25">
      <c r="A445" s="1">
        <v>3133.1522568437758</v>
      </c>
      <c r="B445" s="1">
        <f t="shared" si="24"/>
        <v>1566576.128421888</v>
      </c>
      <c r="C445" s="1">
        <f t="shared" si="25"/>
        <v>26109.602140364801</v>
      </c>
      <c r="D445" s="1">
        <f t="shared" si="26"/>
        <v>6527.4005350912003</v>
      </c>
      <c r="E445" s="1">
        <f t="shared" si="27"/>
        <v>3133.1522568437758</v>
      </c>
    </row>
    <row r="446" spans="1:5" x14ac:dyDescent="0.25">
      <c r="A446" s="1">
        <v>3133.2407605212561</v>
      </c>
      <c r="B446" s="1">
        <f t="shared" si="24"/>
        <v>1566620.3802606279</v>
      </c>
      <c r="C446" s="1">
        <f t="shared" si="25"/>
        <v>26110.339671010464</v>
      </c>
      <c r="D446" s="1">
        <f t="shared" si="26"/>
        <v>6527.5849177526161</v>
      </c>
      <c r="E446" s="1">
        <f t="shared" si="27"/>
        <v>3133.2407605212557</v>
      </c>
    </row>
    <row r="447" spans="1:5" x14ac:dyDescent="0.25">
      <c r="A447" s="1">
        <v>3135.895870845668</v>
      </c>
      <c r="B447" s="1">
        <f t="shared" si="24"/>
        <v>1567947.935422834</v>
      </c>
      <c r="C447" s="1">
        <f t="shared" si="25"/>
        <v>26132.465590380565</v>
      </c>
      <c r="D447" s="1">
        <f t="shared" si="26"/>
        <v>6533.1163975951413</v>
      </c>
      <c r="E447" s="1">
        <f t="shared" si="27"/>
        <v>3135.895870845668</v>
      </c>
    </row>
    <row r="448" spans="1:5" x14ac:dyDescent="0.25">
      <c r="A448" s="1">
        <v>3137.6659443952758</v>
      </c>
      <c r="B448" s="1">
        <f t="shared" si="24"/>
        <v>1568832.9721976379</v>
      </c>
      <c r="C448" s="1">
        <f t="shared" si="25"/>
        <v>26147.216203293963</v>
      </c>
      <c r="D448" s="1">
        <f t="shared" si="26"/>
        <v>6536.8040508234908</v>
      </c>
      <c r="E448" s="1">
        <f t="shared" si="27"/>
        <v>3137.6659443952753</v>
      </c>
    </row>
    <row r="449" spans="1:5" x14ac:dyDescent="0.25">
      <c r="A449" s="1">
        <v>3144.2152165288248</v>
      </c>
      <c r="B449" s="1">
        <f t="shared" si="24"/>
        <v>1572107.6082644125</v>
      </c>
      <c r="C449" s="1">
        <f t="shared" si="25"/>
        <v>26201.793471073543</v>
      </c>
      <c r="D449" s="1">
        <f t="shared" si="26"/>
        <v>6550.4483677683857</v>
      </c>
      <c r="E449" s="1">
        <f t="shared" si="27"/>
        <v>3144.2152165288253</v>
      </c>
    </row>
    <row r="450" spans="1:5" x14ac:dyDescent="0.25">
      <c r="A450" s="1">
        <v>3152.1805475020601</v>
      </c>
      <c r="B450" s="1">
        <f t="shared" si="24"/>
        <v>1576090.27375103</v>
      </c>
      <c r="C450" s="1">
        <f t="shared" si="25"/>
        <v>26268.171229183834</v>
      </c>
      <c r="D450" s="1">
        <f t="shared" si="26"/>
        <v>6567.0428072959585</v>
      </c>
      <c r="E450" s="1">
        <f t="shared" si="27"/>
        <v>3152.1805475020601</v>
      </c>
    </row>
    <row r="451" spans="1:5" x14ac:dyDescent="0.25">
      <c r="A451" s="1">
        <v>3154.2161320841087</v>
      </c>
      <c r="B451" s="1">
        <f t="shared" si="24"/>
        <v>1577108.0660420544</v>
      </c>
      <c r="C451" s="1">
        <f t="shared" si="25"/>
        <v>26285.13443403424</v>
      </c>
      <c r="D451" s="1">
        <f t="shared" si="26"/>
        <v>6571.2836085085601</v>
      </c>
      <c r="E451" s="1">
        <f t="shared" si="27"/>
        <v>3154.2161320841087</v>
      </c>
    </row>
    <row r="452" spans="1:5" x14ac:dyDescent="0.25">
      <c r="A452" s="1">
        <v>3158.021790215766</v>
      </c>
      <c r="B452" s="1">
        <f t="shared" si="24"/>
        <v>1579010.895107883</v>
      </c>
      <c r="C452" s="1">
        <f t="shared" si="25"/>
        <v>26316.848251798052</v>
      </c>
      <c r="D452" s="1">
        <f t="shared" si="26"/>
        <v>6579.212062949513</v>
      </c>
      <c r="E452" s="1">
        <f t="shared" si="27"/>
        <v>3158.0217902157665</v>
      </c>
    </row>
    <row r="453" spans="1:5" x14ac:dyDescent="0.25">
      <c r="A453" s="1">
        <v>3164.0400402844325</v>
      </c>
      <c r="B453" s="1">
        <f t="shared" ref="B453:B503" si="28">A453*E$1</f>
        <v>1582020.0201422162</v>
      </c>
      <c r="C453" s="1">
        <f t="shared" ref="C453:C503" si="29">B453/60</f>
        <v>26367.000335703604</v>
      </c>
      <c r="D453" s="1">
        <f t="shared" ref="D453:D503" si="30">C453*(G$1/1000)</f>
        <v>6591.750083925901</v>
      </c>
      <c r="E453" s="1">
        <f t="shared" ref="E453:E503" si="31">((D453*(1000/G$1))/E$1)*60</f>
        <v>3164.0400402844325</v>
      </c>
    </row>
    <row r="454" spans="1:5" x14ac:dyDescent="0.25">
      <c r="A454" s="1">
        <v>3164.3055513168738</v>
      </c>
      <c r="B454" s="1">
        <f t="shared" si="28"/>
        <v>1582152.7756584368</v>
      </c>
      <c r="C454" s="1">
        <f t="shared" si="29"/>
        <v>26369.212927640612</v>
      </c>
      <c r="D454" s="1">
        <f t="shared" si="30"/>
        <v>6592.303231910153</v>
      </c>
      <c r="E454" s="1">
        <f t="shared" si="31"/>
        <v>3164.3055513168733</v>
      </c>
    </row>
    <row r="455" spans="1:5" x14ac:dyDescent="0.25">
      <c r="A455" s="1">
        <v>3168.907742545854</v>
      </c>
      <c r="B455" s="1">
        <f t="shared" si="28"/>
        <v>1584453.8712729269</v>
      </c>
      <c r="C455" s="1">
        <f t="shared" si="29"/>
        <v>26407.564521215449</v>
      </c>
      <c r="D455" s="1">
        <f t="shared" si="30"/>
        <v>6601.8911303038622</v>
      </c>
      <c r="E455" s="1">
        <f t="shared" si="31"/>
        <v>3168.9077425458536</v>
      </c>
    </row>
    <row r="456" spans="1:5" x14ac:dyDescent="0.25">
      <c r="A456" s="1">
        <v>3169.7927793206582</v>
      </c>
      <c r="B456" s="1">
        <f t="shared" si="28"/>
        <v>1584896.3896603291</v>
      </c>
      <c r="C456" s="1">
        <f t="shared" si="29"/>
        <v>26414.939827672151</v>
      </c>
      <c r="D456" s="1">
        <f t="shared" si="30"/>
        <v>6603.7349569180378</v>
      </c>
      <c r="E456" s="1">
        <f t="shared" si="31"/>
        <v>3169.7927793206582</v>
      </c>
    </row>
    <row r="457" spans="1:5" x14ac:dyDescent="0.25">
      <c r="A457" s="1">
        <v>3172.6248970000306</v>
      </c>
      <c r="B457" s="1">
        <f t="shared" si="28"/>
        <v>1586312.4485000153</v>
      </c>
      <c r="C457" s="1">
        <f t="shared" si="29"/>
        <v>26438.54080833359</v>
      </c>
      <c r="D457" s="1">
        <f t="shared" si="30"/>
        <v>6609.6352020833974</v>
      </c>
      <c r="E457" s="1">
        <f t="shared" si="31"/>
        <v>3172.6248970000306</v>
      </c>
    </row>
    <row r="458" spans="1:5" x14ac:dyDescent="0.25">
      <c r="A458" s="1">
        <v>3176.1650440992462</v>
      </c>
      <c r="B458" s="1">
        <f t="shared" si="28"/>
        <v>1588082.5220496231</v>
      </c>
      <c r="C458" s="1">
        <f t="shared" si="29"/>
        <v>26468.042034160386</v>
      </c>
      <c r="D458" s="1">
        <f t="shared" si="30"/>
        <v>6617.0105085400965</v>
      </c>
      <c r="E458" s="1">
        <f t="shared" si="31"/>
        <v>3176.1650440992466</v>
      </c>
    </row>
    <row r="459" spans="1:5" x14ac:dyDescent="0.25">
      <c r="A459" s="1">
        <v>3178.112125003815</v>
      </c>
      <c r="B459" s="1">
        <f t="shared" si="28"/>
        <v>1589056.0625019076</v>
      </c>
      <c r="C459" s="1">
        <f t="shared" si="29"/>
        <v>26484.267708365125</v>
      </c>
      <c r="D459" s="1">
        <f t="shared" si="30"/>
        <v>6621.0669270912813</v>
      </c>
      <c r="E459" s="1">
        <f t="shared" si="31"/>
        <v>3178.112125003815</v>
      </c>
    </row>
    <row r="460" spans="1:5" x14ac:dyDescent="0.25">
      <c r="A460" s="1">
        <v>3181.0327463606677</v>
      </c>
      <c r="B460" s="1">
        <f t="shared" si="28"/>
        <v>1590516.3731803338</v>
      </c>
      <c r="C460" s="1">
        <f t="shared" si="29"/>
        <v>26508.606219672231</v>
      </c>
      <c r="D460" s="1">
        <f t="shared" si="30"/>
        <v>6627.1515549180576</v>
      </c>
      <c r="E460" s="1">
        <f t="shared" si="31"/>
        <v>3181.0327463606677</v>
      </c>
    </row>
    <row r="461" spans="1:5" x14ac:dyDescent="0.25">
      <c r="A461" s="1">
        <v>3187.8475295266576</v>
      </c>
      <c r="B461" s="1">
        <f t="shared" si="28"/>
        <v>1593923.7647633287</v>
      </c>
      <c r="C461" s="1">
        <f t="shared" si="29"/>
        <v>26565.396079388811</v>
      </c>
      <c r="D461" s="1">
        <f t="shared" si="30"/>
        <v>6641.3490198472027</v>
      </c>
      <c r="E461" s="1">
        <f t="shared" si="31"/>
        <v>3187.8475295266576</v>
      </c>
    </row>
    <row r="462" spans="1:5" x14ac:dyDescent="0.25">
      <c r="A462" s="1">
        <v>3193.3347575304424</v>
      </c>
      <c r="B462" s="1">
        <f t="shared" si="28"/>
        <v>1596667.3787652212</v>
      </c>
      <c r="C462" s="1">
        <f t="shared" si="29"/>
        <v>26611.122979420354</v>
      </c>
      <c r="D462" s="1">
        <f t="shared" si="30"/>
        <v>6652.7807448550884</v>
      </c>
      <c r="E462" s="1">
        <f t="shared" si="31"/>
        <v>3193.3347575304424</v>
      </c>
    </row>
    <row r="463" spans="1:5" x14ac:dyDescent="0.25">
      <c r="A463" s="1">
        <v>3203.6011841181676</v>
      </c>
      <c r="B463" s="1">
        <f t="shared" si="28"/>
        <v>1601800.5920590837</v>
      </c>
      <c r="C463" s="1">
        <f t="shared" si="29"/>
        <v>26696.676534318063</v>
      </c>
      <c r="D463" s="1">
        <f t="shared" si="30"/>
        <v>6674.1691335795158</v>
      </c>
      <c r="E463" s="1">
        <f t="shared" si="31"/>
        <v>3203.6011841181676</v>
      </c>
    </row>
    <row r="464" spans="1:5" x14ac:dyDescent="0.25">
      <c r="A464" s="1">
        <v>3209.796441541795</v>
      </c>
      <c r="B464" s="1">
        <f t="shared" si="28"/>
        <v>1604898.2207708976</v>
      </c>
      <c r="C464" s="1">
        <f t="shared" si="29"/>
        <v>26748.30367951496</v>
      </c>
      <c r="D464" s="1">
        <f t="shared" si="30"/>
        <v>6687.07591987874</v>
      </c>
      <c r="E464" s="1">
        <f t="shared" si="31"/>
        <v>3209.7964415417955</v>
      </c>
    </row>
    <row r="465" spans="1:5" x14ac:dyDescent="0.25">
      <c r="A465" s="1">
        <v>3218.0272835474716</v>
      </c>
      <c r="B465" s="1">
        <f t="shared" si="28"/>
        <v>1609013.6417737359</v>
      </c>
      <c r="C465" s="1">
        <f t="shared" si="29"/>
        <v>26816.894029562263</v>
      </c>
      <c r="D465" s="1">
        <f t="shared" si="30"/>
        <v>6704.2235073905658</v>
      </c>
      <c r="E465" s="1">
        <f t="shared" si="31"/>
        <v>3218.0272835474716</v>
      </c>
    </row>
    <row r="466" spans="1:5" x14ac:dyDescent="0.25">
      <c r="A466" s="1">
        <v>3229.1787469100009</v>
      </c>
      <c r="B466" s="1">
        <f t="shared" si="28"/>
        <v>1614589.3734550003</v>
      </c>
      <c r="C466" s="1">
        <f t="shared" si="29"/>
        <v>26909.822890916672</v>
      </c>
      <c r="D466" s="1">
        <f t="shared" si="30"/>
        <v>6727.455722729168</v>
      </c>
      <c r="E466" s="1">
        <f t="shared" si="31"/>
        <v>3229.1787469100009</v>
      </c>
    </row>
    <row r="467" spans="1:5" x14ac:dyDescent="0.25">
      <c r="A467" s="1">
        <v>3232.5418866542559</v>
      </c>
      <c r="B467" s="1">
        <f t="shared" si="28"/>
        <v>1616270.943327128</v>
      </c>
      <c r="C467" s="1">
        <f t="shared" si="29"/>
        <v>26937.849055452134</v>
      </c>
      <c r="D467" s="1">
        <f t="shared" si="30"/>
        <v>6734.4622638630335</v>
      </c>
      <c r="E467" s="1">
        <f t="shared" si="31"/>
        <v>3232.5418866542559</v>
      </c>
    </row>
    <row r="468" spans="1:5" x14ac:dyDescent="0.25">
      <c r="A468" s="1">
        <v>3238.0291146580403</v>
      </c>
      <c r="B468" s="1">
        <f t="shared" si="28"/>
        <v>1619014.5573290202</v>
      </c>
      <c r="C468" s="1">
        <f t="shared" si="29"/>
        <v>26983.57595548367</v>
      </c>
      <c r="D468" s="1">
        <f t="shared" si="30"/>
        <v>6745.8939888709174</v>
      </c>
      <c r="E468" s="1">
        <f t="shared" si="31"/>
        <v>3238.0291146580403</v>
      </c>
    </row>
    <row r="469" spans="1:5" x14ac:dyDescent="0.25">
      <c r="A469" s="1">
        <v>3238.6486404004027</v>
      </c>
      <c r="B469" s="1">
        <f t="shared" si="28"/>
        <v>1619324.3202002014</v>
      </c>
      <c r="C469" s="1">
        <f t="shared" si="29"/>
        <v>26988.738670003357</v>
      </c>
      <c r="D469" s="1">
        <f t="shared" si="30"/>
        <v>6747.1846675008392</v>
      </c>
      <c r="E469" s="1">
        <f t="shared" si="31"/>
        <v>3238.6486404004027</v>
      </c>
    </row>
    <row r="470" spans="1:5" x14ac:dyDescent="0.25">
      <c r="A470" s="1">
        <v>3245.0209051789907</v>
      </c>
      <c r="B470" s="1">
        <f t="shared" si="28"/>
        <v>1622510.4525894953</v>
      </c>
      <c r="C470" s="1">
        <f t="shared" si="29"/>
        <v>27041.840876491588</v>
      </c>
      <c r="D470" s="1">
        <f t="shared" si="30"/>
        <v>6760.4602191228969</v>
      </c>
      <c r="E470" s="1">
        <f t="shared" si="31"/>
        <v>3245.0209051789907</v>
      </c>
    </row>
    <row r="471" spans="1:5" x14ac:dyDescent="0.25">
      <c r="A471" s="1">
        <v>3247.8530228583636</v>
      </c>
      <c r="B471" s="1">
        <f t="shared" si="28"/>
        <v>1623926.5114291818</v>
      </c>
      <c r="C471" s="1">
        <f t="shared" si="29"/>
        <v>27065.44185715303</v>
      </c>
      <c r="D471" s="1">
        <f t="shared" si="30"/>
        <v>6766.3604642882574</v>
      </c>
      <c r="E471" s="1">
        <f t="shared" si="31"/>
        <v>3247.8530228583636</v>
      </c>
    </row>
    <row r="472" spans="1:5" x14ac:dyDescent="0.25">
      <c r="A472" s="1">
        <v>3247.9415265358439</v>
      </c>
      <c r="B472" s="1">
        <f t="shared" si="28"/>
        <v>1623970.763267922</v>
      </c>
      <c r="C472" s="1">
        <f t="shared" si="29"/>
        <v>27066.1793877987</v>
      </c>
      <c r="D472" s="1">
        <f t="shared" si="30"/>
        <v>6766.544846949675</v>
      </c>
      <c r="E472" s="1">
        <f t="shared" si="31"/>
        <v>3247.9415265358443</v>
      </c>
    </row>
    <row r="473" spans="1:5" x14ac:dyDescent="0.25">
      <c r="A473" s="1">
        <v>3248.0300302133246</v>
      </c>
      <c r="B473" s="1">
        <f t="shared" si="28"/>
        <v>1624015.0151066624</v>
      </c>
      <c r="C473" s="1">
        <f t="shared" si="29"/>
        <v>27066.916918444374</v>
      </c>
      <c r="D473" s="1">
        <f t="shared" si="30"/>
        <v>6766.7292296110936</v>
      </c>
      <c r="E473" s="1">
        <f t="shared" si="31"/>
        <v>3248.0300302133251</v>
      </c>
    </row>
    <row r="474" spans="1:5" x14ac:dyDescent="0.25">
      <c r="A474" s="1">
        <v>3273.2535782952359</v>
      </c>
      <c r="B474" s="1">
        <f t="shared" si="28"/>
        <v>1636626.789147618</v>
      </c>
      <c r="C474" s="1">
        <f t="shared" si="29"/>
        <v>27277.113152460301</v>
      </c>
      <c r="D474" s="1">
        <f t="shared" si="30"/>
        <v>6819.2782881150752</v>
      </c>
      <c r="E474" s="1">
        <f t="shared" si="31"/>
        <v>3273.2535782952364</v>
      </c>
    </row>
    <row r="475" spans="1:5" x14ac:dyDescent="0.25">
      <c r="A475" s="1">
        <v>3273.8731040375988</v>
      </c>
      <c r="B475" s="1">
        <f t="shared" si="28"/>
        <v>1636936.5520187994</v>
      </c>
      <c r="C475" s="1">
        <f t="shared" si="29"/>
        <v>27282.275866979988</v>
      </c>
      <c r="D475" s="1">
        <f t="shared" si="30"/>
        <v>6820.5689667449969</v>
      </c>
      <c r="E475" s="1">
        <f t="shared" si="31"/>
        <v>3273.8731040375983</v>
      </c>
    </row>
    <row r="476" spans="1:5" x14ac:dyDescent="0.25">
      <c r="A476" s="1">
        <v>3279.979857783746</v>
      </c>
      <c r="B476" s="1">
        <f t="shared" si="28"/>
        <v>1639989.928891873</v>
      </c>
      <c r="C476" s="1">
        <f t="shared" si="29"/>
        <v>27333.165481531218</v>
      </c>
      <c r="D476" s="1">
        <f t="shared" si="30"/>
        <v>6833.2913703828044</v>
      </c>
      <c r="E476" s="1">
        <f t="shared" si="31"/>
        <v>3279.979857783746</v>
      </c>
    </row>
    <row r="477" spans="1:5" x14ac:dyDescent="0.25">
      <c r="A477" s="1">
        <v>3288.4762108218633</v>
      </c>
      <c r="B477" s="1">
        <f t="shared" si="28"/>
        <v>1644238.1054109316</v>
      </c>
      <c r="C477" s="1">
        <f t="shared" si="29"/>
        <v>27403.968423515526</v>
      </c>
      <c r="D477" s="1">
        <f t="shared" si="30"/>
        <v>6850.9921058788814</v>
      </c>
      <c r="E477" s="1">
        <f t="shared" si="31"/>
        <v>3288.4762108218629</v>
      </c>
    </row>
    <row r="478" spans="1:5" x14ac:dyDescent="0.25">
      <c r="A478" s="1">
        <v>3293.078402050844</v>
      </c>
      <c r="B478" s="1">
        <f t="shared" si="28"/>
        <v>1646539.201025422</v>
      </c>
      <c r="C478" s="1">
        <f t="shared" si="29"/>
        <v>27442.320017090366</v>
      </c>
      <c r="D478" s="1">
        <f t="shared" si="30"/>
        <v>6860.5800042725914</v>
      </c>
      <c r="E478" s="1">
        <f t="shared" si="31"/>
        <v>3293.078402050844</v>
      </c>
    </row>
    <row r="479" spans="1:5" x14ac:dyDescent="0.25">
      <c r="A479" s="1">
        <v>3297.2380748924224</v>
      </c>
      <c r="B479" s="1">
        <f t="shared" si="28"/>
        <v>1648619.0374462113</v>
      </c>
      <c r="C479" s="1">
        <f t="shared" si="29"/>
        <v>27476.983957436856</v>
      </c>
      <c r="D479" s="1">
        <f t="shared" si="30"/>
        <v>6869.245989359214</v>
      </c>
      <c r="E479" s="1">
        <f t="shared" si="31"/>
        <v>3297.2380748924229</v>
      </c>
    </row>
    <row r="480" spans="1:5" x14ac:dyDescent="0.25">
      <c r="A480" s="1">
        <v>3297.3265785699027</v>
      </c>
      <c r="B480" s="1">
        <f t="shared" si="28"/>
        <v>1648663.2892849513</v>
      </c>
      <c r="C480" s="1">
        <f t="shared" si="29"/>
        <v>27477.721488082523</v>
      </c>
      <c r="D480" s="1">
        <f t="shared" si="30"/>
        <v>6869.4303720206308</v>
      </c>
      <c r="E480" s="1">
        <f t="shared" si="31"/>
        <v>3297.3265785699027</v>
      </c>
    </row>
    <row r="481" spans="1:5" x14ac:dyDescent="0.25">
      <c r="A481" s="1">
        <v>3297.6805932798243</v>
      </c>
      <c r="B481" s="1">
        <f t="shared" si="28"/>
        <v>1648840.2966399121</v>
      </c>
      <c r="C481" s="1">
        <f t="shared" si="29"/>
        <v>27480.671610665202</v>
      </c>
      <c r="D481" s="1">
        <f t="shared" si="30"/>
        <v>6870.1679026663005</v>
      </c>
      <c r="E481" s="1">
        <f t="shared" si="31"/>
        <v>3297.6805932798243</v>
      </c>
    </row>
    <row r="482" spans="1:5" x14ac:dyDescent="0.25">
      <c r="A482" s="1">
        <v>3318.0364391003145</v>
      </c>
      <c r="B482" s="1">
        <f t="shared" si="28"/>
        <v>1659018.2195501572</v>
      </c>
      <c r="C482" s="1">
        <f t="shared" si="29"/>
        <v>27650.303659169287</v>
      </c>
      <c r="D482" s="1">
        <f t="shared" si="30"/>
        <v>6912.5759147923218</v>
      </c>
      <c r="E482" s="1">
        <f t="shared" si="31"/>
        <v>3318.0364391003141</v>
      </c>
    </row>
    <row r="483" spans="1:5" x14ac:dyDescent="0.25">
      <c r="A483" s="1">
        <v>3330.9579760124516</v>
      </c>
      <c r="B483" s="1">
        <f t="shared" si="28"/>
        <v>1665478.9880062258</v>
      </c>
      <c r="C483" s="1">
        <f t="shared" si="29"/>
        <v>27757.983133437097</v>
      </c>
      <c r="D483" s="1">
        <f t="shared" si="30"/>
        <v>6939.4957833592744</v>
      </c>
      <c r="E483" s="1">
        <f t="shared" si="31"/>
        <v>3330.9579760124516</v>
      </c>
    </row>
    <row r="484" spans="1:5" x14ac:dyDescent="0.25">
      <c r="A484" s="1">
        <v>3333.8785973693043</v>
      </c>
      <c r="B484" s="1">
        <f t="shared" si="28"/>
        <v>1666939.2986846522</v>
      </c>
      <c r="C484" s="1">
        <f t="shared" si="29"/>
        <v>27782.321644744203</v>
      </c>
      <c r="D484" s="1">
        <f t="shared" si="30"/>
        <v>6945.5804111860507</v>
      </c>
      <c r="E484" s="1">
        <f t="shared" si="31"/>
        <v>3333.8785973693043</v>
      </c>
    </row>
    <row r="485" spans="1:5" x14ac:dyDescent="0.25">
      <c r="A485" s="1">
        <v>3333.9671010467846</v>
      </c>
      <c r="B485" s="1">
        <f t="shared" si="28"/>
        <v>1666983.5505233924</v>
      </c>
      <c r="C485" s="1">
        <f t="shared" si="29"/>
        <v>27783.059175389873</v>
      </c>
      <c r="D485" s="1">
        <f t="shared" si="30"/>
        <v>6945.7647938474684</v>
      </c>
      <c r="E485" s="1">
        <f t="shared" si="31"/>
        <v>3333.9671010467846</v>
      </c>
    </row>
    <row r="486" spans="1:5" x14ac:dyDescent="0.25">
      <c r="A486" s="1">
        <v>3339.4543290505694</v>
      </c>
      <c r="B486" s="1">
        <f t="shared" si="28"/>
        <v>1669727.1645252847</v>
      </c>
      <c r="C486" s="1">
        <f t="shared" si="29"/>
        <v>27828.786075421413</v>
      </c>
      <c r="D486" s="1">
        <f t="shared" si="30"/>
        <v>6957.1965188553531</v>
      </c>
      <c r="E486" s="1">
        <f t="shared" si="31"/>
        <v>3339.4543290505694</v>
      </c>
    </row>
    <row r="487" spans="1:5" x14ac:dyDescent="0.25">
      <c r="A487" s="1">
        <v>3346.4461195715198</v>
      </c>
      <c r="B487" s="1">
        <f t="shared" si="28"/>
        <v>1673223.05978576</v>
      </c>
      <c r="C487" s="1">
        <f t="shared" si="29"/>
        <v>27887.050996429334</v>
      </c>
      <c r="D487" s="1">
        <f t="shared" si="30"/>
        <v>6971.7627491073335</v>
      </c>
      <c r="E487" s="1">
        <f t="shared" si="31"/>
        <v>3346.4461195715203</v>
      </c>
    </row>
    <row r="488" spans="1:5" x14ac:dyDescent="0.25">
      <c r="A488" s="1">
        <v>3353.880428479873</v>
      </c>
      <c r="B488" s="1">
        <f t="shared" si="28"/>
        <v>1676940.2142399366</v>
      </c>
      <c r="C488" s="1">
        <f t="shared" si="29"/>
        <v>27949.003570665609</v>
      </c>
      <c r="D488" s="1">
        <f t="shared" si="30"/>
        <v>6987.2508926664023</v>
      </c>
      <c r="E488" s="1">
        <f t="shared" si="31"/>
        <v>3353.8804284798734</v>
      </c>
    </row>
    <row r="489" spans="1:5" x14ac:dyDescent="0.25">
      <c r="A489" s="1">
        <v>3354.057435834834</v>
      </c>
      <c r="B489" s="1">
        <f t="shared" si="28"/>
        <v>1677028.7179174169</v>
      </c>
      <c r="C489" s="1">
        <f t="shared" si="29"/>
        <v>27950.47863195695</v>
      </c>
      <c r="D489" s="1">
        <f t="shared" si="30"/>
        <v>6987.6196579892376</v>
      </c>
      <c r="E489" s="1">
        <f t="shared" si="31"/>
        <v>3354.057435834834</v>
      </c>
    </row>
    <row r="490" spans="1:5" x14ac:dyDescent="0.25">
      <c r="A490" s="1">
        <v>3392.8220465712457</v>
      </c>
      <c r="B490" s="1">
        <f t="shared" si="28"/>
        <v>1696411.0232856229</v>
      </c>
      <c r="C490" s="1">
        <f t="shared" si="29"/>
        <v>28273.517054760381</v>
      </c>
      <c r="D490" s="1">
        <f t="shared" si="30"/>
        <v>7068.3792636900953</v>
      </c>
      <c r="E490" s="1">
        <f t="shared" si="31"/>
        <v>3392.8220465712461</v>
      </c>
    </row>
    <row r="491" spans="1:5" x14ac:dyDescent="0.25">
      <c r="A491" s="1">
        <v>3401.4069032868433</v>
      </c>
      <c r="B491" s="1">
        <f t="shared" si="28"/>
        <v>1700703.4516434215</v>
      </c>
      <c r="C491" s="1">
        <f t="shared" si="29"/>
        <v>28345.05752739036</v>
      </c>
      <c r="D491" s="1">
        <f t="shared" si="30"/>
        <v>7086.2643818475899</v>
      </c>
      <c r="E491" s="1">
        <f t="shared" si="31"/>
        <v>3401.4069032868433</v>
      </c>
    </row>
    <row r="492" spans="1:5" x14ac:dyDescent="0.25">
      <c r="A492" s="1">
        <v>3409.8147526474809</v>
      </c>
      <c r="B492" s="1">
        <f t="shared" si="28"/>
        <v>1704907.3763237405</v>
      </c>
      <c r="C492" s="1">
        <f t="shared" si="29"/>
        <v>28415.122938729008</v>
      </c>
      <c r="D492" s="1">
        <f t="shared" si="30"/>
        <v>7103.7807346822519</v>
      </c>
      <c r="E492" s="1">
        <f t="shared" si="31"/>
        <v>3409.8147526474813</v>
      </c>
    </row>
    <row r="493" spans="1:5" x14ac:dyDescent="0.25">
      <c r="A493" s="1">
        <v>3427.7809991760005</v>
      </c>
      <c r="B493" s="1">
        <f t="shared" si="28"/>
        <v>1713890.4995880001</v>
      </c>
      <c r="C493" s="1">
        <f t="shared" si="29"/>
        <v>28564.8416598</v>
      </c>
      <c r="D493" s="1">
        <f t="shared" si="30"/>
        <v>7141.2104149500001</v>
      </c>
      <c r="E493" s="1">
        <f t="shared" si="31"/>
        <v>3427.780999176</v>
      </c>
    </row>
    <row r="494" spans="1:5" x14ac:dyDescent="0.25">
      <c r="A494" s="1">
        <v>3467.2536393322548</v>
      </c>
      <c r="B494" s="1">
        <f t="shared" si="28"/>
        <v>1733626.8196661274</v>
      </c>
      <c r="C494" s="1">
        <f t="shared" si="29"/>
        <v>28893.780327768789</v>
      </c>
      <c r="D494" s="1">
        <f t="shared" si="30"/>
        <v>7223.4450819421972</v>
      </c>
      <c r="E494" s="1">
        <f t="shared" si="31"/>
        <v>3467.2536393322544</v>
      </c>
    </row>
    <row r="495" spans="1:5" x14ac:dyDescent="0.25">
      <c r="A495" s="1">
        <v>3482.4762718588822</v>
      </c>
      <c r="B495" s="1">
        <f t="shared" si="28"/>
        <v>1741238.1359294411</v>
      </c>
      <c r="C495" s="1">
        <f t="shared" si="29"/>
        <v>29020.635598824018</v>
      </c>
      <c r="D495" s="1">
        <f t="shared" si="30"/>
        <v>7255.1588997060044</v>
      </c>
      <c r="E495" s="1">
        <f t="shared" si="31"/>
        <v>3482.4762718588822</v>
      </c>
    </row>
    <row r="496" spans="1:5" x14ac:dyDescent="0.25">
      <c r="A496" s="1">
        <v>3483.2728049562061</v>
      </c>
      <c r="B496" s="1">
        <f t="shared" si="28"/>
        <v>1741636.4024781031</v>
      </c>
      <c r="C496" s="1">
        <f t="shared" si="29"/>
        <v>29027.27337463505</v>
      </c>
      <c r="D496" s="1">
        <f t="shared" si="30"/>
        <v>7256.8183436587624</v>
      </c>
      <c r="E496" s="1">
        <f t="shared" si="31"/>
        <v>3483.2728049562061</v>
      </c>
    </row>
    <row r="497" spans="1:5" x14ac:dyDescent="0.25">
      <c r="A497" s="1">
        <v>3484.7773674733726</v>
      </c>
      <c r="B497" s="1">
        <f t="shared" si="28"/>
        <v>1742388.6837366864</v>
      </c>
      <c r="C497" s="1">
        <f t="shared" si="29"/>
        <v>29039.811395611439</v>
      </c>
      <c r="D497" s="1">
        <f t="shared" si="30"/>
        <v>7259.9528489028598</v>
      </c>
      <c r="E497" s="1">
        <f t="shared" si="31"/>
        <v>3484.777367473373</v>
      </c>
    </row>
    <row r="498" spans="1:5" x14ac:dyDescent="0.25">
      <c r="A498" s="1">
        <v>3489.0255439924313</v>
      </c>
      <c r="B498" s="1">
        <f t="shared" si="28"/>
        <v>1744512.7719962157</v>
      </c>
      <c r="C498" s="1">
        <f t="shared" si="29"/>
        <v>29075.212866603593</v>
      </c>
      <c r="D498" s="1">
        <f t="shared" si="30"/>
        <v>7268.8032166508983</v>
      </c>
      <c r="E498" s="1">
        <f t="shared" si="31"/>
        <v>3489.0255439924313</v>
      </c>
    </row>
    <row r="499" spans="1:5" x14ac:dyDescent="0.25">
      <c r="A499" s="1">
        <v>3494.6012756736964</v>
      </c>
      <c r="B499" s="1">
        <f t="shared" si="28"/>
        <v>1747300.6378368482</v>
      </c>
      <c r="C499" s="1">
        <f t="shared" si="29"/>
        <v>29121.677297280803</v>
      </c>
      <c r="D499" s="1">
        <f t="shared" si="30"/>
        <v>7280.4193243202008</v>
      </c>
      <c r="E499" s="1">
        <f t="shared" si="31"/>
        <v>3494.6012756736964</v>
      </c>
    </row>
    <row r="500" spans="1:5" x14ac:dyDescent="0.25">
      <c r="A500" s="1">
        <v>3494.6012756736964</v>
      </c>
      <c r="B500" s="1">
        <f t="shared" si="28"/>
        <v>1747300.6378368482</v>
      </c>
      <c r="C500" s="1">
        <f t="shared" si="29"/>
        <v>29121.677297280803</v>
      </c>
      <c r="D500" s="1">
        <f t="shared" si="30"/>
        <v>7280.4193243202008</v>
      </c>
      <c r="E500" s="1">
        <f t="shared" si="31"/>
        <v>3494.6012756736964</v>
      </c>
    </row>
    <row r="501" spans="1:5" x14ac:dyDescent="0.25">
      <c r="A501" s="1">
        <v>3496.7253639332257</v>
      </c>
      <c r="B501" s="1">
        <f t="shared" si="28"/>
        <v>1748362.6819666128</v>
      </c>
      <c r="C501" s="1">
        <f t="shared" si="29"/>
        <v>29139.37803277688</v>
      </c>
      <c r="D501" s="1">
        <f t="shared" si="30"/>
        <v>7284.84450819422</v>
      </c>
      <c r="E501" s="1">
        <f t="shared" si="31"/>
        <v>3496.7253639332253</v>
      </c>
    </row>
    <row r="502" spans="1:5" x14ac:dyDescent="0.25">
      <c r="A502" s="1">
        <v>3499.1149632251963</v>
      </c>
      <c r="B502" s="1">
        <f t="shared" si="28"/>
        <v>1749557.4816125981</v>
      </c>
      <c r="C502" s="1">
        <f t="shared" si="29"/>
        <v>29159.291360209969</v>
      </c>
      <c r="D502" s="1">
        <f t="shared" si="30"/>
        <v>7289.8228400524922</v>
      </c>
      <c r="E502" s="1">
        <f t="shared" si="31"/>
        <v>3499.1149632251963</v>
      </c>
    </row>
    <row r="503" spans="1:5" x14ac:dyDescent="0.25">
      <c r="A503" s="1">
        <v>3499.9114963225197</v>
      </c>
      <c r="B503" s="1">
        <f t="shared" si="28"/>
        <v>1749955.7481612598</v>
      </c>
      <c r="C503" s="1">
        <f t="shared" si="29"/>
        <v>29165.929136020997</v>
      </c>
      <c r="D503" s="1">
        <f t="shared" si="30"/>
        <v>7291.4822840052493</v>
      </c>
      <c r="E503" s="1">
        <f t="shared" si="31"/>
        <v>3499.9114963225193</v>
      </c>
    </row>
  </sheetData>
  <sortState xmlns:xlrd2="http://schemas.microsoft.com/office/spreadsheetml/2017/richdata2" ref="A4:A503">
    <sortCondition ref="A3"/>
  </sortState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2019-04-24T12:57:42Z</dcterms:modified>
</cp:coreProperties>
</file>