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D-sathish_year wise work\Desktop\2026\May-2026\"/>
    </mc:Choice>
  </mc:AlternateContent>
  <xr:revisionPtr revIDLastSave="0" documentId="13_ncr:1_{235E6F62-72D0-4FAA-B53E-F82CDF35AC9C}" xr6:coauthVersionLast="36" xr6:coauthVersionMax="47" xr10:uidLastSave="{00000000-0000-0000-0000-000000000000}"/>
  <bookViews>
    <workbookView xWindow="0" yWindow="0" windowWidth="28800" windowHeight="12105" xr2:uid="{E4F1A2FB-8519-4C24-A99B-ECBDAB012D48}"/>
  </bookViews>
  <sheets>
    <sheet name="Female" sheetId="1" r:id="rId1"/>
  </sheets>
  <definedNames>
    <definedName name="_xlnm._FilterDatabase" localSheetId="0" hidden="1">Female!$A$1:$S$926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S8" i="1" l="1"/>
  <c r="S7" i="1"/>
  <c r="S6" i="1"/>
  <c r="S753" i="1" l="1"/>
  <c r="S752" i="1"/>
  <c r="S759" i="1"/>
  <c r="S760" i="1" l="1"/>
  <c r="S3" i="1" l="1"/>
  <c r="S4" i="1"/>
  <c r="S5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4" i="1"/>
  <c r="S755" i="1"/>
  <c r="S756" i="1"/>
  <c r="S757" i="1"/>
  <c r="S758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2" i="1"/>
</calcChain>
</file>

<file path=xl/sharedStrings.xml><?xml version="1.0" encoding="utf-8"?>
<sst xmlns="http://schemas.openxmlformats.org/spreadsheetml/2006/main" count="944" uniqueCount="56">
  <si>
    <t>Population</t>
  </si>
  <si>
    <t>Year</t>
  </si>
  <si>
    <t>00-04</t>
  </si>
  <si>
    <t>05-09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</si>
  <si>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</si>
  <si>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</si>
  <si>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</si>
  <si>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</si>
  <si>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</si>
  <si>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</si>
  <si>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</si>
  <si>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</si>
  <si>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</si>
  <si>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</si>
  <si>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</si>
  <si>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</si>
  <si>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</si>
  <si>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75+</t>
  </si>
  <si>
    <t>Total</t>
  </si>
  <si>
    <t>Chandigarh</t>
  </si>
  <si>
    <t>Delhi</t>
  </si>
  <si>
    <t>Haryana</t>
  </si>
  <si>
    <t>Himachal Pradesh</t>
  </si>
  <si>
    <t>Uttarakhand</t>
  </si>
  <si>
    <t>Jammu &amp; Kashmir</t>
  </si>
  <si>
    <t>Ladakh</t>
  </si>
  <si>
    <t>Punjab</t>
  </si>
  <si>
    <t>Bihar</t>
  </si>
  <si>
    <t>Jharkhand</t>
  </si>
  <si>
    <t>Orissa</t>
  </si>
  <si>
    <t>West Bengal</t>
  </si>
  <si>
    <t>Chattisgarh</t>
  </si>
  <si>
    <t>Madhya Pradesh</t>
  </si>
  <si>
    <t>Rajasthan</t>
  </si>
  <si>
    <t>Uttar Pradesh</t>
  </si>
  <si>
    <t>Dadra &amp; Nagar Haveli</t>
  </si>
  <si>
    <t>Daman &amp; Diu</t>
  </si>
  <si>
    <t>Goa</t>
  </si>
  <si>
    <t>Gujarat</t>
  </si>
  <si>
    <t>Maharashtra</t>
  </si>
  <si>
    <t>Arunachal Pradesh</t>
  </si>
  <si>
    <t>Manipur</t>
  </si>
  <si>
    <t>Nagaland</t>
  </si>
  <si>
    <t>Sikkim</t>
  </si>
  <si>
    <t>Meghalaya</t>
  </si>
  <si>
    <t>Mizoram</t>
  </si>
  <si>
    <t>Tripura</t>
  </si>
  <si>
    <t>Assam</t>
  </si>
  <si>
    <t>Andhra Pradesh</t>
  </si>
  <si>
    <t>Telangana</t>
  </si>
  <si>
    <t>Andaman &amp; Nicobar</t>
  </si>
  <si>
    <t>Kerala</t>
  </si>
  <si>
    <t>Karnataka</t>
  </si>
  <si>
    <t>Lakshadweep</t>
  </si>
  <si>
    <t>Puduchery</t>
  </si>
  <si>
    <t>Tamil Nadu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</si>
</sst>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/>
    <xf numFmtId="1" fontId="0" fillId="0" borderId="0" xfId="0" applyNumberFormat="1"/>
    <xf numFmtId="0" fontId="2" fillId="0" borderId="1" xfId="0" applyFont="1" applyBorder="1"/>
    <xf numFmtId="0" fontId="0" fillId="0" borderId="1" xfId="0" applyFill="1" applyBorder="1"/>
    <xf numFmtId="0" fontId="0" fillId="0" borderId="0" xfId="0" applyFill="1"/>
    <xf numFmtId="1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21E10-A51C-4351-8875-1FA2F883B778}">
  <dimension ref="A1:S926"/>
  <sheetViews>
    <sheetView tabSelected="1" topLeftCell="A890" workbookViewId="0">
      <selection activeCell="E10" sqref="E10"/>
    </sheetView>
  </sheetViews>
  <sheetFormatPr defaultRowHeight="14.25"/>
  <cols>
    <col min="1" max="1" width="20.125" bestFit="1" customWidth="1"/>
    <col min="19" max="19" width="10" bestFit="1" customWidth="1"/>
  </cols>
  <sheetData>
    <row r="1" spans="1:19" ht="15">
      <c r="A1" s="5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>
      <c r="A2" s="3" t="s">
        <v>19</v>
      </c>
      <c r="B2" s="3">
        <v>2012</v>
      </c>
      <c r="C2" s="4">
        <v>39416.416203476503</v>
      </c>
      <c r="D2" s="4">
        <v>42929.469425237003</v>
      </c>
      <c r="E2" s="4">
        <v>42299.945027980975</v>
      </c>
      <c r="F2" s="4">
        <v>44933.711327395227</v>
      </c>
      <c r="G2" s="4">
        <v>54023.429453628676</v>
      </c>
      <c r="H2" s="4">
        <v>50713.052379277447</v>
      </c>
      <c r="I2" s="4">
        <v>42150.496959689299</v>
      </c>
      <c r="J2" s="4">
        <v>39005.945824127448</v>
      </c>
      <c r="K2" s="4">
        <v>32400.545929016589</v>
      </c>
      <c r="L2" s="4">
        <v>28107.496624802283</v>
      </c>
      <c r="M2" s="4">
        <v>21326.034621840954</v>
      </c>
      <c r="N2" s="4">
        <v>15538.50463470988</v>
      </c>
      <c r="O2" s="4">
        <v>12560.80305484354</v>
      </c>
      <c r="P2" s="4">
        <v>7768.2287004488326</v>
      </c>
      <c r="Q2" s="4">
        <v>5514.2242732004033</v>
      </c>
      <c r="R2" s="4">
        <v>7163.2711089393779</v>
      </c>
      <c r="S2" s="4">
        <f>SUM(C2:R2)</f>
        <v>485851.57554861443</v>
      </c>
    </row>
    <row r="3" spans="1:19">
      <c r="A3" s="3" t="s">
        <v>19</v>
      </c>
      <c r="B3" s="3">
        <v>2013</v>
      </c>
      <c r="C3" s="4">
        <v>40065.24609983003</v>
      </c>
      <c r="D3" s="4">
        <v>43636.12735816271</v>
      </c>
      <c r="E3" s="4">
        <v>42996.240419388057</v>
      </c>
      <c r="F3" s="4">
        <v>45673.360896570463</v>
      </c>
      <c r="G3" s="4">
        <v>54912.704012536145</v>
      </c>
      <c r="H3" s="4">
        <v>51547.835134491892</v>
      </c>
      <c r="I3" s="4">
        <v>42844.332300589529</v>
      </c>
      <c r="J3" s="4">
        <v>39648.019006417613</v>
      </c>
      <c r="K3" s="4">
        <v>32933.888248835792</v>
      </c>
      <c r="L3" s="4">
        <v>28570.171466362812</v>
      </c>
      <c r="M3" s="4">
        <v>21677.08045923751</v>
      </c>
      <c r="N3" s="4">
        <v>15794.282488779176</v>
      </c>
      <c r="O3" s="4">
        <v>12767.565245046724</v>
      </c>
      <c r="P3" s="4">
        <v>7896.1007778224757</v>
      </c>
      <c r="Q3" s="4">
        <v>5604.9933970390921</v>
      </c>
      <c r="R3" s="4">
        <v>7281.185036658545</v>
      </c>
      <c r="S3" s="4">
        <f t="shared" ref="S3:S66" si="0">SUM(C3:R3)</f>
        <v>493849.13234776858</v>
      </c>
    </row>
    <row r="4" spans="1:19">
      <c r="A4" s="3" t="s">
        <v>19</v>
      </c>
      <c r="B4" s="3">
        <v>2014</v>
      </c>
      <c r="C4" s="4">
        <v>40795.179733227742</v>
      </c>
      <c r="D4" s="4">
        <v>44431.117532704135</v>
      </c>
      <c r="E4" s="4">
        <v>43779.572734721041</v>
      </c>
      <c r="F4" s="4">
        <v>46505.466661892591</v>
      </c>
      <c r="G4" s="4">
        <v>55913.137891307051</v>
      </c>
      <c r="H4" s="4">
        <v>52486.96573410814</v>
      </c>
      <c r="I4" s="4">
        <v>43624.897059102288</v>
      </c>
      <c r="J4" s="4">
        <v>40370.351336494052</v>
      </c>
      <c r="K4" s="4">
        <v>33533.898358632396</v>
      </c>
      <c r="L4" s="4">
        <v>29090.680663118408</v>
      </c>
      <c r="M4" s="4">
        <v>22072.007026308638</v>
      </c>
      <c r="N4" s="4">
        <v>16082.032574607139</v>
      </c>
      <c r="O4" s="4">
        <v>13000.17270902531</v>
      </c>
      <c r="P4" s="4">
        <v>8039.9568648678251</v>
      </c>
      <c r="Q4" s="4">
        <v>5707.1086613576181</v>
      </c>
      <c r="R4" s="4">
        <v>7413.8382053426067</v>
      </c>
      <c r="S4" s="4">
        <f t="shared" si="0"/>
        <v>502846.38374681695</v>
      </c>
    </row>
    <row r="5" spans="1:19">
      <c r="A5" s="3" t="s">
        <v>19</v>
      </c>
      <c r="B5" s="3">
        <v>2015</v>
      </c>
      <c r="C5" s="4">
        <v>41444.009629581262</v>
      </c>
      <c r="D5" s="4">
        <v>45137.775465629857</v>
      </c>
      <c r="E5" s="4">
        <v>44475.868126128138</v>
      </c>
      <c r="F5" s="4">
        <v>47245.116231067826</v>
      </c>
      <c r="G5" s="4">
        <v>56802.412450214521</v>
      </c>
      <c r="H5" s="4">
        <v>53321.748489322585</v>
      </c>
      <c r="I5" s="4">
        <v>44318.732400002526</v>
      </c>
      <c r="J5" s="4">
        <v>41012.424518784217</v>
      </c>
      <c r="K5" s="4">
        <v>34067.240678451599</v>
      </c>
      <c r="L5" s="4">
        <v>29553.355504678941</v>
      </c>
      <c r="M5" s="4">
        <v>22423.052863705194</v>
      </c>
      <c r="N5" s="4">
        <v>16337.810428676436</v>
      </c>
      <c r="O5" s="4">
        <v>13206.934899228494</v>
      </c>
      <c r="P5" s="4">
        <v>8167.8289422414682</v>
      </c>
      <c r="Q5" s="4">
        <v>5797.8777851963077</v>
      </c>
      <c r="R5" s="4">
        <v>7531.7521330617737</v>
      </c>
      <c r="S5" s="4">
        <f t="shared" si="0"/>
        <v>510843.94054597116</v>
      </c>
    </row>
    <row r="6" spans="1:19">
      <c r="A6" s="3" t="s">
        <v>19</v>
      </c>
      <c r="B6" s="3">
        <v>2016</v>
      </c>
      <c r="C6" s="4">
        <v>42092.839525934782</v>
      </c>
      <c r="D6" s="4">
        <v>45844.433398555564</v>
      </c>
      <c r="E6" s="4">
        <v>45172.163517535228</v>
      </c>
      <c r="F6" s="4">
        <v>47984.765800243054</v>
      </c>
      <c r="G6" s="4">
        <v>57691.68700912199</v>
      </c>
      <c r="H6" s="4">
        <v>54156.531244537029</v>
      </c>
      <c r="I6" s="4">
        <v>45012.56774090277</v>
      </c>
      <c r="J6" s="4">
        <v>41654.497701074375</v>
      </c>
      <c r="K6" s="4">
        <v>34600.582998270802</v>
      </c>
      <c r="L6" s="4">
        <v>30016.03034623947</v>
      </c>
      <c r="M6" s="4">
        <v>22774.098701101757</v>
      </c>
      <c r="N6" s="4">
        <v>16593.588282745735</v>
      </c>
      <c r="O6" s="4">
        <v>13413.697089431682</v>
      </c>
      <c r="P6" s="4">
        <v>8295.7010196151114</v>
      </c>
      <c r="Q6" s="4">
        <v>5888.6469090349983</v>
      </c>
      <c r="R6" s="4">
        <v>7649.666060780939</v>
      </c>
      <c r="S6" s="4">
        <f>SUM(C6:R6)</f>
        <v>518841.4973451253</v>
      </c>
    </row>
    <row r="7" spans="1:19">
      <c r="A7" s="3" t="s">
        <v>19</v>
      </c>
      <c r="B7" s="3">
        <v>2017</v>
      </c>
      <c r="C7" s="4">
        <v>42660.565685244117</v>
      </c>
      <c r="D7" s="4">
        <v>46462.759089865562</v>
      </c>
      <c r="E7" s="4">
        <v>45781.421985016437</v>
      </c>
      <c r="F7" s="4">
        <v>48631.959173271374</v>
      </c>
      <c r="G7" s="4">
        <v>58469.802248166015</v>
      </c>
      <c r="H7" s="4">
        <v>54886.96615534967</v>
      </c>
      <c r="I7" s="4">
        <v>45619.673664190472</v>
      </c>
      <c r="J7" s="4">
        <v>42216.311735578274</v>
      </c>
      <c r="K7" s="4">
        <v>35067.257528112605</v>
      </c>
      <c r="L7" s="4">
        <v>30420.870832604938</v>
      </c>
      <c r="M7" s="4">
        <v>23081.263808823744</v>
      </c>
      <c r="N7" s="4">
        <v>16817.393905056371</v>
      </c>
      <c r="O7" s="4">
        <v>13594.614005859468</v>
      </c>
      <c r="P7" s="4">
        <v>8407.5890873170501</v>
      </c>
      <c r="Q7" s="4">
        <v>5968.0698923938508</v>
      </c>
      <c r="R7" s="4">
        <v>7752.8407475352105</v>
      </c>
      <c r="S7" s="4">
        <f>SUM(C7:R7)</f>
        <v>525839.35954438511</v>
      </c>
    </row>
    <row r="8" spans="1:19">
      <c r="A8" s="3" t="s">
        <v>19</v>
      </c>
      <c r="B8" s="3">
        <v>2018</v>
      </c>
      <c r="C8" s="4">
        <v>43309.395581597637</v>
      </c>
      <c r="D8" s="4">
        <v>47169.417022791269</v>
      </c>
      <c r="E8" s="4">
        <v>46477.717376423534</v>
      </c>
      <c r="F8" s="4">
        <v>49371.60874244661</v>
      </c>
      <c r="G8" s="4">
        <v>59359.076807073485</v>
      </c>
      <c r="H8" s="4">
        <v>55721.748910564107</v>
      </c>
      <c r="I8" s="4">
        <v>46313.509005090709</v>
      </c>
      <c r="J8" s="4">
        <v>42858.384917868432</v>
      </c>
      <c r="K8" s="4">
        <v>35600.599847931808</v>
      </c>
      <c r="L8" s="4">
        <v>30883.545674165467</v>
      </c>
      <c r="M8" s="4">
        <v>23432.309646220307</v>
      </c>
      <c r="N8" s="4">
        <v>17073.171759125671</v>
      </c>
      <c r="O8" s="4">
        <v>13801.376196062656</v>
      </c>
      <c r="P8" s="4">
        <v>8535.4611646906924</v>
      </c>
      <c r="Q8" s="4">
        <v>6058.8390162325413</v>
      </c>
      <c r="R8" s="4">
        <v>7870.7546752543767</v>
      </c>
      <c r="S8" s="4">
        <f>SUM(C8:R8)</f>
        <v>533836.91634353925</v>
      </c>
    </row>
    <row r="9" spans="1:19">
      <c r="A9" s="3" t="s">
        <v>19</v>
      </c>
      <c r="B9" s="3">
        <v>2019</v>
      </c>
      <c r="C9" s="4">
        <v>43877.121740906972</v>
      </c>
      <c r="D9" s="4">
        <v>47787.742714101274</v>
      </c>
      <c r="E9" s="4">
        <v>47086.975843904736</v>
      </c>
      <c r="F9" s="4">
        <v>50018.802115474937</v>
      </c>
      <c r="G9" s="4">
        <v>60137.192046117525</v>
      </c>
      <c r="H9" s="4">
        <v>56452.183821376748</v>
      </c>
      <c r="I9" s="4">
        <v>46920.614928378418</v>
      </c>
      <c r="J9" s="4">
        <v>43420.198952372324</v>
      </c>
      <c r="K9" s="4">
        <v>36067.27437777361</v>
      </c>
      <c r="L9" s="4">
        <v>31288.386160530932</v>
      </c>
      <c r="M9" s="4">
        <v>23739.474753942293</v>
      </c>
      <c r="N9" s="4">
        <v>17296.977381436307</v>
      </c>
      <c r="O9" s="4">
        <v>13982.293112490443</v>
      </c>
      <c r="P9" s="4">
        <v>8647.3492323926293</v>
      </c>
      <c r="Q9" s="4">
        <v>6138.2619995913947</v>
      </c>
      <c r="R9" s="4">
        <v>7973.9293620086482</v>
      </c>
      <c r="S9" s="4">
        <f t="shared" si="0"/>
        <v>540834.77854279929</v>
      </c>
    </row>
    <row r="10" spans="1:19">
      <c r="A10" s="3" t="s">
        <v>19</v>
      </c>
      <c r="B10" s="3">
        <v>2020</v>
      </c>
      <c r="C10" s="4">
        <v>44525.951637260492</v>
      </c>
      <c r="D10" s="4">
        <v>48494.400647026981</v>
      </c>
      <c r="E10" s="4">
        <v>47783.271235311833</v>
      </c>
      <c r="F10" s="4">
        <v>50758.451684650165</v>
      </c>
      <c r="G10" s="4">
        <v>61026.466605024987</v>
      </c>
      <c r="H10" s="4">
        <v>57286.966576591192</v>
      </c>
      <c r="I10" s="4">
        <v>47614.450269278648</v>
      </c>
      <c r="J10" s="4">
        <v>44062.272134662497</v>
      </c>
      <c r="K10" s="4">
        <v>36600.616697592814</v>
      </c>
      <c r="L10" s="4">
        <v>31751.061002091461</v>
      </c>
      <c r="M10" s="4">
        <v>24090.520591338853</v>
      </c>
      <c r="N10" s="4">
        <v>17552.755235505603</v>
      </c>
      <c r="O10" s="4">
        <v>14189.055302693627</v>
      </c>
      <c r="P10" s="4">
        <v>8775.2213097662734</v>
      </c>
      <c r="Q10" s="4">
        <v>6229.0311234300852</v>
      </c>
      <c r="R10" s="4">
        <v>8091.8432897278153</v>
      </c>
      <c r="S10" s="4">
        <f t="shared" si="0"/>
        <v>548832.33534195344</v>
      </c>
    </row>
    <row r="11" spans="1:19">
      <c r="A11" s="3" t="s">
        <v>19</v>
      </c>
      <c r="B11" s="3">
        <v>2021</v>
      </c>
      <c r="C11" s="4">
        <v>45093.677796569827</v>
      </c>
      <c r="D11" s="4">
        <v>49112.726338336979</v>
      </c>
      <c r="E11" s="4">
        <v>48392.529702793043</v>
      </c>
      <c r="F11" s="4">
        <v>51405.645057678492</v>
      </c>
      <c r="G11" s="4">
        <v>61804.581844069027</v>
      </c>
      <c r="H11" s="4">
        <v>58017.401487403826</v>
      </c>
      <c r="I11" s="4">
        <v>48221.55619256635</v>
      </c>
      <c r="J11" s="4">
        <v>44624.086169166389</v>
      </c>
      <c r="K11" s="4">
        <v>37067.291227434616</v>
      </c>
      <c r="L11" s="4">
        <v>32155.90148845693</v>
      </c>
      <c r="M11" s="4">
        <v>24397.685699060843</v>
      </c>
      <c r="N11" s="4">
        <v>17776.560857816239</v>
      </c>
      <c r="O11" s="4">
        <v>14369.972219121417</v>
      </c>
      <c r="P11" s="4">
        <v>8887.1093774682122</v>
      </c>
      <c r="Q11" s="4">
        <v>6308.4541067889377</v>
      </c>
      <c r="R11" s="4">
        <v>8195.0179764820859</v>
      </c>
      <c r="S11" s="4">
        <f t="shared" si="0"/>
        <v>555830.19754121325</v>
      </c>
    </row>
    <row r="12" spans="1:19">
      <c r="A12" s="3" t="s">
        <v>19</v>
      </c>
      <c r="B12" s="3">
        <v>2022</v>
      </c>
      <c r="C12" s="4">
        <v>45661.403955879163</v>
      </c>
      <c r="D12" s="4">
        <v>49731.052029646977</v>
      </c>
      <c r="E12" s="4">
        <v>49001.788170274245</v>
      </c>
      <c r="F12" s="4">
        <v>52052.838430706819</v>
      </c>
      <c r="G12" s="4">
        <v>62582.69708311306</v>
      </c>
      <c r="H12" s="4">
        <v>58747.836398216466</v>
      </c>
      <c r="I12" s="4">
        <v>48828.662115854066</v>
      </c>
      <c r="J12" s="4">
        <v>45185.90020367028</v>
      </c>
      <c r="K12" s="4">
        <v>37533.965757276419</v>
      </c>
      <c r="L12" s="4">
        <v>32560.741974822395</v>
      </c>
      <c r="M12" s="4">
        <v>24704.850806782833</v>
      </c>
      <c r="N12" s="4">
        <v>18000.366480126875</v>
      </c>
      <c r="O12" s="4">
        <v>14550.889135549203</v>
      </c>
      <c r="P12" s="4">
        <v>8998.9974451701491</v>
      </c>
      <c r="Q12" s="4">
        <v>6387.8770901477919</v>
      </c>
      <c r="R12" s="4">
        <v>8298.1926632363557</v>
      </c>
      <c r="S12" s="4">
        <f t="shared" si="0"/>
        <v>562828.05974047328</v>
      </c>
    </row>
    <row r="13" spans="1:19">
      <c r="A13" s="3" t="s">
        <v>19</v>
      </c>
      <c r="B13" s="3">
        <v>2023</v>
      </c>
      <c r="C13" s="4">
        <v>46148.026378144306</v>
      </c>
      <c r="D13" s="4">
        <v>50261.045479341265</v>
      </c>
      <c r="E13" s="4">
        <v>49524.009713829568</v>
      </c>
      <c r="F13" s="4">
        <v>52607.575607588245</v>
      </c>
      <c r="G13" s="4">
        <v>63249.653002293657</v>
      </c>
      <c r="H13" s="4">
        <v>59373.923464627303</v>
      </c>
      <c r="I13" s="4">
        <v>49349.038621529238</v>
      </c>
      <c r="J13" s="4">
        <v>45667.455090387899</v>
      </c>
      <c r="K13" s="4">
        <v>37933.972497140821</v>
      </c>
      <c r="L13" s="4">
        <v>32907.748105992789</v>
      </c>
      <c r="M13" s="4">
        <v>24968.135184830251</v>
      </c>
      <c r="N13" s="4">
        <v>18192.199870678851</v>
      </c>
      <c r="O13" s="4">
        <v>14705.960778201592</v>
      </c>
      <c r="P13" s="4">
        <v>9094.9015032003826</v>
      </c>
      <c r="Q13" s="4">
        <v>6455.953933026809</v>
      </c>
      <c r="R13" s="4">
        <v>8386.6281090257326</v>
      </c>
      <c r="S13" s="4">
        <f t="shared" si="0"/>
        <v>568826.22733983875</v>
      </c>
    </row>
    <row r="14" spans="1:19">
      <c r="A14" s="3" t="s">
        <v>19</v>
      </c>
      <c r="B14" s="3">
        <v>2024</v>
      </c>
      <c r="C14" s="4">
        <v>46634.648800409443</v>
      </c>
      <c r="D14" s="4">
        <v>50791.038929035545</v>
      </c>
      <c r="E14" s="4">
        <v>50046.231257384883</v>
      </c>
      <c r="F14" s="4">
        <v>53162.312784469665</v>
      </c>
      <c r="G14" s="4">
        <v>63916.608921474268</v>
      </c>
      <c r="H14" s="4">
        <v>60000.010531038133</v>
      </c>
      <c r="I14" s="4">
        <v>49869.415127204411</v>
      </c>
      <c r="J14" s="4">
        <v>46149.009977105517</v>
      </c>
      <c r="K14" s="4">
        <v>38333.979237005224</v>
      </c>
      <c r="L14" s="4">
        <v>33254.754237163193</v>
      </c>
      <c r="M14" s="4">
        <v>25231.419562877669</v>
      </c>
      <c r="N14" s="4">
        <v>18384.033261230823</v>
      </c>
      <c r="O14" s="4">
        <v>14861.032420853982</v>
      </c>
      <c r="P14" s="4">
        <v>9190.8055612306143</v>
      </c>
      <c r="Q14" s="4">
        <v>6524.0307759058269</v>
      </c>
      <c r="R14" s="4">
        <v>8475.0635548151076</v>
      </c>
      <c r="S14" s="4">
        <f t="shared" si="0"/>
        <v>574824.39493920433</v>
      </c>
    </row>
    <row r="15" spans="1:19">
      <c r="A15" s="3" t="s">
        <v>19</v>
      </c>
      <c r="B15" s="3">
        <v>2025</v>
      </c>
      <c r="C15" s="4">
        <v>47202.374959718778</v>
      </c>
      <c r="D15" s="4">
        <v>51409.364620345543</v>
      </c>
      <c r="E15" s="4">
        <v>50655.489724866093</v>
      </c>
      <c r="F15" s="4">
        <v>53809.506157497985</v>
      </c>
      <c r="G15" s="4">
        <v>64694.724160518294</v>
      </c>
      <c r="H15" s="4">
        <v>60730.445441850767</v>
      </c>
      <c r="I15" s="4">
        <v>50476.521050492112</v>
      </c>
      <c r="J15" s="4">
        <v>46710.824011609417</v>
      </c>
      <c r="K15" s="4">
        <v>38800.653766847026</v>
      </c>
      <c r="L15" s="4">
        <v>33659.594723528659</v>
      </c>
      <c r="M15" s="4">
        <v>25538.584670599656</v>
      </c>
      <c r="N15" s="4">
        <v>18607.838883541459</v>
      </c>
      <c r="O15" s="4">
        <v>15041.949337281769</v>
      </c>
      <c r="P15" s="4">
        <v>9302.6936289325531</v>
      </c>
      <c r="Q15" s="4">
        <v>6603.4537592646793</v>
      </c>
      <c r="R15" s="4">
        <v>8578.2382415693774</v>
      </c>
      <c r="S15" s="4">
        <f t="shared" si="0"/>
        <v>581822.25713846413</v>
      </c>
    </row>
    <row r="16" spans="1:19">
      <c r="A16" s="3" t="s">
        <v>19</v>
      </c>
      <c r="B16" s="3">
        <v>2026</v>
      </c>
      <c r="C16" s="4">
        <v>47688.997381983922</v>
      </c>
      <c r="D16" s="4">
        <v>51939.358070039823</v>
      </c>
      <c r="E16" s="4">
        <v>51177.711268421423</v>
      </c>
      <c r="F16" s="4">
        <v>54364.243334379411</v>
      </c>
      <c r="G16" s="4">
        <v>65361.680079698897</v>
      </c>
      <c r="H16" s="4">
        <v>61356.532508261604</v>
      </c>
      <c r="I16" s="4">
        <v>50996.897556167292</v>
      </c>
      <c r="J16" s="4">
        <v>47192.378898327042</v>
      </c>
      <c r="K16" s="4">
        <v>39200.660506711429</v>
      </c>
      <c r="L16" s="4">
        <v>34006.600854699056</v>
      </c>
      <c r="M16" s="4">
        <v>25801.869048647073</v>
      </c>
      <c r="N16" s="4">
        <v>18799.672274093431</v>
      </c>
      <c r="O16" s="4">
        <v>15197.020979934161</v>
      </c>
      <c r="P16" s="4">
        <v>9398.5976869627848</v>
      </c>
      <c r="Q16" s="4">
        <v>6671.5306021436963</v>
      </c>
      <c r="R16" s="4">
        <v>8666.6736873587524</v>
      </c>
      <c r="S16" s="4">
        <f t="shared" si="0"/>
        <v>587820.42473782983</v>
      </c>
    </row>
    <row r="17" spans="1:19">
      <c r="A17" s="3" t="s">
        <v>19</v>
      </c>
      <c r="B17" s="3">
        <v>2027</v>
      </c>
      <c r="C17" s="4">
        <v>48175.619804249058</v>
      </c>
      <c r="D17" s="4">
        <v>52469.351519734111</v>
      </c>
      <c r="E17" s="4">
        <v>51699.932811976738</v>
      </c>
      <c r="F17" s="4">
        <v>54918.98051126083</v>
      </c>
      <c r="G17" s="4">
        <v>66028.635998879501</v>
      </c>
      <c r="H17" s="4">
        <v>61982.619574672441</v>
      </c>
      <c r="I17" s="4">
        <v>51517.274061842465</v>
      </c>
      <c r="J17" s="4">
        <v>47673.933785044661</v>
      </c>
      <c r="K17" s="4">
        <v>39600.667246575831</v>
      </c>
      <c r="L17" s="4">
        <v>34353.606985869454</v>
      </c>
      <c r="M17" s="4">
        <v>26065.153426694498</v>
      </c>
      <c r="N17" s="4">
        <v>18991.505664645407</v>
      </c>
      <c r="O17" s="4">
        <v>15352.09262258655</v>
      </c>
      <c r="P17" s="4">
        <v>9494.5017449930183</v>
      </c>
      <c r="Q17" s="4">
        <v>6739.6074450227143</v>
      </c>
      <c r="R17" s="4">
        <v>8755.1091331481275</v>
      </c>
      <c r="S17" s="4">
        <f t="shared" si="0"/>
        <v>593818.5923371953</v>
      </c>
    </row>
    <row r="18" spans="1:19">
      <c r="A18" s="3" t="s">
        <v>19</v>
      </c>
      <c r="B18" s="3">
        <v>2028</v>
      </c>
      <c r="C18" s="4">
        <v>48581.138489470017</v>
      </c>
      <c r="D18" s="4">
        <v>52911.012727812675</v>
      </c>
      <c r="E18" s="4">
        <v>52135.117431606173</v>
      </c>
      <c r="F18" s="4">
        <v>55381.261491995348</v>
      </c>
      <c r="G18" s="4">
        <v>66584.432598196669</v>
      </c>
      <c r="H18" s="4">
        <v>62504.358796681467</v>
      </c>
      <c r="I18" s="4">
        <v>51950.921149905116</v>
      </c>
      <c r="J18" s="4">
        <v>48075.229523976013</v>
      </c>
      <c r="K18" s="4">
        <v>39934.006196462833</v>
      </c>
      <c r="L18" s="4">
        <v>34642.778761844784</v>
      </c>
      <c r="M18" s="4">
        <v>26284.557075067343</v>
      </c>
      <c r="N18" s="4">
        <v>19151.366823438719</v>
      </c>
      <c r="O18" s="4">
        <v>15481.31899146354</v>
      </c>
      <c r="P18" s="4">
        <v>9574.4217933515447</v>
      </c>
      <c r="Q18" s="4">
        <v>6796.3381474218959</v>
      </c>
      <c r="R18" s="4">
        <v>8828.8053379726061</v>
      </c>
      <c r="S18" s="4">
        <f t="shared" si="0"/>
        <v>598817.06533666665</v>
      </c>
    </row>
    <row r="19" spans="1:19">
      <c r="A19" s="3" t="s">
        <v>19</v>
      </c>
      <c r="B19" s="3">
        <v>2029</v>
      </c>
      <c r="C19" s="4">
        <v>49067.760911735153</v>
      </c>
      <c r="D19" s="4">
        <v>53441.00617750697</v>
      </c>
      <c r="E19" s="4">
        <v>52657.338975161489</v>
      </c>
      <c r="F19" s="4">
        <v>55935.998668876775</v>
      </c>
      <c r="G19" s="4">
        <v>67251.388517377258</v>
      </c>
      <c r="H19" s="4">
        <v>63130.445863092296</v>
      </c>
      <c r="I19" s="4">
        <v>52471.297655580296</v>
      </c>
      <c r="J19" s="4">
        <v>48556.784410693639</v>
      </c>
      <c r="K19" s="4">
        <v>40334.012936327235</v>
      </c>
      <c r="L19" s="4">
        <v>34989.784893015189</v>
      </c>
      <c r="M19" s="4">
        <v>26547.841453114761</v>
      </c>
      <c r="N19" s="4">
        <v>19343.200213990694</v>
      </c>
      <c r="O19" s="4">
        <v>15636.390634115929</v>
      </c>
      <c r="P19" s="4">
        <v>9670.3258513817782</v>
      </c>
      <c r="Q19" s="4">
        <v>6864.4149903009129</v>
      </c>
      <c r="R19" s="4">
        <v>8917.2407837619812</v>
      </c>
      <c r="S19" s="4">
        <f t="shared" si="0"/>
        <v>604815.23293603223</v>
      </c>
    </row>
    <row r="20" spans="1:19">
      <c r="A20" s="3" t="s">
        <v>19</v>
      </c>
      <c r="B20" s="3">
        <v>2030</v>
      </c>
      <c r="C20" s="4">
        <v>49554.383334000297</v>
      </c>
      <c r="D20" s="4">
        <v>53970.99962720125</v>
      </c>
      <c r="E20" s="4">
        <v>53179.560518716818</v>
      </c>
      <c r="F20" s="4">
        <v>56490.735845758201</v>
      </c>
      <c r="G20" s="4">
        <v>67918.344436557876</v>
      </c>
      <c r="H20" s="4">
        <v>63756.532929503126</v>
      </c>
      <c r="I20" s="4">
        <v>52991.674161255469</v>
      </c>
      <c r="J20" s="4">
        <v>49038.339297411265</v>
      </c>
      <c r="K20" s="4">
        <v>40734.019676191638</v>
      </c>
      <c r="L20" s="4">
        <v>35336.791024185579</v>
      </c>
      <c r="M20" s="4">
        <v>26811.125831162186</v>
      </c>
      <c r="N20" s="4">
        <v>19535.033604542667</v>
      </c>
      <c r="O20" s="4">
        <v>15791.462276768319</v>
      </c>
      <c r="P20" s="4">
        <v>9766.2299094120099</v>
      </c>
      <c r="Q20" s="4">
        <v>6932.4918331799308</v>
      </c>
      <c r="R20" s="4">
        <v>9005.6762295513581</v>
      </c>
      <c r="S20" s="4">
        <f t="shared" si="0"/>
        <v>610813.40053539781</v>
      </c>
    </row>
    <row r="21" spans="1:19">
      <c r="A21" s="3" t="s">
        <v>19</v>
      </c>
      <c r="B21" s="3">
        <v>2031</v>
      </c>
      <c r="C21" s="4">
        <v>49959.902019221248</v>
      </c>
      <c r="D21" s="4">
        <v>54412.660835279821</v>
      </c>
      <c r="E21" s="4">
        <v>53614.745138346247</v>
      </c>
      <c r="F21" s="4">
        <v>56953.016826492712</v>
      </c>
      <c r="G21" s="4">
        <v>68474.141035875029</v>
      </c>
      <c r="H21" s="4">
        <v>64278.272151512159</v>
      </c>
      <c r="I21" s="4">
        <v>53425.32124931812</v>
      </c>
      <c r="J21" s="4">
        <v>49439.63503634261</v>
      </c>
      <c r="K21" s="4">
        <v>41067.35862607864</v>
      </c>
      <c r="L21" s="4">
        <v>35625.962800160916</v>
      </c>
      <c r="M21" s="4">
        <v>27030.529479535031</v>
      </c>
      <c r="N21" s="4">
        <v>19694.894763335978</v>
      </c>
      <c r="O21" s="4">
        <v>15920.68864564531</v>
      </c>
      <c r="P21" s="4">
        <v>9846.1499577705363</v>
      </c>
      <c r="Q21" s="4">
        <v>6989.2225355791115</v>
      </c>
      <c r="R21" s="4">
        <v>9079.3724343758349</v>
      </c>
      <c r="S21" s="4">
        <f t="shared" si="0"/>
        <v>615811.87353486917</v>
      </c>
    </row>
    <row r="22" spans="1:19">
      <c r="A22" s="3" t="s">
        <v>19</v>
      </c>
      <c r="B22" s="3">
        <v>2032</v>
      </c>
      <c r="C22" s="4">
        <v>50365.420704442207</v>
      </c>
      <c r="D22" s="4">
        <v>54854.322043358385</v>
      </c>
      <c r="E22" s="4">
        <v>54049.929757975682</v>
      </c>
      <c r="F22" s="4">
        <v>57415.297807227231</v>
      </c>
      <c r="G22" s="4">
        <v>69029.937635192196</v>
      </c>
      <c r="H22" s="4">
        <v>64800.011373521185</v>
      </c>
      <c r="I22" s="4">
        <v>53858.968337380764</v>
      </c>
      <c r="J22" s="4">
        <v>49840.930775273962</v>
      </c>
      <c r="K22" s="4">
        <v>41400.697575965642</v>
      </c>
      <c r="L22" s="4">
        <v>35915.134576136246</v>
      </c>
      <c r="M22" s="4">
        <v>27249.933127907883</v>
      </c>
      <c r="N22" s="4">
        <v>19854.75592212929</v>
      </c>
      <c r="O22" s="4">
        <v>16049.915014522301</v>
      </c>
      <c r="P22" s="4">
        <v>9926.0700061290645</v>
      </c>
      <c r="Q22" s="4">
        <v>7045.9532379782922</v>
      </c>
      <c r="R22" s="4">
        <v>9153.0686392003154</v>
      </c>
      <c r="S22" s="4">
        <f t="shared" si="0"/>
        <v>620810.34653434064</v>
      </c>
    </row>
    <row r="23" spans="1:19">
      <c r="A23" s="3" t="s">
        <v>19</v>
      </c>
      <c r="B23" s="3">
        <v>2033</v>
      </c>
      <c r="C23" s="4">
        <v>50689.835652618967</v>
      </c>
      <c r="D23" s="4">
        <v>55207.651009821246</v>
      </c>
      <c r="E23" s="4">
        <v>54398.077453679231</v>
      </c>
      <c r="F23" s="4">
        <v>57785.122591814856</v>
      </c>
      <c r="G23" s="4">
        <v>69474.574914645927</v>
      </c>
      <c r="H23" s="4">
        <v>65217.4027511284</v>
      </c>
      <c r="I23" s="4">
        <v>54205.886007830879</v>
      </c>
      <c r="J23" s="4">
        <v>50161.967366419041</v>
      </c>
      <c r="K23" s="4">
        <v>41667.368735875243</v>
      </c>
      <c r="L23" s="4">
        <v>36146.471996916516</v>
      </c>
      <c r="M23" s="4">
        <v>27425.456046606163</v>
      </c>
      <c r="N23" s="4">
        <v>19982.644849163938</v>
      </c>
      <c r="O23" s="4">
        <v>16153.296109623892</v>
      </c>
      <c r="P23" s="4">
        <v>9990.0060448158856</v>
      </c>
      <c r="Q23" s="4">
        <v>7091.3377998976375</v>
      </c>
      <c r="R23" s="4">
        <v>9212.0256030598975</v>
      </c>
      <c r="S23" s="4">
        <f t="shared" si="0"/>
        <v>624809.12493391777</v>
      </c>
    </row>
    <row r="24" spans="1:19">
      <c r="A24" s="3" t="s">
        <v>19</v>
      </c>
      <c r="B24" s="3">
        <v>2034</v>
      </c>
      <c r="C24" s="4">
        <v>51095.354337839912</v>
      </c>
      <c r="D24" s="4">
        <v>55649.312217899809</v>
      </c>
      <c r="E24" s="4">
        <v>54833.262073308659</v>
      </c>
      <c r="F24" s="4">
        <v>58247.403572549374</v>
      </c>
      <c r="G24" s="4">
        <v>70030.371513963109</v>
      </c>
      <c r="H24" s="4">
        <v>65739.141973137434</v>
      </c>
      <c r="I24" s="4">
        <v>54639.533095893537</v>
      </c>
      <c r="J24" s="4">
        <v>50563.263105350401</v>
      </c>
      <c r="K24" s="4">
        <v>42000.707685762245</v>
      </c>
      <c r="L24" s="4">
        <v>36435.643772891846</v>
      </c>
      <c r="M24" s="4">
        <v>27644.859694979008</v>
      </c>
      <c r="N24" s="4">
        <v>20142.50600795725</v>
      </c>
      <c r="O24" s="4">
        <v>16282.522478500883</v>
      </c>
      <c r="P24" s="4">
        <v>10069.926093174412</v>
      </c>
      <c r="Q24" s="4">
        <v>7148.0685022968182</v>
      </c>
      <c r="R24" s="4">
        <v>9285.721807884378</v>
      </c>
      <c r="S24" s="4">
        <f t="shared" si="0"/>
        <v>629807.59793338913</v>
      </c>
    </row>
    <row r="25" spans="1:19">
      <c r="A25" s="3" t="s">
        <v>19</v>
      </c>
      <c r="B25" s="3">
        <v>2035</v>
      </c>
      <c r="C25" s="4">
        <v>51500.873023060871</v>
      </c>
      <c r="D25" s="4">
        <v>56090.973425978387</v>
      </c>
      <c r="E25" s="4">
        <v>55268.446692938094</v>
      </c>
      <c r="F25" s="4">
        <v>58709.684553283892</v>
      </c>
      <c r="G25" s="4">
        <v>70586.168113280277</v>
      </c>
      <c r="H25" s="4">
        <v>66260.88119514646</v>
      </c>
      <c r="I25" s="4">
        <v>55073.180183956174</v>
      </c>
      <c r="J25" s="4">
        <v>50964.558844281753</v>
      </c>
      <c r="K25" s="4">
        <v>42334.046635649254</v>
      </c>
      <c r="L25" s="4">
        <v>36724.815548867176</v>
      </c>
      <c r="M25" s="4">
        <v>27864.26334335186</v>
      </c>
      <c r="N25" s="4">
        <v>20302.367166750562</v>
      </c>
      <c r="O25" s="4">
        <v>16411.748847377876</v>
      </c>
      <c r="P25" s="4">
        <v>10149.84614153294</v>
      </c>
      <c r="Q25" s="4">
        <v>7204.7992046959998</v>
      </c>
      <c r="R25" s="4">
        <v>9359.4180127088566</v>
      </c>
      <c r="S25" s="4">
        <f t="shared" si="0"/>
        <v>634806.0709328606</v>
      </c>
    </row>
    <row r="26" spans="1:19">
      <c r="A26" s="3" t="s">
        <v>19</v>
      </c>
      <c r="B26" s="3">
        <v>2036</v>
      </c>
      <c r="C26" s="4">
        <v>51825.287971237631</v>
      </c>
      <c r="D26" s="4">
        <v>56444.302392441241</v>
      </c>
      <c r="E26" s="4">
        <v>55616.594388641643</v>
      </c>
      <c r="F26" s="4">
        <v>59079.509337871503</v>
      </c>
      <c r="G26" s="4">
        <v>71030.805392734008</v>
      </c>
      <c r="H26" s="4">
        <v>66678.272572753674</v>
      </c>
      <c r="I26" s="4">
        <v>55420.097854406296</v>
      </c>
      <c r="J26" s="4">
        <v>51285.595435426832</v>
      </c>
      <c r="K26" s="4">
        <v>42600.717795558849</v>
      </c>
      <c r="L26" s="4">
        <v>36956.152969647439</v>
      </c>
      <c r="M26" s="4">
        <v>28039.78626205014</v>
      </c>
      <c r="N26" s="4">
        <v>20430.25609378521</v>
      </c>
      <c r="O26" s="4">
        <v>16515.129942479471</v>
      </c>
      <c r="P26" s="4">
        <v>10213.782180219761</v>
      </c>
      <c r="Q26" s="4">
        <v>7250.1837666153442</v>
      </c>
      <c r="R26" s="4">
        <v>9418.3749765684406</v>
      </c>
      <c r="S26" s="4">
        <f t="shared" si="0"/>
        <v>638804.84933243738</v>
      </c>
    </row>
    <row r="27" spans="1:19">
      <c r="A27" s="3" t="s">
        <v>20</v>
      </c>
      <c r="B27" s="3">
        <v>2012</v>
      </c>
      <c r="C27">
        <v>530640</v>
      </c>
      <c r="D27">
        <v>522600</v>
      </c>
      <c r="E27">
        <v>538680</v>
      </c>
      <c r="F27">
        <v>611040</v>
      </c>
      <c r="G27">
        <v>755760</v>
      </c>
      <c r="H27">
        <v>787920</v>
      </c>
      <c r="I27">
        <v>747720</v>
      </c>
      <c r="J27">
        <v>659279.99999999988</v>
      </c>
      <c r="K27">
        <v>611040</v>
      </c>
      <c r="L27">
        <v>538680</v>
      </c>
      <c r="M27">
        <v>466320</v>
      </c>
      <c r="N27">
        <v>385920</v>
      </c>
      <c r="O27">
        <v>297480</v>
      </c>
      <c r="P27">
        <v>217080</v>
      </c>
      <c r="Q27">
        <v>160800</v>
      </c>
      <c r="R27">
        <v>209040</v>
      </c>
      <c r="S27" s="4">
        <f t="shared" si="0"/>
        <v>8040000</v>
      </c>
    </row>
    <row r="28" spans="1:19">
      <c r="A28" s="3" t="s">
        <v>20</v>
      </c>
      <c r="B28" s="3">
        <v>2013</v>
      </c>
      <c r="C28">
        <v>542454</v>
      </c>
      <c r="D28">
        <v>534235</v>
      </c>
      <c r="E28">
        <v>550673</v>
      </c>
      <c r="F28">
        <v>624644</v>
      </c>
      <c r="G28">
        <v>772586</v>
      </c>
      <c r="H28">
        <v>805462</v>
      </c>
      <c r="I28">
        <v>764367</v>
      </c>
      <c r="J28">
        <v>673958</v>
      </c>
      <c r="K28">
        <v>624644</v>
      </c>
      <c r="L28">
        <v>550673</v>
      </c>
      <c r="M28">
        <v>476702</v>
      </c>
      <c r="N28">
        <v>394512</v>
      </c>
      <c r="O28">
        <v>304103</v>
      </c>
      <c r="P28">
        <v>221913</v>
      </c>
      <c r="Q28">
        <v>164380</v>
      </c>
      <c r="R28">
        <v>213694</v>
      </c>
      <c r="S28" s="4">
        <f t="shared" si="0"/>
        <v>8219000</v>
      </c>
    </row>
    <row r="29" spans="1:19">
      <c r="A29" s="3" t="s">
        <v>20</v>
      </c>
      <c r="B29" s="3">
        <v>2014</v>
      </c>
      <c r="C29">
        <v>554268</v>
      </c>
      <c r="D29">
        <v>545870</v>
      </c>
      <c r="E29">
        <v>562666</v>
      </c>
      <c r="F29">
        <v>638248</v>
      </c>
      <c r="G29">
        <v>789412</v>
      </c>
      <c r="H29">
        <v>823004</v>
      </c>
      <c r="I29">
        <v>781014</v>
      </c>
      <c r="J29">
        <v>688636</v>
      </c>
      <c r="K29">
        <v>638248</v>
      </c>
      <c r="L29">
        <v>562666</v>
      </c>
      <c r="M29">
        <v>487084</v>
      </c>
      <c r="N29">
        <v>403104</v>
      </c>
      <c r="O29">
        <v>310726</v>
      </c>
      <c r="P29">
        <v>226746</v>
      </c>
      <c r="Q29">
        <v>167960</v>
      </c>
      <c r="R29">
        <v>218348</v>
      </c>
      <c r="S29" s="4">
        <f t="shared" si="0"/>
        <v>8398000</v>
      </c>
    </row>
    <row r="30" spans="1:19">
      <c r="A30" s="3" t="s">
        <v>20</v>
      </c>
      <c r="B30" s="3">
        <v>2015</v>
      </c>
      <c r="C30">
        <v>566082</v>
      </c>
      <c r="D30">
        <v>557505</v>
      </c>
      <c r="E30">
        <v>574659</v>
      </c>
      <c r="F30">
        <v>651852</v>
      </c>
      <c r="G30">
        <v>806238</v>
      </c>
      <c r="H30">
        <v>840546</v>
      </c>
      <c r="I30">
        <v>797661</v>
      </c>
      <c r="J30">
        <v>703314</v>
      </c>
      <c r="K30">
        <v>651852</v>
      </c>
      <c r="L30">
        <v>574659</v>
      </c>
      <c r="M30">
        <v>497466</v>
      </c>
      <c r="N30">
        <v>411696</v>
      </c>
      <c r="O30">
        <v>317349</v>
      </c>
      <c r="P30">
        <v>231579</v>
      </c>
      <c r="Q30">
        <v>171540</v>
      </c>
      <c r="R30">
        <v>223002</v>
      </c>
      <c r="S30" s="4">
        <f t="shared" si="0"/>
        <v>8577000</v>
      </c>
    </row>
    <row r="31" spans="1:19">
      <c r="A31" s="3" t="s">
        <v>20</v>
      </c>
      <c r="B31" s="3">
        <v>2016</v>
      </c>
      <c r="C31">
        <v>577962</v>
      </c>
      <c r="D31">
        <v>569205</v>
      </c>
      <c r="E31">
        <v>586719</v>
      </c>
      <c r="F31">
        <v>665532</v>
      </c>
      <c r="G31">
        <v>823158</v>
      </c>
      <c r="H31">
        <v>858186</v>
      </c>
      <c r="I31">
        <v>814401</v>
      </c>
      <c r="J31">
        <v>718074</v>
      </c>
      <c r="K31">
        <v>665532</v>
      </c>
      <c r="L31">
        <v>586719</v>
      </c>
      <c r="M31">
        <v>507906</v>
      </c>
      <c r="N31">
        <v>420336</v>
      </c>
      <c r="O31">
        <v>324009</v>
      </c>
      <c r="P31">
        <v>236439</v>
      </c>
      <c r="Q31">
        <v>175140</v>
      </c>
      <c r="R31">
        <v>227682</v>
      </c>
      <c r="S31" s="4">
        <f t="shared" si="0"/>
        <v>8757000</v>
      </c>
    </row>
    <row r="32" spans="1:19">
      <c r="A32" s="3" t="s">
        <v>20</v>
      </c>
      <c r="B32" s="3">
        <v>2017</v>
      </c>
      <c r="C32">
        <v>590040</v>
      </c>
      <c r="D32">
        <v>581100</v>
      </c>
      <c r="E32">
        <v>598980</v>
      </c>
      <c r="F32">
        <v>679440</v>
      </c>
      <c r="G32">
        <v>840360</v>
      </c>
      <c r="H32">
        <v>876120</v>
      </c>
      <c r="I32">
        <v>831420</v>
      </c>
      <c r="J32">
        <v>733080</v>
      </c>
      <c r="K32">
        <v>679440</v>
      </c>
      <c r="L32">
        <v>598980</v>
      </c>
      <c r="M32">
        <v>518520</v>
      </c>
      <c r="N32">
        <v>429120</v>
      </c>
      <c r="O32">
        <v>330780</v>
      </c>
      <c r="P32">
        <v>241380</v>
      </c>
      <c r="Q32">
        <v>178800</v>
      </c>
      <c r="R32">
        <v>232440</v>
      </c>
      <c r="S32" s="4">
        <f t="shared" si="0"/>
        <v>8940000</v>
      </c>
    </row>
    <row r="33" spans="1:19">
      <c r="A33" s="3" t="s">
        <v>20</v>
      </c>
      <c r="B33" s="3">
        <v>2018</v>
      </c>
      <c r="C33">
        <v>602052</v>
      </c>
      <c r="D33">
        <v>592930</v>
      </c>
      <c r="E33">
        <v>611174</v>
      </c>
      <c r="F33">
        <v>693272</v>
      </c>
      <c r="G33">
        <v>857468</v>
      </c>
      <c r="H33">
        <v>893956</v>
      </c>
      <c r="I33">
        <v>848346</v>
      </c>
      <c r="J33">
        <v>748004</v>
      </c>
      <c r="K33">
        <v>693272</v>
      </c>
      <c r="L33">
        <v>611174</v>
      </c>
      <c r="M33">
        <v>529076</v>
      </c>
      <c r="N33">
        <v>437856</v>
      </c>
      <c r="O33">
        <v>337514</v>
      </c>
      <c r="P33">
        <v>246294</v>
      </c>
      <c r="Q33">
        <v>182440</v>
      </c>
      <c r="R33">
        <v>237172</v>
      </c>
      <c r="S33" s="4">
        <f t="shared" si="0"/>
        <v>9122000</v>
      </c>
    </row>
    <row r="34" spans="1:19">
      <c r="A34" s="3" t="s">
        <v>20</v>
      </c>
      <c r="B34" s="3">
        <v>2019</v>
      </c>
      <c r="C34">
        <v>614130</v>
      </c>
      <c r="D34">
        <v>604825</v>
      </c>
      <c r="E34">
        <v>623435</v>
      </c>
      <c r="F34">
        <v>707180</v>
      </c>
      <c r="G34">
        <v>874670</v>
      </c>
      <c r="H34">
        <v>911890</v>
      </c>
      <c r="I34">
        <v>865365</v>
      </c>
      <c r="J34">
        <v>763010</v>
      </c>
      <c r="K34">
        <v>707180</v>
      </c>
      <c r="L34">
        <v>623435</v>
      </c>
      <c r="M34">
        <v>539690</v>
      </c>
      <c r="N34">
        <v>446640</v>
      </c>
      <c r="O34">
        <v>344285</v>
      </c>
      <c r="P34">
        <v>251235</v>
      </c>
      <c r="Q34">
        <v>186100</v>
      </c>
      <c r="R34">
        <v>241930</v>
      </c>
      <c r="S34" s="4">
        <f t="shared" si="0"/>
        <v>9305000</v>
      </c>
    </row>
    <row r="35" spans="1:19">
      <c r="A35" s="3" t="s">
        <v>20</v>
      </c>
      <c r="B35" s="3">
        <v>2020</v>
      </c>
      <c r="C35" s="4">
        <v>626142</v>
      </c>
      <c r="D35" s="4">
        <v>616655</v>
      </c>
      <c r="E35" s="4">
        <v>635629</v>
      </c>
      <c r="F35" s="4">
        <v>721012</v>
      </c>
      <c r="G35" s="4">
        <v>891778</v>
      </c>
      <c r="H35" s="4">
        <v>929726</v>
      </c>
      <c r="I35" s="4">
        <v>882291</v>
      </c>
      <c r="J35" s="4">
        <v>777934</v>
      </c>
      <c r="K35" s="4">
        <v>721012</v>
      </c>
      <c r="L35" s="4">
        <v>635629</v>
      </c>
      <c r="M35" s="4">
        <v>550246</v>
      </c>
      <c r="N35" s="4">
        <v>455376</v>
      </c>
      <c r="O35" s="4">
        <v>351019</v>
      </c>
      <c r="P35" s="4">
        <v>256149</v>
      </c>
      <c r="Q35" s="4">
        <v>189740</v>
      </c>
      <c r="R35" s="4">
        <v>246662</v>
      </c>
      <c r="S35" s="4">
        <f t="shared" si="0"/>
        <v>9487000</v>
      </c>
    </row>
    <row r="36" spans="1:19">
      <c r="A36" s="3" t="s">
        <v>20</v>
      </c>
      <c r="B36" s="3">
        <v>2021</v>
      </c>
      <c r="C36" s="4">
        <v>638418</v>
      </c>
      <c r="D36" s="4">
        <v>628745</v>
      </c>
      <c r="E36" s="4">
        <v>648091</v>
      </c>
      <c r="F36" s="4">
        <v>735148</v>
      </c>
      <c r="G36" s="4">
        <v>909262</v>
      </c>
      <c r="H36" s="4">
        <v>947954</v>
      </c>
      <c r="I36" s="4">
        <v>899589</v>
      </c>
      <c r="J36" s="4">
        <v>793186</v>
      </c>
      <c r="K36" s="4">
        <v>735148</v>
      </c>
      <c r="L36" s="4">
        <v>648091</v>
      </c>
      <c r="M36" s="4">
        <v>561034</v>
      </c>
      <c r="N36" s="4">
        <v>464304</v>
      </c>
      <c r="O36" s="4">
        <v>357901</v>
      </c>
      <c r="P36" s="4">
        <v>261171</v>
      </c>
      <c r="Q36" s="4">
        <v>193460</v>
      </c>
      <c r="R36" s="4">
        <v>251498</v>
      </c>
      <c r="S36" s="4">
        <f t="shared" si="0"/>
        <v>9673000</v>
      </c>
    </row>
    <row r="37" spans="1:19">
      <c r="A37" s="3" t="s">
        <v>20</v>
      </c>
      <c r="B37" s="3">
        <v>2022</v>
      </c>
      <c r="C37" s="4">
        <v>651090</v>
      </c>
      <c r="D37" s="4">
        <v>641225</v>
      </c>
      <c r="E37" s="4">
        <v>660955</v>
      </c>
      <c r="F37" s="4">
        <v>749740</v>
      </c>
      <c r="G37" s="4">
        <v>927310</v>
      </c>
      <c r="H37" s="4">
        <v>966770</v>
      </c>
      <c r="I37" s="4">
        <v>917445</v>
      </c>
      <c r="J37" s="4">
        <v>808930</v>
      </c>
      <c r="K37" s="4">
        <v>749740</v>
      </c>
      <c r="L37" s="4">
        <v>660955</v>
      </c>
      <c r="M37" s="4">
        <v>572170</v>
      </c>
      <c r="N37" s="4">
        <v>473520</v>
      </c>
      <c r="O37" s="4">
        <v>365005</v>
      </c>
      <c r="P37" s="4">
        <v>266355</v>
      </c>
      <c r="Q37" s="4">
        <v>197300</v>
      </c>
      <c r="R37" s="4">
        <v>256490</v>
      </c>
      <c r="S37" s="4">
        <f t="shared" si="0"/>
        <v>9865000</v>
      </c>
    </row>
    <row r="38" spans="1:19">
      <c r="A38" s="3" t="s">
        <v>20</v>
      </c>
      <c r="B38" s="3">
        <v>2023</v>
      </c>
      <c r="C38" s="4">
        <v>663762</v>
      </c>
      <c r="D38" s="4">
        <v>653705</v>
      </c>
      <c r="E38" s="4">
        <v>673819</v>
      </c>
      <c r="F38" s="4">
        <v>764332</v>
      </c>
      <c r="G38" s="4">
        <v>945358</v>
      </c>
      <c r="H38" s="4">
        <v>985586</v>
      </c>
      <c r="I38" s="4">
        <v>935301</v>
      </c>
      <c r="J38" s="4">
        <v>824674</v>
      </c>
      <c r="K38" s="4">
        <v>764332</v>
      </c>
      <c r="L38" s="4">
        <v>673819</v>
      </c>
      <c r="M38" s="4">
        <v>583306</v>
      </c>
      <c r="N38" s="4">
        <v>482736</v>
      </c>
      <c r="O38" s="4">
        <v>372109</v>
      </c>
      <c r="P38" s="4">
        <v>271539</v>
      </c>
      <c r="Q38" s="4">
        <v>201140</v>
      </c>
      <c r="R38" s="4">
        <v>261482</v>
      </c>
      <c r="S38" s="4">
        <f t="shared" si="0"/>
        <v>10057000</v>
      </c>
    </row>
    <row r="39" spans="1:19">
      <c r="A39" s="3" t="s">
        <v>20</v>
      </c>
      <c r="B39" s="3">
        <v>2024</v>
      </c>
      <c r="C39" s="4">
        <v>676500</v>
      </c>
      <c r="D39" s="4">
        <v>666250</v>
      </c>
      <c r="E39" s="4">
        <v>686750</v>
      </c>
      <c r="F39" s="4">
        <v>779000</v>
      </c>
      <c r="G39" s="4">
        <v>963500</v>
      </c>
      <c r="H39" s="4">
        <v>1004500</v>
      </c>
      <c r="I39" s="4">
        <v>953250</v>
      </c>
      <c r="J39" s="4">
        <v>840500</v>
      </c>
      <c r="K39" s="4">
        <v>779000</v>
      </c>
      <c r="L39" s="4">
        <v>686750</v>
      </c>
      <c r="M39" s="4">
        <v>594500</v>
      </c>
      <c r="N39" s="4">
        <v>492000</v>
      </c>
      <c r="O39" s="4">
        <v>379250</v>
      </c>
      <c r="P39" s="4">
        <v>276750</v>
      </c>
      <c r="Q39" s="4">
        <v>205000</v>
      </c>
      <c r="R39" s="4">
        <v>266500</v>
      </c>
      <c r="S39" s="4">
        <f t="shared" si="0"/>
        <v>10250000</v>
      </c>
    </row>
    <row r="40" spans="1:19">
      <c r="A40" s="3" t="s">
        <v>20</v>
      </c>
      <c r="B40" s="3">
        <v>2025</v>
      </c>
      <c r="C40" s="4">
        <v>689172</v>
      </c>
      <c r="D40" s="4">
        <v>678730</v>
      </c>
      <c r="E40" s="4">
        <v>699614</v>
      </c>
      <c r="F40" s="4">
        <v>793592</v>
      </c>
      <c r="G40" s="4">
        <v>981548</v>
      </c>
      <c r="H40" s="4">
        <v>1023316</v>
      </c>
      <c r="I40" s="4">
        <v>971106</v>
      </c>
      <c r="J40" s="4">
        <v>856244</v>
      </c>
      <c r="K40" s="4">
        <v>793592</v>
      </c>
      <c r="L40" s="4">
        <v>699614</v>
      </c>
      <c r="M40" s="4">
        <v>605636</v>
      </c>
      <c r="N40" s="4">
        <v>501216</v>
      </c>
      <c r="O40" s="4">
        <v>386354</v>
      </c>
      <c r="P40" s="4">
        <v>281934</v>
      </c>
      <c r="Q40" s="4">
        <v>208840</v>
      </c>
      <c r="R40" s="4">
        <v>271492</v>
      </c>
      <c r="S40" s="4">
        <f t="shared" si="0"/>
        <v>10442000</v>
      </c>
    </row>
    <row r="41" spans="1:19">
      <c r="A41" s="3" t="s">
        <v>20</v>
      </c>
      <c r="B41" s="3">
        <v>2026</v>
      </c>
      <c r="C41" s="4">
        <v>702042</v>
      </c>
      <c r="D41" s="4">
        <v>691405</v>
      </c>
      <c r="E41" s="4">
        <v>712679</v>
      </c>
      <c r="F41" s="4">
        <v>808412</v>
      </c>
      <c r="G41" s="4">
        <v>999878</v>
      </c>
      <c r="H41" s="4">
        <v>1042426.0000000001</v>
      </c>
      <c r="I41" s="4">
        <v>989241.00000000012</v>
      </c>
      <c r="J41" s="4">
        <v>872233.99999999988</v>
      </c>
      <c r="K41" s="4">
        <v>808412</v>
      </c>
      <c r="L41" s="4">
        <v>712679</v>
      </c>
      <c r="M41" s="4">
        <v>616946</v>
      </c>
      <c r="N41" s="4">
        <v>510576</v>
      </c>
      <c r="O41" s="4">
        <v>393569</v>
      </c>
      <c r="P41" s="4">
        <v>287199.00000000006</v>
      </c>
      <c r="Q41" s="4">
        <v>212740</v>
      </c>
      <c r="R41" s="4">
        <v>276562</v>
      </c>
      <c r="S41" s="4">
        <f t="shared" si="0"/>
        <v>10637000</v>
      </c>
    </row>
    <row r="42" spans="1:19">
      <c r="A42" s="3" t="s">
        <v>20</v>
      </c>
      <c r="B42" s="3">
        <v>2027</v>
      </c>
      <c r="C42" s="4">
        <v>715242</v>
      </c>
      <c r="D42" s="4">
        <v>704405</v>
      </c>
      <c r="E42" s="4">
        <v>726079</v>
      </c>
      <c r="F42" s="4">
        <v>823612</v>
      </c>
      <c r="G42" s="4">
        <v>1018678</v>
      </c>
      <c r="H42" s="4">
        <v>1062026.0000000002</v>
      </c>
      <c r="I42" s="4">
        <v>1007841.0000000001</v>
      </c>
      <c r="J42" s="4">
        <v>888633.99999999988</v>
      </c>
      <c r="K42" s="4">
        <v>823612</v>
      </c>
      <c r="L42" s="4">
        <v>726079</v>
      </c>
      <c r="M42" s="4">
        <v>628546</v>
      </c>
      <c r="N42" s="4">
        <v>520176</v>
      </c>
      <c r="O42" s="4">
        <v>400969</v>
      </c>
      <c r="P42" s="4">
        <v>292599.00000000006</v>
      </c>
      <c r="Q42" s="4">
        <v>216740</v>
      </c>
      <c r="R42" s="4">
        <v>281762</v>
      </c>
      <c r="S42" s="4">
        <f t="shared" si="0"/>
        <v>10837000</v>
      </c>
    </row>
    <row r="43" spans="1:19">
      <c r="A43" s="3" t="s">
        <v>20</v>
      </c>
      <c r="B43" s="3">
        <v>2028</v>
      </c>
      <c r="C43" s="4">
        <v>728376</v>
      </c>
      <c r="D43" s="4">
        <v>717340</v>
      </c>
      <c r="E43" s="4">
        <v>739412</v>
      </c>
      <c r="F43" s="4">
        <v>838736</v>
      </c>
      <c r="G43" s="4">
        <v>1037384</v>
      </c>
      <c r="H43" s="4">
        <v>1081528.0000000002</v>
      </c>
      <c r="I43" s="4">
        <v>1026348.0000000001</v>
      </c>
      <c r="J43" s="4">
        <v>904951.99999999988</v>
      </c>
      <c r="K43" s="4">
        <v>838736</v>
      </c>
      <c r="L43" s="4">
        <v>739412</v>
      </c>
      <c r="M43" s="4">
        <v>640088</v>
      </c>
      <c r="N43" s="4">
        <v>529728</v>
      </c>
      <c r="O43" s="4">
        <v>408332</v>
      </c>
      <c r="P43" s="4">
        <v>297972.00000000006</v>
      </c>
      <c r="Q43" s="4">
        <v>220720</v>
      </c>
      <c r="R43" s="4">
        <v>286936</v>
      </c>
      <c r="S43" s="4">
        <f t="shared" si="0"/>
        <v>11036000</v>
      </c>
    </row>
    <row r="44" spans="1:19">
      <c r="A44" s="3" t="s">
        <v>20</v>
      </c>
      <c r="B44" s="3">
        <v>2029</v>
      </c>
      <c r="C44" s="4">
        <v>741576</v>
      </c>
      <c r="D44" s="4">
        <v>730340</v>
      </c>
      <c r="E44" s="4">
        <v>752812</v>
      </c>
      <c r="F44" s="4">
        <v>853936</v>
      </c>
      <c r="G44" s="4">
        <v>1056184</v>
      </c>
      <c r="H44" s="4">
        <v>1101128.0000000002</v>
      </c>
      <c r="I44" s="4">
        <v>1044948.0000000001</v>
      </c>
      <c r="J44" s="4">
        <v>921351.99999999988</v>
      </c>
      <c r="K44" s="4">
        <v>853936</v>
      </c>
      <c r="L44" s="4">
        <v>752812</v>
      </c>
      <c r="M44" s="4">
        <v>651688</v>
      </c>
      <c r="N44" s="4">
        <v>539328</v>
      </c>
      <c r="O44" s="4">
        <v>415732</v>
      </c>
      <c r="P44" s="4">
        <v>303372.00000000006</v>
      </c>
      <c r="Q44" s="4">
        <v>224720</v>
      </c>
      <c r="R44" s="4">
        <v>292136</v>
      </c>
      <c r="S44" s="4">
        <f t="shared" si="0"/>
        <v>11236000</v>
      </c>
    </row>
    <row r="45" spans="1:19">
      <c r="A45" s="3" t="s">
        <v>20</v>
      </c>
      <c r="B45" s="3">
        <v>2030</v>
      </c>
      <c r="C45" s="4">
        <v>754776</v>
      </c>
      <c r="D45" s="4">
        <v>743340</v>
      </c>
      <c r="E45" s="4">
        <v>766212</v>
      </c>
      <c r="F45" s="4">
        <v>869136</v>
      </c>
      <c r="G45" s="4">
        <v>1074984</v>
      </c>
      <c r="H45" s="4">
        <v>1120728.0000000002</v>
      </c>
      <c r="I45" s="4">
        <v>1063548.0000000002</v>
      </c>
      <c r="J45" s="4">
        <v>937751.99999999988</v>
      </c>
      <c r="K45" s="4">
        <v>869136</v>
      </c>
      <c r="L45" s="4">
        <v>766212</v>
      </c>
      <c r="M45" s="4">
        <v>663288</v>
      </c>
      <c r="N45" s="4">
        <v>548928</v>
      </c>
      <c r="O45" s="4">
        <v>423132</v>
      </c>
      <c r="P45" s="4">
        <v>308772.00000000006</v>
      </c>
      <c r="Q45" s="4">
        <v>228720</v>
      </c>
      <c r="R45" s="4">
        <v>297336</v>
      </c>
      <c r="S45" s="4">
        <f t="shared" si="0"/>
        <v>11436000</v>
      </c>
    </row>
    <row r="46" spans="1:19">
      <c r="A46" s="3" t="s">
        <v>20</v>
      </c>
      <c r="B46" s="3">
        <v>2031</v>
      </c>
      <c r="C46" s="4">
        <v>768042</v>
      </c>
      <c r="D46" s="4">
        <v>756405</v>
      </c>
      <c r="E46" s="4">
        <v>779679</v>
      </c>
      <c r="F46" s="4">
        <v>884412</v>
      </c>
      <c r="G46" s="4">
        <v>1093878</v>
      </c>
      <c r="H46" s="4">
        <v>1140426.0000000002</v>
      </c>
      <c r="I46" s="4">
        <v>1082241.0000000002</v>
      </c>
      <c r="J46" s="4">
        <v>954233.99999999988</v>
      </c>
      <c r="K46" s="4">
        <v>884412</v>
      </c>
      <c r="L46" s="4">
        <v>779679</v>
      </c>
      <c r="M46" s="4">
        <v>674946</v>
      </c>
      <c r="N46" s="4">
        <v>558576</v>
      </c>
      <c r="O46" s="4">
        <v>430569</v>
      </c>
      <c r="P46" s="4">
        <v>314199.00000000006</v>
      </c>
      <c r="Q46" s="4">
        <v>232740</v>
      </c>
      <c r="R46" s="4">
        <v>302562</v>
      </c>
      <c r="S46" s="4">
        <f t="shared" si="0"/>
        <v>11637000</v>
      </c>
    </row>
    <row r="47" spans="1:19">
      <c r="A47" s="3" t="s">
        <v>20</v>
      </c>
      <c r="B47" s="3">
        <v>2032</v>
      </c>
      <c r="C47" s="4">
        <v>781506</v>
      </c>
      <c r="D47" s="4">
        <v>769665</v>
      </c>
      <c r="E47" s="4">
        <v>793347</v>
      </c>
      <c r="F47" s="4">
        <v>899916</v>
      </c>
      <c r="G47" s="4">
        <v>1113054</v>
      </c>
      <c r="H47" s="4">
        <v>1160418.0000000002</v>
      </c>
      <c r="I47" s="4">
        <v>1101213.0000000002</v>
      </c>
      <c r="J47" s="4">
        <v>970961.99999999988</v>
      </c>
      <c r="K47" s="4">
        <v>899916</v>
      </c>
      <c r="L47" s="4">
        <v>793347</v>
      </c>
      <c r="M47" s="4">
        <v>686778</v>
      </c>
      <c r="N47" s="4">
        <v>568368</v>
      </c>
      <c r="O47" s="4">
        <v>438117</v>
      </c>
      <c r="P47" s="4">
        <v>319707.00000000006</v>
      </c>
      <c r="Q47" s="4">
        <v>236820</v>
      </c>
      <c r="R47" s="4">
        <v>307866</v>
      </c>
      <c r="S47" s="4">
        <f t="shared" si="0"/>
        <v>11841000</v>
      </c>
    </row>
    <row r="48" spans="1:19">
      <c r="A48" s="3" t="s">
        <v>20</v>
      </c>
      <c r="B48" s="3">
        <v>2033</v>
      </c>
      <c r="C48" s="4">
        <v>794970</v>
      </c>
      <c r="D48" s="4">
        <v>782925</v>
      </c>
      <c r="E48" s="4">
        <v>807015</v>
      </c>
      <c r="F48" s="4">
        <v>915420</v>
      </c>
      <c r="G48" s="4">
        <v>1132230</v>
      </c>
      <c r="H48" s="4">
        <v>1180410.0000000002</v>
      </c>
      <c r="I48" s="4">
        <v>1120185.0000000002</v>
      </c>
      <c r="J48" s="4">
        <v>987689.99999999988</v>
      </c>
      <c r="K48" s="4">
        <v>915420</v>
      </c>
      <c r="L48" s="4">
        <v>807015</v>
      </c>
      <c r="M48" s="4">
        <v>698610</v>
      </c>
      <c r="N48" s="4">
        <v>578160</v>
      </c>
      <c r="O48" s="4">
        <v>445665</v>
      </c>
      <c r="P48" s="4">
        <v>325215.00000000006</v>
      </c>
      <c r="Q48" s="4">
        <v>240900</v>
      </c>
      <c r="R48" s="4">
        <v>313170</v>
      </c>
      <c r="S48" s="4">
        <f t="shared" si="0"/>
        <v>12045000</v>
      </c>
    </row>
    <row r="49" spans="1:19">
      <c r="A49" s="3" t="s">
        <v>20</v>
      </c>
      <c r="B49" s="3">
        <v>2034</v>
      </c>
      <c r="C49" s="4">
        <v>808434</v>
      </c>
      <c r="D49" s="4">
        <v>796185</v>
      </c>
      <c r="E49" s="4">
        <v>820683</v>
      </c>
      <c r="F49" s="4">
        <v>930924</v>
      </c>
      <c r="G49" s="4">
        <v>1151406</v>
      </c>
      <c r="H49" s="4">
        <v>1200402.0000000002</v>
      </c>
      <c r="I49" s="4">
        <v>1139157.0000000002</v>
      </c>
      <c r="J49" s="4">
        <v>1004417.9999999999</v>
      </c>
      <c r="K49" s="4">
        <v>930924</v>
      </c>
      <c r="L49" s="4">
        <v>820683</v>
      </c>
      <c r="M49" s="4">
        <v>710442</v>
      </c>
      <c r="N49" s="4">
        <v>587952</v>
      </c>
      <c r="O49" s="4">
        <v>453213</v>
      </c>
      <c r="P49" s="4">
        <v>330723.00000000006</v>
      </c>
      <c r="Q49" s="4">
        <v>244980</v>
      </c>
      <c r="R49" s="4">
        <v>318474</v>
      </c>
      <c r="S49" s="4">
        <f t="shared" si="0"/>
        <v>12249000</v>
      </c>
    </row>
    <row r="50" spans="1:19">
      <c r="A50" s="3" t="s">
        <v>20</v>
      </c>
      <c r="B50" s="3">
        <v>2035</v>
      </c>
      <c r="C50" s="4">
        <v>821898</v>
      </c>
      <c r="D50" s="4">
        <v>809445</v>
      </c>
      <c r="E50" s="4">
        <v>834351</v>
      </c>
      <c r="F50" s="4">
        <v>946428</v>
      </c>
      <c r="G50" s="4">
        <v>1170582</v>
      </c>
      <c r="H50" s="4">
        <v>1220394.0000000002</v>
      </c>
      <c r="I50" s="4">
        <v>1158129.0000000002</v>
      </c>
      <c r="J50" s="4">
        <v>1021145.9999999999</v>
      </c>
      <c r="K50" s="4">
        <v>946428</v>
      </c>
      <c r="L50" s="4">
        <v>834351</v>
      </c>
      <c r="M50" s="4">
        <v>722274</v>
      </c>
      <c r="N50" s="4">
        <v>597744</v>
      </c>
      <c r="O50" s="4">
        <v>460761</v>
      </c>
      <c r="P50" s="4">
        <v>336231</v>
      </c>
      <c r="Q50" s="4">
        <v>249060</v>
      </c>
      <c r="R50" s="4">
        <v>323778</v>
      </c>
      <c r="S50" s="4">
        <f t="shared" si="0"/>
        <v>12453000</v>
      </c>
    </row>
    <row r="51" spans="1:19">
      <c r="A51" s="3" t="s">
        <v>20</v>
      </c>
      <c r="B51" s="3">
        <v>2036</v>
      </c>
      <c r="C51" s="4">
        <v>835362</v>
      </c>
      <c r="D51" s="4">
        <v>822705</v>
      </c>
      <c r="E51" s="4">
        <v>848019</v>
      </c>
      <c r="F51" s="4">
        <v>961932</v>
      </c>
      <c r="G51" s="4">
        <v>1189758</v>
      </c>
      <c r="H51" s="4">
        <v>1240386.0000000002</v>
      </c>
      <c r="I51" s="4">
        <v>1177101.0000000002</v>
      </c>
      <c r="J51" s="4">
        <v>1037873.9999999999</v>
      </c>
      <c r="K51" s="4">
        <v>961932</v>
      </c>
      <c r="L51" s="4">
        <v>848019</v>
      </c>
      <c r="M51" s="4">
        <v>734106</v>
      </c>
      <c r="N51" s="4">
        <v>607536</v>
      </c>
      <c r="O51" s="4">
        <v>468309</v>
      </c>
      <c r="P51" s="4">
        <v>341739</v>
      </c>
      <c r="Q51" s="4">
        <v>253140</v>
      </c>
      <c r="R51" s="4">
        <v>329082</v>
      </c>
      <c r="S51" s="4">
        <f t="shared" si="0"/>
        <v>12657000</v>
      </c>
    </row>
    <row r="52" spans="1:19">
      <c r="A52" s="3" t="s">
        <v>21</v>
      </c>
      <c r="B52" s="3">
        <v>2012</v>
      </c>
      <c r="C52">
        <v>873144</v>
      </c>
      <c r="D52">
        <v>921652</v>
      </c>
      <c r="E52">
        <v>933779</v>
      </c>
      <c r="F52">
        <v>945906</v>
      </c>
      <c r="G52">
        <v>1042922</v>
      </c>
      <c r="H52">
        <v>1079303</v>
      </c>
      <c r="I52">
        <v>1055048.9999999998</v>
      </c>
      <c r="J52">
        <v>970160</v>
      </c>
      <c r="K52">
        <v>873144</v>
      </c>
      <c r="L52">
        <v>764001</v>
      </c>
      <c r="M52">
        <v>666985</v>
      </c>
      <c r="N52">
        <v>557841.99999999988</v>
      </c>
      <c r="O52">
        <v>448699</v>
      </c>
      <c r="P52">
        <v>339556</v>
      </c>
      <c r="Q52">
        <v>266794.00000000006</v>
      </c>
      <c r="R52" s="4">
        <v>400191</v>
      </c>
      <c r="S52" s="4">
        <f t="shared" si="0"/>
        <v>12139127</v>
      </c>
    </row>
    <row r="53" spans="1:19">
      <c r="A53" s="3" t="s">
        <v>21</v>
      </c>
      <c r="B53" s="3">
        <v>2013</v>
      </c>
      <c r="C53">
        <v>887760</v>
      </c>
      <c r="D53">
        <v>937080</v>
      </c>
      <c r="E53">
        <v>949410</v>
      </c>
      <c r="F53">
        <v>961740</v>
      </c>
      <c r="G53">
        <v>1060380</v>
      </c>
      <c r="H53">
        <v>1097370</v>
      </c>
      <c r="I53">
        <v>1072709.9999999998</v>
      </c>
      <c r="J53">
        <v>986400</v>
      </c>
      <c r="K53">
        <v>887760</v>
      </c>
      <c r="L53">
        <v>776790</v>
      </c>
      <c r="M53">
        <v>678150</v>
      </c>
      <c r="N53">
        <v>567179.99999999988</v>
      </c>
      <c r="O53">
        <v>456210</v>
      </c>
      <c r="P53">
        <v>345240</v>
      </c>
      <c r="Q53">
        <v>271260.00000000006</v>
      </c>
      <c r="R53" s="4">
        <v>406890</v>
      </c>
      <c r="S53" s="4">
        <f t="shared" si="0"/>
        <v>12342330</v>
      </c>
    </row>
    <row r="54" spans="1:19">
      <c r="A54" s="3" t="s">
        <v>21</v>
      </c>
      <c r="B54" s="3">
        <v>2014</v>
      </c>
      <c r="C54">
        <v>902304</v>
      </c>
      <c r="D54">
        <v>952432</v>
      </c>
      <c r="E54">
        <v>964964</v>
      </c>
      <c r="F54">
        <v>977496</v>
      </c>
      <c r="G54">
        <v>1077752</v>
      </c>
      <c r="H54">
        <v>1115348</v>
      </c>
      <c r="I54">
        <v>1090283.9999999998</v>
      </c>
      <c r="J54">
        <v>1002560</v>
      </c>
      <c r="K54">
        <v>902304</v>
      </c>
      <c r="L54">
        <v>789516</v>
      </c>
      <c r="M54">
        <v>689260</v>
      </c>
      <c r="N54">
        <v>576471.99999999988</v>
      </c>
      <c r="O54">
        <v>463684</v>
      </c>
      <c r="P54">
        <v>350896</v>
      </c>
      <c r="Q54">
        <v>275704.00000000006</v>
      </c>
      <c r="R54" s="4">
        <v>413556</v>
      </c>
      <c r="S54" s="4">
        <f t="shared" si="0"/>
        <v>12544532</v>
      </c>
    </row>
    <row r="55" spans="1:19">
      <c r="A55" s="3" t="s">
        <v>21</v>
      </c>
      <c r="B55" s="3">
        <v>2015</v>
      </c>
      <c r="C55">
        <v>916920</v>
      </c>
      <c r="D55">
        <v>967860</v>
      </c>
      <c r="E55">
        <v>980595</v>
      </c>
      <c r="F55">
        <v>993330</v>
      </c>
      <c r="G55">
        <v>1095210</v>
      </c>
      <c r="H55">
        <v>1133415</v>
      </c>
      <c r="I55">
        <v>1107944.9999999998</v>
      </c>
      <c r="J55">
        <v>1018800</v>
      </c>
      <c r="K55">
        <v>916920</v>
      </c>
      <c r="L55">
        <v>802305</v>
      </c>
      <c r="M55">
        <v>700425</v>
      </c>
      <c r="N55">
        <v>585809.99999999988</v>
      </c>
      <c r="O55">
        <v>471195</v>
      </c>
      <c r="P55">
        <v>356580</v>
      </c>
      <c r="Q55">
        <v>280170.00000000006</v>
      </c>
      <c r="R55" s="4">
        <v>420255</v>
      </c>
      <c r="S55" s="4">
        <f t="shared" si="0"/>
        <v>12747735</v>
      </c>
    </row>
    <row r="56" spans="1:19">
      <c r="A56" s="3" t="s">
        <v>21</v>
      </c>
      <c r="B56" s="3">
        <v>2016</v>
      </c>
      <c r="C56">
        <v>931392</v>
      </c>
      <c r="D56">
        <v>983136</v>
      </c>
      <c r="E56">
        <v>996072</v>
      </c>
      <c r="F56">
        <v>1009008</v>
      </c>
      <c r="G56">
        <v>1112496</v>
      </c>
      <c r="H56">
        <v>1151304</v>
      </c>
      <c r="I56">
        <v>1125431.9999999998</v>
      </c>
      <c r="J56">
        <v>1034880</v>
      </c>
      <c r="K56">
        <v>931392</v>
      </c>
      <c r="L56">
        <v>814968</v>
      </c>
      <c r="M56">
        <v>711480</v>
      </c>
      <c r="N56">
        <v>595055.99999999988</v>
      </c>
      <c r="O56">
        <v>478632</v>
      </c>
      <c r="P56">
        <v>362208</v>
      </c>
      <c r="Q56">
        <v>284592.00000000006</v>
      </c>
      <c r="R56" s="4">
        <v>426888</v>
      </c>
      <c r="S56" s="4">
        <f t="shared" si="0"/>
        <v>12948936</v>
      </c>
    </row>
    <row r="57" spans="1:19">
      <c r="A57" s="3" t="s">
        <v>21</v>
      </c>
      <c r="B57" s="3">
        <v>2017</v>
      </c>
      <c r="C57">
        <v>945648</v>
      </c>
      <c r="D57">
        <v>998184</v>
      </c>
      <c r="E57">
        <v>1011318</v>
      </c>
      <c r="F57">
        <v>1024452</v>
      </c>
      <c r="G57">
        <v>1129524</v>
      </c>
      <c r="H57">
        <v>1168926</v>
      </c>
      <c r="I57">
        <v>1142657.9999999998</v>
      </c>
      <c r="J57">
        <v>1050720</v>
      </c>
      <c r="K57">
        <v>945648</v>
      </c>
      <c r="L57">
        <v>827442</v>
      </c>
      <c r="M57">
        <v>722370</v>
      </c>
      <c r="N57">
        <v>604163.99999999988</v>
      </c>
      <c r="O57">
        <v>485958</v>
      </c>
      <c r="P57">
        <v>367752</v>
      </c>
      <c r="Q57">
        <v>288948.00000000006</v>
      </c>
      <c r="R57" s="4">
        <v>433422</v>
      </c>
      <c r="S57" s="4">
        <f t="shared" si="0"/>
        <v>13147134</v>
      </c>
    </row>
    <row r="58" spans="1:19">
      <c r="A58" s="3" t="s">
        <v>21</v>
      </c>
      <c r="B58" s="3">
        <v>2018</v>
      </c>
      <c r="C58">
        <v>959904</v>
      </c>
      <c r="D58">
        <v>1013232</v>
      </c>
      <c r="E58">
        <v>1026564</v>
      </c>
      <c r="F58">
        <v>1039896</v>
      </c>
      <c r="G58">
        <v>1146552</v>
      </c>
      <c r="H58">
        <v>1186548</v>
      </c>
      <c r="I58">
        <v>1159883.9999999998</v>
      </c>
      <c r="J58">
        <v>1066560</v>
      </c>
      <c r="K58">
        <v>959904</v>
      </c>
      <c r="L58">
        <v>839916</v>
      </c>
      <c r="M58">
        <v>733260</v>
      </c>
      <c r="N58">
        <v>613271.99999999988</v>
      </c>
      <c r="O58">
        <v>493284</v>
      </c>
      <c r="P58">
        <v>373296</v>
      </c>
      <c r="Q58">
        <v>293304.00000000006</v>
      </c>
      <c r="R58" s="4">
        <v>439956</v>
      </c>
      <c r="S58" s="4">
        <f t="shared" si="0"/>
        <v>13345332</v>
      </c>
    </row>
    <row r="59" spans="1:19">
      <c r="A59" s="3" t="s">
        <v>21</v>
      </c>
      <c r="B59" s="3">
        <v>2019</v>
      </c>
      <c r="C59">
        <v>974160</v>
      </c>
      <c r="D59">
        <v>1028280</v>
      </c>
      <c r="E59">
        <v>1041810</v>
      </c>
      <c r="F59">
        <v>1055340</v>
      </c>
      <c r="G59">
        <v>1163580</v>
      </c>
      <c r="H59">
        <v>1204170</v>
      </c>
      <c r="I59">
        <v>1177109.9999999998</v>
      </c>
      <c r="J59">
        <v>1082400</v>
      </c>
      <c r="K59">
        <v>974160</v>
      </c>
      <c r="L59">
        <v>852390</v>
      </c>
      <c r="M59">
        <v>744150</v>
      </c>
      <c r="N59">
        <v>622379.99999999988</v>
      </c>
      <c r="O59">
        <v>500610</v>
      </c>
      <c r="P59">
        <v>378840</v>
      </c>
      <c r="Q59">
        <v>297660.00000000006</v>
      </c>
      <c r="R59" s="4">
        <v>446490</v>
      </c>
      <c r="S59" s="4">
        <f t="shared" si="0"/>
        <v>13543530</v>
      </c>
    </row>
    <row r="60" spans="1:19">
      <c r="A60" s="3" t="s">
        <v>21</v>
      </c>
      <c r="B60" s="3">
        <v>2020</v>
      </c>
      <c r="C60" s="4">
        <v>988416</v>
      </c>
      <c r="D60" s="4">
        <v>1043328</v>
      </c>
      <c r="E60" s="4">
        <v>1057056</v>
      </c>
      <c r="F60" s="4">
        <v>1070784</v>
      </c>
      <c r="G60" s="4">
        <v>1180608</v>
      </c>
      <c r="H60" s="4">
        <v>1221792</v>
      </c>
      <c r="I60" s="4">
        <v>1194335.9999999998</v>
      </c>
      <c r="J60" s="4">
        <v>1098240</v>
      </c>
      <c r="K60" s="4">
        <v>988416</v>
      </c>
      <c r="L60" s="4">
        <v>864864</v>
      </c>
      <c r="M60" s="4">
        <v>755040</v>
      </c>
      <c r="N60" s="4">
        <v>631487.99999999988</v>
      </c>
      <c r="O60" s="4">
        <v>507936</v>
      </c>
      <c r="P60" s="4">
        <v>384384</v>
      </c>
      <c r="Q60" s="4">
        <v>302016.00000000006</v>
      </c>
      <c r="R60" s="4">
        <v>453024</v>
      </c>
      <c r="S60" s="4">
        <f t="shared" si="0"/>
        <v>13741728</v>
      </c>
    </row>
    <row r="61" spans="1:19">
      <c r="A61" s="3" t="s">
        <v>21</v>
      </c>
      <c r="B61" s="3">
        <v>2021</v>
      </c>
      <c r="C61" s="4">
        <v>1002312</v>
      </c>
      <c r="D61" s="4">
        <v>1057996</v>
      </c>
      <c r="E61" s="4">
        <v>1071917</v>
      </c>
      <c r="F61" s="4">
        <v>1085838</v>
      </c>
      <c r="G61" s="4">
        <v>1197206</v>
      </c>
      <c r="H61" s="4">
        <v>1238969</v>
      </c>
      <c r="I61" s="4">
        <v>1211126.9999999998</v>
      </c>
      <c r="J61" s="4">
        <v>1113680</v>
      </c>
      <c r="K61" s="4">
        <v>1002312</v>
      </c>
      <c r="L61" s="4">
        <v>877023</v>
      </c>
      <c r="M61" s="4">
        <v>765655</v>
      </c>
      <c r="N61" s="4">
        <v>640365.99999999988</v>
      </c>
      <c r="O61" s="4">
        <v>515077</v>
      </c>
      <c r="P61" s="4">
        <v>389788</v>
      </c>
      <c r="Q61" s="4">
        <v>306262.00000000006</v>
      </c>
      <c r="R61" s="4">
        <v>459393</v>
      </c>
      <c r="S61" s="4">
        <f t="shared" si="0"/>
        <v>13934921</v>
      </c>
    </row>
    <row r="62" spans="1:19">
      <c r="A62" s="3" t="s">
        <v>21</v>
      </c>
      <c r="B62" s="3">
        <v>2022</v>
      </c>
      <c r="C62" s="4">
        <v>1015416</v>
      </c>
      <c r="D62" s="4">
        <v>1071828</v>
      </c>
      <c r="E62" s="4">
        <v>1085931</v>
      </c>
      <c r="F62" s="4">
        <v>1100034</v>
      </c>
      <c r="G62" s="4">
        <v>1212858</v>
      </c>
      <c r="H62" s="4">
        <v>1255167</v>
      </c>
      <c r="I62" s="4">
        <v>1226960.9999999998</v>
      </c>
      <c r="J62" s="4">
        <v>1128240</v>
      </c>
      <c r="K62" s="4">
        <v>1015416</v>
      </c>
      <c r="L62" s="4">
        <v>888489</v>
      </c>
      <c r="M62" s="4">
        <v>775665</v>
      </c>
      <c r="N62" s="4">
        <v>648737.99999999988</v>
      </c>
      <c r="O62" s="4">
        <v>521811</v>
      </c>
      <c r="P62" s="4">
        <v>394884</v>
      </c>
      <c r="Q62" s="4">
        <v>310266.00000000006</v>
      </c>
      <c r="R62" s="4">
        <v>465399</v>
      </c>
      <c r="S62" s="4">
        <f t="shared" si="0"/>
        <v>14117103</v>
      </c>
    </row>
    <row r="63" spans="1:19">
      <c r="A63" s="3" t="s">
        <v>21</v>
      </c>
      <c r="B63" s="3">
        <v>2023</v>
      </c>
      <c r="C63" s="4">
        <v>1028520</v>
      </c>
      <c r="D63" s="4">
        <v>1085660</v>
      </c>
      <c r="E63" s="4">
        <v>1099945</v>
      </c>
      <c r="F63" s="4">
        <v>1114230</v>
      </c>
      <c r="G63" s="4">
        <v>1228510</v>
      </c>
      <c r="H63" s="4">
        <v>1271365</v>
      </c>
      <c r="I63" s="4">
        <v>1242794.9999999998</v>
      </c>
      <c r="J63" s="4">
        <v>1142800</v>
      </c>
      <c r="K63" s="4">
        <v>1028520</v>
      </c>
      <c r="L63" s="4">
        <v>899955</v>
      </c>
      <c r="M63" s="4">
        <v>785675</v>
      </c>
      <c r="N63" s="4">
        <v>657109.99999999988</v>
      </c>
      <c r="O63" s="4">
        <v>528545</v>
      </c>
      <c r="P63" s="4">
        <v>399980</v>
      </c>
      <c r="Q63" s="4">
        <v>314270.00000000006</v>
      </c>
      <c r="R63" s="4">
        <v>471405</v>
      </c>
      <c r="S63" s="4">
        <f t="shared" si="0"/>
        <v>14299285</v>
      </c>
    </row>
    <row r="64" spans="1:19">
      <c r="A64" s="3" t="s">
        <v>21</v>
      </c>
      <c r="B64" s="3">
        <v>2024</v>
      </c>
      <c r="C64" s="4">
        <v>1041624</v>
      </c>
      <c r="D64" s="4">
        <v>1099492</v>
      </c>
      <c r="E64" s="4">
        <v>1113959</v>
      </c>
      <c r="F64" s="4">
        <v>1128426</v>
      </c>
      <c r="G64" s="4">
        <v>1244162</v>
      </c>
      <c r="H64" s="4">
        <v>1287563</v>
      </c>
      <c r="I64" s="4">
        <v>1258628.9999999998</v>
      </c>
      <c r="J64" s="4">
        <v>1157360</v>
      </c>
      <c r="K64" s="4">
        <v>1041624</v>
      </c>
      <c r="L64" s="4">
        <v>911421</v>
      </c>
      <c r="M64" s="4">
        <v>795685</v>
      </c>
      <c r="N64" s="4">
        <v>665481.99999999988</v>
      </c>
      <c r="O64" s="4">
        <v>535279</v>
      </c>
      <c r="P64" s="4">
        <v>405076</v>
      </c>
      <c r="Q64" s="4">
        <v>318274.00000000006</v>
      </c>
      <c r="R64" s="4">
        <v>477411</v>
      </c>
      <c r="S64" s="4">
        <f t="shared" si="0"/>
        <v>14481467</v>
      </c>
    </row>
    <row r="65" spans="1:19">
      <c r="A65" s="3" t="s">
        <v>21</v>
      </c>
      <c r="B65" s="3">
        <v>2025</v>
      </c>
      <c r="C65" s="4">
        <v>1054728</v>
      </c>
      <c r="D65" s="4">
        <v>1113324</v>
      </c>
      <c r="E65" s="4">
        <v>1127973</v>
      </c>
      <c r="F65" s="4">
        <v>1142622</v>
      </c>
      <c r="G65" s="4">
        <v>1259814</v>
      </c>
      <c r="H65" s="4">
        <v>1303761</v>
      </c>
      <c r="I65" s="4">
        <v>1274462.9999999998</v>
      </c>
      <c r="J65" s="4">
        <v>1171920</v>
      </c>
      <c r="K65" s="4">
        <v>1054728</v>
      </c>
      <c r="L65" s="4">
        <v>922887</v>
      </c>
      <c r="M65" s="4">
        <v>805695</v>
      </c>
      <c r="N65" s="4">
        <v>673854</v>
      </c>
      <c r="O65" s="4">
        <v>542013</v>
      </c>
      <c r="P65" s="4">
        <v>410172</v>
      </c>
      <c r="Q65" s="4">
        <v>322278.00000000006</v>
      </c>
      <c r="R65" s="4">
        <v>483417</v>
      </c>
      <c r="S65" s="4">
        <f t="shared" si="0"/>
        <v>14663649</v>
      </c>
    </row>
    <row r="66" spans="1:19">
      <c r="A66" s="3" t="s">
        <v>21</v>
      </c>
      <c r="B66" s="3">
        <v>2026</v>
      </c>
      <c r="C66" s="4">
        <v>1067472</v>
      </c>
      <c r="D66" s="4">
        <v>1126776</v>
      </c>
      <c r="E66" s="4">
        <v>1141602</v>
      </c>
      <c r="F66" s="4">
        <v>1156428</v>
      </c>
      <c r="G66" s="4">
        <v>1275036</v>
      </c>
      <c r="H66" s="4">
        <v>1319514</v>
      </c>
      <c r="I66" s="4">
        <v>1289861.9999999998</v>
      </c>
      <c r="J66" s="4">
        <v>1186080</v>
      </c>
      <c r="K66" s="4">
        <v>1067472</v>
      </c>
      <c r="L66" s="4">
        <v>934038</v>
      </c>
      <c r="M66" s="4">
        <v>815430</v>
      </c>
      <c r="N66" s="4">
        <v>681996</v>
      </c>
      <c r="O66" s="4">
        <v>548562</v>
      </c>
      <c r="P66" s="4">
        <v>415128</v>
      </c>
      <c r="Q66" s="4">
        <v>326172.00000000006</v>
      </c>
      <c r="R66" s="4">
        <v>489258</v>
      </c>
      <c r="S66" s="4">
        <f t="shared" si="0"/>
        <v>14840826</v>
      </c>
    </row>
    <row r="67" spans="1:19">
      <c r="A67" s="3" t="s">
        <v>21</v>
      </c>
      <c r="B67" s="3">
        <v>2027</v>
      </c>
      <c r="C67" s="4">
        <v>1079712</v>
      </c>
      <c r="D67" s="4">
        <v>1139696</v>
      </c>
      <c r="E67" s="4">
        <v>1154692</v>
      </c>
      <c r="F67" s="4">
        <v>1169688</v>
      </c>
      <c r="G67" s="4">
        <v>1289656</v>
      </c>
      <c r="H67" s="4">
        <v>1334644</v>
      </c>
      <c r="I67" s="4">
        <v>1304651.9999999998</v>
      </c>
      <c r="J67" s="4">
        <v>1199680</v>
      </c>
      <c r="K67" s="4">
        <v>1079712</v>
      </c>
      <c r="L67" s="4">
        <v>944748</v>
      </c>
      <c r="M67" s="4">
        <v>824780</v>
      </c>
      <c r="N67" s="4">
        <v>689816</v>
      </c>
      <c r="O67" s="4">
        <v>554852</v>
      </c>
      <c r="P67" s="4">
        <v>419888</v>
      </c>
      <c r="Q67" s="4">
        <v>329912.00000000006</v>
      </c>
      <c r="R67" s="4">
        <v>494868</v>
      </c>
      <c r="S67" s="4">
        <f t="shared" ref="S67:S130" si="1">SUM(C67:R67)</f>
        <v>15010996</v>
      </c>
    </row>
    <row r="68" spans="1:19">
      <c r="A68" s="3" t="s">
        <v>21</v>
      </c>
      <c r="B68" s="3">
        <v>2028</v>
      </c>
      <c r="C68" s="4">
        <v>1091880</v>
      </c>
      <c r="D68" s="4">
        <v>1152540</v>
      </c>
      <c r="E68" s="4">
        <v>1167705</v>
      </c>
      <c r="F68" s="4">
        <v>1182870</v>
      </c>
      <c r="G68" s="4">
        <v>1304190</v>
      </c>
      <c r="H68" s="4">
        <v>1349685</v>
      </c>
      <c r="I68" s="4">
        <v>1319354.9999999998</v>
      </c>
      <c r="J68" s="4">
        <v>1213200</v>
      </c>
      <c r="K68" s="4">
        <v>1091880</v>
      </c>
      <c r="L68" s="4">
        <v>955395</v>
      </c>
      <c r="M68" s="4">
        <v>834075</v>
      </c>
      <c r="N68" s="4">
        <v>697590</v>
      </c>
      <c r="O68" s="4">
        <v>561105</v>
      </c>
      <c r="P68" s="4">
        <v>424620</v>
      </c>
      <c r="Q68" s="4">
        <v>333630.00000000006</v>
      </c>
      <c r="R68" s="4">
        <v>500445</v>
      </c>
      <c r="S68" s="4">
        <f t="shared" si="1"/>
        <v>15180165</v>
      </c>
    </row>
    <row r="69" spans="1:19">
      <c r="A69" s="3" t="s">
        <v>21</v>
      </c>
      <c r="B69" s="3">
        <v>2029</v>
      </c>
      <c r="C69" s="4">
        <v>1104048</v>
      </c>
      <c r="D69" s="4">
        <v>1165384</v>
      </c>
      <c r="E69" s="4">
        <v>1180718</v>
      </c>
      <c r="F69" s="4">
        <v>1196052</v>
      </c>
      <c r="G69" s="4">
        <v>1318724</v>
      </c>
      <c r="H69" s="4">
        <v>1364726</v>
      </c>
      <c r="I69" s="4">
        <v>1334057.9999999998</v>
      </c>
      <c r="J69" s="4">
        <v>1226720</v>
      </c>
      <c r="K69" s="4">
        <v>1104048</v>
      </c>
      <c r="L69" s="4">
        <v>966042</v>
      </c>
      <c r="M69" s="4">
        <v>843370</v>
      </c>
      <c r="N69" s="4">
        <v>705364</v>
      </c>
      <c r="O69" s="4">
        <v>567358</v>
      </c>
      <c r="P69" s="4">
        <v>429352</v>
      </c>
      <c r="Q69" s="4">
        <v>337348</v>
      </c>
      <c r="R69" s="4">
        <v>506022</v>
      </c>
      <c r="S69" s="4">
        <f t="shared" si="1"/>
        <v>15349334</v>
      </c>
    </row>
    <row r="70" spans="1:19">
      <c r="A70" s="3" t="s">
        <v>21</v>
      </c>
      <c r="B70" s="3">
        <v>2030</v>
      </c>
      <c r="C70" s="4">
        <v>1116216</v>
      </c>
      <c r="D70" s="4">
        <v>1178228</v>
      </c>
      <c r="E70" s="4">
        <v>1193731</v>
      </c>
      <c r="F70" s="4">
        <v>1209234</v>
      </c>
      <c r="G70" s="4">
        <v>1333258</v>
      </c>
      <c r="H70" s="4">
        <v>1379767</v>
      </c>
      <c r="I70" s="4">
        <v>1348761</v>
      </c>
      <c r="J70" s="4">
        <v>1240240</v>
      </c>
      <c r="K70" s="4">
        <v>1116216</v>
      </c>
      <c r="L70" s="4">
        <v>976689</v>
      </c>
      <c r="M70" s="4">
        <v>852665</v>
      </c>
      <c r="N70" s="4">
        <v>713138</v>
      </c>
      <c r="O70" s="4">
        <v>573611</v>
      </c>
      <c r="P70" s="4">
        <v>434084</v>
      </c>
      <c r="Q70" s="4">
        <v>341066</v>
      </c>
      <c r="R70" s="4">
        <v>511599</v>
      </c>
      <c r="S70" s="4">
        <f t="shared" si="1"/>
        <v>15518503</v>
      </c>
    </row>
    <row r="71" spans="1:19">
      <c r="A71" s="3" t="s">
        <v>21</v>
      </c>
      <c r="B71" s="3">
        <v>2031</v>
      </c>
      <c r="C71" s="4">
        <v>1128168</v>
      </c>
      <c r="D71" s="4">
        <v>1190844</v>
      </c>
      <c r="E71" s="4">
        <v>1206513</v>
      </c>
      <c r="F71" s="4">
        <v>1222182</v>
      </c>
      <c r="G71" s="4">
        <v>1347534</v>
      </c>
      <c r="H71" s="4">
        <v>1394541</v>
      </c>
      <c r="I71" s="4">
        <v>1363203</v>
      </c>
      <c r="J71" s="4">
        <v>1253520</v>
      </c>
      <c r="K71" s="4">
        <v>1128168</v>
      </c>
      <c r="L71" s="4">
        <v>987147</v>
      </c>
      <c r="M71" s="4">
        <v>861795</v>
      </c>
      <c r="N71" s="4">
        <v>720774</v>
      </c>
      <c r="O71" s="4">
        <v>579753</v>
      </c>
      <c r="P71" s="4">
        <v>438732</v>
      </c>
      <c r="Q71" s="4">
        <v>344718</v>
      </c>
      <c r="R71" s="4">
        <v>517077</v>
      </c>
      <c r="S71" s="4">
        <f t="shared" si="1"/>
        <v>15684669</v>
      </c>
    </row>
    <row r="72" spans="1:19">
      <c r="A72" s="3" t="s">
        <v>21</v>
      </c>
      <c r="B72" s="3">
        <v>2032</v>
      </c>
      <c r="C72" s="4">
        <v>1139544</v>
      </c>
      <c r="D72" s="4">
        <v>1202852</v>
      </c>
      <c r="E72" s="4">
        <v>1218679</v>
      </c>
      <c r="F72" s="4">
        <v>1234506</v>
      </c>
      <c r="G72" s="4">
        <v>1361122</v>
      </c>
      <c r="H72" s="4">
        <v>1408603</v>
      </c>
      <c r="I72" s="4">
        <v>1376949</v>
      </c>
      <c r="J72" s="4">
        <v>1266160</v>
      </c>
      <c r="K72" s="4">
        <v>1139544</v>
      </c>
      <c r="L72" s="4">
        <v>997101</v>
      </c>
      <c r="M72" s="4">
        <v>870485</v>
      </c>
      <c r="N72" s="4">
        <v>728042</v>
      </c>
      <c r="O72" s="4">
        <v>585599</v>
      </c>
      <c r="P72" s="4">
        <v>443156</v>
      </c>
      <c r="Q72" s="4">
        <v>348194</v>
      </c>
      <c r="R72" s="4">
        <v>522291</v>
      </c>
      <c r="S72" s="4">
        <f t="shared" si="1"/>
        <v>15842827</v>
      </c>
    </row>
    <row r="73" spans="1:19">
      <c r="A73" s="3" t="s">
        <v>21</v>
      </c>
      <c r="B73" s="3">
        <v>2033</v>
      </c>
      <c r="C73" s="4">
        <v>1150920</v>
      </c>
      <c r="D73" s="4">
        <v>1214860</v>
      </c>
      <c r="E73" s="4">
        <v>1230845</v>
      </c>
      <c r="F73" s="4">
        <v>1246830</v>
      </c>
      <c r="G73" s="4">
        <v>1374710</v>
      </c>
      <c r="H73" s="4">
        <v>1422665</v>
      </c>
      <c r="I73" s="4">
        <v>1390695</v>
      </c>
      <c r="J73" s="4">
        <v>1278800</v>
      </c>
      <c r="K73" s="4">
        <v>1150920</v>
      </c>
      <c r="L73" s="4">
        <v>1007055</v>
      </c>
      <c r="M73" s="4">
        <v>879175</v>
      </c>
      <c r="N73" s="4">
        <v>735310</v>
      </c>
      <c r="O73" s="4">
        <v>591445</v>
      </c>
      <c r="P73" s="4">
        <v>447580</v>
      </c>
      <c r="Q73" s="4">
        <v>351670</v>
      </c>
      <c r="R73" s="4">
        <v>527505</v>
      </c>
      <c r="S73" s="4">
        <f t="shared" si="1"/>
        <v>16000985</v>
      </c>
    </row>
    <row r="74" spans="1:19">
      <c r="A74" s="3" t="s">
        <v>21</v>
      </c>
      <c r="B74" s="3">
        <v>2034</v>
      </c>
      <c r="C74" s="4">
        <v>1162368</v>
      </c>
      <c r="D74" s="4">
        <v>1226944</v>
      </c>
      <c r="E74" s="4">
        <v>1243088</v>
      </c>
      <c r="F74" s="4">
        <v>1259232</v>
      </c>
      <c r="G74" s="4">
        <v>1388384</v>
      </c>
      <c r="H74" s="4">
        <v>1436816</v>
      </c>
      <c r="I74" s="4">
        <v>1404528</v>
      </c>
      <c r="J74" s="4">
        <v>1291520</v>
      </c>
      <c r="K74" s="4">
        <v>1162368</v>
      </c>
      <c r="L74" s="4">
        <v>1017072</v>
      </c>
      <c r="M74" s="4">
        <v>887920</v>
      </c>
      <c r="N74" s="4">
        <v>742624</v>
      </c>
      <c r="O74" s="4">
        <v>597328</v>
      </c>
      <c r="P74" s="4">
        <v>452032</v>
      </c>
      <c r="Q74" s="4">
        <v>355168</v>
      </c>
      <c r="R74" s="4">
        <v>532752</v>
      </c>
      <c r="S74" s="4">
        <f t="shared" si="1"/>
        <v>16160144</v>
      </c>
    </row>
    <row r="75" spans="1:19">
      <c r="A75" s="3" t="s">
        <v>21</v>
      </c>
      <c r="B75" s="3">
        <v>2035</v>
      </c>
      <c r="C75" s="4">
        <v>1173744</v>
      </c>
      <c r="D75" s="4">
        <v>1238952</v>
      </c>
      <c r="E75" s="4">
        <v>1255254</v>
      </c>
      <c r="F75" s="4">
        <v>1271556</v>
      </c>
      <c r="G75" s="4">
        <v>1401972</v>
      </c>
      <c r="H75" s="4">
        <v>1450878</v>
      </c>
      <c r="I75" s="4">
        <v>1418274</v>
      </c>
      <c r="J75" s="4">
        <v>1304160</v>
      </c>
      <c r="K75" s="4">
        <v>1173744</v>
      </c>
      <c r="L75" s="4">
        <v>1027026</v>
      </c>
      <c r="M75" s="4">
        <v>896610</v>
      </c>
      <c r="N75" s="4">
        <v>749892</v>
      </c>
      <c r="O75" s="4">
        <v>603174</v>
      </c>
      <c r="P75" s="4">
        <v>456456</v>
      </c>
      <c r="Q75" s="4">
        <v>358644</v>
      </c>
      <c r="R75" s="4">
        <v>537966</v>
      </c>
      <c r="S75" s="4">
        <f t="shared" si="1"/>
        <v>16318302</v>
      </c>
    </row>
    <row r="76" spans="1:19">
      <c r="A76" s="3" t="s">
        <v>21</v>
      </c>
      <c r="B76" s="3">
        <v>2036</v>
      </c>
      <c r="C76" s="4">
        <v>1185120</v>
      </c>
      <c r="D76" s="4">
        <v>1250960</v>
      </c>
      <c r="E76" s="4">
        <v>1267420</v>
      </c>
      <c r="F76" s="4">
        <v>1283880</v>
      </c>
      <c r="G76" s="4">
        <v>1415560</v>
      </c>
      <c r="H76" s="4">
        <v>1464940</v>
      </c>
      <c r="I76" s="4">
        <v>1432020</v>
      </c>
      <c r="J76" s="4">
        <v>1316800</v>
      </c>
      <c r="K76" s="4">
        <v>1185120</v>
      </c>
      <c r="L76" s="4">
        <v>1036980</v>
      </c>
      <c r="M76" s="4">
        <v>905300</v>
      </c>
      <c r="N76" s="4">
        <v>757160</v>
      </c>
      <c r="O76" s="4">
        <v>609020</v>
      </c>
      <c r="P76" s="4">
        <v>460880</v>
      </c>
      <c r="Q76" s="4">
        <v>362120</v>
      </c>
      <c r="R76" s="4">
        <v>543180</v>
      </c>
      <c r="S76" s="4">
        <f t="shared" si="1"/>
        <v>16476460</v>
      </c>
    </row>
    <row r="77" spans="1:19">
      <c r="A77" s="3" t="s">
        <v>22</v>
      </c>
      <c r="B77" s="3">
        <v>2012</v>
      </c>
      <c r="C77">
        <v>191576</v>
      </c>
      <c r="D77">
        <v>201839</v>
      </c>
      <c r="E77">
        <v>215523</v>
      </c>
      <c r="F77">
        <v>239470</v>
      </c>
      <c r="G77">
        <v>253154</v>
      </c>
      <c r="H77">
        <v>266838</v>
      </c>
      <c r="I77">
        <v>277101</v>
      </c>
      <c r="J77">
        <v>280521.99999999994</v>
      </c>
      <c r="K77">
        <v>270259</v>
      </c>
      <c r="L77">
        <v>249733</v>
      </c>
      <c r="M77">
        <v>225786</v>
      </c>
      <c r="N77">
        <v>198418</v>
      </c>
      <c r="O77">
        <v>167629.00000000003</v>
      </c>
      <c r="P77">
        <v>133419</v>
      </c>
      <c r="Q77">
        <v>102630</v>
      </c>
      <c r="R77" s="4">
        <v>153945</v>
      </c>
      <c r="S77" s="4">
        <f t="shared" si="1"/>
        <v>3427842</v>
      </c>
    </row>
    <row r="78" spans="1:19">
      <c r="A78" s="3" t="s">
        <v>22</v>
      </c>
      <c r="B78" s="3">
        <v>2013</v>
      </c>
      <c r="C78">
        <v>193200</v>
      </c>
      <c r="D78">
        <v>203550</v>
      </c>
      <c r="E78">
        <v>217350</v>
      </c>
      <c r="F78">
        <v>241500</v>
      </c>
      <c r="G78">
        <v>255300</v>
      </c>
      <c r="H78">
        <v>269100</v>
      </c>
      <c r="I78">
        <v>279450</v>
      </c>
      <c r="J78">
        <v>282899.99999999994</v>
      </c>
      <c r="K78">
        <v>272550</v>
      </c>
      <c r="L78">
        <v>251850</v>
      </c>
      <c r="M78">
        <v>227700</v>
      </c>
      <c r="N78">
        <v>200100</v>
      </c>
      <c r="O78">
        <v>169050</v>
      </c>
      <c r="P78">
        <v>134550</v>
      </c>
      <c r="Q78">
        <v>103500</v>
      </c>
      <c r="R78" s="4">
        <v>155250</v>
      </c>
      <c r="S78" s="4">
        <f t="shared" si="1"/>
        <v>3456900</v>
      </c>
    </row>
    <row r="79" spans="1:19">
      <c r="A79" s="3" t="s">
        <v>22</v>
      </c>
      <c r="B79" s="3">
        <v>2014</v>
      </c>
      <c r="C79">
        <v>194880</v>
      </c>
      <c r="D79">
        <v>205320</v>
      </c>
      <c r="E79">
        <v>219240</v>
      </c>
      <c r="F79">
        <v>243600</v>
      </c>
      <c r="G79">
        <v>257520</v>
      </c>
      <c r="H79">
        <v>271440</v>
      </c>
      <c r="I79">
        <v>281880</v>
      </c>
      <c r="J79">
        <v>285359.99999999994</v>
      </c>
      <c r="K79">
        <v>274920</v>
      </c>
      <c r="L79">
        <v>254040</v>
      </c>
      <c r="M79">
        <v>229680</v>
      </c>
      <c r="N79">
        <v>201840</v>
      </c>
      <c r="O79">
        <v>170520</v>
      </c>
      <c r="P79">
        <v>135720</v>
      </c>
      <c r="Q79">
        <v>104400</v>
      </c>
      <c r="R79" s="4">
        <v>156600</v>
      </c>
      <c r="S79" s="4">
        <f t="shared" si="1"/>
        <v>3486960</v>
      </c>
    </row>
    <row r="80" spans="1:19">
      <c r="A80" s="3" t="s">
        <v>22</v>
      </c>
      <c r="B80" s="3">
        <v>2015</v>
      </c>
      <c r="C80">
        <v>196504</v>
      </c>
      <c r="D80">
        <v>207031</v>
      </c>
      <c r="E80">
        <v>221067</v>
      </c>
      <c r="F80">
        <v>245630</v>
      </c>
      <c r="G80">
        <v>259666</v>
      </c>
      <c r="H80">
        <v>273702</v>
      </c>
      <c r="I80">
        <v>284229</v>
      </c>
      <c r="J80">
        <v>287737.99999999994</v>
      </c>
      <c r="K80">
        <v>277211</v>
      </c>
      <c r="L80">
        <v>256157</v>
      </c>
      <c r="M80">
        <v>231594</v>
      </c>
      <c r="N80">
        <v>203522</v>
      </c>
      <c r="O80">
        <v>171941</v>
      </c>
      <c r="P80">
        <v>136851</v>
      </c>
      <c r="Q80">
        <v>105270</v>
      </c>
      <c r="R80" s="4">
        <v>157905</v>
      </c>
      <c r="S80" s="4">
        <f t="shared" si="1"/>
        <v>3516018</v>
      </c>
    </row>
    <row r="81" spans="1:19">
      <c r="A81" s="3" t="s">
        <v>22</v>
      </c>
      <c r="B81" s="3">
        <v>2016</v>
      </c>
      <c r="C81">
        <v>198016</v>
      </c>
      <c r="D81">
        <v>208624</v>
      </c>
      <c r="E81">
        <v>222768</v>
      </c>
      <c r="F81">
        <v>247520</v>
      </c>
      <c r="G81">
        <v>261664</v>
      </c>
      <c r="H81">
        <v>275808</v>
      </c>
      <c r="I81">
        <v>286416</v>
      </c>
      <c r="J81">
        <v>289951.99999999994</v>
      </c>
      <c r="K81">
        <v>279344</v>
      </c>
      <c r="L81">
        <v>258128</v>
      </c>
      <c r="M81">
        <v>233376</v>
      </c>
      <c r="N81">
        <v>205088</v>
      </c>
      <c r="O81">
        <v>173264</v>
      </c>
      <c r="P81">
        <v>137904</v>
      </c>
      <c r="Q81">
        <v>106080</v>
      </c>
      <c r="R81" s="4">
        <v>159120</v>
      </c>
      <c r="S81" s="4">
        <f t="shared" si="1"/>
        <v>3543072</v>
      </c>
    </row>
    <row r="82" spans="1:19">
      <c r="A82" s="3" t="s">
        <v>22</v>
      </c>
      <c r="B82" s="3">
        <v>2017</v>
      </c>
      <c r="C82">
        <v>199304</v>
      </c>
      <c r="D82">
        <v>209981</v>
      </c>
      <c r="E82">
        <v>224217</v>
      </c>
      <c r="F82">
        <v>249130</v>
      </c>
      <c r="G82">
        <v>263366</v>
      </c>
      <c r="H82">
        <v>277602</v>
      </c>
      <c r="I82">
        <v>288279</v>
      </c>
      <c r="J82">
        <v>291837.99999999994</v>
      </c>
      <c r="K82">
        <v>281161</v>
      </c>
      <c r="L82">
        <v>259807</v>
      </c>
      <c r="M82">
        <v>234894</v>
      </c>
      <c r="N82">
        <v>206422</v>
      </c>
      <c r="O82">
        <v>174391</v>
      </c>
      <c r="P82">
        <v>138801</v>
      </c>
      <c r="Q82">
        <v>106770</v>
      </c>
      <c r="R82" s="4">
        <v>160155</v>
      </c>
      <c r="S82" s="4">
        <f t="shared" si="1"/>
        <v>3566118</v>
      </c>
    </row>
    <row r="83" spans="1:19">
      <c r="A83" s="3" t="s">
        <v>22</v>
      </c>
      <c r="B83" s="3">
        <v>2018</v>
      </c>
      <c r="C83">
        <v>200592</v>
      </c>
      <c r="D83">
        <v>211338</v>
      </c>
      <c r="E83">
        <v>225666</v>
      </c>
      <c r="F83">
        <v>250740</v>
      </c>
      <c r="G83">
        <v>265068</v>
      </c>
      <c r="H83">
        <v>279396</v>
      </c>
      <c r="I83">
        <v>290142</v>
      </c>
      <c r="J83">
        <v>293723.99999999994</v>
      </c>
      <c r="K83">
        <v>282978</v>
      </c>
      <c r="L83">
        <v>261486</v>
      </c>
      <c r="M83">
        <v>236412</v>
      </c>
      <c r="N83">
        <v>207756</v>
      </c>
      <c r="O83">
        <v>175518</v>
      </c>
      <c r="P83">
        <v>139698</v>
      </c>
      <c r="Q83">
        <v>107460</v>
      </c>
      <c r="R83" s="4">
        <v>161190</v>
      </c>
      <c r="S83" s="4">
        <f t="shared" si="1"/>
        <v>3589164</v>
      </c>
    </row>
    <row r="84" spans="1:19">
      <c r="A84" s="3" t="s">
        <v>22</v>
      </c>
      <c r="B84" s="3">
        <v>2019</v>
      </c>
      <c r="C84">
        <v>201880</v>
      </c>
      <c r="D84">
        <v>212695</v>
      </c>
      <c r="E84">
        <v>227115</v>
      </c>
      <c r="F84">
        <v>252350</v>
      </c>
      <c r="G84">
        <v>266770</v>
      </c>
      <c r="H84">
        <v>281190</v>
      </c>
      <c r="I84">
        <v>292005</v>
      </c>
      <c r="J84">
        <v>295609.99999999994</v>
      </c>
      <c r="K84">
        <v>284795</v>
      </c>
      <c r="L84">
        <v>263165</v>
      </c>
      <c r="M84">
        <v>237930</v>
      </c>
      <c r="N84">
        <v>209090</v>
      </c>
      <c r="O84">
        <v>176645</v>
      </c>
      <c r="P84">
        <v>140595</v>
      </c>
      <c r="Q84">
        <v>108150</v>
      </c>
      <c r="R84" s="4">
        <v>162225</v>
      </c>
      <c r="S84" s="4">
        <f t="shared" si="1"/>
        <v>3612210</v>
      </c>
    </row>
    <row r="85" spans="1:19">
      <c r="A85" s="3" t="s">
        <v>22</v>
      </c>
      <c r="B85" s="3">
        <v>2020</v>
      </c>
      <c r="C85" s="4">
        <v>203224</v>
      </c>
      <c r="D85" s="4">
        <v>214111</v>
      </c>
      <c r="E85" s="4">
        <v>228627</v>
      </c>
      <c r="F85" s="4">
        <v>254030</v>
      </c>
      <c r="G85" s="4">
        <v>268546</v>
      </c>
      <c r="H85" s="4">
        <v>283062</v>
      </c>
      <c r="I85" s="4">
        <v>293949</v>
      </c>
      <c r="J85" s="4">
        <v>297577.99999999994</v>
      </c>
      <c r="K85" s="4">
        <v>286691</v>
      </c>
      <c r="L85" s="4">
        <v>264917</v>
      </c>
      <c r="M85" s="4">
        <v>239514</v>
      </c>
      <c r="N85" s="4">
        <v>210482</v>
      </c>
      <c r="O85" s="4">
        <v>177821</v>
      </c>
      <c r="P85" s="4">
        <v>141531</v>
      </c>
      <c r="Q85" s="4">
        <v>108870</v>
      </c>
      <c r="R85" s="4">
        <v>163305</v>
      </c>
      <c r="S85" s="4">
        <f t="shared" si="1"/>
        <v>3636258</v>
      </c>
    </row>
    <row r="86" spans="1:19">
      <c r="A86" s="3" t="s">
        <v>22</v>
      </c>
      <c r="B86" s="3">
        <v>2021</v>
      </c>
      <c r="C86" s="4">
        <v>204400</v>
      </c>
      <c r="D86" s="4">
        <v>215350</v>
      </c>
      <c r="E86" s="4">
        <v>229950</v>
      </c>
      <c r="F86" s="4">
        <v>255500</v>
      </c>
      <c r="G86" s="4">
        <v>270100</v>
      </c>
      <c r="H86" s="4">
        <v>284700</v>
      </c>
      <c r="I86" s="4">
        <v>295650</v>
      </c>
      <c r="J86" s="4">
        <v>299299.99999999994</v>
      </c>
      <c r="K86" s="4">
        <v>288350</v>
      </c>
      <c r="L86" s="4">
        <v>266450</v>
      </c>
      <c r="M86" s="4">
        <v>240900</v>
      </c>
      <c r="N86" s="4">
        <v>211700</v>
      </c>
      <c r="O86" s="4">
        <v>178850</v>
      </c>
      <c r="P86" s="4">
        <v>142350</v>
      </c>
      <c r="Q86" s="4">
        <v>109500</v>
      </c>
      <c r="R86" s="4">
        <v>164250</v>
      </c>
      <c r="S86" s="4">
        <f t="shared" si="1"/>
        <v>3657300</v>
      </c>
    </row>
    <row r="87" spans="1:19">
      <c r="A87" s="3" t="s">
        <v>22</v>
      </c>
      <c r="B87" s="3">
        <v>2022</v>
      </c>
      <c r="C87" s="4">
        <v>205464</v>
      </c>
      <c r="D87" s="4">
        <v>216471</v>
      </c>
      <c r="E87" s="4">
        <v>231147</v>
      </c>
      <c r="F87" s="4">
        <v>256830</v>
      </c>
      <c r="G87" s="4">
        <v>271506</v>
      </c>
      <c r="H87" s="4">
        <v>286182</v>
      </c>
      <c r="I87" s="4">
        <v>297189</v>
      </c>
      <c r="J87" s="4">
        <v>300857.99999999994</v>
      </c>
      <c r="K87" s="4">
        <v>289851</v>
      </c>
      <c r="L87" s="4">
        <v>267837</v>
      </c>
      <c r="M87" s="4">
        <v>242154</v>
      </c>
      <c r="N87" s="4">
        <v>212802</v>
      </c>
      <c r="O87" s="4">
        <v>179781</v>
      </c>
      <c r="P87" s="4">
        <v>143091</v>
      </c>
      <c r="Q87" s="4">
        <v>110070</v>
      </c>
      <c r="R87" s="4">
        <v>165105</v>
      </c>
      <c r="S87" s="4">
        <f t="shared" si="1"/>
        <v>3676338</v>
      </c>
    </row>
    <row r="88" spans="1:19">
      <c r="A88" s="3" t="s">
        <v>22</v>
      </c>
      <c r="B88" s="3">
        <v>2023</v>
      </c>
      <c r="C88" s="4">
        <v>206472</v>
      </c>
      <c r="D88" s="4">
        <v>217533</v>
      </c>
      <c r="E88" s="4">
        <v>232281</v>
      </c>
      <c r="F88" s="4">
        <v>258090</v>
      </c>
      <c r="G88" s="4">
        <v>272838</v>
      </c>
      <c r="H88" s="4">
        <v>287586</v>
      </c>
      <c r="I88" s="4">
        <v>298647</v>
      </c>
      <c r="J88" s="4">
        <v>302333.99999999994</v>
      </c>
      <c r="K88" s="4">
        <v>291273</v>
      </c>
      <c r="L88" s="4">
        <v>269151</v>
      </c>
      <c r="M88" s="4">
        <v>243342</v>
      </c>
      <c r="N88" s="4">
        <v>213846</v>
      </c>
      <c r="O88" s="4">
        <v>180663</v>
      </c>
      <c r="P88" s="4">
        <v>143793</v>
      </c>
      <c r="Q88" s="4">
        <v>110610</v>
      </c>
      <c r="R88" s="4">
        <v>165915</v>
      </c>
      <c r="S88" s="4">
        <f t="shared" si="1"/>
        <v>3694374</v>
      </c>
    </row>
    <row r="89" spans="1:19">
      <c r="A89" s="3" t="s">
        <v>22</v>
      </c>
      <c r="B89" s="3">
        <v>2024</v>
      </c>
      <c r="C89" s="4">
        <v>207536</v>
      </c>
      <c r="D89" s="4">
        <v>218654</v>
      </c>
      <c r="E89" s="4">
        <v>233478</v>
      </c>
      <c r="F89" s="4">
        <v>259420</v>
      </c>
      <c r="G89" s="4">
        <v>274244</v>
      </c>
      <c r="H89" s="4">
        <v>289068</v>
      </c>
      <c r="I89" s="4">
        <v>300186</v>
      </c>
      <c r="J89" s="4">
        <v>303891.99999999994</v>
      </c>
      <c r="K89" s="4">
        <v>292774</v>
      </c>
      <c r="L89" s="4">
        <v>270538</v>
      </c>
      <c r="M89" s="4">
        <v>244596</v>
      </c>
      <c r="N89" s="4">
        <v>214948</v>
      </c>
      <c r="O89" s="4">
        <v>181594</v>
      </c>
      <c r="P89" s="4">
        <v>144534</v>
      </c>
      <c r="Q89" s="4">
        <v>111180</v>
      </c>
      <c r="R89" s="4">
        <v>166770</v>
      </c>
      <c r="S89" s="4">
        <f t="shared" si="1"/>
        <v>3713412</v>
      </c>
    </row>
    <row r="90" spans="1:19">
      <c r="A90" s="3" t="s">
        <v>22</v>
      </c>
      <c r="B90" s="3">
        <v>2025</v>
      </c>
      <c r="C90" s="4">
        <v>208544</v>
      </c>
      <c r="D90" s="4">
        <v>219716</v>
      </c>
      <c r="E90" s="4">
        <v>234612</v>
      </c>
      <c r="F90" s="4">
        <v>260680</v>
      </c>
      <c r="G90" s="4">
        <v>275576</v>
      </c>
      <c r="H90" s="4">
        <v>290472</v>
      </c>
      <c r="I90" s="4">
        <v>301644</v>
      </c>
      <c r="J90" s="4">
        <v>305367.99999999994</v>
      </c>
      <c r="K90" s="4">
        <v>294196</v>
      </c>
      <c r="L90" s="4">
        <v>271852</v>
      </c>
      <c r="M90" s="4">
        <v>245784</v>
      </c>
      <c r="N90" s="4">
        <v>215992</v>
      </c>
      <c r="O90" s="4">
        <v>182476</v>
      </c>
      <c r="P90" s="4">
        <v>145236</v>
      </c>
      <c r="Q90" s="4">
        <v>111720</v>
      </c>
      <c r="R90" s="4">
        <v>167580</v>
      </c>
      <c r="S90" s="4">
        <f t="shared" si="1"/>
        <v>3731448</v>
      </c>
    </row>
    <row r="91" spans="1:19">
      <c r="A91" s="3" t="s">
        <v>22</v>
      </c>
      <c r="B91" s="3">
        <v>2026</v>
      </c>
      <c r="C91" s="4">
        <v>209496</v>
      </c>
      <c r="D91" s="4">
        <v>220719</v>
      </c>
      <c r="E91" s="4">
        <v>235683</v>
      </c>
      <c r="F91" s="4">
        <v>261870</v>
      </c>
      <c r="G91" s="4">
        <v>276834</v>
      </c>
      <c r="H91" s="4">
        <v>291798</v>
      </c>
      <c r="I91" s="4">
        <v>303021</v>
      </c>
      <c r="J91" s="4">
        <v>306761.99999999994</v>
      </c>
      <c r="K91" s="4">
        <v>295539</v>
      </c>
      <c r="L91" s="4">
        <v>273093</v>
      </c>
      <c r="M91" s="4">
        <v>246906</v>
      </c>
      <c r="N91" s="4">
        <v>216978</v>
      </c>
      <c r="O91" s="4">
        <v>183309</v>
      </c>
      <c r="P91" s="4">
        <v>145899</v>
      </c>
      <c r="Q91" s="4">
        <v>112230</v>
      </c>
      <c r="R91" s="4">
        <v>168345</v>
      </c>
      <c r="S91" s="4">
        <f t="shared" si="1"/>
        <v>3748482</v>
      </c>
    </row>
    <row r="92" spans="1:19">
      <c r="A92" s="3" t="s">
        <v>22</v>
      </c>
      <c r="B92" s="3">
        <v>2027</v>
      </c>
      <c r="C92" s="4">
        <v>210280</v>
      </c>
      <c r="D92" s="4">
        <v>221545</v>
      </c>
      <c r="E92" s="4">
        <v>236565</v>
      </c>
      <c r="F92" s="4">
        <v>262850</v>
      </c>
      <c r="G92" s="4">
        <v>277870</v>
      </c>
      <c r="H92" s="4">
        <v>292890</v>
      </c>
      <c r="I92" s="4">
        <v>304155</v>
      </c>
      <c r="J92" s="4">
        <v>307909.99999999994</v>
      </c>
      <c r="K92" s="4">
        <v>296645</v>
      </c>
      <c r="L92" s="4">
        <v>274115</v>
      </c>
      <c r="M92" s="4">
        <v>247830</v>
      </c>
      <c r="N92" s="4">
        <v>217790</v>
      </c>
      <c r="O92" s="4">
        <v>183995</v>
      </c>
      <c r="P92" s="4">
        <v>146445</v>
      </c>
      <c r="Q92" s="4">
        <v>112650</v>
      </c>
      <c r="R92" s="4">
        <v>168975</v>
      </c>
      <c r="S92" s="4">
        <f t="shared" si="1"/>
        <v>3762510</v>
      </c>
    </row>
    <row r="93" spans="1:19">
      <c r="A93" s="3" t="s">
        <v>22</v>
      </c>
      <c r="B93" s="3">
        <v>2028</v>
      </c>
      <c r="C93" s="4">
        <v>211008</v>
      </c>
      <c r="D93" s="4">
        <v>222312</v>
      </c>
      <c r="E93" s="4">
        <v>237384</v>
      </c>
      <c r="F93" s="4">
        <v>263760</v>
      </c>
      <c r="G93" s="4">
        <v>278832</v>
      </c>
      <c r="H93" s="4">
        <v>293904</v>
      </c>
      <c r="I93" s="4">
        <v>305208</v>
      </c>
      <c r="J93" s="4">
        <v>308975.99999999994</v>
      </c>
      <c r="K93" s="4">
        <v>297672</v>
      </c>
      <c r="L93" s="4">
        <v>275064</v>
      </c>
      <c r="M93" s="4">
        <v>248688</v>
      </c>
      <c r="N93" s="4">
        <v>218544</v>
      </c>
      <c r="O93" s="4">
        <v>184632</v>
      </c>
      <c r="P93" s="4">
        <v>146952</v>
      </c>
      <c r="Q93" s="4">
        <v>113040</v>
      </c>
      <c r="R93" s="4">
        <v>169560</v>
      </c>
      <c r="S93" s="4">
        <f t="shared" si="1"/>
        <v>3775536</v>
      </c>
    </row>
    <row r="94" spans="1:19">
      <c r="A94" s="3" t="s">
        <v>22</v>
      </c>
      <c r="B94" s="3">
        <v>2029</v>
      </c>
      <c r="C94" s="4">
        <v>211736</v>
      </c>
      <c r="D94" s="4">
        <v>223079</v>
      </c>
      <c r="E94" s="4">
        <v>238203</v>
      </c>
      <c r="F94" s="4">
        <v>264670</v>
      </c>
      <c r="G94" s="4">
        <v>279794</v>
      </c>
      <c r="H94" s="4">
        <v>294918</v>
      </c>
      <c r="I94" s="4">
        <v>306261</v>
      </c>
      <c r="J94" s="4">
        <v>310041.99999999994</v>
      </c>
      <c r="K94" s="4">
        <v>298699</v>
      </c>
      <c r="L94" s="4">
        <v>276013</v>
      </c>
      <c r="M94" s="4">
        <v>249546</v>
      </c>
      <c r="N94" s="4">
        <v>219298</v>
      </c>
      <c r="O94" s="4">
        <v>185269</v>
      </c>
      <c r="P94" s="4">
        <v>147459</v>
      </c>
      <c r="Q94" s="4">
        <v>113430</v>
      </c>
      <c r="R94" s="4">
        <v>170145</v>
      </c>
      <c r="S94" s="4">
        <f t="shared" si="1"/>
        <v>3788562</v>
      </c>
    </row>
    <row r="95" spans="1:19">
      <c r="A95" s="3" t="s">
        <v>22</v>
      </c>
      <c r="B95" s="3">
        <v>2030</v>
      </c>
      <c r="C95" s="4">
        <v>212520</v>
      </c>
      <c r="D95" s="4">
        <v>223905</v>
      </c>
      <c r="E95" s="4">
        <v>239085</v>
      </c>
      <c r="F95" s="4">
        <v>265650</v>
      </c>
      <c r="G95" s="4">
        <v>280830</v>
      </c>
      <c r="H95" s="4">
        <v>296010</v>
      </c>
      <c r="I95" s="4">
        <v>307395</v>
      </c>
      <c r="J95" s="4">
        <v>311189.99999999994</v>
      </c>
      <c r="K95" s="4">
        <v>299805</v>
      </c>
      <c r="L95" s="4">
        <v>277035</v>
      </c>
      <c r="M95" s="4">
        <v>250470</v>
      </c>
      <c r="N95" s="4">
        <v>220110</v>
      </c>
      <c r="O95" s="4">
        <v>185955</v>
      </c>
      <c r="P95" s="4">
        <v>148005</v>
      </c>
      <c r="Q95" s="4">
        <v>113850</v>
      </c>
      <c r="R95" s="4">
        <v>170775</v>
      </c>
      <c r="S95" s="4">
        <f t="shared" si="1"/>
        <v>3802590</v>
      </c>
    </row>
    <row r="96" spans="1:19">
      <c r="A96" s="3" t="s">
        <v>22</v>
      </c>
      <c r="B96" s="3">
        <v>2031</v>
      </c>
      <c r="C96" s="4">
        <v>213136</v>
      </c>
      <c r="D96" s="4">
        <v>224554</v>
      </c>
      <c r="E96" s="4">
        <v>239778</v>
      </c>
      <c r="F96" s="4">
        <v>266420</v>
      </c>
      <c r="G96" s="4">
        <v>281644</v>
      </c>
      <c r="H96" s="4">
        <v>296868</v>
      </c>
      <c r="I96" s="4">
        <v>308286</v>
      </c>
      <c r="J96" s="4">
        <v>312091.99999999994</v>
      </c>
      <c r="K96" s="4">
        <v>300674</v>
      </c>
      <c r="L96" s="4">
        <v>277838</v>
      </c>
      <c r="M96" s="4">
        <v>251196</v>
      </c>
      <c r="N96" s="4">
        <v>220748</v>
      </c>
      <c r="O96" s="4">
        <v>186494</v>
      </c>
      <c r="P96" s="4">
        <v>148434</v>
      </c>
      <c r="Q96" s="4">
        <v>114180</v>
      </c>
      <c r="R96" s="4">
        <v>171270</v>
      </c>
      <c r="S96" s="4">
        <f t="shared" si="1"/>
        <v>3813612</v>
      </c>
    </row>
    <row r="97" spans="1:19">
      <c r="A97" s="3" t="s">
        <v>22</v>
      </c>
      <c r="B97" s="3">
        <v>2032</v>
      </c>
      <c r="C97" s="4">
        <v>213528</v>
      </c>
      <c r="D97" s="4">
        <v>224967</v>
      </c>
      <c r="E97" s="4">
        <v>240219</v>
      </c>
      <c r="F97" s="4">
        <v>266910</v>
      </c>
      <c r="G97" s="4">
        <v>282162</v>
      </c>
      <c r="H97" s="4">
        <v>297414</v>
      </c>
      <c r="I97" s="4">
        <v>308853</v>
      </c>
      <c r="J97" s="4">
        <v>312665.99999999994</v>
      </c>
      <c r="K97" s="4">
        <v>301227</v>
      </c>
      <c r="L97" s="4">
        <v>278349</v>
      </c>
      <c r="M97" s="4">
        <v>251658</v>
      </c>
      <c r="N97" s="4">
        <v>221154</v>
      </c>
      <c r="O97" s="4">
        <v>186837</v>
      </c>
      <c r="P97" s="4">
        <v>148707</v>
      </c>
      <c r="Q97" s="4">
        <v>114390</v>
      </c>
      <c r="R97" s="4">
        <v>171585</v>
      </c>
      <c r="S97" s="4">
        <f t="shared" si="1"/>
        <v>3820626</v>
      </c>
    </row>
    <row r="98" spans="1:19">
      <c r="A98" s="3" t="s">
        <v>22</v>
      </c>
      <c r="B98" s="3">
        <v>2033</v>
      </c>
      <c r="C98" s="4">
        <v>213976</v>
      </c>
      <c r="D98" s="4">
        <v>225439</v>
      </c>
      <c r="E98" s="4">
        <v>240723</v>
      </c>
      <c r="F98" s="4">
        <v>267470</v>
      </c>
      <c r="G98" s="4">
        <v>282754</v>
      </c>
      <c r="H98" s="4">
        <v>298038</v>
      </c>
      <c r="I98" s="4">
        <v>309501</v>
      </c>
      <c r="J98" s="4">
        <v>313321.99999999994</v>
      </c>
      <c r="K98" s="4">
        <v>301859</v>
      </c>
      <c r="L98" s="4">
        <v>278933</v>
      </c>
      <c r="M98" s="4">
        <v>252186</v>
      </c>
      <c r="N98" s="4">
        <v>221618</v>
      </c>
      <c r="O98" s="4">
        <v>187229</v>
      </c>
      <c r="P98" s="4">
        <v>149019</v>
      </c>
      <c r="Q98" s="4">
        <v>114630</v>
      </c>
      <c r="R98" s="4">
        <v>171945</v>
      </c>
      <c r="S98" s="4">
        <f t="shared" si="1"/>
        <v>3828642</v>
      </c>
    </row>
    <row r="99" spans="1:19">
      <c r="A99" s="3" t="s">
        <v>22</v>
      </c>
      <c r="B99" s="3">
        <v>2034</v>
      </c>
      <c r="C99" s="4">
        <v>214368</v>
      </c>
      <c r="D99" s="4">
        <v>225852</v>
      </c>
      <c r="E99" s="4">
        <v>241164</v>
      </c>
      <c r="F99" s="4">
        <v>267960</v>
      </c>
      <c r="G99" s="4">
        <v>283272</v>
      </c>
      <c r="H99" s="4">
        <v>298584</v>
      </c>
      <c r="I99" s="4">
        <v>310068</v>
      </c>
      <c r="J99" s="4">
        <v>313895.99999999994</v>
      </c>
      <c r="K99" s="4">
        <v>302412</v>
      </c>
      <c r="L99" s="4">
        <v>279444</v>
      </c>
      <c r="M99" s="4">
        <v>252648</v>
      </c>
      <c r="N99" s="4">
        <v>222024</v>
      </c>
      <c r="O99" s="4">
        <v>187572</v>
      </c>
      <c r="P99" s="4">
        <v>149292</v>
      </c>
      <c r="Q99" s="4">
        <v>114840</v>
      </c>
      <c r="R99" s="4">
        <v>172260</v>
      </c>
      <c r="S99" s="4">
        <f t="shared" si="1"/>
        <v>3835656</v>
      </c>
    </row>
    <row r="100" spans="1:19">
      <c r="A100" s="3" t="s">
        <v>22</v>
      </c>
      <c r="B100" s="3">
        <v>2035</v>
      </c>
      <c r="C100" s="4">
        <v>214760</v>
      </c>
      <c r="D100" s="4">
        <v>226265</v>
      </c>
      <c r="E100" s="4">
        <v>241605</v>
      </c>
      <c r="F100" s="4">
        <v>268450</v>
      </c>
      <c r="G100" s="4">
        <v>283790</v>
      </c>
      <c r="H100" s="4">
        <v>299130</v>
      </c>
      <c r="I100" s="4">
        <v>310635</v>
      </c>
      <c r="J100" s="4">
        <v>314469.99999999994</v>
      </c>
      <c r="K100" s="4">
        <v>302965</v>
      </c>
      <c r="L100" s="4">
        <v>279955</v>
      </c>
      <c r="M100" s="4">
        <v>253110</v>
      </c>
      <c r="N100" s="4">
        <v>222430</v>
      </c>
      <c r="O100" s="4">
        <v>187915</v>
      </c>
      <c r="P100" s="4">
        <v>149565</v>
      </c>
      <c r="Q100" s="4">
        <v>115050</v>
      </c>
      <c r="R100" s="4">
        <v>172575</v>
      </c>
      <c r="S100" s="4">
        <f t="shared" si="1"/>
        <v>3842670</v>
      </c>
    </row>
    <row r="101" spans="1:19">
      <c r="A101" s="3" t="s">
        <v>22</v>
      </c>
      <c r="B101" s="3">
        <v>2036</v>
      </c>
      <c r="C101" s="4">
        <v>215152</v>
      </c>
      <c r="D101" s="4">
        <v>226678</v>
      </c>
      <c r="E101" s="4">
        <v>242046</v>
      </c>
      <c r="F101" s="4">
        <v>268940</v>
      </c>
      <c r="G101" s="4">
        <v>284308</v>
      </c>
      <c r="H101" s="4">
        <v>299676</v>
      </c>
      <c r="I101" s="4">
        <v>311202</v>
      </c>
      <c r="J101" s="4">
        <v>315043.99999999994</v>
      </c>
      <c r="K101" s="4">
        <v>303518</v>
      </c>
      <c r="L101" s="4">
        <v>280466</v>
      </c>
      <c r="M101" s="4">
        <v>253572</v>
      </c>
      <c r="N101" s="4">
        <v>222836</v>
      </c>
      <c r="O101" s="4">
        <v>188258</v>
      </c>
      <c r="P101" s="4">
        <v>149838</v>
      </c>
      <c r="Q101" s="4">
        <v>115260</v>
      </c>
      <c r="R101" s="4">
        <v>172890</v>
      </c>
      <c r="S101" s="4">
        <f t="shared" si="1"/>
        <v>3849684</v>
      </c>
    </row>
    <row r="102" spans="1:19">
      <c r="A102" s="3" t="s">
        <v>23</v>
      </c>
      <c r="B102" s="3">
        <v>2012</v>
      </c>
      <c r="C102">
        <v>342108</v>
      </c>
      <c r="D102">
        <v>347139</v>
      </c>
      <c r="E102">
        <v>342108</v>
      </c>
      <c r="F102">
        <v>397449</v>
      </c>
      <c r="G102">
        <v>442728</v>
      </c>
      <c r="H102">
        <v>472914</v>
      </c>
      <c r="I102">
        <v>462852</v>
      </c>
      <c r="J102">
        <v>412542</v>
      </c>
      <c r="K102">
        <v>357201</v>
      </c>
      <c r="L102">
        <v>306891</v>
      </c>
      <c r="M102">
        <v>271674</v>
      </c>
      <c r="N102">
        <v>231426</v>
      </c>
      <c r="O102">
        <v>191178</v>
      </c>
      <c r="P102">
        <v>150930</v>
      </c>
      <c r="Q102">
        <v>120744</v>
      </c>
      <c r="R102" s="4">
        <v>191178</v>
      </c>
      <c r="S102" s="4">
        <f t="shared" si="1"/>
        <v>5041062</v>
      </c>
    </row>
    <row r="103" spans="1:19">
      <c r="A103" s="3" t="s">
        <v>23</v>
      </c>
      <c r="B103" s="3">
        <v>2013</v>
      </c>
      <c r="C103">
        <v>346324</v>
      </c>
      <c r="D103">
        <v>351417</v>
      </c>
      <c r="E103">
        <v>346324</v>
      </c>
      <c r="F103">
        <v>402347</v>
      </c>
      <c r="G103">
        <v>448184</v>
      </c>
      <c r="H103">
        <v>478742</v>
      </c>
      <c r="I103">
        <v>468556</v>
      </c>
      <c r="J103">
        <v>417626</v>
      </c>
      <c r="K103">
        <v>361603</v>
      </c>
      <c r="L103">
        <v>310673</v>
      </c>
      <c r="M103">
        <v>275022</v>
      </c>
      <c r="N103">
        <v>234278</v>
      </c>
      <c r="O103">
        <v>193534</v>
      </c>
      <c r="P103">
        <v>152790</v>
      </c>
      <c r="Q103">
        <v>122232</v>
      </c>
      <c r="R103" s="4">
        <v>193534</v>
      </c>
      <c r="S103" s="4">
        <f t="shared" si="1"/>
        <v>5103186</v>
      </c>
    </row>
    <row r="104" spans="1:19">
      <c r="A104" s="3" t="s">
        <v>23</v>
      </c>
      <c r="B104" s="3">
        <v>2014</v>
      </c>
      <c r="C104">
        <v>350540</v>
      </c>
      <c r="D104">
        <v>355695</v>
      </c>
      <c r="E104">
        <v>350540</v>
      </c>
      <c r="F104">
        <v>407245</v>
      </c>
      <c r="G104">
        <v>453640</v>
      </c>
      <c r="H104">
        <v>484570</v>
      </c>
      <c r="I104">
        <v>474260</v>
      </c>
      <c r="J104">
        <v>422710</v>
      </c>
      <c r="K104">
        <v>366005</v>
      </c>
      <c r="L104">
        <v>314455</v>
      </c>
      <c r="M104">
        <v>278370</v>
      </c>
      <c r="N104">
        <v>237130</v>
      </c>
      <c r="O104">
        <v>195890</v>
      </c>
      <c r="P104">
        <v>154650</v>
      </c>
      <c r="Q104">
        <v>123720</v>
      </c>
      <c r="R104" s="4">
        <v>195890</v>
      </c>
      <c r="S104" s="4">
        <f t="shared" si="1"/>
        <v>5165310</v>
      </c>
    </row>
    <row r="105" spans="1:19">
      <c r="A105" s="3" t="s">
        <v>23</v>
      </c>
      <c r="B105" s="3">
        <v>2015</v>
      </c>
      <c r="C105">
        <v>354756</v>
      </c>
      <c r="D105">
        <v>359973</v>
      </c>
      <c r="E105">
        <v>354756</v>
      </c>
      <c r="F105">
        <v>412143</v>
      </c>
      <c r="G105">
        <v>459096</v>
      </c>
      <c r="H105">
        <v>490398</v>
      </c>
      <c r="I105">
        <v>479964</v>
      </c>
      <c r="J105">
        <v>427794</v>
      </c>
      <c r="K105">
        <v>370407</v>
      </c>
      <c r="L105">
        <v>318237</v>
      </c>
      <c r="M105">
        <v>281718</v>
      </c>
      <c r="N105">
        <v>239982</v>
      </c>
      <c r="O105">
        <v>198246</v>
      </c>
      <c r="P105">
        <v>156510</v>
      </c>
      <c r="Q105">
        <v>125208</v>
      </c>
      <c r="R105" s="4">
        <v>198246</v>
      </c>
      <c r="S105" s="4">
        <f t="shared" si="1"/>
        <v>5227434</v>
      </c>
    </row>
    <row r="106" spans="1:19">
      <c r="A106" s="3" t="s">
        <v>23</v>
      </c>
      <c r="B106" s="3">
        <v>2016</v>
      </c>
      <c r="C106">
        <v>358904</v>
      </c>
      <c r="D106">
        <v>364182</v>
      </c>
      <c r="E106">
        <v>358904</v>
      </c>
      <c r="F106">
        <v>416962</v>
      </c>
      <c r="G106">
        <v>464464.00000000006</v>
      </c>
      <c r="H106">
        <v>496132</v>
      </c>
      <c r="I106">
        <v>485575.99999999994</v>
      </c>
      <c r="J106">
        <v>432795.99999999994</v>
      </c>
      <c r="K106">
        <v>374738</v>
      </c>
      <c r="L106">
        <v>321957.99999999994</v>
      </c>
      <c r="M106">
        <v>285012.00000000006</v>
      </c>
      <c r="N106">
        <v>242787.99999999997</v>
      </c>
      <c r="O106">
        <v>200564</v>
      </c>
      <c r="P106">
        <v>158340</v>
      </c>
      <c r="Q106">
        <v>126672</v>
      </c>
      <c r="R106" s="4">
        <v>200564</v>
      </c>
      <c r="S106" s="4">
        <f t="shared" si="1"/>
        <v>5288556</v>
      </c>
    </row>
    <row r="107" spans="1:19">
      <c r="A107" s="3" t="s">
        <v>23</v>
      </c>
      <c r="B107" s="3">
        <v>2017</v>
      </c>
      <c r="C107">
        <v>363052</v>
      </c>
      <c r="D107">
        <v>368391</v>
      </c>
      <c r="E107">
        <v>363052</v>
      </c>
      <c r="F107">
        <v>421781</v>
      </c>
      <c r="G107">
        <v>469832.00000000006</v>
      </c>
      <c r="H107">
        <v>501866</v>
      </c>
      <c r="I107">
        <v>491187.99999999994</v>
      </c>
      <c r="J107">
        <v>437797.99999999994</v>
      </c>
      <c r="K107">
        <v>379069</v>
      </c>
      <c r="L107">
        <v>325678.99999999994</v>
      </c>
      <c r="M107">
        <v>288306.00000000006</v>
      </c>
      <c r="N107">
        <v>245593.99999999997</v>
      </c>
      <c r="O107">
        <v>202882</v>
      </c>
      <c r="P107">
        <v>160170</v>
      </c>
      <c r="Q107">
        <v>128136</v>
      </c>
      <c r="R107" s="4">
        <v>202882</v>
      </c>
      <c r="S107" s="4">
        <f t="shared" si="1"/>
        <v>5349678</v>
      </c>
    </row>
    <row r="108" spans="1:19">
      <c r="A108" s="3" t="s">
        <v>23</v>
      </c>
      <c r="B108" s="3">
        <v>2018</v>
      </c>
      <c r="C108">
        <v>367132</v>
      </c>
      <c r="D108">
        <v>372531</v>
      </c>
      <c r="E108">
        <v>367132</v>
      </c>
      <c r="F108">
        <v>426521</v>
      </c>
      <c r="G108">
        <v>475112.00000000006</v>
      </c>
      <c r="H108">
        <v>507506</v>
      </c>
      <c r="I108">
        <v>496707.99999999994</v>
      </c>
      <c r="J108">
        <v>442717.99999999994</v>
      </c>
      <c r="K108">
        <v>383329</v>
      </c>
      <c r="L108">
        <v>329338.99999999994</v>
      </c>
      <c r="M108">
        <v>291546.00000000006</v>
      </c>
      <c r="N108">
        <v>248353.99999999997</v>
      </c>
      <c r="O108">
        <v>205162</v>
      </c>
      <c r="P108">
        <v>161970</v>
      </c>
      <c r="Q108">
        <v>129576</v>
      </c>
      <c r="R108" s="4">
        <v>205162</v>
      </c>
      <c r="S108" s="4">
        <f t="shared" si="1"/>
        <v>5409798</v>
      </c>
    </row>
    <row r="109" spans="1:19">
      <c r="A109" s="3" t="s">
        <v>23</v>
      </c>
      <c r="B109" s="3">
        <v>2019</v>
      </c>
      <c r="C109">
        <v>371212</v>
      </c>
      <c r="D109">
        <v>376671</v>
      </c>
      <c r="E109">
        <v>371212</v>
      </c>
      <c r="F109">
        <v>431261</v>
      </c>
      <c r="G109">
        <v>480392.00000000006</v>
      </c>
      <c r="H109">
        <v>513146</v>
      </c>
      <c r="I109">
        <v>502227.99999999994</v>
      </c>
      <c r="J109">
        <v>447637.99999999994</v>
      </c>
      <c r="K109">
        <v>387589</v>
      </c>
      <c r="L109">
        <v>332998.99999999994</v>
      </c>
      <c r="M109">
        <v>294786.00000000006</v>
      </c>
      <c r="N109">
        <v>251113.99999999997</v>
      </c>
      <c r="O109">
        <v>207442</v>
      </c>
      <c r="P109">
        <v>163770</v>
      </c>
      <c r="Q109">
        <v>131016</v>
      </c>
      <c r="R109" s="4">
        <v>207442</v>
      </c>
      <c r="S109" s="4">
        <f t="shared" si="1"/>
        <v>5469918</v>
      </c>
    </row>
    <row r="110" spans="1:19">
      <c r="A110" s="3" t="s">
        <v>23</v>
      </c>
      <c r="B110" s="3">
        <v>2020</v>
      </c>
      <c r="C110" s="4">
        <v>375292</v>
      </c>
      <c r="D110" s="4">
        <v>380811</v>
      </c>
      <c r="E110" s="4">
        <v>375292</v>
      </c>
      <c r="F110" s="4">
        <v>436001</v>
      </c>
      <c r="G110" s="4">
        <v>485672.00000000006</v>
      </c>
      <c r="H110" s="4">
        <v>518786</v>
      </c>
      <c r="I110" s="4">
        <v>507747.99999999994</v>
      </c>
      <c r="J110" s="4">
        <v>452557.99999999994</v>
      </c>
      <c r="K110" s="4">
        <v>391849</v>
      </c>
      <c r="L110" s="4">
        <v>336659</v>
      </c>
      <c r="M110" s="4">
        <v>298026.00000000006</v>
      </c>
      <c r="N110" s="4">
        <v>253873.99999999997</v>
      </c>
      <c r="O110" s="4">
        <v>209722</v>
      </c>
      <c r="P110" s="4">
        <v>165570</v>
      </c>
      <c r="Q110" s="4">
        <v>132456</v>
      </c>
      <c r="R110" s="4">
        <v>209722</v>
      </c>
      <c r="S110" s="4">
        <f t="shared" si="1"/>
        <v>5530038</v>
      </c>
    </row>
    <row r="111" spans="1:19">
      <c r="A111" s="3" t="s">
        <v>23</v>
      </c>
      <c r="B111" s="3">
        <v>2021</v>
      </c>
      <c r="C111" s="4">
        <v>379304</v>
      </c>
      <c r="D111" s="4">
        <v>384882</v>
      </c>
      <c r="E111" s="4">
        <v>379304</v>
      </c>
      <c r="F111" s="4">
        <v>440662</v>
      </c>
      <c r="G111" s="4">
        <v>490864.00000000006</v>
      </c>
      <c r="H111" s="4">
        <v>524332</v>
      </c>
      <c r="I111" s="4">
        <v>513175.99999999994</v>
      </c>
      <c r="J111" s="4">
        <v>457395.99999999994</v>
      </c>
      <c r="K111" s="4">
        <v>396038</v>
      </c>
      <c r="L111" s="4">
        <v>340258</v>
      </c>
      <c r="M111" s="4">
        <v>301212.00000000006</v>
      </c>
      <c r="N111" s="4">
        <v>256587.99999999997</v>
      </c>
      <c r="O111" s="4">
        <v>211964</v>
      </c>
      <c r="P111" s="4">
        <v>167340</v>
      </c>
      <c r="Q111" s="4">
        <v>133872</v>
      </c>
      <c r="R111" s="4">
        <v>211964</v>
      </c>
      <c r="S111" s="4">
        <f t="shared" si="1"/>
        <v>5589156</v>
      </c>
    </row>
    <row r="112" spans="1:19">
      <c r="A112" s="3" t="s">
        <v>23</v>
      </c>
      <c r="B112" s="3">
        <v>2022</v>
      </c>
      <c r="C112" s="4">
        <v>383180</v>
      </c>
      <c r="D112" s="4">
        <v>388815</v>
      </c>
      <c r="E112" s="4">
        <v>383180</v>
      </c>
      <c r="F112" s="4">
        <v>445165</v>
      </c>
      <c r="G112" s="4">
        <v>495880.00000000006</v>
      </c>
      <c r="H112" s="4">
        <v>529690</v>
      </c>
      <c r="I112" s="4">
        <v>518419.99999999994</v>
      </c>
      <c r="J112" s="4">
        <v>462069.99999999994</v>
      </c>
      <c r="K112" s="4">
        <v>400085</v>
      </c>
      <c r="L112" s="4">
        <v>343735</v>
      </c>
      <c r="M112" s="4">
        <v>304290.00000000006</v>
      </c>
      <c r="N112" s="4">
        <v>259209.99999999997</v>
      </c>
      <c r="O112" s="4">
        <v>214130</v>
      </c>
      <c r="P112" s="4">
        <v>169050</v>
      </c>
      <c r="Q112" s="4">
        <v>135240</v>
      </c>
      <c r="R112" s="4">
        <v>214130</v>
      </c>
      <c r="S112" s="4">
        <f t="shared" si="1"/>
        <v>5646270</v>
      </c>
    </row>
    <row r="113" spans="1:19">
      <c r="A113" s="3" t="s">
        <v>23</v>
      </c>
      <c r="B113" s="3">
        <v>2023</v>
      </c>
      <c r="C113" s="4">
        <v>386988</v>
      </c>
      <c r="D113" s="4">
        <v>392679</v>
      </c>
      <c r="E113" s="4">
        <v>386988</v>
      </c>
      <c r="F113" s="4">
        <v>449589</v>
      </c>
      <c r="G113" s="4">
        <v>500808.00000000006</v>
      </c>
      <c r="H113" s="4">
        <v>534954</v>
      </c>
      <c r="I113" s="4">
        <v>523571.99999999994</v>
      </c>
      <c r="J113" s="4">
        <v>466661.99999999994</v>
      </c>
      <c r="K113" s="4">
        <v>404061</v>
      </c>
      <c r="L113" s="4">
        <v>347151</v>
      </c>
      <c r="M113" s="4">
        <v>307314.00000000006</v>
      </c>
      <c r="N113" s="4">
        <v>261785.99999999997</v>
      </c>
      <c r="O113" s="4">
        <v>216258</v>
      </c>
      <c r="P113" s="4">
        <v>170730</v>
      </c>
      <c r="Q113" s="4">
        <v>136584</v>
      </c>
      <c r="R113" s="4">
        <v>216258</v>
      </c>
      <c r="S113" s="4">
        <f t="shared" si="1"/>
        <v>5702382</v>
      </c>
    </row>
    <row r="114" spans="1:19">
      <c r="A114" s="3" t="s">
        <v>23</v>
      </c>
      <c r="B114" s="3">
        <v>2024</v>
      </c>
      <c r="C114" s="4">
        <v>390796</v>
      </c>
      <c r="D114" s="4">
        <v>396543</v>
      </c>
      <c r="E114" s="4">
        <v>390796</v>
      </c>
      <c r="F114" s="4">
        <v>454013</v>
      </c>
      <c r="G114" s="4">
        <v>505736.00000000006</v>
      </c>
      <c r="H114" s="4">
        <v>540218</v>
      </c>
      <c r="I114" s="4">
        <v>528723.99999999988</v>
      </c>
      <c r="J114" s="4">
        <v>471253.99999999994</v>
      </c>
      <c r="K114" s="4">
        <v>408037</v>
      </c>
      <c r="L114" s="4">
        <v>350567</v>
      </c>
      <c r="M114" s="4">
        <v>310338.00000000006</v>
      </c>
      <c r="N114" s="4">
        <v>264361.99999999994</v>
      </c>
      <c r="O114" s="4">
        <v>218386</v>
      </c>
      <c r="P114" s="4">
        <v>172410</v>
      </c>
      <c r="Q114" s="4">
        <v>137928</v>
      </c>
      <c r="R114" s="4">
        <v>218386</v>
      </c>
      <c r="S114" s="4">
        <f t="shared" si="1"/>
        <v>5758494</v>
      </c>
    </row>
    <row r="115" spans="1:19">
      <c r="A115" s="3" t="s">
        <v>23</v>
      </c>
      <c r="B115" s="3">
        <v>2025</v>
      </c>
      <c r="C115" s="4">
        <v>394604</v>
      </c>
      <c r="D115" s="4">
        <v>400407</v>
      </c>
      <c r="E115" s="4">
        <v>394604</v>
      </c>
      <c r="F115" s="4">
        <v>458437</v>
      </c>
      <c r="G115" s="4">
        <v>510664.00000000006</v>
      </c>
      <c r="H115" s="4">
        <v>545482</v>
      </c>
      <c r="I115" s="4">
        <v>533875.99999999988</v>
      </c>
      <c r="J115" s="4">
        <v>475845.99999999994</v>
      </c>
      <c r="K115" s="4">
        <v>412013</v>
      </c>
      <c r="L115" s="4">
        <v>353983</v>
      </c>
      <c r="M115" s="4">
        <v>313362.00000000006</v>
      </c>
      <c r="N115" s="4">
        <v>266937.99999999994</v>
      </c>
      <c r="O115" s="4">
        <v>220514</v>
      </c>
      <c r="P115" s="4">
        <v>174090</v>
      </c>
      <c r="Q115" s="4">
        <v>139272</v>
      </c>
      <c r="R115" s="4">
        <v>220514</v>
      </c>
      <c r="S115" s="4">
        <f t="shared" si="1"/>
        <v>5814606</v>
      </c>
    </row>
    <row r="116" spans="1:19">
      <c r="A116" s="3" t="s">
        <v>23</v>
      </c>
      <c r="B116" s="3">
        <v>2026</v>
      </c>
      <c r="C116" s="4">
        <v>398344</v>
      </c>
      <c r="D116" s="4">
        <v>404202</v>
      </c>
      <c r="E116" s="4">
        <v>398344</v>
      </c>
      <c r="F116" s="4">
        <v>462782</v>
      </c>
      <c r="G116" s="4">
        <v>515504.00000000006</v>
      </c>
      <c r="H116" s="4">
        <v>550652</v>
      </c>
      <c r="I116" s="4">
        <v>538935.99999999988</v>
      </c>
      <c r="J116" s="4">
        <v>480355.99999999994</v>
      </c>
      <c r="K116" s="4">
        <v>415918</v>
      </c>
      <c r="L116" s="4">
        <v>357338</v>
      </c>
      <c r="M116" s="4">
        <v>316332.00000000006</v>
      </c>
      <c r="N116" s="4">
        <v>269467.99999999994</v>
      </c>
      <c r="O116" s="4">
        <v>222604</v>
      </c>
      <c r="P116" s="4">
        <v>175740</v>
      </c>
      <c r="Q116" s="4">
        <v>140592</v>
      </c>
      <c r="R116" s="4">
        <v>222604</v>
      </c>
      <c r="S116" s="4">
        <f t="shared" si="1"/>
        <v>5869716</v>
      </c>
    </row>
    <row r="117" spans="1:19">
      <c r="A117" s="3" t="s">
        <v>23</v>
      </c>
      <c r="B117" s="3">
        <v>2027</v>
      </c>
      <c r="C117" s="4">
        <v>401812</v>
      </c>
      <c r="D117" s="4">
        <v>407721</v>
      </c>
      <c r="E117" s="4">
        <v>401812</v>
      </c>
      <c r="F117" s="4">
        <v>466811</v>
      </c>
      <c r="G117" s="4">
        <v>519992.00000000006</v>
      </c>
      <c r="H117" s="4">
        <v>555446</v>
      </c>
      <c r="I117" s="4">
        <v>543627.99999999988</v>
      </c>
      <c r="J117" s="4">
        <v>484537.99999999994</v>
      </c>
      <c r="K117" s="4">
        <v>419539</v>
      </c>
      <c r="L117" s="4">
        <v>360449</v>
      </c>
      <c r="M117" s="4">
        <v>319086.00000000006</v>
      </c>
      <c r="N117" s="4">
        <v>271813.99999999994</v>
      </c>
      <c r="O117" s="4">
        <v>224542</v>
      </c>
      <c r="P117" s="4">
        <v>177270</v>
      </c>
      <c r="Q117" s="4">
        <v>141816</v>
      </c>
      <c r="R117" s="4">
        <v>224542</v>
      </c>
      <c r="S117" s="4">
        <f t="shared" si="1"/>
        <v>5920818</v>
      </c>
    </row>
    <row r="118" spans="1:19">
      <c r="A118" s="3" t="s">
        <v>23</v>
      </c>
      <c r="B118" s="3">
        <v>2028</v>
      </c>
      <c r="C118" s="4">
        <v>405280</v>
      </c>
      <c r="D118" s="4">
        <v>411240</v>
      </c>
      <c r="E118" s="4">
        <v>405280</v>
      </c>
      <c r="F118" s="4">
        <v>470840</v>
      </c>
      <c r="G118" s="4">
        <v>524480.00000000012</v>
      </c>
      <c r="H118" s="4">
        <v>560240</v>
      </c>
      <c r="I118" s="4">
        <v>548319.99999999988</v>
      </c>
      <c r="J118" s="4">
        <v>488719.99999999994</v>
      </c>
      <c r="K118" s="4">
        <v>423160</v>
      </c>
      <c r="L118" s="4">
        <v>363560</v>
      </c>
      <c r="M118" s="4">
        <v>321840.00000000006</v>
      </c>
      <c r="N118" s="4">
        <v>274159.99999999994</v>
      </c>
      <c r="O118" s="4">
        <v>226480</v>
      </c>
      <c r="P118" s="4">
        <v>178800</v>
      </c>
      <c r="Q118" s="4">
        <v>143040</v>
      </c>
      <c r="R118" s="4">
        <v>226480</v>
      </c>
      <c r="S118" s="4">
        <f t="shared" si="1"/>
        <v>5971920</v>
      </c>
    </row>
    <row r="119" spans="1:19">
      <c r="A119" s="3" t="s">
        <v>23</v>
      </c>
      <c r="B119" s="3">
        <v>2029</v>
      </c>
      <c r="C119" s="4">
        <v>408748</v>
      </c>
      <c r="D119" s="4">
        <v>414759</v>
      </c>
      <c r="E119" s="4">
        <v>408748</v>
      </c>
      <c r="F119" s="4">
        <v>474869</v>
      </c>
      <c r="G119" s="4">
        <v>528968.00000000012</v>
      </c>
      <c r="H119" s="4">
        <v>565034</v>
      </c>
      <c r="I119" s="4">
        <v>553011.99999999988</v>
      </c>
      <c r="J119" s="4">
        <v>492901.99999999994</v>
      </c>
      <c r="K119" s="4">
        <v>426781</v>
      </c>
      <c r="L119" s="4">
        <v>366671</v>
      </c>
      <c r="M119" s="4">
        <v>324594.00000000006</v>
      </c>
      <c r="N119" s="4">
        <v>276505.99999999994</v>
      </c>
      <c r="O119" s="4">
        <v>228418</v>
      </c>
      <c r="P119" s="4">
        <v>180330</v>
      </c>
      <c r="Q119" s="4">
        <v>144264</v>
      </c>
      <c r="R119" s="4">
        <v>228418</v>
      </c>
      <c r="S119" s="4">
        <f t="shared" si="1"/>
        <v>6023022</v>
      </c>
    </row>
    <row r="120" spans="1:19">
      <c r="A120" s="3" t="s">
        <v>23</v>
      </c>
      <c r="B120" s="3">
        <v>2030</v>
      </c>
      <c r="C120" s="4">
        <v>412216</v>
      </c>
      <c r="D120" s="4">
        <v>418278</v>
      </c>
      <c r="E120" s="4">
        <v>412216</v>
      </c>
      <c r="F120" s="4">
        <v>478898</v>
      </c>
      <c r="G120" s="4">
        <v>533456.00000000012</v>
      </c>
      <c r="H120" s="4">
        <v>569828</v>
      </c>
      <c r="I120" s="4">
        <v>557703.99999999988</v>
      </c>
      <c r="J120" s="4">
        <v>497083.99999999994</v>
      </c>
      <c r="K120" s="4">
        <v>430402</v>
      </c>
      <c r="L120" s="4">
        <v>369782</v>
      </c>
      <c r="M120" s="4">
        <v>327348.00000000006</v>
      </c>
      <c r="N120" s="4">
        <v>278851.99999999994</v>
      </c>
      <c r="O120" s="4">
        <v>230356</v>
      </c>
      <c r="P120" s="4">
        <v>181860</v>
      </c>
      <c r="Q120" s="4">
        <v>145488</v>
      </c>
      <c r="R120" s="4">
        <v>230356</v>
      </c>
      <c r="S120" s="4">
        <f t="shared" si="1"/>
        <v>6074124</v>
      </c>
    </row>
    <row r="121" spans="1:19">
      <c r="A121" s="3" t="s">
        <v>23</v>
      </c>
      <c r="B121" s="3">
        <v>2031</v>
      </c>
      <c r="C121" s="4">
        <v>415480</v>
      </c>
      <c r="D121" s="4">
        <v>421590</v>
      </c>
      <c r="E121" s="4">
        <v>415480</v>
      </c>
      <c r="F121" s="4">
        <v>482690</v>
      </c>
      <c r="G121" s="4">
        <v>537680.00000000012</v>
      </c>
      <c r="H121" s="4">
        <v>574340</v>
      </c>
      <c r="I121" s="4">
        <v>562119.99999999988</v>
      </c>
      <c r="J121" s="4">
        <v>501019.99999999994</v>
      </c>
      <c r="K121" s="4">
        <v>433810</v>
      </c>
      <c r="L121" s="4">
        <v>372710</v>
      </c>
      <c r="M121" s="4">
        <v>329940.00000000006</v>
      </c>
      <c r="N121" s="4">
        <v>281059.99999999994</v>
      </c>
      <c r="O121" s="4">
        <v>232180</v>
      </c>
      <c r="P121" s="4">
        <v>183300</v>
      </c>
      <c r="Q121" s="4">
        <v>146640</v>
      </c>
      <c r="R121" s="4">
        <v>232180</v>
      </c>
      <c r="S121" s="4">
        <f t="shared" si="1"/>
        <v>6122220</v>
      </c>
    </row>
    <row r="122" spans="1:19">
      <c r="A122" s="3" t="s">
        <v>23</v>
      </c>
      <c r="B122" s="3">
        <v>2032</v>
      </c>
      <c r="C122" s="4">
        <v>418404</v>
      </c>
      <c r="D122" s="4">
        <v>424557</v>
      </c>
      <c r="E122" s="4">
        <v>418404</v>
      </c>
      <c r="F122" s="4">
        <v>486087</v>
      </c>
      <c r="G122" s="4">
        <v>541464.00000000012</v>
      </c>
      <c r="H122" s="4">
        <v>578382</v>
      </c>
      <c r="I122" s="4">
        <v>566075.99999999988</v>
      </c>
      <c r="J122" s="4">
        <v>504545.99999999994</v>
      </c>
      <c r="K122" s="4">
        <v>436863</v>
      </c>
      <c r="L122" s="4">
        <v>375333</v>
      </c>
      <c r="M122" s="4">
        <v>332262.00000000006</v>
      </c>
      <c r="N122" s="4">
        <v>283037.99999999994</v>
      </c>
      <c r="O122" s="4">
        <v>233814</v>
      </c>
      <c r="P122" s="4">
        <v>184590</v>
      </c>
      <c r="Q122" s="4">
        <v>147672</v>
      </c>
      <c r="R122" s="4">
        <v>233814</v>
      </c>
      <c r="S122" s="4">
        <f t="shared" si="1"/>
        <v>6165306</v>
      </c>
    </row>
    <row r="123" spans="1:19">
      <c r="A123" s="3" t="s">
        <v>23</v>
      </c>
      <c r="B123" s="3">
        <v>2033</v>
      </c>
      <c r="C123" s="4">
        <v>421260</v>
      </c>
      <c r="D123" s="4">
        <v>427455</v>
      </c>
      <c r="E123" s="4">
        <v>421260</v>
      </c>
      <c r="F123" s="4">
        <v>489405</v>
      </c>
      <c r="G123" s="4">
        <v>545160.00000000012</v>
      </c>
      <c r="H123" s="4">
        <v>582330</v>
      </c>
      <c r="I123" s="4">
        <v>569939.99999999988</v>
      </c>
      <c r="J123" s="4">
        <v>507989.99999999994</v>
      </c>
      <c r="K123" s="4">
        <v>439845</v>
      </c>
      <c r="L123" s="4">
        <v>377895</v>
      </c>
      <c r="M123" s="4">
        <v>334530.00000000006</v>
      </c>
      <c r="N123" s="4">
        <v>284969.99999999994</v>
      </c>
      <c r="O123" s="4">
        <v>235410</v>
      </c>
      <c r="P123" s="4">
        <v>185850</v>
      </c>
      <c r="Q123" s="4">
        <v>148680</v>
      </c>
      <c r="R123" s="4">
        <v>235410</v>
      </c>
      <c r="S123" s="4">
        <f t="shared" si="1"/>
        <v>6207390</v>
      </c>
    </row>
    <row r="124" spans="1:19">
      <c r="A124" s="3" t="s">
        <v>23</v>
      </c>
      <c r="B124" s="3">
        <v>2034</v>
      </c>
      <c r="C124" s="4">
        <v>424184</v>
      </c>
      <c r="D124" s="4">
        <v>430422</v>
      </c>
      <c r="E124" s="4">
        <v>424184</v>
      </c>
      <c r="F124" s="4">
        <v>492802</v>
      </c>
      <c r="G124" s="4">
        <v>548944.00000000012</v>
      </c>
      <c r="H124" s="4">
        <v>586372</v>
      </c>
      <c r="I124" s="4">
        <v>573895.99999999988</v>
      </c>
      <c r="J124" s="4">
        <v>511515.99999999994</v>
      </c>
      <c r="K124" s="4">
        <v>442898</v>
      </c>
      <c r="L124" s="4">
        <v>380518</v>
      </c>
      <c r="M124" s="4">
        <v>336852</v>
      </c>
      <c r="N124" s="4">
        <v>286947.99999999994</v>
      </c>
      <c r="O124" s="4">
        <v>237044</v>
      </c>
      <c r="P124" s="4">
        <v>187140</v>
      </c>
      <c r="Q124" s="4">
        <v>149712</v>
      </c>
      <c r="R124" s="4">
        <v>237044</v>
      </c>
      <c r="S124" s="4">
        <f t="shared" si="1"/>
        <v>6250476</v>
      </c>
    </row>
    <row r="125" spans="1:19">
      <c r="A125" s="3" t="s">
        <v>23</v>
      </c>
      <c r="B125" s="3">
        <v>2035</v>
      </c>
      <c r="C125" s="4">
        <v>427108</v>
      </c>
      <c r="D125" s="4">
        <v>433389</v>
      </c>
      <c r="E125" s="4">
        <v>427108</v>
      </c>
      <c r="F125" s="4">
        <v>496199</v>
      </c>
      <c r="G125" s="4">
        <v>552728.00000000012</v>
      </c>
      <c r="H125" s="4">
        <v>590414</v>
      </c>
      <c r="I125" s="4">
        <v>577851.99999999988</v>
      </c>
      <c r="J125" s="4">
        <v>515041.99999999994</v>
      </c>
      <c r="K125" s="4">
        <v>445951</v>
      </c>
      <c r="L125" s="4">
        <v>383141</v>
      </c>
      <c r="M125" s="4">
        <v>339174</v>
      </c>
      <c r="N125" s="4">
        <v>288925.99999999994</v>
      </c>
      <c r="O125" s="4">
        <v>238678</v>
      </c>
      <c r="P125" s="4">
        <v>188430</v>
      </c>
      <c r="Q125" s="4">
        <v>150744</v>
      </c>
      <c r="R125" s="4">
        <v>238678</v>
      </c>
      <c r="S125" s="4">
        <f t="shared" si="1"/>
        <v>6293562</v>
      </c>
    </row>
    <row r="126" spans="1:19">
      <c r="A126" s="3" t="s">
        <v>23</v>
      </c>
      <c r="B126" s="3">
        <v>2036</v>
      </c>
      <c r="C126" s="4">
        <v>429964</v>
      </c>
      <c r="D126" s="4">
        <v>436287</v>
      </c>
      <c r="E126" s="4">
        <v>429964</v>
      </c>
      <c r="F126" s="4">
        <v>499517</v>
      </c>
      <c r="G126" s="4">
        <v>556424.00000000012</v>
      </c>
      <c r="H126" s="4">
        <v>594362</v>
      </c>
      <c r="I126" s="4">
        <v>581715.99999999988</v>
      </c>
      <c r="J126" s="4">
        <v>518485.99999999994</v>
      </c>
      <c r="K126" s="4">
        <v>448933</v>
      </c>
      <c r="L126" s="4">
        <v>385703</v>
      </c>
      <c r="M126" s="4">
        <v>341442</v>
      </c>
      <c r="N126" s="4">
        <v>290857.99999999994</v>
      </c>
      <c r="O126" s="4">
        <v>240274</v>
      </c>
      <c r="P126" s="4">
        <v>189690</v>
      </c>
      <c r="Q126" s="4">
        <v>151752</v>
      </c>
      <c r="R126" s="4">
        <v>240274</v>
      </c>
      <c r="S126" s="4">
        <f t="shared" si="1"/>
        <v>6335646</v>
      </c>
    </row>
    <row r="127" spans="1:19">
      <c r="A127" s="3" t="s">
        <v>24</v>
      </c>
      <c r="B127" s="3">
        <v>2012</v>
      </c>
      <c r="C127">
        <v>369810</v>
      </c>
      <c r="D127">
        <v>358070</v>
      </c>
      <c r="E127">
        <v>381550</v>
      </c>
      <c r="F127">
        <v>575260.00000000012</v>
      </c>
      <c r="G127">
        <v>563520</v>
      </c>
      <c r="H127">
        <v>551780</v>
      </c>
      <c r="I127">
        <v>516560.00000000006</v>
      </c>
      <c r="J127">
        <v>469600</v>
      </c>
      <c r="K127">
        <v>422640</v>
      </c>
      <c r="L127">
        <v>369810</v>
      </c>
      <c r="M127">
        <v>322850</v>
      </c>
      <c r="N127">
        <v>275890</v>
      </c>
      <c r="O127">
        <v>217190</v>
      </c>
      <c r="P127">
        <v>164359.99999999997</v>
      </c>
      <c r="Q127">
        <v>123270</v>
      </c>
      <c r="R127">
        <v>176100</v>
      </c>
      <c r="S127" s="4">
        <f t="shared" si="1"/>
        <v>5858260</v>
      </c>
    </row>
    <row r="128" spans="1:19">
      <c r="A128" s="3" t="s">
        <v>24</v>
      </c>
      <c r="B128" s="3">
        <v>2013</v>
      </c>
      <c r="C128">
        <v>373905</v>
      </c>
      <c r="D128">
        <v>362035</v>
      </c>
      <c r="E128">
        <v>385775</v>
      </c>
      <c r="F128">
        <v>581630.00000000012</v>
      </c>
      <c r="G128">
        <v>569760</v>
      </c>
      <c r="H128">
        <v>557890</v>
      </c>
      <c r="I128">
        <v>522280.00000000006</v>
      </c>
      <c r="J128">
        <v>474800</v>
      </c>
      <c r="K128">
        <v>427320</v>
      </c>
      <c r="L128">
        <v>373905</v>
      </c>
      <c r="M128">
        <v>326425</v>
      </c>
      <c r="N128">
        <v>278945</v>
      </c>
      <c r="O128">
        <v>219595</v>
      </c>
      <c r="P128">
        <v>166179.99999999997</v>
      </c>
      <c r="Q128">
        <v>124635</v>
      </c>
      <c r="R128">
        <v>178050</v>
      </c>
      <c r="S128" s="4">
        <f t="shared" si="1"/>
        <v>5923130</v>
      </c>
    </row>
    <row r="129" spans="1:19">
      <c r="A129" s="3" t="s">
        <v>24</v>
      </c>
      <c r="B129" s="3">
        <v>2014</v>
      </c>
      <c r="C129">
        <v>378000</v>
      </c>
      <c r="D129">
        <v>366000</v>
      </c>
      <c r="E129">
        <v>390000</v>
      </c>
      <c r="F129">
        <v>588000.00000000012</v>
      </c>
      <c r="G129">
        <v>576000</v>
      </c>
      <c r="H129">
        <v>564000</v>
      </c>
      <c r="I129">
        <v>528000.00000000012</v>
      </c>
      <c r="J129">
        <v>480000</v>
      </c>
      <c r="K129">
        <v>432000</v>
      </c>
      <c r="L129">
        <v>378000</v>
      </c>
      <c r="M129">
        <v>330000</v>
      </c>
      <c r="N129">
        <v>282000</v>
      </c>
      <c r="O129">
        <v>222000</v>
      </c>
      <c r="P129">
        <v>168000</v>
      </c>
      <c r="Q129">
        <v>126000</v>
      </c>
      <c r="R129">
        <v>180000</v>
      </c>
      <c r="S129" s="4">
        <f t="shared" si="1"/>
        <v>5988000</v>
      </c>
    </row>
    <row r="130" spans="1:19">
      <c r="A130" s="3" t="s">
        <v>24</v>
      </c>
      <c r="B130" s="3">
        <v>2015</v>
      </c>
      <c r="C130">
        <v>382095</v>
      </c>
      <c r="D130">
        <v>369965</v>
      </c>
      <c r="E130">
        <v>394225</v>
      </c>
      <c r="F130">
        <v>594370.00000000012</v>
      </c>
      <c r="G130">
        <v>582240</v>
      </c>
      <c r="H130">
        <v>570110</v>
      </c>
      <c r="I130">
        <v>533720.00000000012</v>
      </c>
      <c r="J130">
        <v>485200</v>
      </c>
      <c r="K130">
        <v>436680</v>
      </c>
      <c r="L130">
        <v>382095</v>
      </c>
      <c r="M130">
        <v>333575</v>
      </c>
      <c r="N130">
        <v>285055</v>
      </c>
      <c r="O130">
        <v>224405</v>
      </c>
      <c r="P130">
        <v>169820</v>
      </c>
      <c r="Q130">
        <v>127365</v>
      </c>
      <c r="R130">
        <v>181950</v>
      </c>
      <c r="S130" s="4">
        <f t="shared" si="1"/>
        <v>6052870</v>
      </c>
    </row>
    <row r="131" spans="1:19">
      <c r="A131" s="3" t="s">
        <v>24</v>
      </c>
      <c r="B131" s="3">
        <v>2016</v>
      </c>
      <c r="C131">
        <v>385938</v>
      </c>
      <c r="D131">
        <v>373686</v>
      </c>
      <c r="E131">
        <v>398190</v>
      </c>
      <c r="F131">
        <v>600348.00000000012</v>
      </c>
      <c r="G131">
        <v>588096</v>
      </c>
      <c r="H131">
        <v>575844</v>
      </c>
      <c r="I131">
        <v>539088.00000000012</v>
      </c>
      <c r="J131">
        <v>490080</v>
      </c>
      <c r="K131">
        <v>441072</v>
      </c>
      <c r="L131">
        <v>385938</v>
      </c>
      <c r="M131">
        <v>336930</v>
      </c>
      <c r="N131">
        <v>287922</v>
      </c>
      <c r="O131">
        <v>226662</v>
      </c>
      <c r="P131">
        <v>171528</v>
      </c>
      <c r="Q131">
        <v>128646</v>
      </c>
      <c r="R131">
        <v>183780</v>
      </c>
      <c r="S131" s="4">
        <f t="shared" ref="S131:S194" si="2">SUM(C131:R131)</f>
        <v>6113748</v>
      </c>
    </row>
    <row r="132" spans="1:19">
      <c r="A132" s="3" t="s">
        <v>24</v>
      </c>
      <c r="B132" s="3">
        <v>2017</v>
      </c>
      <c r="C132">
        <v>389340</v>
      </c>
      <c r="D132">
        <v>376980</v>
      </c>
      <c r="E132">
        <v>401700</v>
      </c>
      <c r="F132">
        <v>605640.00000000012</v>
      </c>
      <c r="G132">
        <v>593280</v>
      </c>
      <c r="H132">
        <v>580920</v>
      </c>
      <c r="I132">
        <v>543840.00000000012</v>
      </c>
      <c r="J132">
        <v>494400</v>
      </c>
      <c r="K132">
        <v>444960</v>
      </c>
      <c r="L132">
        <v>389340</v>
      </c>
      <c r="M132">
        <v>339900</v>
      </c>
      <c r="N132">
        <v>290460</v>
      </c>
      <c r="O132">
        <v>228660</v>
      </c>
      <c r="P132">
        <v>173040</v>
      </c>
      <c r="Q132">
        <v>129780</v>
      </c>
      <c r="R132">
        <v>185400</v>
      </c>
      <c r="S132" s="4">
        <f t="shared" si="2"/>
        <v>6167640</v>
      </c>
    </row>
    <row r="133" spans="1:19">
      <c r="A133" s="3" t="s">
        <v>24</v>
      </c>
      <c r="B133" s="3">
        <v>2018</v>
      </c>
      <c r="C133">
        <v>392742</v>
      </c>
      <c r="D133">
        <v>380274</v>
      </c>
      <c r="E133">
        <v>405210</v>
      </c>
      <c r="F133">
        <v>610932.00000000012</v>
      </c>
      <c r="G133">
        <v>598464</v>
      </c>
      <c r="H133">
        <v>585996</v>
      </c>
      <c r="I133">
        <v>548592.00000000012</v>
      </c>
      <c r="J133">
        <v>498720</v>
      </c>
      <c r="K133">
        <v>448848</v>
      </c>
      <c r="L133">
        <v>392742</v>
      </c>
      <c r="M133">
        <v>342870</v>
      </c>
      <c r="N133">
        <v>292998</v>
      </c>
      <c r="O133">
        <v>230658</v>
      </c>
      <c r="P133">
        <v>174552</v>
      </c>
      <c r="Q133">
        <v>130914</v>
      </c>
      <c r="R133">
        <v>187020</v>
      </c>
      <c r="S133" s="4">
        <f t="shared" si="2"/>
        <v>6221532</v>
      </c>
    </row>
    <row r="134" spans="1:19">
      <c r="A134" s="3" t="s">
        <v>24</v>
      </c>
      <c r="B134" s="3">
        <v>2019</v>
      </c>
      <c r="C134">
        <v>396144</v>
      </c>
      <c r="D134">
        <v>383568</v>
      </c>
      <c r="E134">
        <v>408720</v>
      </c>
      <c r="F134">
        <v>616224.00000000012</v>
      </c>
      <c r="G134">
        <v>603648</v>
      </c>
      <c r="H134">
        <v>591072</v>
      </c>
      <c r="I134">
        <v>553344.00000000012</v>
      </c>
      <c r="J134">
        <v>503040</v>
      </c>
      <c r="K134">
        <v>452736</v>
      </c>
      <c r="L134">
        <v>396144</v>
      </c>
      <c r="M134">
        <v>345840</v>
      </c>
      <c r="N134">
        <v>295536</v>
      </c>
      <c r="O134">
        <v>232656</v>
      </c>
      <c r="P134">
        <v>176064</v>
      </c>
      <c r="Q134">
        <v>132048</v>
      </c>
      <c r="R134">
        <v>188640</v>
      </c>
      <c r="S134" s="4">
        <f t="shared" si="2"/>
        <v>6275424</v>
      </c>
    </row>
    <row r="135" spans="1:19">
      <c r="A135" s="3" t="s">
        <v>24</v>
      </c>
      <c r="B135" s="3">
        <v>2020</v>
      </c>
      <c r="C135" s="4">
        <v>399546</v>
      </c>
      <c r="D135" s="4">
        <v>386862</v>
      </c>
      <c r="E135" s="4">
        <v>412230</v>
      </c>
      <c r="F135" s="4">
        <v>621516.00000000012</v>
      </c>
      <c r="G135" s="4">
        <v>608832</v>
      </c>
      <c r="H135" s="4">
        <v>596148</v>
      </c>
      <c r="I135" s="4">
        <v>558096.00000000012</v>
      </c>
      <c r="J135" s="4">
        <v>507360</v>
      </c>
      <c r="K135" s="4">
        <v>456624</v>
      </c>
      <c r="L135" s="4">
        <v>399546</v>
      </c>
      <c r="M135" s="4">
        <v>348810</v>
      </c>
      <c r="N135" s="4">
        <v>298074</v>
      </c>
      <c r="O135" s="4">
        <v>234654</v>
      </c>
      <c r="P135" s="4">
        <v>177576</v>
      </c>
      <c r="Q135" s="4">
        <v>133182</v>
      </c>
      <c r="R135" s="4">
        <v>190260</v>
      </c>
      <c r="S135" s="4">
        <f t="shared" si="2"/>
        <v>6329316</v>
      </c>
    </row>
    <row r="136" spans="1:19">
      <c r="A136" s="3" t="s">
        <v>24</v>
      </c>
      <c r="B136" s="3">
        <v>2021</v>
      </c>
      <c r="C136" s="4">
        <v>402885</v>
      </c>
      <c r="D136" s="4">
        <v>390095</v>
      </c>
      <c r="E136" s="4">
        <v>415675</v>
      </c>
      <c r="F136" s="4">
        <v>626710.00000000012</v>
      </c>
      <c r="G136" s="4">
        <v>613920</v>
      </c>
      <c r="H136" s="4">
        <v>601130</v>
      </c>
      <c r="I136" s="4">
        <v>562760.00000000012</v>
      </c>
      <c r="J136" s="4">
        <v>511600</v>
      </c>
      <c r="K136" s="4">
        <v>460440</v>
      </c>
      <c r="L136" s="4">
        <v>402885</v>
      </c>
      <c r="M136" s="4">
        <v>351725</v>
      </c>
      <c r="N136" s="4">
        <v>300565</v>
      </c>
      <c r="O136" s="4">
        <v>236615</v>
      </c>
      <c r="P136" s="4">
        <v>179060</v>
      </c>
      <c r="Q136" s="4">
        <v>134295</v>
      </c>
      <c r="R136" s="4">
        <v>191850</v>
      </c>
      <c r="S136" s="4">
        <f t="shared" si="2"/>
        <v>6382210</v>
      </c>
    </row>
    <row r="137" spans="1:19">
      <c r="A137" s="3" t="s">
        <v>24</v>
      </c>
      <c r="B137" s="3">
        <v>2022</v>
      </c>
      <c r="C137" s="4">
        <v>406224</v>
      </c>
      <c r="D137" s="4">
        <v>393328</v>
      </c>
      <c r="E137" s="4">
        <v>419120</v>
      </c>
      <c r="F137" s="4">
        <v>631904.00000000012</v>
      </c>
      <c r="G137" s="4">
        <v>619008</v>
      </c>
      <c r="H137" s="4">
        <v>606112</v>
      </c>
      <c r="I137" s="4">
        <v>567424.00000000012</v>
      </c>
      <c r="J137" s="4">
        <v>515840</v>
      </c>
      <c r="K137" s="4">
        <v>464256</v>
      </c>
      <c r="L137" s="4">
        <v>406224</v>
      </c>
      <c r="M137" s="4">
        <v>354640</v>
      </c>
      <c r="N137" s="4">
        <v>303056</v>
      </c>
      <c r="O137" s="4">
        <v>238576</v>
      </c>
      <c r="P137" s="4">
        <v>180544</v>
      </c>
      <c r="Q137" s="4">
        <v>135408</v>
      </c>
      <c r="R137" s="4">
        <v>193440</v>
      </c>
      <c r="S137" s="4">
        <f t="shared" si="2"/>
        <v>6435104</v>
      </c>
    </row>
    <row r="138" spans="1:19">
      <c r="A138" s="3" t="s">
        <v>24</v>
      </c>
      <c r="B138" s="3">
        <v>2023</v>
      </c>
      <c r="C138" s="4">
        <v>409500</v>
      </c>
      <c r="D138" s="4">
        <v>396500</v>
      </c>
      <c r="E138" s="4">
        <v>422500</v>
      </c>
      <c r="F138" s="4">
        <v>637000.00000000012</v>
      </c>
      <c r="G138" s="4">
        <v>624000</v>
      </c>
      <c r="H138" s="4">
        <v>611000</v>
      </c>
      <c r="I138" s="4">
        <v>572000.00000000012</v>
      </c>
      <c r="J138" s="4">
        <v>520000</v>
      </c>
      <c r="K138" s="4">
        <v>468000</v>
      </c>
      <c r="L138" s="4">
        <v>409500</v>
      </c>
      <c r="M138" s="4">
        <v>357500</v>
      </c>
      <c r="N138" s="4">
        <v>305500</v>
      </c>
      <c r="O138" s="4">
        <v>240500</v>
      </c>
      <c r="P138" s="4">
        <v>182000</v>
      </c>
      <c r="Q138" s="4">
        <v>136500</v>
      </c>
      <c r="R138" s="4">
        <v>195000</v>
      </c>
      <c r="S138" s="4">
        <f t="shared" si="2"/>
        <v>6487000</v>
      </c>
    </row>
    <row r="139" spans="1:19">
      <c r="A139" s="3" t="s">
        <v>24</v>
      </c>
      <c r="B139" s="3">
        <v>2024</v>
      </c>
      <c r="C139" s="4">
        <v>412776</v>
      </c>
      <c r="D139" s="4">
        <v>399672</v>
      </c>
      <c r="E139" s="4">
        <v>425880</v>
      </c>
      <c r="F139" s="4">
        <v>642096.00000000012</v>
      </c>
      <c r="G139" s="4">
        <v>628992</v>
      </c>
      <c r="H139" s="4">
        <v>615888</v>
      </c>
      <c r="I139" s="4">
        <v>576576.00000000012</v>
      </c>
      <c r="J139" s="4">
        <v>524160</v>
      </c>
      <c r="K139" s="4">
        <v>471744</v>
      </c>
      <c r="L139" s="4">
        <v>412776</v>
      </c>
      <c r="M139" s="4">
        <v>360360</v>
      </c>
      <c r="N139" s="4">
        <v>307944</v>
      </c>
      <c r="O139" s="4">
        <v>242424</v>
      </c>
      <c r="P139" s="4">
        <v>183456</v>
      </c>
      <c r="Q139" s="4">
        <v>137592</v>
      </c>
      <c r="R139" s="4">
        <v>196560</v>
      </c>
      <c r="S139" s="4">
        <f t="shared" si="2"/>
        <v>6538896</v>
      </c>
    </row>
    <row r="140" spans="1:19">
      <c r="A140" s="3" t="s">
        <v>24</v>
      </c>
      <c r="B140" s="3">
        <v>2025</v>
      </c>
      <c r="C140" s="4">
        <v>416115</v>
      </c>
      <c r="D140" s="4">
        <v>402905</v>
      </c>
      <c r="E140" s="4">
        <v>429325</v>
      </c>
      <c r="F140" s="4">
        <v>647290.00000000012</v>
      </c>
      <c r="G140" s="4">
        <v>634080</v>
      </c>
      <c r="H140" s="4">
        <v>620870</v>
      </c>
      <c r="I140" s="4">
        <v>581240.00000000012</v>
      </c>
      <c r="J140" s="4">
        <v>528400</v>
      </c>
      <c r="K140" s="4">
        <v>475560</v>
      </c>
      <c r="L140" s="4">
        <v>416115</v>
      </c>
      <c r="M140" s="4">
        <v>363275</v>
      </c>
      <c r="N140" s="4">
        <v>310435</v>
      </c>
      <c r="O140" s="4">
        <v>244385</v>
      </c>
      <c r="P140" s="4">
        <v>184940</v>
      </c>
      <c r="Q140" s="4">
        <v>138705</v>
      </c>
      <c r="R140" s="4">
        <v>198150</v>
      </c>
      <c r="S140" s="4">
        <f t="shared" si="2"/>
        <v>6591790</v>
      </c>
    </row>
    <row r="141" spans="1:19">
      <c r="A141" s="3" t="s">
        <v>24</v>
      </c>
      <c r="B141" s="3">
        <v>2026</v>
      </c>
      <c r="C141" s="4">
        <v>419391</v>
      </c>
      <c r="D141" s="4">
        <v>406077</v>
      </c>
      <c r="E141" s="4">
        <v>432705</v>
      </c>
      <c r="F141" s="4">
        <v>652386.00000000012</v>
      </c>
      <c r="G141" s="4">
        <v>639072</v>
      </c>
      <c r="H141" s="4">
        <v>625758</v>
      </c>
      <c r="I141" s="4">
        <v>585816.00000000012</v>
      </c>
      <c r="J141" s="4">
        <v>532560</v>
      </c>
      <c r="K141" s="4">
        <v>479304</v>
      </c>
      <c r="L141" s="4">
        <v>419391</v>
      </c>
      <c r="M141" s="4">
        <v>366135</v>
      </c>
      <c r="N141" s="4">
        <v>312879</v>
      </c>
      <c r="O141" s="4">
        <v>246309</v>
      </c>
      <c r="P141" s="4">
        <v>186396</v>
      </c>
      <c r="Q141" s="4">
        <v>139797</v>
      </c>
      <c r="R141" s="4">
        <v>199710</v>
      </c>
      <c r="S141" s="4">
        <f t="shared" si="2"/>
        <v>6643686</v>
      </c>
    </row>
    <row r="142" spans="1:19">
      <c r="A142" s="3" t="s">
        <v>24</v>
      </c>
      <c r="B142" s="3">
        <v>2027</v>
      </c>
      <c r="C142" s="4">
        <v>422541</v>
      </c>
      <c r="D142" s="4">
        <v>409127</v>
      </c>
      <c r="E142" s="4">
        <v>435955</v>
      </c>
      <c r="F142" s="4">
        <v>657286.00000000012</v>
      </c>
      <c r="G142" s="4">
        <v>643872</v>
      </c>
      <c r="H142" s="4">
        <v>630458</v>
      </c>
      <c r="I142" s="4">
        <v>590216.00000000012</v>
      </c>
      <c r="J142" s="4">
        <v>536560</v>
      </c>
      <c r="K142" s="4">
        <v>482904</v>
      </c>
      <c r="L142" s="4">
        <v>422541</v>
      </c>
      <c r="M142" s="4">
        <v>368885</v>
      </c>
      <c r="N142" s="4">
        <v>315229</v>
      </c>
      <c r="O142" s="4">
        <v>248159</v>
      </c>
      <c r="P142" s="4">
        <v>187796</v>
      </c>
      <c r="Q142" s="4">
        <v>140847</v>
      </c>
      <c r="R142" s="4">
        <v>201210</v>
      </c>
      <c r="S142" s="4">
        <f t="shared" si="2"/>
        <v>6693586</v>
      </c>
    </row>
    <row r="143" spans="1:19">
      <c r="A143" s="3" t="s">
        <v>24</v>
      </c>
      <c r="B143" s="3">
        <v>2028</v>
      </c>
      <c r="C143" s="4">
        <v>425754</v>
      </c>
      <c r="D143" s="4">
        <v>412238</v>
      </c>
      <c r="E143" s="4">
        <v>439270</v>
      </c>
      <c r="F143" s="4">
        <v>662284.00000000012</v>
      </c>
      <c r="G143" s="4">
        <v>648768</v>
      </c>
      <c r="H143" s="4">
        <v>635252</v>
      </c>
      <c r="I143" s="4">
        <v>594704.00000000012</v>
      </c>
      <c r="J143" s="4">
        <v>540640</v>
      </c>
      <c r="K143" s="4">
        <v>486576</v>
      </c>
      <c r="L143" s="4">
        <v>425754</v>
      </c>
      <c r="M143" s="4">
        <v>371690</v>
      </c>
      <c r="N143" s="4">
        <v>317626</v>
      </c>
      <c r="O143" s="4">
        <v>250046</v>
      </c>
      <c r="P143" s="4">
        <v>189224</v>
      </c>
      <c r="Q143" s="4">
        <v>141918</v>
      </c>
      <c r="R143" s="4">
        <v>202740</v>
      </c>
      <c r="S143" s="4">
        <f t="shared" si="2"/>
        <v>6744484</v>
      </c>
    </row>
    <row r="144" spans="1:19">
      <c r="A144" s="3" t="s">
        <v>24</v>
      </c>
      <c r="B144" s="3">
        <v>2029</v>
      </c>
      <c r="C144" s="4">
        <v>428967</v>
      </c>
      <c r="D144" s="4">
        <v>415349</v>
      </c>
      <c r="E144" s="4">
        <v>442585</v>
      </c>
      <c r="F144" s="4">
        <v>667282.00000000012</v>
      </c>
      <c r="G144" s="4">
        <v>653664</v>
      </c>
      <c r="H144" s="4">
        <v>640046</v>
      </c>
      <c r="I144" s="4">
        <v>599192.00000000012</v>
      </c>
      <c r="J144" s="4">
        <v>544720</v>
      </c>
      <c r="K144" s="4">
        <v>490248</v>
      </c>
      <c r="L144" s="4">
        <v>428967</v>
      </c>
      <c r="M144" s="4">
        <v>374495</v>
      </c>
      <c r="N144" s="4">
        <v>320023</v>
      </c>
      <c r="O144" s="4">
        <v>251933</v>
      </c>
      <c r="P144" s="4">
        <v>190652</v>
      </c>
      <c r="Q144" s="4">
        <v>142989</v>
      </c>
      <c r="R144" s="4">
        <v>204270</v>
      </c>
      <c r="S144" s="4">
        <f t="shared" si="2"/>
        <v>6795382</v>
      </c>
    </row>
    <row r="145" spans="1:19">
      <c r="A145" s="3" t="s">
        <v>24</v>
      </c>
      <c r="B145" s="3">
        <v>2030</v>
      </c>
      <c r="C145" s="4">
        <v>432180</v>
      </c>
      <c r="D145" s="4">
        <v>418460</v>
      </c>
      <c r="E145" s="4">
        <v>445900</v>
      </c>
      <c r="F145" s="4">
        <v>672280</v>
      </c>
      <c r="G145" s="4">
        <v>658560</v>
      </c>
      <c r="H145" s="4">
        <v>644840</v>
      </c>
      <c r="I145" s="4">
        <v>603680.00000000012</v>
      </c>
      <c r="J145" s="4">
        <v>548800</v>
      </c>
      <c r="K145" s="4">
        <v>493920</v>
      </c>
      <c r="L145" s="4">
        <v>432180</v>
      </c>
      <c r="M145" s="4">
        <v>377300</v>
      </c>
      <c r="N145" s="4">
        <v>322420</v>
      </c>
      <c r="O145" s="4">
        <v>253820</v>
      </c>
      <c r="P145" s="4">
        <v>192080</v>
      </c>
      <c r="Q145" s="4">
        <v>144060</v>
      </c>
      <c r="R145" s="4">
        <v>205800</v>
      </c>
      <c r="S145" s="4">
        <f t="shared" si="2"/>
        <v>6846280</v>
      </c>
    </row>
    <row r="146" spans="1:19">
      <c r="A146" s="3" t="s">
        <v>24</v>
      </c>
      <c r="B146" s="3">
        <v>2031</v>
      </c>
      <c r="C146" s="4">
        <v>435204</v>
      </c>
      <c r="D146" s="4">
        <v>421388</v>
      </c>
      <c r="E146" s="4">
        <v>449020</v>
      </c>
      <c r="F146" s="4">
        <v>676984</v>
      </c>
      <c r="G146" s="4">
        <v>663168</v>
      </c>
      <c r="H146" s="4">
        <v>649352</v>
      </c>
      <c r="I146" s="4">
        <v>607904.00000000012</v>
      </c>
      <c r="J146" s="4">
        <v>552640</v>
      </c>
      <c r="K146" s="4">
        <v>497376</v>
      </c>
      <c r="L146" s="4">
        <v>435204</v>
      </c>
      <c r="M146" s="4">
        <v>379940</v>
      </c>
      <c r="N146" s="4">
        <v>324676</v>
      </c>
      <c r="O146" s="4">
        <v>255596</v>
      </c>
      <c r="P146" s="4">
        <v>193424</v>
      </c>
      <c r="Q146" s="4">
        <v>145068</v>
      </c>
      <c r="R146" s="4">
        <v>207240</v>
      </c>
      <c r="S146" s="4">
        <f t="shared" si="2"/>
        <v>6894184</v>
      </c>
    </row>
    <row r="147" spans="1:19">
      <c r="A147" s="3" t="s">
        <v>24</v>
      </c>
      <c r="B147" s="3">
        <v>2032</v>
      </c>
      <c r="C147" s="4">
        <v>437976</v>
      </c>
      <c r="D147" s="4">
        <v>424072</v>
      </c>
      <c r="E147" s="4">
        <v>451880</v>
      </c>
      <c r="F147" s="4">
        <v>681296</v>
      </c>
      <c r="G147" s="4">
        <v>667392</v>
      </c>
      <c r="H147" s="4">
        <v>653488</v>
      </c>
      <c r="I147" s="4">
        <v>611776.00000000012</v>
      </c>
      <c r="J147" s="4">
        <v>556160</v>
      </c>
      <c r="K147" s="4">
        <v>500544</v>
      </c>
      <c r="L147" s="4">
        <v>437976</v>
      </c>
      <c r="M147" s="4">
        <v>382360</v>
      </c>
      <c r="N147" s="4">
        <v>326744</v>
      </c>
      <c r="O147" s="4">
        <v>257224</v>
      </c>
      <c r="P147" s="4">
        <v>194656</v>
      </c>
      <c r="Q147" s="4">
        <v>145992</v>
      </c>
      <c r="R147" s="4">
        <v>208560</v>
      </c>
      <c r="S147" s="4">
        <f t="shared" si="2"/>
        <v>6938096</v>
      </c>
    </row>
    <row r="148" spans="1:19">
      <c r="A148" s="3" t="s">
        <v>24</v>
      </c>
      <c r="B148" s="3">
        <v>2033</v>
      </c>
      <c r="C148" s="4">
        <v>440748</v>
      </c>
      <c r="D148" s="4">
        <v>426756</v>
      </c>
      <c r="E148" s="4">
        <v>454740</v>
      </c>
      <c r="F148" s="4">
        <v>685608</v>
      </c>
      <c r="G148" s="4">
        <v>671616</v>
      </c>
      <c r="H148" s="4">
        <v>657624</v>
      </c>
      <c r="I148" s="4">
        <v>615648.00000000012</v>
      </c>
      <c r="J148" s="4">
        <v>559680</v>
      </c>
      <c r="K148" s="4">
        <v>503712</v>
      </c>
      <c r="L148" s="4">
        <v>440748</v>
      </c>
      <c r="M148" s="4">
        <v>384780</v>
      </c>
      <c r="N148" s="4">
        <v>328812</v>
      </c>
      <c r="O148" s="4">
        <v>258852</v>
      </c>
      <c r="P148" s="4">
        <v>195888</v>
      </c>
      <c r="Q148" s="4">
        <v>146916</v>
      </c>
      <c r="R148" s="4">
        <v>209880</v>
      </c>
      <c r="S148" s="4">
        <f t="shared" si="2"/>
        <v>6982008</v>
      </c>
    </row>
    <row r="149" spans="1:19">
      <c r="A149" s="3" t="s">
        <v>24</v>
      </c>
      <c r="B149" s="3">
        <v>2034</v>
      </c>
      <c r="C149" s="4">
        <v>443520</v>
      </c>
      <c r="D149" s="4">
        <v>429440</v>
      </c>
      <c r="E149" s="4">
        <v>457600</v>
      </c>
      <c r="F149" s="4">
        <v>689920</v>
      </c>
      <c r="G149" s="4">
        <v>675840</v>
      </c>
      <c r="H149" s="4">
        <v>661760</v>
      </c>
      <c r="I149" s="4">
        <v>619520.00000000012</v>
      </c>
      <c r="J149" s="4">
        <v>563200</v>
      </c>
      <c r="K149" s="4">
        <v>506880</v>
      </c>
      <c r="L149" s="4">
        <v>443520</v>
      </c>
      <c r="M149" s="4">
        <v>387200</v>
      </c>
      <c r="N149" s="4">
        <v>330880</v>
      </c>
      <c r="O149" s="4">
        <v>260480</v>
      </c>
      <c r="P149" s="4">
        <v>197120</v>
      </c>
      <c r="Q149" s="4">
        <v>147840</v>
      </c>
      <c r="R149" s="4">
        <v>211200</v>
      </c>
      <c r="S149" s="4">
        <f t="shared" si="2"/>
        <v>7025920</v>
      </c>
    </row>
    <row r="150" spans="1:19">
      <c r="A150" s="3" t="s">
        <v>24</v>
      </c>
      <c r="B150" s="3">
        <v>2035</v>
      </c>
      <c r="C150" s="4">
        <v>446229</v>
      </c>
      <c r="D150" s="4">
        <v>432063</v>
      </c>
      <c r="E150" s="4">
        <v>460395</v>
      </c>
      <c r="F150" s="4">
        <v>694134</v>
      </c>
      <c r="G150" s="4">
        <v>679968</v>
      </c>
      <c r="H150" s="4">
        <v>665802</v>
      </c>
      <c r="I150" s="4">
        <v>623304.00000000012</v>
      </c>
      <c r="J150" s="4">
        <v>566640</v>
      </c>
      <c r="K150" s="4">
        <v>509976</v>
      </c>
      <c r="L150" s="4">
        <v>446229</v>
      </c>
      <c r="M150" s="4">
        <v>389565</v>
      </c>
      <c r="N150" s="4">
        <v>332901</v>
      </c>
      <c r="O150" s="4">
        <v>262071</v>
      </c>
      <c r="P150" s="4">
        <v>198324</v>
      </c>
      <c r="Q150" s="4">
        <v>148743</v>
      </c>
      <c r="R150" s="4">
        <v>212490</v>
      </c>
      <c r="S150" s="4">
        <f t="shared" si="2"/>
        <v>7068834</v>
      </c>
    </row>
    <row r="151" spans="1:19">
      <c r="A151" s="3" t="s">
        <v>24</v>
      </c>
      <c r="B151" s="3">
        <v>2036</v>
      </c>
      <c r="C151" s="4">
        <v>449001</v>
      </c>
      <c r="D151" s="4">
        <v>434747</v>
      </c>
      <c r="E151" s="4">
        <v>463255</v>
      </c>
      <c r="F151" s="4">
        <v>698446</v>
      </c>
      <c r="G151" s="4">
        <v>684192</v>
      </c>
      <c r="H151" s="4">
        <v>669938</v>
      </c>
      <c r="I151" s="4">
        <v>627176.00000000012</v>
      </c>
      <c r="J151" s="4">
        <v>570160</v>
      </c>
      <c r="K151" s="4">
        <v>513144</v>
      </c>
      <c r="L151" s="4">
        <v>449001</v>
      </c>
      <c r="M151" s="4">
        <v>391985</v>
      </c>
      <c r="N151" s="4">
        <v>334969</v>
      </c>
      <c r="O151" s="4">
        <v>263699</v>
      </c>
      <c r="P151" s="4">
        <v>199556</v>
      </c>
      <c r="Q151" s="4">
        <v>149667</v>
      </c>
      <c r="R151" s="4">
        <v>213810</v>
      </c>
      <c r="S151" s="4">
        <f t="shared" si="2"/>
        <v>7112746</v>
      </c>
    </row>
    <row r="152" spans="1:19">
      <c r="A152" s="3" t="s">
        <v>25</v>
      </c>
      <c r="B152" s="3">
        <v>2012</v>
      </c>
      <c r="C152">
        <v>7497</v>
      </c>
      <c r="D152">
        <v>7259</v>
      </c>
      <c r="E152">
        <v>7735</v>
      </c>
      <c r="F152">
        <v>11662</v>
      </c>
      <c r="G152">
        <v>11424</v>
      </c>
      <c r="H152">
        <v>11186</v>
      </c>
      <c r="I152">
        <v>10472.000000000002</v>
      </c>
      <c r="J152">
        <v>9520</v>
      </c>
      <c r="K152">
        <v>8568</v>
      </c>
      <c r="L152">
        <v>7497</v>
      </c>
      <c r="M152">
        <v>6545</v>
      </c>
      <c r="N152">
        <v>5593</v>
      </c>
      <c r="O152">
        <v>4403</v>
      </c>
      <c r="P152">
        <v>3332</v>
      </c>
      <c r="Q152">
        <v>2499</v>
      </c>
      <c r="R152">
        <v>3570</v>
      </c>
      <c r="S152" s="4">
        <f t="shared" si="2"/>
        <v>118762</v>
      </c>
    </row>
    <row r="153" spans="1:19">
      <c r="A153" s="3" t="s">
        <v>25</v>
      </c>
      <c r="B153" s="3">
        <v>2013</v>
      </c>
      <c r="C153">
        <v>7623</v>
      </c>
      <c r="D153">
        <v>7381</v>
      </c>
      <c r="E153">
        <v>7865</v>
      </c>
      <c r="F153">
        <v>11858</v>
      </c>
      <c r="G153">
        <v>11616</v>
      </c>
      <c r="H153">
        <v>11374</v>
      </c>
      <c r="I153">
        <v>10648</v>
      </c>
      <c r="J153">
        <v>9680</v>
      </c>
      <c r="K153">
        <v>8712</v>
      </c>
      <c r="L153">
        <v>7623</v>
      </c>
      <c r="M153">
        <v>6655</v>
      </c>
      <c r="N153">
        <v>5687</v>
      </c>
      <c r="O153">
        <v>4477</v>
      </c>
      <c r="P153">
        <v>3388</v>
      </c>
      <c r="Q153">
        <v>2541</v>
      </c>
      <c r="R153">
        <v>3630</v>
      </c>
      <c r="S153" s="4">
        <f t="shared" si="2"/>
        <v>120758</v>
      </c>
    </row>
    <row r="154" spans="1:19">
      <c r="A154" s="3" t="s">
        <v>25</v>
      </c>
      <c r="B154" s="3">
        <v>2014</v>
      </c>
      <c r="C154">
        <v>7686</v>
      </c>
      <c r="D154">
        <v>7442</v>
      </c>
      <c r="E154">
        <v>7930</v>
      </c>
      <c r="F154">
        <v>11956</v>
      </c>
      <c r="G154">
        <v>11712</v>
      </c>
      <c r="H154">
        <v>11468</v>
      </c>
      <c r="I154">
        <v>10736</v>
      </c>
      <c r="J154">
        <v>9760</v>
      </c>
      <c r="K154">
        <v>8784</v>
      </c>
      <c r="L154">
        <v>7686</v>
      </c>
      <c r="M154">
        <v>6710</v>
      </c>
      <c r="N154">
        <v>5734</v>
      </c>
      <c r="O154">
        <v>4514</v>
      </c>
      <c r="P154">
        <v>3416</v>
      </c>
      <c r="Q154">
        <v>2562</v>
      </c>
      <c r="R154">
        <v>3660</v>
      </c>
      <c r="S154" s="4">
        <f t="shared" si="2"/>
        <v>121756</v>
      </c>
    </row>
    <row r="155" spans="1:19">
      <c r="A155" s="3" t="s">
        <v>25</v>
      </c>
      <c r="B155" s="3">
        <v>2015</v>
      </c>
      <c r="C155">
        <v>7812</v>
      </c>
      <c r="D155">
        <v>7564</v>
      </c>
      <c r="E155">
        <v>8060</v>
      </c>
      <c r="F155">
        <v>12152</v>
      </c>
      <c r="G155">
        <v>11904</v>
      </c>
      <c r="H155">
        <v>11656</v>
      </c>
      <c r="I155">
        <v>10912</v>
      </c>
      <c r="J155">
        <v>9920</v>
      </c>
      <c r="K155">
        <v>8928</v>
      </c>
      <c r="L155">
        <v>7812</v>
      </c>
      <c r="M155">
        <v>6820</v>
      </c>
      <c r="N155">
        <v>5828</v>
      </c>
      <c r="O155">
        <v>4588</v>
      </c>
      <c r="P155">
        <v>3472</v>
      </c>
      <c r="Q155">
        <v>2604</v>
      </c>
      <c r="R155">
        <v>3720</v>
      </c>
      <c r="S155" s="4">
        <f t="shared" si="2"/>
        <v>123752</v>
      </c>
    </row>
    <row r="156" spans="1:19">
      <c r="A156" s="3" t="s">
        <v>25</v>
      </c>
      <c r="B156" s="3">
        <v>2016</v>
      </c>
      <c r="C156">
        <v>7875</v>
      </c>
      <c r="D156">
        <v>7625</v>
      </c>
      <c r="E156">
        <v>8125</v>
      </c>
      <c r="F156">
        <v>12250</v>
      </c>
      <c r="G156">
        <v>12000</v>
      </c>
      <c r="H156">
        <v>11750</v>
      </c>
      <c r="I156">
        <v>11000</v>
      </c>
      <c r="J156">
        <v>10000</v>
      </c>
      <c r="K156">
        <v>9000</v>
      </c>
      <c r="L156">
        <v>7875</v>
      </c>
      <c r="M156">
        <v>6875</v>
      </c>
      <c r="N156">
        <v>5875</v>
      </c>
      <c r="O156">
        <v>4625</v>
      </c>
      <c r="P156">
        <v>3500</v>
      </c>
      <c r="Q156">
        <v>2625</v>
      </c>
      <c r="R156">
        <v>3750</v>
      </c>
      <c r="S156" s="4">
        <f t="shared" si="2"/>
        <v>124750</v>
      </c>
    </row>
    <row r="157" spans="1:19">
      <c r="A157" s="3" t="s">
        <v>25</v>
      </c>
      <c r="B157" s="3">
        <v>2017</v>
      </c>
      <c r="C157">
        <v>7938</v>
      </c>
      <c r="D157">
        <v>7686</v>
      </c>
      <c r="E157">
        <v>8190</v>
      </c>
      <c r="F157">
        <v>12348</v>
      </c>
      <c r="G157">
        <v>12096</v>
      </c>
      <c r="H157">
        <v>11844</v>
      </c>
      <c r="I157">
        <v>11088</v>
      </c>
      <c r="J157">
        <v>10080</v>
      </c>
      <c r="K157">
        <v>9072</v>
      </c>
      <c r="L157">
        <v>7938</v>
      </c>
      <c r="M157">
        <v>6930</v>
      </c>
      <c r="N157">
        <v>5922</v>
      </c>
      <c r="O157">
        <v>4662</v>
      </c>
      <c r="P157">
        <v>3528</v>
      </c>
      <c r="Q157">
        <v>2646</v>
      </c>
      <c r="R157">
        <v>3780</v>
      </c>
      <c r="S157" s="4">
        <f t="shared" si="2"/>
        <v>125748</v>
      </c>
    </row>
    <row r="158" spans="1:19">
      <c r="A158" s="3" t="s">
        <v>25</v>
      </c>
      <c r="B158" s="3">
        <v>2018</v>
      </c>
      <c r="C158">
        <v>8001</v>
      </c>
      <c r="D158">
        <v>7747</v>
      </c>
      <c r="E158">
        <v>8255</v>
      </c>
      <c r="F158">
        <v>12446</v>
      </c>
      <c r="G158">
        <v>12192</v>
      </c>
      <c r="H158">
        <v>11938</v>
      </c>
      <c r="I158">
        <v>11176</v>
      </c>
      <c r="J158">
        <v>10160</v>
      </c>
      <c r="K158">
        <v>9144</v>
      </c>
      <c r="L158">
        <v>8001</v>
      </c>
      <c r="M158">
        <v>6985</v>
      </c>
      <c r="N158">
        <v>5969</v>
      </c>
      <c r="O158">
        <v>4699</v>
      </c>
      <c r="P158">
        <v>3556</v>
      </c>
      <c r="Q158">
        <v>2667</v>
      </c>
      <c r="R158">
        <v>3810</v>
      </c>
      <c r="S158" s="4">
        <f t="shared" si="2"/>
        <v>126746</v>
      </c>
    </row>
    <row r="159" spans="1:19">
      <c r="A159" s="3" t="s">
        <v>25</v>
      </c>
      <c r="B159" s="3">
        <v>2019</v>
      </c>
      <c r="C159">
        <v>8064</v>
      </c>
      <c r="D159">
        <v>7808</v>
      </c>
      <c r="E159">
        <v>8320</v>
      </c>
      <c r="F159">
        <v>12544</v>
      </c>
      <c r="G159">
        <v>12288</v>
      </c>
      <c r="H159">
        <v>12032</v>
      </c>
      <c r="I159">
        <v>11264</v>
      </c>
      <c r="J159">
        <v>10240</v>
      </c>
      <c r="K159">
        <v>9216</v>
      </c>
      <c r="L159">
        <v>8064</v>
      </c>
      <c r="M159">
        <v>7040</v>
      </c>
      <c r="N159">
        <v>6016</v>
      </c>
      <c r="O159">
        <v>4736</v>
      </c>
      <c r="P159">
        <v>3584</v>
      </c>
      <c r="Q159">
        <v>2688</v>
      </c>
      <c r="R159">
        <v>3840</v>
      </c>
      <c r="S159" s="4">
        <f t="shared" si="2"/>
        <v>127744</v>
      </c>
    </row>
    <row r="160" spans="1:19">
      <c r="A160" s="3" t="s">
        <v>25</v>
      </c>
      <c r="B160" s="3">
        <v>2020</v>
      </c>
      <c r="C160" s="4">
        <v>8127</v>
      </c>
      <c r="D160" s="4">
        <v>7869</v>
      </c>
      <c r="E160" s="4">
        <v>8385</v>
      </c>
      <c r="F160" s="4">
        <v>12642</v>
      </c>
      <c r="G160" s="4">
        <v>12384</v>
      </c>
      <c r="H160" s="4">
        <v>12126</v>
      </c>
      <c r="I160" s="4">
        <v>11352</v>
      </c>
      <c r="J160" s="4">
        <v>10320</v>
      </c>
      <c r="K160" s="4">
        <v>9288</v>
      </c>
      <c r="L160" s="4">
        <v>8127</v>
      </c>
      <c r="M160" s="4">
        <v>7095</v>
      </c>
      <c r="N160" s="4">
        <v>6063</v>
      </c>
      <c r="O160" s="4">
        <v>4773</v>
      </c>
      <c r="P160" s="4">
        <v>3612</v>
      </c>
      <c r="Q160" s="4">
        <v>2709</v>
      </c>
      <c r="R160" s="4">
        <v>3870</v>
      </c>
      <c r="S160" s="4">
        <f t="shared" si="2"/>
        <v>128742</v>
      </c>
    </row>
    <row r="161" spans="1:19">
      <c r="A161" s="3" t="s">
        <v>25</v>
      </c>
      <c r="B161" s="3">
        <v>2021</v>
      </c>
      <c r="C161" s="4">
        <v>8190</v>
      </c>
      <c r="D161" s="4">
        <v>7930</v>
      </c>
      <c r="E161" s="4">
        <v>8450</v>
      </c>
      <c r="F161" s="4">
        <v>12740</v>
      </c>
      <c r="G161" s="4">
        <v>12480</v>
      </c>
      <c r="H161" s="4">
        <v>12220</v>
      </c>
      <c r="I161" s="4">
        <v>11440</v>
      </c>
      <c r="J161" s="4">
        <v>10400</v>
      </c>
      <c r="K161" s="4">
        <v>9360</v>
      </c>
      <c r="L161" s="4">
        <v>8190</v>
      </c>
      <c r="M161" s="4">
        <v>7150</v>
      </c>
      <c r="N161" s="4">
        <v>6110</v>
      </c>
      <c r="O161" s="4">
        <v>4810</v>
      </c>
      <c r="P161" s="4">
        <v>3640</v>
      </c>
      <c r="Q161" s="4">
        <v>2730</v>
      </c>
      <c r="R161" s="4">
        <v>3900</v>
      </c>
      <c r="S161" s="4">
        <f t="shared" si="2"/>
        <v>129740</v>
      </c>
    </row>
    <row r="162" spans="1:19">
      <c r="A162" s="3" t="s">
        <v>25</v>
      </c>
      <c r="B162" s="3">
        <v>2022</v>
      </c>
      <c r="C162" s="4">
        <v>8253</v>
      </c>
      <c r="D162" s="4">
        <v>7991</v>
      </c>
      <c r="E162" s="4">
        <v>8515</v>
      </c>
      <c r="F162" s="4">
        <v>12838</v>
      </c>
      <c r="G162" s="4">
        <v>12576</v>
      </c>
      <c r="H162" s="4">
        <v>12314</v>
      </c>
      <c r="I162" s="4">
        <v>11528</v>
      </c>
      <c r="J162" s="4">
        <v>10480</v>
      </c>
      <c r="K162" s="4">
        <v>9432</v>
      </c>
      <c r="L162" s="4">
        <v>8253</v>
      </c>
      <c r="M162" s="4">
        <v>7205</v>
      </c>
      <c r="N162" s="4">
        <v>6157</v>
      </c>
      <c r="O162" s="4">
        <v>4847</v>
      </c>
      <c r="P162" s="4">
        <v>3668</v>
      </c>
      <c r="Q162" s="4">
        <v>2751</v>
      </c>
      <c r="R162" s="4">
        <v>3930</v>
      </c>
      <c r="S162" s="4">
        <f t="shared" si="2"/>
        <v>130738</v>
      </c>
    </row>
    <row r="163" spans="1:19">
      <c r="A163" s="3" t="s">
        <v>25</v>
      </c>
      <c r="B163" s="3">
        <v>2023</v>
      </c>
      <c r="C163" s="4">
        <v>8316</v>
      </c>
      <c r="D163" s="4">
        <v>8052</v>
      </c>
      <c r="E163" s="4">
        <v>8580</v>
      </c>
      <c r="F163" s="4">
        <v>12936</v>
      </c>
      <c r="G163" s="4">
        <v>12672</v>
      </c>
      <c r="H163" s="4">
        <v>12408</v>
      </c>
      <c r="I163" s="4">
        <v>11616</v>
      </c>
      <c r="J163" s="4">
        <v>10560</v>
      </c>
      <c r="K163" s="4">
        <v>9504</v>
      </c>
      <c r="L163" s="4">
        <v>8316</v>
      </c>
      <c r="M163" s="4">
        <v>7260</v>
      </c>
      <c r="N163" s="4">
        <v>6204</v>
      </c>
      <c r="O163" s="4">
        <v>4884</v>
      </c>
      <c r="P163" s="4">
        <v>3696</v>
      </c>
      <c r="Q163" s="4">
        <v>2772</v>
      </c>
      <c r="R163" s="4">
        <v>3960</v>
      </c>
      <c r="S163" s="4">
        <f t="shared" si="2"/>
        <v>131736</v>
      </c>
    </row>
    <row r="164" spans="1:19">
      <c r="A164" s="3" t="s">
        <v>25</v>
      </c>
      <c r="B164" s="3">
        <v>2024</v>
      </c>
      <c r="C164" s="4">
        <v>8379</v>
      </c>
      <c r="D164" s="4">
        <v>8113</v>
      </c>
      <c r="E164" s="4">
        <v>8645</v>
      </c>
      <c r="F164" s="4">
        <v>13034</v>
      </c>
      <c r="G164" s="4">
        <v>12768</v>
      </c>
      <c r="H164" s="4">
        <v>12502</v>
      </c>
      <c r="I164" s="4">
        <v>11704</v>
      </c>
      <c r="J164" s="4">
        <v>10640</v>
      </c>
      <c r="K164" s="4">
        <v>9576</v>
      </c>
      <c r="L164" s="4">
        <v>8379</v>
      </c>
      <c r="M164" s="4">
        <v>7315</v>
      </c>
      <c r="N164" s="4">
        <v>6251</v>
      </c>
      <c r="O164" s="4">
        <v>4921</v>
      </c>
      <c r="P164" s="4">
        <v>3724</v>
      </c>
      <c r="Q164" s="4">
        <v>2793</v>
      </c>
      <c r="R164" s="4">
        <v>3990</v>
      </c>
      <c r="S164" s="4">
        <f t="shared" si="2"/>
        <v>132734</v>
      </c>
    </row>
    <row r="165" spans="1:19">
      <c r="A165" s="3" t="s">
        <v>25</v>
      </c>
      <c r="B165" s="3">
        <v>2025</v>
      </c>
      <c r="C165" s="4">
        <v>8442</v>
      </c>
      <c r="D165" s="4">
        <v>8174</v>
      </c>
      <c r="E165" s="4">
        <v>8710</v>
      </c>
      <c r="F165" s="4">
        <v>13132</v>
      </c>
      <c r="G165" s="4">
        <v>12864</v>
      </c>
      <c r="H165" s="4">
        <v>12596</v>
      </c>
      <c r="I165" s="4">
        <v>11792</v>
      </c>
      <c r="J165" s="4">
        <v>10720</v>
      </c>
      <c r="K165" s="4">
        <v>9648</v>
      </c>
      <c r="L165" s="4">
        <v>8442</v>
      </c>
      <c r="M165" s="4">
        <v>7370</v>
      </c>
      <c r="N165" s="4">
        <v>6298</v>
      </c>
      <c r="O165" s="4">
        <v>4958</v>
      </c>
      <c r="P165" s="4">
        <v>3752</v>
      </c>
      <c r="Q165" s="4">
        <v>2814</v>
      </c>
      <c r="R165" s="4">
        <v>4020</v>
      </c>
      <c r="S165" s="4">
        <f t="shared" si="2"/>
        <v>133732</v>
      </c>
    </row>
    <row r="166" spans="1:19">
      <c r="A166" s="3" t="s">
        <v>25</v>
      </c>
      <c r="B166" s="3">
        <v>2026</v>
      </c>
      <c r="C166" s="4">
        <v>8505</v>
      </c>
      <c r="D166" s="4">
        <v>8235</v>
      </c>
      <c r="E166" s="4">
        <v>8775</v>
      </c>
      <c r="F166" s="4">
        <v>13230</v>
      </c>
      <c r="G166" s="4">
        <v>12960</v>
      </c>
      <c r="H166" s="4">
        <v>12690</v>
      </c>
      <c r="I166" s="4">
        <v>11880</v>
      </c>
      <c r="J166" s="4">
        <v>10800</v>
      </c>
      <c r="K166" s="4">
        <v>9720</v>
      </c>
      <c r="L166" s="4">
        <v>8505</v>
      </c>
      <c r="M166" s="4">
        <v>7425</v>
      </c>
      <c r="N166" s="4">
        <v>6345</v>
      </c>
      <c r="O166" s="4">
        <v>4995</v>
      </c>
      <c r="P166" s="4">
        <v>3780</v>
      </c>
      <c r="Q166" s="4">
        <v>2835</v>
      </c>
      <c r="R166" s="4">
        <v>4050</v>
      </c>
      <c r="S166" s="4">
        <f t="shared" si="2"/>
        <v>134730</v>
      </c>
    </row>
    <row r="167" spans="1:19">
      <c r="A167" s="3" t="s">
        <v>25</v>
      </c>
      <c r="B167" s="3">
        <v>2027</v>
      </c>
      <c r="C167" s="4">
        <v>8568</v>
      </c>
      <c r="D167" s="4">
        <v>8296</v>
      </c>
      <c r="E167" s="4">
        <v>8840</v>
      </c>
      <c r="F167" s="4">
        <v>13328</v>
      </c>
      <c r="G167" s="4">
        <v>13056</v>
      </c>
      <c r="H167" s="4">
        <v>12784</v>
      </c>
      <c r="I167" s="4">
        <v>11968</v>
      </c>
      <c r="J167" s="4">
        <v>10880</v>
      </c>
      <c r="K167" s="4">
        <v>9792</v>
      </c>
      <c r="L167" s="4">
        <v>8568</v>
      </c>
      <c r="M167" s="4">
        <v>7480</v>
      </c>
      <c r="N167" s="4">
        <v>6392</v>
      </c>
      <c r="O167" s="4">
        <v>5032</v>
      </c>
      <c r="P167" s="4">
        <v>3808</v>
      </c>
      <c r="Q167" s="4">
        <v>2856</v>
      </c>
      <c r="R167" s="4">
        <v>4080</v>
      </c>
      <c r="S167" s="4">
        <f t="shared" si="2"/>
        <v>135728</v>
      </c>
    </row>
    <row r="168" spans="1:19">
      <c r="A168" s="3" t="s">
        <v>25</v>
      </c>
      <c r="B168" s="3">
        <v>2028</v>
      </c>
      <c r="C168" s="4">
        <v>8631</v>
      </c>
      <c r="D168" s="4">
        <v>8357</v>
      </c>
      <c r="E168" s="4">
        <v>8905</v>
      </c>
      <c r="F168" s="4">
        <v>13426</v>
      </c>
      <c r="G168" s="4">
        <v>13152</v>
      </c>
      <c r="H168" s="4">
        <v>12878</v>
      </c>
      <c r="I168" s="4">
        <v>12056</v>
      </c>
      <c r="J168" s="4">
        <v>10960</v>
      </c>
      <c r="K168" s="4">
        <v>9864</v>
      </c>
      <c r="L168" s="4">
        <v>8631</v>
      </c>
      <c r="M168" s="4">
        <v>7535</v>
      </c>
      <c r="N168" s="4">
        <v>6439</v>
      </c>
      <c r="O168" s="4">
        <v>5069</v>
      </c>
      <c r="P168" s="4">
        <v>3836</v>
      </c>
      <c r="Q168" s="4">
        <v>2877</v>
      </c>
      <c r="R168" s="4">
        <v>4110</v>
      </c>
      <c r="S168" s="4">
        <f t="shared" si="2"/>
        <v>136726</v>
      </c>
    </row>
    <row r="169" spans="1:19">
      <c r="A169" s="3" t="s">
        <v>25</v>
      </c>
      <c r="B169" s="3">
        <v>2029</v>
      </c>
      <c r="C169" s="4">
        <v>8694</v>
      </c>
      <c r="D169" s="4">
        <v>8418</v>
      </c>
      <c r="E169" s="4">
        <v>8970</v>
      </c>
      <c r="F169" s="4">
        <v>13524</v>
      </c>
      <c r="G169" s="4">
        <v>13248</v>
      </c>
      <c r="H169" s="4">
        <v>12972</v>
      </c>
      <c r="I169" s="4">
        <v>12144</v>
      </c>
      <c r="J169" s="4">
        <v>11040</v>
      </c>
      <c r="K169" s="4">
        <v>9936</v>
      </c>
      <c r="L169" s="4">
        <v>8694</v>
      </c>
      <c r="M169" s="4">
        <v>7590</v>
      </c>
      <c r="N169" s="4">
        <v>6486</v>
      </c>
      <c r="O169" s="4">
        <v>5106</v>
      </c>
      <c r="P169" s="4">
        <v>3864</v>
      </c>
      <c r="Q169" s="4">
        <v>2898</v>
      </c>
      <c r="R169" s="4">
        <v>4140</v>
      </c>
      <c r="S169" s="4">
        <f t="shared" si="2"/>
        <v>137724</v>
      </c>
    </row>
    <row r="170" spans="1:19">
      <c r="A170" s="3" t="s">
        <v>25</v>
      </c>
      <c r="B170" s="3">
        <v>2030</v>
      </c>
      <c r="C170" s="4">
        <v>8694</v>
      </c>
      <c r="D170" s="4">
        <v>8418</v>
      </c>
      <c r="E170" s="4">
        <v>8970</v>
      </c>
      <c r="F170" s="4">
        <v>13524</v>
      </c>
      <c r="G170" s="4">
        <v>13248</v>
      </c>
      <c r="H170" s="4">
        <v>12972</v>
      </c>
      <c r="I170" s="4">
        <v>12144</v>
      </c>
      <c r="J170" s="4">
        <v>11040</v>
      </c>
      <c r="K170" s="4">
        <v>9936</v>
      </c>
      <c r="L170" s="4">
        <v>8694</v>
      </c>
      <c r="M170" s="4">
        <v>7590</v>
      </c>
      <c r="N170" s="4">
        <v>6486</v>
      </c>
      <c r="O170" s="4">
        <v>5106</v>
      </c>
      <c r="P170" s="4">
        <v>3864</v>
      </c>
      <c r="Q170" s="4">
        <v>2898</v>
      </c>
      <c r="R170" s="4">
        <v>4140</v>
      </c>
      <c r="S170" s="4">
        <f t="shared" si="2"/>
        <v>137724</v>
      </c>
    </row>
    <row r="171" spans="1:19">
      <c r="A171" s="3" t="s">
        <v>25</v>
      </c>
      <c r="B171" s="3">
        <v>2031</v>
      </c>
      <c r="C171" s="4">
        <v>8757</v>
      </c>
      <c r="D171" s="4">
        <v>8479</v>
      </c>
      <c r="E171" s="4">
        <v>9035</v>
      </c>
      <c r="F171" s="4">
        <v>13622</v>
      </c>
      <c r="G171" s="4">
        <v>13344</v>
      </c>
      <c r="H171" s="4">
        <v>13066</v>
      </c>
      <c r="I171" s="4">
        <v>12232</v>
      </c>
      <c r="J171" s="4">
        <v>11120</v>
      </c>
      <c r="K171" s="4">
        <v>10008</v>
      </c>
      <c r="L171" s="4">
        <v>8757</v>
      </c>
      <c r="M171" s="4">
        <v>7645</v>
      </c>
      <c r="N171" s="4">
        <v>6533</v>
      </c>
      <c r="O171" s="4">
        <v>5143</v>
      </c>
      <c r="P171" s="4">
        <v>3892</v>
      </c>
      <c r="Q171" s="4">
        <v>2919</v>
      </c>
      <c r="R171" s="4">
        <v>4170</v>
      </c>
      <c r="S171" s="4">
        <f t="shared" si="2"/>
        <v>138722</v>
      </c>
    </row>
    <row r="172" spans="1:19">
      <c r="A172" s="3" t="s">
        <v>25</v>
      </c>
      <c r="B172" s="3">
        <v>2032</v>
      </c>
      <c r="C172" s="4">
        <v>8820</v>
      </c>
      <c r="D172" s="4">
        <v>8540</v>
      </c>
      <c r="E172" s="4">
        <v>9100</v>
      </c>
      <c r="F172" s="4">
        <v>13720</v>
      </c>
      <c r="G172" s="4">
        <v>13440</v>
      </c>
      <c r="H172" s="4">
        <v>13160</v>
      </c>
      <c r="I172" s="4">
        <v>12320</v>
      </c>
      <c r="J172" s="4">
        <v>11200</v>
      </c>
      <c r="K172" s="4">
        <v>10080</v>
      </c>
      <c r="L172" s="4">
        <v>8820</v>
      </c>
      <c r="M172" s="4">
        <v>7700</v>
      </c>
      <c r="N172" s="4">
        <v>6580</v>
      </c>
      <c r="O172" s="4">
        <v>5180</v>
      </c>
      <c r="P172" s="4">
        <v>3920</v>
      </c>
      <c r="Q172" s="4">
        <v>2940</v>
      </c>
      <c r="R172" s="4">
        <v>4200</v>
      </c>
      <c r="S172" s="4">
        <f t="shared" si="2"/>
        <v>139720</v>
      </c>
    </row>
    <row r="173" spans="1:19">
      <c r="A173" s="3" t="s">
        <v>25</v>
      </c>
      <c r="B173" s="3">
        <v>2033</v>
      </c>
      <c r="C173" s="4">
        <v>8820</v>
      </c>
      <c r="D173" s="4">
        <v>8540</v>
      </c>
      <c r="E173" s="4">
        <v>9100</v>
      </c>
      <c r="F173" s="4">
        <v>13720</v>
      </c>
      <c r="G173" s="4">
        <v>13440</v>
      </c>
      <c r="H173" s="4">
        <v>13160</v>
      </c>
      <c r="I173" s="4">
        <v>12320</v>
      </c>
      <c r="J173" s="4">
        <v>11200</v>
      </c>
      <c r="K173" s="4">
        <v>10080</v>
      </c>
      <c r="L173" s="4">
        <v>8820</v>
      </c>
      <c r="M173" s="4">
        <v>7700</v>
      </c>
      <c r="N173" s="4">
        <v>6580</v>
      </c>
      <c r="O173" s="4">
        <v>5180</v>
      </c>
      <c r="P173" s="4">
        <v>3920</v>
      </c>
      <c r="Q173" s="4">
        <v>2940</v>
      </c>
      <c r="R173" s="4">
        <v>4200</v>
      </c>
      <c r="S173" s="4">
        <f t="shared" si="2"/>
        <v>139720</v>
      </c>
    </row>
    <row r="174" spans="1:19">
      <c r="A174" s="3" t="s">
        <v>25</v>
      </c>
      <c r="B174" s="3">
        <v>2034</v>
      </c>
      <c r="C174" s="4">
        <v>8883</v>
      </c>
      <c r="D174" s="4">
        <v>8601</v>
      </c>
      <c r="E174" s="4">
        <v>9165</v>
      </c>
      <c r="F174" s="4">
        <v>13818</v>
      </c>
      <c r="G174" s="4">
        <v>13536</v>
      </c>
      <c r="H174" s="4">
        <v>13254</v>
      </c>
      <c r="I174" s="4">
        <v>12408</v>
      </c>
      <c r="J174" s="4">
        <v>11280</v>
      </c>
      <c r="K174" s="4">
        <v>10152</v>
      </c>
      <c r="L174" s="4">
        <v>8883</v>
      </c>
      <c r="M174" s="4">
        <v>7755</v>
      </c>
      <c r="N174" s="4">
        <v>6627</v>
      </c>
      <c r="O174" s="4">
        <v>5217</v>
      </c>
      <c r="P174" s="4">
        <v>3948</v>
      </c>
      <c r="Q174" s="4">
        <v>2961</v>
      </c>
      <c r="R174" s="4">
        <v>4230</v>
      </c>
      <c r="S174" s="4">
        <f t="shared" si="2"/>
        <v>140718</v>
      </c>
    </row>
    <row r="175" spans="1:19">
      <c r="A175" s="3" t="s">
        <v>25</v>
      </c>
      <c r="B175" s="3">
        <v>2035</v>
      </c>
      <c r="C175" s="4">
        <v>8946</v>
      </c>
      <c r="D175" s="4">
        <v>8662</v>
      </c>
      <c r="E175" s="4">
        <v>9230</v>
      </c>
      <c r="F175" s="4">
        <v>13916</v>
      </c>
      <c r="G175" s="4">
        <v>13632</v>
      </c>
      <c r="H175" s="4">
        <v>13348</v>
      </c>
      <c r="I175" s="4">
        <v>12496</v>
      </c>
      <c r="J175" s="4">
        <v>11360</v>
      </c>
      <c r="K175" s="4">
        <v>10224</v>
      </c>
      <c r="L175" s="4">
        <v>8946</v>
      </c>
      <c r="M175" s="4">
        <v>7810</v>
      </c>
      <c r="N175" s="4">
        <v>6674</v>
      </c>
      <c r="O175" s="4">
        <v>5254</v>
      </c>
      <c r="P175" s="4">
        <v>3976</v>
      </c>
      <c r="Q175" s="4">
        <v>2982</v>
      </c>
      <c r="R175" s="4">
        <v>4260</v>
      </c>
      <c r="S175" s="4">
        <f t="shared" si="2"/>
        <v>141716</v>
      </c>
    </row>
    <row r="176" spans="1:19">
      <c r="A176" s="3" t="s">
        <v>25</v>
      </c>
      <c r="B176" s="3">
        <v>2036</v>
      </c>
      <c r="C176" s="4">
        <v>8946</v>
      </c>
      <c r="D176" s="4">
        <v>8662</v>
      </c>
      <c r="E176" s="4">
        <v>9230</v>
      </c>
      <c r="F176" s="4">
        <v>13916</v>
      </c>
      <c r="G176" s="4">
        <v>13632</v>
      </c>
      <c r="H176" s="4">
        <v>13348</v>
      </c>
      <c r="I176" s="4">
        <v>12496</v>
      </c>
      <c r="J176" s="4">
        <v>11360</v>
      </c>
      <c r="K176" s="4">
        <v>10224</v>
      </c>
      <c r="L176" s="4">
        <v>8946</v>
      </c>
      <c r="M176" s="4">
        <v>7810</v>
      </c>
      <c r="N176" s="4">
        <v>6674</v>
      </c>
      <c r="O176" s="4">
        <v>5254</v>
      </c>
      <c r="P176" s="4">
        <v>3976</v>
      </c>
      <c r="Q176" s="4">
        <v>2982</v>
      </c>
      <c r="R176" s="4">
        <v>4260</v>
      </c>
      <c r="S176" s="4">
        <f t="shared" si="2"/>
        <v>141716</v>
      </c>
    </row>
    <row r="177" spans="1:19">
      <c r="A177" s="3" t="s">
        <v>26</v>
      </c>
      <c r="B177" s="3">
        <v>2012</v>
      </c>
      <c r="C177">
        <v>770704</v>
      </c>
      <c r="D177">
        <v>823856</v>
      </c>
      <c r="E177">
        <v>863720</v>
      </c>
      <c r="F177">
        <v>890296</v>
      </c>
      <c r="G177">
        <v>1009888</v>
      </c>
      <c r="H177">
        <v>1089615.9999999998</v>
      </c>
      <c r="I177">
        <v>1142768</v>
      </c>
      <c r="J177">
        <v>1129480</v>
      </c>
      <c r="K177">
        <v>1049752</v>
      </c>
      <c r="L177">
        <v>930160</v>
      </c>
      <c r="M177">
        <v>837144</v>
      </c>
      <c r="N177">
        <v>744128</v>
      </c>
      <c r="O177">
        <v>611247.99999999988</v>
      </c>
      <c r="P177">
        <v>465080</v>
      </c>
      <c r="Q177">
        <v>372064</v>
      </c>
      <c r="R177">
        <v>571384</v>
      </c>
      <c r="S177" s="4">
        <f t="shared" si="2"/>
        <v>13301288</v>
      </c>
    </row>
    <row r="178" spans="1:19">
      <c r="A178" s="3" t="s">
        <v>26</v>
      </c>
      <c r="B178" s="3">
        <v>2013</v>
      </c>
      <c r="C178">
        <v>778650</v>
      </c>
      <c r="D178">
        <v>832350</v>
      </c>
      <c r="E178">
        <v>872625</v>
      </c>
      <c r="F178">
        <v>899475</v>
      </c>
      <c r="G178">
        <v>1020300</v>
      </c>
      <c r="H178">
        <v>1100849.9999999998</v>
      </c>
      <c r="I178">
        <v>1154550</v>
      </c>
      <c r="J178">
        <v>1141125</v>
      </c>
      <c r="K178">
        <v>1060575</v>
      </c>
      <c r="L178">
        <v>939750</v>
      </c>
      <c r="M178">
        <v>845775</v>
      </c>
      <c r="N178">
        <v>751800</v>
      </c>
      <c r="O178">
        <v>617549.99999999988</v>
      </c>
      <c r="P178">
        <v>469875</v>
      </c>
      <c r="Q178">
        <v>375900</v>
      </c>
      <c r="R178">
        <v>577275</v>
      </c>
      <c r="S178" s="4">
        <f t="shared" si="2"/>
        <v>13438425</v>
      </c>
    </row>
    <row r="179" spans="1:19">
      <c r="A179" s="3" t="s">
        <v>26</v>
      </c>
      <c r="B179" s="3">
        <v>2014</v>
      </c>
      <c r="C179">
        <v>786654</v>
      </c>
      <c r="D179">
        <v>840906</v>
      </c>
      <c r="E179">
        <v>881595</v>
      </c>
      <c r="F179">
        <v>908721</v>
      </c>
      <c r="G179">
        <v>1030788</v>
      </c>
      <c r="H179">
        <v>1112165.9999999998</v>
      </c>
      <c r="I179">
        <v>1166418</v>
      </c>
      <c r="J179">
        <v>1152855</v>
      </c>
      <c r="K179">
        <v>1071477</v>
      </c>
      <c r="L179">
        <v>949410</v>
      </c>
      <c r="M179">
        <v>854469</v>
      </c>
      <c r="N179">
        <v>759528</v>
      </c>
      <c r="O179">
        <v>623897.99999999988</v>
      </c>
      <c r="P179">
        <v>474705</v>
      </c>
      <c r="Q179">
        <v>379764</v>
      </c>
      <c r="R179">
        <v>583209</v>
      </c>
      <c r="S179" s="4">
        <f t="shared" si="2"/>
        <v>13576563</v>
      </c>
    </row>
    <row r="180" spans="1:19">
      <c r="A180" s="3" t="s">
        <v>26</v>
      </c>
      <c r="B180" s="3">
        <v>2015</v>
      </c>
      <c r="C180">
        <v>794658</v>
      </c>
      <c r="D180">
        <v>849462</v>
      </c>
      <c r="E180">
        <v>890565</v>
      </c>
      <c r="F180">
        <v>917967</v>
      </c>
      <c r="G180">
        <v>1041276</v>
      </c>
      <c r="H180">
        <v>1123481.9999999998</v>
      </c>
      <c r="I180">
        <v>1178286</v>
      </c>
      <c r="J180">
        <v>1164585</v>
      </c>
      <c r="K180">
        <v>1082379</v>
      </c>
      <c r="L180">
        <v>959070</v>
      </c>
      <c r="M180">
        <v>863163</v>
      </c>
      <c r="N180">
        <v>767256</v>
      </c>
      <c r="O180">
        <v>630245.99999999988</v>
      </c>
      <c r="P180">
        <v>479535</v>
      </c>
      <c r="Q180">
        <v>383628</v>
      </c>
      <c r="R180">
        <v>589143</v>
      </c>
      <c r="S180" s="4">
        <f t="shared" si="2"/>
        <v>13714701</v>
      </c>
    </row>
    <row r="181" spans="1:19">
      <c r="A181" s="3" t="s">
        <v>26</v>
      </c>
      <c r="B181" s="3">
        <v>2016</v>
      </c>
      <c r="C181">
        <v>802314</v>
      </c>
      <c r="D181">
        <v>857646</v>
      </c>
      <c r="E181">
        <v>899145</v>
      </c>
      <c r="F181">
        <v>926811</v>
      </c>
      <c r="G181">
        <v>1051308</v>
      </c>
      <c r="H181">
        <v>1134305.9999999998</v>
      </c>
      <c r="I181">
        <v>1189638</v>
      </c>
      <c r="J181">
        <v>1175805</v>
      </c>
      <c r="K181">
        <v>1092807</v>
      </c>
      <c r="L181">
        <v>968310</v>
      </c>
      <c r="M181">
        <v>871479</v>
      </c>
      <c r="N181">
        <v>774648</v>
      </c>
      <c r="O181">
        <v>636317.99999999988</v>
      </c>
      <c r="P181">
        <v>484155</v>
      </c>
      <c r="Q181">
        <v>387324</v>
      </c>
      <c r="R181">
        <v>594819</v>
      </c>
      <c r="S181" s="4">
        <f t="shared" si="2"/>
        <v>13846833</v>
      </c>
    </row>
    <row r="182" spans="1:19">
      <c r="A182" s="3" t="s">
        <v>26</v>
      </c>
      <c r="B182" s="3">
        <v>2017</v>
      </c>
      <c r="C182">
        <v>809274</v>
      </c>
      <c r="D182">
        <v>865086</v>
      </c>
      <c r="E182">
        <v>906945</v>
      </c>
      <c r="F182">
        <v>934851</v>
      </c>
      <c r="G182">
        <v>1060428</v>
      </c>
      <c r="H182">
        <v>1144145.9999999998</v>
      </c>
      <c r="I182">
        <v>1199958</v>
      </c>
      <c r="J182">
        <v>1186005</v>
      </c>
      <c r="K182">
        <v>1102287</v>
      </c>
      <c r="L182">
        <v>976710</v>
      </c>
      <c r="M182">
        <v>879039</v>
      </c>
      <c r="N182">
        <v>781368</v>
      </c>
      <c r="O182">
        <v>641837.99999999988</v>
      </c>
      <c r="P182">
        <v>488355</v>
      </c>
      <c r="Q182">
        <v>390684</v>
      </c>
      <c r="R182">
        <v>599979</v>
      </c>
      <c r="S182" s="4">
        <f t="shared" si="2"/>
        <v>13966953</v>
      </c>
    </row>
    <row r="183" spans="1:19">
      <c r="A183" s="3" t="s">
        <v>26</v>
      </c>
      <c r="B183" s="3">
        <v>2018</v>
      </c>
      <c r="C183">
        <v>816292</v>
      </c>
      <c r="D183">
        <v>872588</v>
      </c>
      <c r="E183">
        <v>914810</v>
      </c>
      <c r="F183">
        <v>942958</v>
      </c>
      <c r="G183">
        <v>1069624</v>
      </c>
      <c r="H183">
        <v>1154067.9999999998</v>
      </c>
      <c r="I183">
        <v>1210364</v>
      </c>
      <c r="J183">
        <v>1196290</v>
      </c>
      <c r="K183">
        <v>1111846</v>
      </c>
      <c r="L183">
        <v>985180</v>
      </c>
      <c r="M183">
        <v>886662</v>
      </c>
      <c r="N183">
        <v>788144</v>
      </c>
      <c r="O183">
        <v>647403.99999999988</v>
      </c>
      <c r="P183">
        <v>492590</v>
      </c>
      <c r="Q183">
        <v>394072</v>
      </c>
      <c r="R183">
        <v>605182</v>
      </c>
      <c r="S183" s="4">
        <f t="shared" si="2"/>
        <v>14088074</v>
      </c>
    </row>
    <row r="184" spans="1:19">
      <c r="A184" s="3" t="s">
        <v>26</v>
      </c>
      <c r="B184" s="3">
        <v>2019</v>
      </c>
      <c r="C184">
        <v>823252</v>
      </c>
      <c r="D184">
        <v>880028</v>
      </c>
      <c r="E184">
        <v>922610</v>
      </c>
      <c r="F184">
        <v>950998</v>
      </c>
      <c r="G184">
        <v>1078744</v>
      </c>
      <c r="H184">
        <v>1163907.9999999998</v>
      </c>
      <c r="I184">
        <v>1220684</v>
      </c>
      <c r="J184">
        <v>1206490</v>
      </c>
      <c r="K184">
        <v>1121326</v>
      </c>
      <c r="L184">
        <v>993580</v>
      </c>
      <c r="M184">
        <v>894222</v>
      </c>
      <c r="N184">
        <v>794864</v>
      </c>
      <c r="O184">
        <v>652923.99999999988</v>
      </c>
      <c r="P184">
        <v>496790</v>
      </c>
      <c r="Q184">
        <v>397432</v>
      </c>
      <c r="R184">
        <v>610342</v>
      </c>
      <c r="S184" s="4">
        <f t="shared" si="2"/>
        <v>14208194</v>
      </c>
    </row>
    <row r="185" spans="1:19">
      <c r="A185" s="3" t="s">
        <v>26</v>
      </c>
      <c r="B185" s="3">
        <v>2020</v>
      </c>
      <c r="C185" s="4">
        <v>830270</v>
      </c>
      <c r="D185" s="4">
        <v>887530</v>
      </c>
      <c r="E185" s="4">
        <v>930475</v>
      </c>
      <c r="F185" s="4">
        <v>959105</v>
      </c>
      <c r="G185" s="4">
        <v>1087940</v>
      </c>
      <c r="H185" s="4">
        <v>1173829.9999999998</v>
      </c>
      <c r="I185" s="4">
        <v>1231090</v>
      </c>
      <c r="J185" s="4">
        <v>1216775</v>
      </c>
      <c r="K185" s="4">
        <v>1130885</v>
      </c>
      <c r="L185" s="4">
        <v>1002050</v>
      </c>
      <c r="M185" s="4">
        <v>901845</v>
      </c>
      <c r="N185" s="4">
        <v>801640</v>
      </c>
      <c r="O185" s="4">
        <v>658489.99999999988</v>
      </c>
      <c r="P185" s="4">
        <v>501025</v>
      </c>
      <c r="Q185" s="4">
        <v>400820</v>
      </c>
      <c r="R185" s="4">
        <v>615545</v>
      </c>
      <c r="S185" s="4">
        <f t="shared" si="2"/>
        <v>14329315</v>
      </c>
    </row>
    <row r="186" spans="1:19">
      <c r="A186" s="3" t="s">
        <v>26</v>
      </c>
      <c r="B186" s="3">
        <v>2021</v>
      </c>
      <c r="C186" s="4">
        <v>836882</v>
      </c>
      <c r="D186" s="4">
        <v>894598</v>
      </c>
      <c r="E186" s="4">
        <v>937885</v>
      </c>
      <c r="F186" s="4">
        <v>966743</v>
      </c>
      <c r="G186" s="4">
        <v>1096604</v>
      </c>
      <c r="H186" s="4">
        <v>1183177.9999999998</v>
      </c>
      <c r="I186" s="4">
        <v>1240894</v>
      </c>
      <c r="J186" s="4">
        <v>1226465</v>
      </c>
      <c r="K186" s="4">
        <v>1139891</v>
      </c>
      <c r="L186" s="4">
        <v>1010030</v>
      </c>
      <c r="M186" s="4">
        <v>909027</v>
      </c>
      <c r="N186" s="4">
        <v>808024</v>
      </c>
      <c r="O186" s="4">
        <v>663733.99999999988</v>
      </c>
      <c r="P186" s="4">
        <v>505015</v>
      </c>
      <c r="Q186" s="4">
        <v>404012</v>
      </c>
      <c r="R186" s="4">
        <v>620447</v>
      </c>
      <c r="S186" s="4">
        <f t="shared" si="2"/>
        <v>14443429</v>
      </c>
    </row>
    <row r="187" spans="1:19">
      <c r="A187" s="3" t="s">
        <v>26</v>
      </c>
      <c r="B187" s="3">
        <v>2022</v>
      </c>
      <c r="C187" s="4">
        <v>842682</v>
      </c>
      <c r="D187" s="4">
        <v>900798</v>
      </c>
      <c r="E187" s="4">
        <v>944385</v>
      </c>
      <c r="F187" s="4">
        <v>973443</v>
      </c>
      <c r="G187" s="4">
        <v>1104204</v>
      </c>
      <c r="H187" s="4">
        <v>1191377.9999999998</v>
      </c>
      <c r="I187" s="4">
        <v>1249494</v>
      </c>
      <c r="J187" s="4">
        <v>1234965</v>
      </c>
      <c r="K187" s="4">
        <v>1147791</v>
      </c>
      <c r="L187" s="4">
        <v>1017030</v>
      </c>
      <c r="M187" s="4">
        <v>915327</v>
      </c>
      <c r="N187" s="4">
        <v>813624</v>
      </c>
      <c r="O187" s="4">
        <v>668333.99999999988</v>
      </c>
      <c r="P187" s="4">
        <v>508515</v>
      </c>
      <c r="Q187" s="4">
        <v>406812</v>
      </c>
      <c r="R187" s="4">
        <v>624747</v>
      </c>
      <c r="S187" s="4">
        <f t="shared" si="2"/>
        <v>14543529</v>
      </c>
    </row>
    <row r="188" spans="1:19">
      <c r="A188" s="3" t="s">
        <v>26</v>
      </c>
      <c r="B188" s="3">
        <v>2023</v>
      </c>
      <c r="C188" s="4">
        <v>848482</v>
      </c>
      <c r="D188" s="4">
        <v>906998</v>
      </c>
      <c r="E188" s="4">
        <v>950885</v>
      </c>
      <c r="F188" s="4">
        <v>980143</v>
      </c>
      <c r="G188" s="4">
        <v>1111804</v>
      </c>
      <c r="H188" s="4">
        <v>1199577.9999999998</v>
      </c>
      <c r="I188" s="4">
        <v>1258094</v>
      </c>
      <c r="J188" s="4">
        <v>1243465</v>
      </c>
      <c r="K188" s="4">
        <v>1155691</v>
      </c>
      <c r="L188" s="4">
        <v>1024030</v>
      </c>
      <c r="M188" s="4">
        <v>921627</v>
      </c>
      <c r="N188" s="4">
        <v>819224</v>
      </c>
      <c r="O188" s="4">
        <v>672934</v>
      </c>
      <c r="P188" s="4">
        <v>512015</v>
      </c>
      <c r="Q188" s="4">
        <v>409612</v>
      </c>
      <c r="R188" s="4">
        <v>629047</v>
      </c>
      <c r="S188" s="4">
        <f t="shared" si="2"/>
        <v>14643629</v>
      </c>
    </row>
    <row r="189" spans="1:19">
      <c r="A189" s="3" t="s">
        <v>26</v>
      </c>
      <c r="B189" s="3">
        <v>2024</v>
      </c>
      <c r="C189" s="4">
        <v>854282</v>
      </c>
      <c r="D189" s="4">
        <v>913198</v>
      </c>
      <c r="E189" s="4">
        <v>957385</v>
      </c>
      <c r="F189" s="4">
        <v>986843</v>
      </c>
      <c r="G189" s="4">
        <v>1119404</v>
      </c>
      <c r="H189" s="4">
        <v>1207777.9999999998</v>
      </c>
      <c r="I189" s="4">
        <v>1266694</v>
      </c>
      <c r="J189" s="4">
        <v>1251965</v>
      </c>
      <c r="K189" s="4">
        <v>1163591</v>
      </c>
      <c r="L189" s="4">
        <v>1031030</v>
      </c>
      <c r="M189" s="4">
        <v>927927</v>
      </c>
      <c r="N189" s="4">
        <v>824824</v>
      </c>
      <c r="O189" s="4">
        <v>677534</v>
      </c>
      <c r="P189" s="4">
        <v>515515</v>
      </c>
      <c r="Q189" s="4">
        <v>412412</v>
      </c>
      <c r="R189" s="4">
        <v>633347</v>
      </c>
      <c r="S189" s="4">
        <f t="shared" si="2"/>
        <v>14743729</v>
      </c>
    </row>
    <row r="190" spans="1:19">
      <c r="A190" s="3" t="s">
        <v>26</v>
      </c>
      <c r="B190" s="3">
        <v>2025</v>
      </c>
      <c r="C190" s="4">
        <v>860082</v>
      </c>
      <c r="D190" s="4">
        <v>919398</v>
      </c>
      <c r="E190" s="4">
        <v>963885</v>
      </c>
      <c r="F190" s="4">
        <v>993543</v>
      </c>
      <c r="G190" s="4">
        <v>1127004</v>
      </c>
      <c r="H190" s="4">
        <v>1215977.9999999998</v>
      </c>
      <c r="I190" s="4">
        <v>1275294</v>
      </c>
      <c r="J190" s="4">
        <v>1260465</v>
      </c>
      <c r="K190" s="4">
        <v>1171491</v>
      </c>
      <c r="L190" s="4">
        <v>1038030</v>
      </c>
      <c r="M190" s="4">
        <v>934227</v>
      </c>
      <c r="N190" s="4">
        <v>830424</v>
      </c>
      <c r="O190" s="4">
        <v>682134</v>
      </c>
      <c r="P190" s="4">
        <v>519015</v>
      </c>
      <c r="Q190" s="4">
        <v>415212</v>
      </c>
      <c r="R190" s="4">
        <v>637647</v>
      </c>
      <c r="S190" s="4">
        <f t="shared" si="2"/>
        <v>14843829</v>
      </c>
    </row>
    <row r="191" spans="1:19">
      <c r="A191" s="3" t="s">
        <v>26</v>
      </c>
      <c r="B191" s="3">
        <v>2026</v>
      </c>
      <c r="C191" s="4">
        <v>865476</v>
      </c>
      <c r="D191" s="4">
        <v>925164</v>
      </c>
      <c r="E191" s="4">
        <v>969930</v>
      </c>
      <c r="F191" s="4">
        <v>999774</v>
      </c>
      <c r="G191" s="4">
        <v>1134072</v>
      </c>
      <c r="H191" s="4">
        <v>1223603.9999999998</v>
      </c>
      <c r="I191" s="4">
        <v>1283292</v>
      </c>
      <c r="J191" s="4">
        <v>1268370</v>
      </c>
      <c r="K191" s="4">
        <v>1178838</v>
      </c>
      <c r="L191" s="4">
        <v>1044540</v>
      </c>
      <c r="M191" s="4">
        <v>940086</v>
      </c>
      <c r="N191" s="4">
        <v>835632</v>
      </c>
      <c r="O191" s="4">
        <v>686412</v>
      </c>
      <c r="P191" s="4">
        <v>522270</v>
      </c>
      <c r="Q191" s="4">
        <v>417816</v>
      </c>
      <c r="R191" s="4">
        <v>641646</v>
      </c>
      <c r="S191" s="4">
        <f t="shared" si="2"/>
        <v>14936922</v>
      </c>
    </row>
    <row r="192" spans="1:19">
      <c r="A192" s="3" t="s">
        <v>26</v>
      </c>
      <c r="B192" s="3">
        <v>2027</v>
      </c>
      <c r="C192" s="4">
        <v>870116</v>
      </c>
      <c r="D192" s="4">
        <v>930124</v>
      </c>
      <c r="E192" s="4">
        <v>975130</v>
      </c>
      <c r="F192" s="4">
        <v>1005134</v>
      </c>
      <c r="G192" s="4">
        <v>1140152</v>
      </c>
      <c r="H192" s="4">
        <v>1230163.9999999998</v>
      </c>
      <c r="I192" s="4">
        <v>1290172</v>
      </c>
      <c r="J192" s="4">
        <v>1275170</v>
      </c>
      <c r="K192" s="4">
        <v>1185158</v>
      </c>
      <c r="L192" s="4">
        <v>1050140</v>
      </c>
      <c r="M192" s="4">
        <v>945126</v>
      </c>
      <c r="N192" s="4">
        <v>840112</v>
      </c>
      <c r="O192" s="4">
        <v>690092</v>
      </c>
      <c r="P192" s="4">
        <v>525070</v>
      </c>
      <c r="Q192" s="4">
        <v>420056</v>
      </c>
      <c r="R192" s="4">
        <v>645086</v>
      </c>
      <c r="S192" s="4">
        <f t="shared" si="2"/>
        <v>15017002</v>
      </c>
    </row>
    <row r="193" spans="1:19">
      <c r="A193" s="3" t="s">
        <v>26</v>
      </c>
      <c r="B193" s="3">
        <v>2028</v>
      </c>
      <c r="C193" s="4">
        <v>874756</v>
      </c>
      <c r="D193" s="4">
        <v>935084</v>
      </c>
      <c r="E193" s="4">
        <v>980330</v>
      </c>
      <c r="F193" s="4">
        <v>1010494</v>
      </c>
      <c r="G193" s="4">
        <v>1146232</v>
      </c>
      <c r="H193" s="4">
        <v>1236723.9999999998</v>
      </c>
      <c r="I193" s="4">
        <v>1297052</v>
      </c>
      <c r="J193" s="4">
        <v>1281970</v>
      </c>
      <c r="K193" s="4">
        <v>1191478</v>
      </c>
      <c r="L193" s="4">
        <v>1055740</v>
      </c>
      <c r="M193" s="4">
        <v>950166</v>
      </c>
      <c r="N193" s="4">
        <v>844592</v>
      </c>
      <c r="O193" s="4">
        <v>693772</v>
      </c>
      <c r="P193" s="4">
        <v>527870</v>
      </c>
      <c r="Q193" s="4">
        <v>422296</v>
      </c>
      <c r="R193" s="4">
        <v>648526</v>
      </c>
      <c r="S193" s="4">
        <f t="shared" si="2"/>
        <v>15097082</v>
      </c>
    </row>
    <row r="194" spans="1:19">
      <c r="A194" s="3" t="s">
        <v>26</v>
      </c>
      <c r="B194" s="3">
        <v>2029</v>
      </c>
      <c r="C194" s="4">
        <v>879396</v>
      </c>
      <c r="D194" s="4">
        <v>940044</v>
      </c>
      <c r="E194" s="4">
        <v>985530</v>
      </c>
      <c r="F194" s="4">
        <v>1015854</v>
      </c>
      <c r="G194" s="4">
        <v>1152312</v>
      </c>
      <c r="H194" s="4">
        <v>1243283.9999999998</v>
      </c>
      <c r="I194" s="4">
        <v>1303932</v>
      </c>
      <c r="J194" s="4">
        <v>1288770</v>
      </c>
      <c r="K194" s="4">
        <v>1197798</v>
      </c>
      <c r="L194" s="4">
        <v>1061340</v>
      </c>
      <c r="M194" s="4">
        <v>955206</v>
      </c>
      <c r="N194" s="4">
        <v>849072</v>
      </c>
      <c r="O194" s="4">
        <v>697452</v>
      </c>
      <c r="P194" s="4">
        <v>530670</v>
      </c>
      <c r="Q194" s="4">
        <v>424536</v>
      </c>
      <c r="R194" s="4">
        <v>651966</v>
      </c>
      <c r="S194" s="4">
        <f t="shared" si="2"/>
        <v>15177162</v>
      </c>
    </row>
    <row r="195" spans="1:19">
      <c r="A195" s="3" t="s">
        <v>26</v>
      </c>
      <c r="B195" s="3">
        <v>2030</v>
      </c>
      <c r="C195" s="4">
        <v>883978</v>
      </c>
      <c r="D195" s="4">
        <v>944942</v>
      </c>
      <c r="E195" s="4">
        <v>990665</v>
      </c>
      <c r="F195" s="4">
        <v>1021147</v>
      </c>
      <c r="G195" s="4">
        <v>1158316</v>
      </c>
      <c r="H195" s="4">
        <v>1249761.9999999998</v>
      </c>
      <c r="I195" s="4">
        <v>1310726</v>
      </c>
      <c r="J195" s="4">
        <v>1295485</v>
      </c>
      <c r="K195" s="4">
        <v>1204039</v>
      </c>
      <c r="L195" s="4">
        <v>1066870</v>
      </c>
      <c r="M195" s="4">
        <v>960183</v>
      </c>
      <c r="N195" s="4">
        <v>853496</v>
      </c>
      <c r="O195" s="4">
        <v>701086</v>
      </c>
      <c r="P195" s="4">
        <v>533435</v>
      </c>
      <c r="Q195" s="4">
        <v>426748</v>
      </c>
      <c r="R195" s="4">
        <v>655363</v>
      </c>
      <c r="S195" s="4">
        <f t="shared" ref="S195:S258" si="3">SUM(C195:R195)</f>
        <v>15256241</v>
      </c>
    </row>
    <row r="196" spans="1:19">
      <c r="A196" s="3" t="s">
        <v>26</v>
      </c>
      <c r="B196" s="3">
        <v>2031</v>
      </c>
      <c r="C196" s="4">
        <v>888270</v>
      </c>
      <c r="D196" s="4">
        <v>949530</v>
      </c>
      <c r="E196" s="4">
        <v>995475</v>
      </c>
      <c r="F196" s="4">
        <v>1026105</v>
      </c>
      <c r="G196" s="4">
        <v>1163940</v>
      </c>
      <c r="H196" s="4">
        <v>1255829.9999999998</v>
      </c>
      <c r="I196" s="4">
        <v>1317090</v>
      </c>
      <c r="J196" s="4">
        <v>1301775</v>
      </c>
      <c r="K196" s="4">
        <v>1209885</v>
      </c>
      <c r="L196" s="4">
        <v>1072050</v>
      </c>
      <c r="M196" s="4">
        <v>964845</v>
      </c>
      <c r="N196" s="4">
        <v>857640</v>
      </c>
      <c r="O196" s="4">
        <v>704490</v>
      </c>
      <c r="P196" s="4">
        <v>536025</v>
      </c>
      <c r="Q196" s="4">
        <v>428820</v>
      </c>
      <c r="R196" s="4">
        <v>658545</v>
      </c>
      <c r="S196" s="4">
        <f t="shared" si="3"/>
        <v>15330315</v>
      </c>
    </row>
    <row r="197" spans="1:19">
      <c r="A197" s="3" t="s">
        <v>26</v>
      </c>
      <c r="B197" s="3">
        <v>2032</v>
      </c>
      <c r="C197" s="4">
        <v>891866</v>
      </c>
      <c r="D197" s="4">
        <v>953374</v>
      </c>
      <c r="E197" s="4">
        <v>999505</v>
      </c>
      <c r="F197" s="4">
        <v>1030259</v>
      </c>
      <c r="G197" s="4">
        <v>1168652</v>
      </c>
      <c r="H197" s="4">
        <v>1260913.9999999998</v>
      </c>
      <c r="I197" s="4">
        <v>1322422</v>
      </c>
      <c r="J197" s="4">
        <v>1307045</v>
      </c>
      <c r="K197" s="4">
        <v>1214783</v>
      </c>
      <c r="L197" s="4">
        <v>1076390</v>
      </c>
      <c r="M197" s="4">
        <v>968751</v>
      </c>
      <c r="N197" s="4">
        <v>861112</v>
      </c>
      <c r="O197" s="4">
        <v>707342</v>
      </c>
      <c r="P197" s="4">
        <v>538195</v>
      </c>
      <c r="Q197" s="4">
        <v>430556</v>
      </c>
      <c r="R197" s="4">
        <v>661211</v>
      </c>
      <c r="S197" s="4">
        <f t="shared" si="3"/>
        <v>15392377</v>
      </c>
    </row>
    <row r="198" spans="1:19">
      <c r="A198" s="3" t="s">
        <v>26</v>
      </c>
      <c r="B198" s="3">
        <v>2033</v>
      </c>
      <c r="C198" s="4">
        <v>895462</v>
      </c>
      <c r="D198" s="4">
        <v>957218</v>
      </c>
      <c r="E198" s="4">
        <v>1003535</v>
      </c>
      <c r="F198" s="4">
        <v>1034413</v>
      </c>
      <c r="G198" s="4">
        <v>1173364</v>
      </c>
      <c r="H198" s="4">
        <v>1265997.9999999998</v>
      </c>
      <c r="I198" s="4">
        <v>1327754</v>
      </c>
      <c r="J198" s="4">
        <v>1312315</v>
      </c>
      <c r="K198" s="4">
        <v>1219681</v>
      </c>
      <c r="L198" s="4">
        <v>1080730</v>
      </c>
      <c r="M198" s="4">
        <v>972657</v>
      </c>
      <c r="N198" s="4">
        <v>864584</v>
      </c>
      <c r="O198" s="4">
        <v>710194</v>
      </c>
      <c r="P198" s="4">
        <v>540365</v>
      </c>
      <c r="Q198" s="4">
        <v>432292</v>
      </c>
      <c r="R198" s="4">
        <v>663877</v>
      </c>
      <c r="S198" s="4">
        <f t="shared" si="3"/>
        <v>15454439</v>
      </c>
    </row>
    <row r="199" spans="1:19">
      <c r="A199" s="3" t="s">
        <v>26</v>
      </c>
      <c r="B199" s="3">
        <v>2034</v>
      </c>
      <c r="C199" s="4">
        <v>899000</v>
      </c>
      <c r="D199" s="4">
        <v>961000</v>
      </c>
      <c r="E199" s="4">
        <v>1007500</v>
      </c>
      <c r="F199" s="4">
        <v>1038500</v>
      </c>
      <c r="G199" s="4">
        <v>1178000</v>
      </c>
      <c r="H199" s="4">
        <v>1270999.9999999998</v>
      </c>
      <c r="I199" s="4">
        <v>1333000</v>
      </c>
      <c r="J199" s="4">
        <v>1317500</v>
      </c>
      <c r="K199" s="4">
        <v>1224500</v>
      </c>
      <c r="L199" s="4">
        <v>1085000</v>
      </c>
      <c r="M199" s="4">
        <v>976500</v>
      </c>
      <c r="N199" s="4">
        <v>868000</v>
      </c>
      <c r="O199" s="4">
        <v>713000</v>
      </c>
      <c r="P199" s="4">
        <v>542500</v>
      </c>
      <c r="Q199" s="4">
        <v>434000</v>
      </c>
      <c r="R199" s="4">
        <v>666500</v>
      </c>
      <c r="S199" s="4">
        <f t="shared" si="3"/>
        <v>15515500</v>
      </c>
    </row>
    <row r="200" spans="1:19">
      <c r="A200" s="3" t="s">
        <v>26</v>
      </c>
      <c r="B200" s="3">
        <v>2035</v>
      </c>
      <c r="C200" s="4">
        <v>902596</v>
      </c>
      <c r="D200" s="4">
        <v>964844</v>
      </c>
      <c r="E200" s="4">
        <v>1011530</v>
      </c>
      <c r="F200" s="4">
        <v>1042654</v>
      </c>
      <c r="G200" s="4">
        <v>1182712</v>
      </c>
      <c r="H200" s="4">
        <v>1276083.9999999998</v>
      </c>
      <c r="I200" s="4">
        <v>1338332</v>
      </c>
      <c r="J200" s="4">
        <v>1322770</v>
      </c>
      <c r="K200" s="4">
        <v>1229398</v>
      </c>
      <c r="L200" s="4">
        <v>1089340</v>
      </c>
      <c r="M200" s="4">
        <v>980406</v>
      </c>
      <c r="N200" s="4">
        <v>871472</v>
      </c>
      <c r="O200" s="4">
        <v>715852</v>
      </c>
      <c r="P200" s="4">
        <v>544670</v>
      </c>
      <c r="Q200" s="4">
        <v>435736</v>
      </c>
      <c r="R200" s="4">
        <v>669166</v>
      </c>
      <c r="S200" s="4">
        <f t="shared" si="3"/>
        <v>15577562</v>
      </c>
    </row>
    <row r="201" spans="1:19">
      <c r="A201" s="3" t="s">
        <v>26</v>
      </c>
      <c r="B201" s="3">
        <v>2036</v>
      </c>
      <c r="C201" s="4">
        <v>906192</v>
      </c>
      <c r="D201" s="4">
        <v>968688</v>
      </c>
      <c r="E201" s="4">
        <v>1015560</v>
      </c>
      <c r="F201" s="4">
        <v>1046808</v>
      </c>
      <c r="G201" s="4">
        <v>1187424</v>
      </c>
      <c r="H201" s="4">
        <v>1281167.9999999998</v>
      </c>
      <c r="I201" s="4">
        <v>1343664</v>
      </c>
      <c r="J201" s="4">
        <v>1328040</v>
      </c>
      <c r="K201" s="4">
        <v>1234296</v>
      </c>
      <c r="L201" s="4">
        <v>1093680</v>
      </c>
      <c r="M201" s="4">
        <v>984312</v>
      </c>
      <c r="N201" s="4">
        <v>874944</v>
      </c>
      <c r="O201" s="4">
        <v>718704</v>
      </c>
      <c r="P201" s="4">
        <v>546840</v>
      </c>
      <c r="Q201" s="4">
        <v>437472</v>
      </c>
      <c r="R201" s="4">
        <v>671832</v>
      </c>
      <c r="S201" s="4">
        <f t="shared" si="3"/>
        <v>15639624</v>
      </c>
    </row>
    <row r="202" spans="1:19">
      <c r="A202" s="3" t="s">
        <v>27</v>
      </c>
      <c r="B202" s="3">
        <v>2012</v>
      </c>
      <c r="C202">
        <v>5419038</v>
      </c>
      <c r="D202">
        <v>5061177</v>
      </c>
      <c r="E202">
        <v>5163423</v>
      </c>
      <c r="F202">
        <v>5367915</v>
      </c>
      <c r="G202">
        <v>5061177</v>
      </c>
      <c r="H202">
        <v>4498824.0000000009</v>
      </c>
      <c r="I202">
        <v>3425241</v>
      </c>
      <c r="J202">
        <v>2965134</v>
      </c>
      <c r="K202">
        <v>2914011</v>
      </c>
      <c r="L202">
        <v>2709519</v>
      </c>
      <c r="M202">
        <v>2351657.9999999995</v>
      </c>
      <c r="N202">
        <v>1840428</v>
      </c>
      <c r="O202">
        <v>1431444</v>
      </c>
      <c r="P202">
        <v>1073583</v>
      </c>
      <c r="Q202">
        <v>869091</v>
      </c>
      <c r="R202">
        <v>1022460</v>
      </c>
      <c r="S202" s="4">
        <f t="shared" si="3"/>
        <v>51174123</v>
      </c>
    </row>
    <row r="203" spans="1:19">
      <c r="A203" s="3" t="s">
        <v>27</v>
      </c>
      <c r="B203" s="3">
        <v>2013</v>
      </c>
      <c r="C203">
        <v>5522494</v>
      </c>
      <c r="D203">
        <v>5157801</v>
      </c>
      <c r="E203">
        <v>5261999</v>
      </c>
      <c r="F203">
        <v>5470395</v>
      </c>
      <c r="G203">
        <v>5157801</v>
      </c>
      <c r="H203">
        <v>4584712.0000000009</v>
      </c>
      <c r="I203">
        <v>3490633</v>
      </c>
      <c r="J203">
        <v>3021742</v>
      </c>
      <c r="K203">
        <v>2969643</v>
      </c>
      <c r="L203">
        <v>2761247</v>
      </c>
      <c r="M203">
        <v>2396553.9999999995</v>
      </c>
      <c r="N203">
        <v>1875564</v>
      </c>
      <c r="O203">
        <v>1458772</v>
      </c>
      <c r="P203">
        <v>1094079</v>
      </c>
      <c r="Q203">
        <v>885683</v>
      </c>
      <c r="R203">
        <v>1041980</v>
      </c>
      <c r="S203" s="4">
        <f t="shared" si="3"/>
        <v>52151099</v>
      </c>
    </row>
    <row r="204" spans="1:19">
      <c r="A204" s="3" t="s">
        <v>27</v>
      </c>
      <c r="B204" s="3">
        <v>2014</v>
      </c>
      <c r="C204">
        <v>5626056</v>
      </c>
      <c r="D204">
        <v>5254524</v>
      </c>
      <c r="E204">
        <v>5360676</v>
      </c>
      <c r="F204">
        <v>5572980</v>
      </c>
      <c r="G204">
        <v>5254524</v>
      </c>
      <c r="H204">
        <v>4670688.0000000009</v>
      </c>
      <c r="I204">
        <v>3556092</v>
      </c>
      <c r="J204">
        <v>3078408</v>
      </c>
      <c r="K204">
        <v>3025332</v>
      </c>
      <c r="L204">
        <v>2813028</v>
      </c>
      <c r="M204">
        <v>2441495.9999999995</v>
      </c>
      <c r="N204">
        <v>1910736</v>
      </c>
      <c r="O204">
        <v>1486128</v>
      </c>
      <c r="P204">
        <v>1114596</v>
      </c>
      <c r="Q204">
        <v>902292</v>
      </c>
      <c r="R204">
        <v>1061520</v>
      </c>
      <c r="S204" s="4">
        <f t="shared" si="3"/>
        <v>53129076</v>
      </c>
    </row>
    <row r="205" spans="1:19">
      <c r="A205" s="3" t="s">
        <v>27</v>
      </c>
      <c r="B205" s="3">
        <v>2015</v>
      </c>
      <c r="C205">
        <v>5729512</v>
      </c>
      <c r="D205">
        <v>5351148</v>
      </c>
      <c r="E205">
        <v>5459252</v>
      </c>
      <c r="F205">
        <v>5675460</v>
      </c>
      <c r="G205">
        <v>5351148</v>
      </c>
      <c r="H205">
        <v>4756576.0000000009</v>
      </c>
      <c r="I205">
        <v>3621484</v>
      </c>
      <c r="J205">
        <v>3135016</v>
      </c>
      <c r="K205">
        <v>3080964</v>
      </c>
      <c r="L205">
        <v>2864756</v>
      </c>
      <c r="M205">
        <v>2486391.9999999995</v>
      </c>
      <c r="N205">
        <v>1945872</v>
      </c>
      <c r="O205">
        <v>1513456</v>
      </c>
      <c r="P205">
        <v>1135092</v>
      </c>
      <c r="Q205">
        <v>918884</v>
      </c>
      <c r="R205">
        <v>1081040</v>
      </c>
      <c r="S205" s="4">
        <f t="shared" si="3"/>
        <v>54106052</v>
      </c>
    </row>
    <row r="206" spans="1:19">
      <c r="A206" s="3" t="s">
        <v>27</v>
      </c>
      <c r="B206" s="3">
        <v>2016</v>
      </c>
      <c r="C206">
        <v>5829364</v>
      </c>
      <c r="D206">
        <v>5444406</v>
      </c>
      <c r="E206">
        <v>5554394</v>
      </c>
      <c r="F206">
        <v>5774370</v>
      </c>
      <c r="G206">
        <v>5444406</v>
      </c>
      <c r="H206">
        <v>4839472.0000000009</v>
      </c>
      <c r="I206">
        <v>3684598</v>
      </c>
      <c r="J206">
        <v>3189652</v>
      </c>
      <c r="K206">
        <v>3134658</v>
      </c>
      <c r="L206">
        <v>2914682</v>
      </c>
      <c r="M206">
        <v>2529723.9999999995</v>
      </c>
      <c r="N206">
        <v>1979784</v>
      </c>
      <c r="O206">
        <v>1539832</v>
      </c>
      <c r="P206">
        <v>1154874</v>
      </c>
      <c r="Q206">
        <v>934898</v>
      </c>
      <c r="R206">
        <v>1099880</v>
      </c>
      <c r="S206" s="4">
        <f t="shared" si="3"/>
        <v>55048994</v>
      </c>
    </row>
    <row r="207" spans="1:19">
      <c r="A207" s="3" t="s">
        <v>27</v>
      </c>
      <c r="B207" s="3">
        <v>2017</v>
      </c>
      <c r="C207">
        <v>5922008</v>
      </c>
      <c r="D207">
        <v>5530932</v>
      </c>
      <c r="E207">
        <v>5642668</v>
      </c>
      <c r="F207">
        <v>5866140</v>
      </c>
      <c r="G207">
        <v>5530932</v>
      </c>
      <c r="H207">
        <v>4916384.0000000009</v>
      </c>
      <c r="I207">
        <v>3743156</v>
      </c>
      <c r="J207">
        <v>3240344</v>
      </c>
      <c r="K207">
        <v>3184476</v>
      </c>
      <c r="L207">
        <v>2961004</v>
      </c>
      <c r="M207">
        <v>2569927.9999999995</v>
      </c>
      <c r="N207">
        <v>2011248</v>
      </c>
      <c r="O207">
        <v>1564304</v>
      </c>
      <c r="P207">
        <v>1173228</v>
      </c>
      <c r="Q207">
        <v>949756</v>
      </c>
      <c r="R207">
        <v>1117360</v>
      </c>
      <c r="S207" s="4">
        <f t="shared" si="3"/>
        <v>55923868</v>
      </c>
    </row>
    <row r="208" spans="1:19">
      <c r="A208" s="3" t="s">
        <v>27</v>
      </c>
      <c r="B208" s="3">
        <v>2018</v>
      </c>
      <c r="C208">
        <v>6014546</v>
      </c>
      <c r="D208">
        <v>5617359</v>
      </c>
      <c r="E208">
        <v>5730841</v>
      </c>
      <c r="F208">
        <v>5957805</v>
      </c>
      <c r="G208">
        <v>5617359</v>
      </c>
      <c r="H208">
        <v>4993208.0000000009</v>
      </c>
      <c r="I208">
        <v>3801647</v>
      </c>
      <c r="J208">
        <v>3290978</v>
      </c>
      <c r="K208">
        <v>3234237</v>
      </c>
      <c r="L208">
        <v>3007273</v>
      </c>
      <c r="M208">
        <v>2610085.9999999995</v>
      </c>
      <c r="N208">
        <v>2042676</v>
      </c>
      <c r="O208">
        <v>1588748</v>
      </c>
      <c r="P208">
        <v>1191561</v>
      </c>
      <c r="Q208">
        <v>964597</v>
      </c>
      <c r="R208">
        <v>1134820</v>
      </c>
      <c r="S208" s="4">
        <f t="shared" si="3"/>
        <v>56797741</v>
      </c>
    </row>
    <row r="209" spans="1:19">
      <c r="A209" s="3" t="s">
        <v>27</v>
      </c>
      <c r="B209" s="3">
        <v>2019</v>
      </c>
      <c r="C209">
        <v>6107190</v>
      </c>
      <c r="D209">
        <v>5703885</v>
      </c>
      <c r="E209">
        <v>5819115</v>
      </c>
      <c r="F209">
        <v>6049575</v>
      </c>
      <c r="G209">
        <v>5703885</v>
      </c>
      <c r="H209">
        <v>5070120.0000000009</v>
      </c>
      <c r="I209">
        <v>3860205</v>
      </c>
      <c r="J209">
        <v>3341670</v>
      </c>
      <c r="K209">
        <v>3284055</v>
      </c>
      <c r="L209">
        <v>3053595</v>
      </c>
      <c r="M209">
        <v>2650289.9999999995</v>
      </c>
      <c r="N209">
        <v>2074140</v>
      </c>
      <c r="O209">
        <v>1613220</v>
      </c>
      <c r="P209">
        <v>1209915</v>
      </c>
      <c r="Q209">
        <v>979455</v>
      </c>
      <c r="R209">
        <v>1152300</v>
      </c>
      <c r="S209" s="4">
        <f t="shared" si="3"/>
        <v>57672615</v>
      </c>
    </row>
    <row r="210" spans="1:19">
      <c r="A210" s="3" t="s">
        <v>27</v>
      </c>
      <c r="B210" s="3">
        <v>2020</v>
      </c>
      <c r="C210" s="4">
        <v>6199834</v>
      </c>
      <c r="D210" s="4">
        <v>5790411</v>
      </c>
      <c r="E210" s="4">
        <v>5907389</v>
      </c>
      <c r="F210" s="4">
        <v>6141345</v>
      </c>
      <c r="G210" s="4">
        <v>5790411</v>
      </c>
      <c r="H210" s="4">
        <v>5147032.0000000009</v>
      </c>
      <c r="I210" s="4">
        <v>3918763</v>
      </c>
      <c r="J210" s="4">
        <v>3392362</v>
      </c>
      <c r="K210" s="4">
        <v>3333873</v>
      </c>
      <c r="L210" s="4">
        <v>3099917</v>
      </c>
      <c r="M210" s="4">
        <v>2690494</v>
      </c>
      <c r="N210" s="4">
        <v>2105604</v>
      </c>
      <c r="O210" s="4">
        <v>1637692</v>
      </c>
      <c r="P210" s="4">
        <v>1228269</v>
      </c>
      <c r="Q210" s="4">
        <v>994313</v>
      </c>
      <c r="R210" s="4">
        <v>1169780</v>
      </c>
      <c r="S210" s="4">
        <f t="shared" si="3"/>
        <v>58547489</v>
      </c>
    </row>
    <row r="211" spans="1:19">
      <c r="A211" s="3" t="s">
        <v>27</v>
      </c>
      <c r="B211" s="3">
        <v>2021</v>
      </c>
      <c r="C211" s="4">
        <v>6293644</v>
      </c>
      <c r="D211" s="4">
        <v>5878026</v>
      </c>
      <c r="E211" s="4">
        <v>5996774</v>
      </c>
      <c r="F211" s="4">
        <v>6234270</v>
      </c>
      <c r="G211" s="4">
        <v>5878026</v>
      </c>
      <c r="H211" s="4">
        <v>5224912.0000000009</v>
      </c>
      <c r="I211" s="4">
        <v>3978058</v>
      </c>
      <c r="J211" s="4">
        <v>3443692</v>
      </c>
      <c r="K211" s="4">
        <v>3384318</v>
      </c>
      <c r="L211" s="4">
        <v>3146822</v>
      </c>
      <c r="M211" s="4">
        <v>2731204</v>
      </c>
      <c r="N211" s="4">
        <v>2137464</v>
      </c>
      <c r="O211" s="4">
        <v>1662472</v>
      </c>
      <c r="P211" s="4">
        <v>1246854</v>
      </c>
      <c r="Q211" s="4">
        <v>1009358</v>
      </c>
      <c r="R211" s="4">
        <v>1187480</v>
      </c>
      <c r="S211" s="4">
        <f t="shared" si="3"/>
        <v>59433374</v>
      </c>
    </row>
    <row r="212" spans="1:19">
      <c r="A212" s="3" t="s">
        <v>27</v>
      </c>
      <c r="B212" s="3">
        <v>2022</v>
      </c>
      <c r="C212" s="4">
        <v>6390104</v>
      </c>
      <c r="D212" s="4">
        <v>5968116</v>
      </c>
      <c r="E212" s="4">
        <v>6088684</v>
      </c>
      <c r="F212" s="4">
        <v>6329820</v>
      </c>
      <c r="G212" s="4">
        <v>5968116</v>
      </c>
      <c r="H212" s="4">
        <v>5304992.0000000009</v>
      </c>
      <c r="I212" s="4">
        <v>4039028</v>
      </c>
      <c r="J212" s="4">
        <v>3496472</v>
      </c>
      <c r="K212" s="4">
        <v>3436188</v>
      </c>
      <c r="L212" s="4">
        <v>3195052</v>
      </c>
      <c r="M212" s="4">
        <v>2773064</v>
      </c>
      <c r="N212" s="4">
        <v>2170224</v>
      </c>
      <c r="O212" s="4">
        <v>1687952</v>
      </c>
      <c r="P212" s="4">
        <v>1265964</v>
      </c>
      <c r="Q212" s="4">
        <v>1024828</v>
      </c>
      <c r="R212" s="4">
        <v>1205680</v>
      </c>
      <c r="S212" s="4">
        <f t="shared" si="3"/>
        <v>60344284</v>
      </c>
    </row>
    <row r="213" spans="1:19">
      <c r="A213" s="3" t="s">
        <v>27</v>
      </c>
      <c r="B213" s="3">
        <v>2023</v>
      </c>
      <c r="C213" s="4">
        <v>6486564</v>
      </c>
      <c r="D213" s="4">
        <v>6058206</v>
      </c>
      <c r="E213" s="4">
        <v>6180594</v>
      </c>
      <c r="F213" s="4">
        <v>6425370</v>
      </c>
      <c r="G213" s="4">
        <v>6058206</v>
      </c>
      <c r="H213" s="4">
        <v>5385072</v>
      </c>
      <c r="I213" s="4">
        <v>4099998</v>
      </c>
      <c r="J213" s="4">
        <v>3549252</v>
      </c>
      <c r="K213" s="4">
        <v>3488058</v>
      </c>
      <c r="L213" s="4">
        <v>3243282</v>
      </c>
      <c r="M213" s="4">
        <v>2814924</v>
      </c>
      <c r="N213" s="4">
        <v>2202984</v>
      </c>
      <c r="O213" s="4">
        <v>1713432</v>
      </c>
      <c r="P213" s="4">
        <v>1285074</v>
      </c>
      <c r="Q213" s="4">
        <v>1040298</v>
      </c>
      <c r="R213" s="4">
        <v>1223880</v>
      </c>
      <c r="S213" s="4">
        <f t="shared" si="3"/>
        <v>61255194</v>
      </c>
    </row>
    <row r="214" spans="1:19">
      <c r="A214" s="3" t="s">
        <v>27</v>
      </c>
      <c r="B214" s="3">
        <v>2024</v>
      </c>
      <c r="C214" s="4">
        <v>6583024</v>
      </c>
      <c r="D214" s="4">
        <v>6148296</v>
      </c>
      <c r="E214" s="4">
        <v>6272504</v>
      </c>
      <c r="F214" s="4">
        <v>6520920</v>
      </c>
      <c r="G214" s="4">
        <v>6148296</v>
      </c>
      <c r="H214" s="4">
        <v>5465152</v>
      </c>
      <c r="I214" s="4">
        <v>4160968</v>
      </c>
      <c r="J214" s="4">
        <v>3602032</v>
      </c>
      <c r="K214" s="4">
        <v>3539928</v>
      </c>
      <c r="L214" s="4">
        <v>3291512</v>
      </c>
      <c r="M214" s="4">
        <v>2856784</v>
      </c>
      <c r="N214" s="4">
        <v>2235744</v>
      </c>
      <c r="O214" s="4">
        <v>1738912</v>
      </c>
      <c r="P214" s="4">
        <v>1304184</v>
      </c>
      <c r="Q214" s="4">
        <v>1055768</v>
      </c>
      <c r="R214" s="4">
        <v>1242080</v>
      </c>
      <c r="S214" s="4">
        <f t="shared" si="3"/>
        <v>62166104</v>
      </c>
    </row>
    <row r="215" spans="1:19">
      <c r="A215" s="3" t="s">
        <v>27</v>
      </c>
      <c r="B215" s="3">
        <v>2025</v>
      </c>
      <c r="C215" s="4">
        <v>6679484</v>
      </c>
      <c r="D215" s="4">
        <v>6238386</v>
      </c>
      <c r="E215" s="4">
        <v>6364414</v>
      </c>
      <c r="F215" s="4">
        <v>6616470</v>
      </c>
      <c r="G215" s="4">
        <v>6238386</v>
      </c>
      <c r="H215" s="4">
        <v>5545232</v>
      </c>
      <c r="I215" s="4">
        <v>4221938</v>
      </c>
      <c r="J215" s="4">
        <v>3654812</v>
      </c>
      <c r="K215" s="4">
        <v>3591798</v>
      </c>
      <c r="L215" s="4">
        <v>3339742</v>
      </c>
      <c r="M215" s="4">
        <v>2898644</v>
      </c>
      <c r="N215" s="4">
        <v>2268504</v>
      </c>
      <c r="O215" s="4">
        <v>1764392</v>
      </c>
      <c r="P215" s="4">
        <v>1323294</v>
      </c>
      <c r="Q215" s="4">
        <v>1071238</v>
      </c>
      <c r="R215" s="4">
        <v>1260280</v>
      </c>
      <c r="S215" s="4">
        <f t="shared" si="3"/>
        <v>63077014</v>
      </c>
    </row>
    <row r="216" spans="1:19">
      <c r="A216" s="3" t="s">
        <v>27</v>
      </c>
      <c r="B216" s="3">
        <v>2026</v>
      </c>
      <c r="C216" s="4">
        <v>6774672</v>
      </c>
      <c r="D216" s="4">
        <v>6327288</v>
      </c>
      <c r="E216" s="4">
        <v>6455112</v>
      </c>
      <c r="F216" s="4">
        <v>6710760</v>
      </c>
      <c r="G216" s="4">
        <v>6327288</v>
      </c>
      <c r="H216" s="4">
        <v>5624256</v>
      </c>
      <c r="I216" s="4">
        <v>4282104</v>
      </c>
      <c r="J216" s="4">
        <v>3706896</v>
      </c>
      <c r="K216" s="4">
        <v>3642984</v>
      </c>
      <c r="L216" s="4">
        <v>3387336</v>
      </c>
      <c r="M216" s="4">
        <v>2939952</v>
      </c>
      <c r="N216" s="4">
        <v>2300832</v>
      </c>
      <c r="O216" s="4">
        <v>1789536</v>
      </c>
      <c r="P216" s="4">
        <v>1342152</v>
      </c>
      <c r="Q216" s="4">
        <v>1086504</v>
      </c>
      <c r="R216" s="4">
        <v>1278240</v>
      </c>
      <c r="S216" s="4">
        <f t="shared" si="3"/>
        <v>63975912</v>
      </c>
    </row>
    <row r="217" spans="1:19">
      <c r="A217" s="3" t="s">
        <v>27</v>
      </c>
      <c r="B217" s="3">
        <v>2027</v>
      </c>
      <c r="C217" s="4">
        <v>6867422</v>
      </c>
      <c r="D217" s="4">
        <v>6413913</v>
      </c>
      <c r="E217" s="4">
        <v>6543487</v>
      </c>
      <c r="F217" s="4">
        <v>6802635</v>
      </c>
      <c r="G217" s="4">
        <v>6413913</v>
      </c>
      <c r="H217" s="4">
        <v>5701256</v>
      </c>
      <c r="I217" s="4">
        <v>4340729</v>
      </c>
      <c r="J217" s="4">
        <v>3757646</v>
      </c>
      <c r="K217" s="4">
        <v>3692859</v>
      </c>
      <c r="L217" s="4">
        <v>3433711</v>
      </c>
      <c r="M217" s="4">
        <v>2980202</v>
      </c>
      <c r="N217" s="4">
        <v>2332332</v>
      </c>
      <c r="O217" s="4">
        <v>1814036</v>
      </c>
      <c r="P217" s="4">
        <v>1360527</v>
      </c>
      <c r="Q217" s="4">
        <v>1101379</v>
      </c>
      <c r="R217" s="4">
        <v>1295740</v>
      </c>
      <c r="S217" s="4">
        <f t="shared" si="3"/>
        <v>64851787</v>
      </c>
    </row>
    <row r="218" spans="1:19">
      <c r="A218" s="3" t="s">
        <v>27</v>
      </c>
      <c r="B218" s="3">
        <v>2028</v>
      </c>
      <c r="C218" s="4">
        <v>6960172</v>
      </c>
      <c r="D218" s="4">
        <v>6500538</v>
      </c>
      <c r="E218" s="4">
        <v>6631862</v>
      </c>
      <c r="F218" s="4">
        <v>6894510</v>
      </c>
      <c r="G218" s="4">
        <v>6500538</v>
      </c>
      <c r="H218" s="4">
        <v>5778256</v>
      </c>
      <c r="I218" s="4">
        <v>4399354</v>
      </c>
      <c r="J218" s="4">
        <v>3808396</v>
      </c>
      <c r="K218" s="4">
        <v>3742734</v>
      </c>
      <c r="L218" s="4">
        <v>3480086</v>
      </c>
      <c r="M218" s="4">
        <v>3020452</v>
      </c>
      <c r="N218" s="4">
        <v>2363832</v>
      </c>
      <c r="O218" s="4">
        <v>1838536</v>
      </c>
      <c r="P218" s="4">
        <v>1378902</v>
      </c>
      <c r="Q218" s="4">
        <v>1116254</v>
      </c>
      <c r="R218" s="4">
        <v>1313240</v>
      </c>
      <c r="S218" s="4">
        <f t="shared" si="3"/>
        <v>65727662</v>
      </c>
    </row>
    <row r="219" spans="1:19">
      <c r="A219" s="3" t="s">
        <v>27</v>
      </c>
      <c r="B219" s="3">
        <v>2029</v>
      </c>
      <c r="C219" s="4">
        <v>7052922</v>
      </c>
      <c r="D219" s="4">
        <v>6587163</v>
      </c>
      <c r="E219" s="4">
        <v>6720237</v>
      </c>
      <c r="F219" s="4">
        <v>6986385</v>
      </c>
      <c r="G219" s="4">
        <v>6587163</v>
      </c>
      <c r="H219" s="4">
        <v>5855256</v>
      </c>
      <c r="I219" s="4">
        <v>4457979</v>
      </c>
      <c r="J219" s="4">
        <v>3859146</v>
      </c>
      <c r="K219" s="4">
        <v>3792609</v>
      </c>
      <c r="L219" s="4">
        <v>3526461</v>
      </c>
      <c r="M219" s="4">
        <v>3060702</v>
      </c>
      <c r="N219" s="4">
        <v>2395332</v>
      </c>
      <c r="O219" s="4">
        <v>1863036</v>
      </c>
      <c r="P219" s="4">
        <v>1397277</v>
      </c>
      <c r="Q219" s="4">
        <v>1131129</v>
      </c>
      <c r="R219" s="4">
        <v>1330740</v>
      </c>
      <c r="S219" s="4">
        <f t="shared" si="3"/>
        <v>66603537</v>
      </c>
    </row>
    <row r="220" spans="1:19">
      <c r="A220" s="3" t="s">
        <v>27</v>
      </c>
      <c r="B220" s="3">
        <v>2030</v>
      </c>
      <c r="C220" s="4">
        <v>7145672</v>
      </c>
      <c r="D220" s="4">
        <v>6673788</v>
      </c>
      <c r="E220" s="4">
        <v>6808612</v>
      </c>
      <c r="F220" s="4">
        <v>7078260</v>
      </c>
      <c r="G220" s="4">
        <v>6673788</v>
      </c>
      <c r="H220" s="4">
        <v>5932256</v>
      </c>
      <c r="I220" s="4">
        <v>4516604</v>
      </c>
      <c r="J220" s="4">
        <v>3909896</v>
      </c>
      <c r="K220" s="4">
        <v>3842484</v>
      </c>
      <c r="L220" s="4">
        <v>3572836</v>
      </c>
      <c r="M220" s="4">
        <v>3100952</v>
      </c>
      <c r="N220" s="4">
        <v>2426832</v>
      </c>
      <c r="O220" s="4">
        <v>1887536</v>
      </c>
      <c r="P220" s="4">
        <v>1415652</v>
      </c>
      <c r="Q220" s="4">
        <v>1146004</v>
      </c>
      <c r="R220" s="4">
        <v>1348240</v>
      </c>
      <c r="S220" s="4">
        <f t="shared" si="3"/>
        <v>67479412</v>
      </c>
    </row>
    <row r="221" spans="1:19">
      <c r="A221" s="3" t="s">
        <v>27</v>
      </c>
      <c r="B221" s="3">
        <v>2031</v>
      </c>
      <c r="C221" s="4">
        <v>7234288</v>
      </c>
      <c r="D221" s="4">
        <v>6756552</v>
      </c>
      <c r="E221" s="4">
        <v>6893048</v>
      </c>
      <c r="F221" s="4">
        <v>7166040</v>
      </c>
      <c r="G221" s="4">
        <v>6756552</v>
      </c>
      <c r="H221" s="4">
        <v>6005824</v>
      </c>
      <c r="I221" s="4">
        <v>4572616</v>
      </c>
      <c r="J221" s="4">
        <v>3958384</v>
      </c>
      <c r="K221" s="4">
        <v>3890136</v>
      </c>
      <c r="L221" s="4">
        <v>3617144</v>
      </c>
      <c r="M221" s="4">
        <v>3139408</v>
      </c>
      <c r="N221" s="4">
        <v>2456928</v>
      </c>
      <c r="O221" s="4">
        <v>1910944</v>
      </c>
      <c r="P221" s="4">
        <v>1433208</v>
      </c>
      <c r="Q221" s="4">
        <v>1160216</v>
      </c>
      <c r="R221" s="4">
        <v>1364960</v>
      </c>
      <c r="S221" s="4">
        <f t="shared" si="3"/>
        <v>68316248</v>
      </c>
    </row>
    <row r="222" spans="1:19">
      <c r="A222" s="3" t="s">
        <v>27</v>
      </c>
      <c r="B222" s="3">
        <v>2032</v>
      </c>
      <c r="C222" s="4">
        <v>7314530</v>
      </c>
      <c r="D222" s="4">
        <v>6831495</v>
      </c>
      <c r="E222" s="4">
        <v>6969505</v>
      </c>
      <c r="F222" s="4">
        <v>7245525</v>
      </c>
      <c r="G222" s="4">
        <v>6831495</v>
      </c>
      <c r="H222" s="4">
        <v>6072440</v>
      </c>
      <c r="I222" s="4">
        <v>4623335</v>
      </c>
      <c r="J222" s="4">
        <v>4002290</v>
      </c>
      <c r="K222" s="4">
        <v>3933285</v>
      </c>
      <c r="L222" s="4">
        <v>3657265</v>
      </c>
      <c r="M222" s="4">
        <v>3174230</v>
      </c>
      <c r="N222" s="4">
        <v>2484180</v>
      </c>
      <c r="O222" s="4">
        <v>1932140</v>
      </c>
      <c r="P222" s="4">
        <v>1449105</v>
      </c>
      <c r="Q222" s="4">
        <v>1173085</v>
      </c>
      <c r="R222" s="4">
        <v>1380100</v>
      </c>
      <c r="S222" s="4">
        <f t="shared" si="3"/>
        <v>69074005</v>
      </c>
    </row>
    <row r="223" spans="1:19">
      <c r="A223" s="3" t="s">
        <v>27</v>
      </c>
      <c r="B223" s="3">
        <v>2033</v>
      </c>
      <c r="C223" s="4">
        <v>7394666</v>
      </c>
      <c r="D223" s="4">
        <v>6906339</v>
      </c>
      <c r="E223" s="4">
        <v>7045861</v>
      </c>
      <c r="F223" s="4">
        <v>7324905</v>
      </c>
      <c r="G223" s="4">
        <v>6906339</v>
      </c>
      <c r="H223" s="4">
        <v>6138968</v>
      </c>
      <c r="I223" s="4">
        <v>4673987</v>
      </c>
      <c r="J223" s="4">
        <v>4046138</v>
      </c>
      <c r="K223" s="4">
        <v>3976377</v>
      </c>
      <c r="L223" s="4">
        <v>3697333</v>
      </c>
      <c r="M223" s="4">
        <v>3209006</v>
      </c>
      <c r="N223" s="4">
        <v>2511396</v>
      </c>
      <c r="O223" s="4">
        <v>1953308</v>
      </c>
      <c r="P223" s="4">
        <v>1464981</v>
      </c>
      <c r="Q223" s="4">
        <v>1185937</v>
      </c>
      <c r="R223" s="4">
        <v>1395220</v>
      </c>
      <c r="S223" s="4">
        <f t="shared" si="3"/>
        <v>69830761</v>
      </c>
    </row>
    <row r="224" spans="1:19">
      <c r="A224" s="3" t="s">
        <v>27</v>
      </c>
      <c r="B224" s="3">
        <v>2034</v>
      </c>
      <c r="C224" s="4">
        <v>7474908</v>
      </c>
      <c r="D224" s="4">
        <v>6981282</v>
      </c>
      <c r="E224" s="4">
        <v>7122318</v>
      </c>
      <c r="F224" s="4">
        <v>7404390</v>
      </c>
      <c r="G224" s="4">
        <v>6981282</v>
      </c>
      <c r="H224" s="4">
        <v>6205584</v>
      </c>
      <c r="I224" s="4">
        <v>4724706</v>
      </c>
      <c r="J224" s="4">
        <v>4090044</v>
      </c>
      <c r="K224" s="4">
        <v>4019526</v>
      </c>
      <c r="L224" s="4">
        <v>3737454</v>
      </c>
      <c r="M224" s="4">
        <v>3243828</v>
      </c>
      <c r="N224" s="4">
        <v>2538648</v>
      </c>
      <c r="O224" s="4">
        <v>1974504</v>
      </c>
      <c r="P224" s="4">
        <v>1480878</v>
      </c>
      <c r="Q224" s="4">
        <v>1198806</v>
      </c>
      <c r="R224" s="4">
        <v>1410360</v>
      </c>
      <c r="S224" s="4">
        <f t="shared" si="3"/>
        <v>70588518</v>
      </c>
    </row>
    <row r="225" spans="1:19">
      <c r="A225" s="3" t="s">
        <v>27</v>
      </c>
      <c r="B225" s="3">
        <v>2035</v>
      </c>
      <c r="C225" s="4">
        <v>7555150</v>
      </c>
      <c r="D225" s="4">
        <v>7056225</v>
      </c>
      <c r="E225" s="4">
        <v>7198775</v>
      </c>
      <c r="F225" s="4">
        <v>7483875</v>
      </c>
      <c r="G225" s="4">
        <v>7056225</v>
      </c>
      <c r="H225" s="4">
        <v>6272200</v>
      </c>
      <c r="I225" s="4">
        <v>4775425</v>
      </c>
      <c r="J225" s="4">
        <v>4133950</v>
      </c>
      <c r="K225" s="4">
        <v>4062675</v>
      </c>
      <c r="L225" s="4">
        <v>3777575</v>
      </c>
      <c r="M225" s="4">
        <v>3278650</v>
      </c>
      <c r="N225" s="4">
        <v>2565900</v>
      </c>
      <c r="O225" s="4">
        <v>1995700</v>
      </c>
      <c r="P225" s="4">
        <v>1496775</v>
      </c>
      <c r="Q225" s="4">
        <v>1211675</v>
      </c>
      <c r="R225" s="4">
        <v>1425500</v>
      </c>
      <c r="S225" s="4">
        <f t="shared" si="3"/>
        <v>71346275</v>
      </c>
    </row>
    <row r="226" spans="1:19">
      <c r="A226" s="3" t="s">
        <v>27</v>
      </c>
      <c r="B226" s="3">
        <v>2036</v>
      </c>
      <c r="C226" s="4">
        <v>7635286</v>
      </c>
      <c r="D226" s="4">
        <v>7131069</v>
      </c>
      <c r="E226" s="4">
        <v>7275131</v>
      </c>
      <c r="F226" s="4">
        <v>7563255</v>
      </c>
      <c r="G226" s="4">
        <v>7131069</v>
      </c>
      <c r="H226" s="4">
        <v>6338728</v>
      </c>
      <c r="I226" s="4">
        <v>4826077</v>
      </c>
      <c r="J226" s="4">
        <v>4177798</v>
      </c>
      <c r="K226" s="4">
        <v>4105767</v>
      </c>
      <c r="L226" s="4">
        <v>3817643</v>
      </c>
      <c r="M226" s="4">
        <v>3313426</v>
      </c>
      <c r="N226" s="4">
        <v>2593116</v>
      </c>
      <c r="O226" s="4">
        <v>2016868</v>
      </c>
      <c r="P226" s="4">
        <v>1512651</v>
      </c>
      <c r="Q226" s="4">
        <v>1224527</v>
      </c>
      <c r="R226" s="4">
        <v>1440620</v>
      </c>
      <c r="S226" s="4">
        <f t="shared" si="3"/>
        <v>72103031</v>
      </c>
    </row>
    <row r="227" spans="1:19">
      <c r="A227" s="3" t="s">
        <v>28</v>
      </c>
      <c r="B227" s="3">
        <v>2012</v>
      </c>
      <c r="C227">
        <v>1429062</v>
      </c>
      <c r="D227">
        <v>1429062</v>
      </c>
      <c r="E227">
        <v>1412636</v>
      </c>
      <c r="F227">
        <v>1593322</v>
      </c>
      <c r="G227">
        <v>1609748</v>
      </c>
      <c r="H227">
        <v>1544044</v>
      </c>
      <c r="I227">
        <v>1297654</v>
      </c>
      <c r="J227">
        <v>1133394</v>
      </c>
      <c r="K227">
        <v>1034838</v>
      </c>
      <c r="L227">
        <v>919856</v>
      </c>
      <c r="M227">
        <v>788448</v>
      </c>
      <c r="N227">
        <v>657040</v>
      </c>
      <c r="O227">
        <v>525632</v>
      </c>
      <c r="P227">
        <v>394224</v>
      </c>
      <c r="Q227">
        <v>295668</v>
      </c>
      <c r="R227">
        <v>377798</v>
      </c>
      <c r="S227" s="4">
        <f t="shared" si="3"/>
        <v>16442426</v>
      </c>
    </row>
    <row r="228" spans="1:19">
      <c r="A228" s="3" t="s">
        <v>28</v>
      </c>
      <c r="B228" s="3">
        <v>2013</v>
      </c>
      <c r="C228">
        <v>1453074</v>
      </c>
      <c r="D228">
        <v>1453074</v>
      </c>
      <c r="E228">
        <v>1436372</v>
      </c>
      <c r="F228">
        <v>1620094</v>
      </c>
      <c r="G228">
        <v>1636796</v>
      </c>
      <c r="H228">
        <v>1569988</v>
      </c>
      <c r="I228">
        <v>1319458</v>
      </c>
      <c r="J228">
        <v>1152438</v>
      </c>
      <c r="K228">
        <v>1052226</v>
      </c>
      <c r="L228">
        <v>935312</v>
      </c>
      <c r="M228">
        <v>801696</v>
      </c>
      <c r="N228">
        <v>668080</v>
      </c>
      <c r="O228">
        <v>534464</v>
      </c>
      <c r="P228">
        <v>400848</v>
      </c>
      <c r="Q228">
        <v>300636</v>
      </c>
      <c r="R228">
        <v>384146</v>
      </c>
      <c r="S228" s="4">
        <f t="shared" si="3"/>
        <v>16718702</v>
      </c>
    </row>
    <row r="229" spans="1:19">
      <c r="A229" s="3" t="s">
        <v>28</v>
      </c>
      <c r="B229" s="3">
        <v>2014</v>
      </c>
      <c r="C229">
        <v>1477173</v>
      </c>
      <c r="D229">
        <v>1477173</v>
      </c>
      <c r="E229">
        <v>1460194</v>
      </c>
      <c r="F229">
        <v>1646963</v>
      </c>
      <c r="G229">
        <v>1663942</v>
      </c>
      <c r="H229">
        <v>1596026</v>
      </c>
      <c r="I229">
        <v>1341341</v>
      </c>
      <c r="J229">
        <v>1171551</v>
      </c>
      <c r="K229">
        <v>1069677</v>
      </c>
      <c r="L229">
        <v>950824</v>
      </c>
      <c r="M229">
        <v>814992</v>
      </c>
      <c r="N229">
        <v>679160</v>
      </c>
      <c r="O229">
        <v>543328</v>
      </c>
      <c r="P229">
        <v>407496</v>
      </c>
      <c r="Q229">
        <v>305622</v>
      </c>
      <c r="R229">
        <v>390517</v>
      </c>
      <c r="S229" s="4">
        <f t="shared" si="3"/>
        <v>16995979</v>
      </c>
    </row>
    <row r="230" spans="1:19">
      <c r="A230" s="3" t="s">
        <v>28</v>
      </c>
      <c r="B230" s="3">
        <v>2015</v>
      </c>
      <c r="C230">
        <v>1501185</v>
      </c>
      <c r="D230">
        <v>1501185</v>
      </c>
      <c r="E230">
        <v>1483930</v>
      </c>
      <c r="F230">
        <v>1673735</v>
      </c>
      <c r="G230">
        <v>1690990</v>
      </c>
      <c r="H230">
        <v>1621970</v>
      </c>
      <c r="I230">
        <v>1363145</v>
      </c>
      <c r="J230">
        <v>1190595</v>
      </c>
      <c r="K230">
        <v>1087065</v>
      </c>
      <c r="L230">
        <v>966280</v>
      </c>
      <c r="M230">
        <v>828240</v>
      </c>
      <c r="N230">
        <v>690200</v>
      </c>
      <c r="O230">
        <v>552160</v>
      </c>
      <c r="P230">
        <v>414120</v>
      </c>
      <c r="Q230">
        <v>310590</v>
      </c>
      <c r="R230">
        <v>396865</v>
      </c>
      <c r="S230" s="4">
        <f t="shared" si="3"/>
        <v>17272255</v>
      </c>
    </row>
    <row r="231" spans="1:19">
      <c r="A231" s="3" t="s">
        <v>28</v>
      </c>
      <c r="B231" s="3">
        <v>2016</v>
      </c>
      <c r="C231">
        <v>1524936</v>
      </c>
      <c r="D231">
        <v>1524936</v>
      </c>
      <c r="E231">
        <v>1507408</v>
      </c>
      <c r="F231">
        <v>1700216</v>
      </c>
      <c r="G231">
        <v>1717744</v>
      </c>
      <c r="H231">
        <v>1647632</v>
      </c>
      <c r="I231">
        <v>1384712</v>
      </c>
      <c r="J231">
        <v>1209432</v>
      </c>
      <c r="K231">
        <v>1104264</v>
      </c>
      <c r="L231">
        <v>981568</v>
      </c>
      <c r="M231">
        <v>841344</v>
      </c>
      <c r="N231">
        <v>701120</v>
      </c>
      <c r="O231">
        <v>560896</v>
      </c>
      <c r="P231">
        <v>420672</v>
      </c>
      <c r="Q231">
        <v>315504</v>
      </c>
      <c r="R231">
        <v>403144</v>
      </c>
      <c r="S231" s="4">
        <f t="shared" si="3"/>
        <v>17545528</v>
      </c>
    </row>
    <row r="232" spans="1:19">
      <c r="A232" s="3" t="s">
        <v>28</v>
      </c>
      <c r="B232" s="3">
        <v>2017</v>
      </c>
      <c r="C232">
        <v>1548078</v>
      </c>
      <c r="D232">
        <v>1548078</v>
      </c>
      <c r="E232">
        <v>1530284</v>
      </c>
      <c r="F232">
        <v>1726018</v>
      </c>
      <c r="G232">
        <v>1743812</v>
      </c>
      <c r="H232">
        <v>1672636</v>
      </c>
      <c r="I232">
        <v>1405726</v>
      </c>
      <c r="J232">
        <v>1227786</v>
      </c>
      <c r="K232">
        <v>1121022</v>
      </c>
      <c r="L232">
        <v>996464</v>
      </c>
      <c r="M232">
        <v>854112</v>
      </c>
      <c r="N232">
        <v>711760</v>
      </c>
      <c r="O232">
        <v>569408</v>
      </c>
      <c r="P232">
        <v>427056</v>
      </c>
      <c r="Q232">
        <v>320292</v>
      </c>
      <c r="R232">
        <v>409262</v>
      </c>
      <c r="S232" s="4">
        <f t="shared" si="3"/>
        <v>17811794</v>
      </c>
    </row>
    <row r="233" spans="1:19">
      <c r="A233" s="3" t="s">
        <v>28</v>
      </c>
      <c r="B233" s="3">
        <v>2018</v>
      </c>
      <c r="C233">
        <v>1571220</v>
      </c>
      <c r="D233">
        <v>1571220</v>
      </c>
      <c r="E233">
        <v>1553160</v>
      </c>
      <c r="F233">
        <v>1751820</v>
      </c>
      <c r="G233">
        <v>1769880</v>
      </c>
      <c r="H233">
        <v>1697640</v>
      </c>
      <c r="I233">
        <v>1426740</v>
      </c>
      <c r="J233">
        <v>1246140</v>
      </c>
      <c r="K233">
        <v>1137780</v>
      </c>
      <c r="L233">
        <v>1011360</v>
      </c>
      <c r="M233">
        <v>866880</v>
      </c>
      <c r="N233">
        <v>722400</v>
      </c>
      <c r="O233">
        <v>577920</v>
      </c>
      <c r="P233">
        <v>433440</v>
      </c>
      <c r="Q233">
        <v>325080</v>
      </c>
      <c r="R233">
        <v>415380</v>
      </c>
      <c r="S233" s="4">
        <f t="shared" si="3"/>
        <v>18078060</v>
      </c>
    </row>
    <row r="234" spans="1:19">
      <c r="A234" s="3" t="s">
        <v>28</v>
      </c>
      <c r="B234" s="3">
        <v>2019</v>
      </c>
      <c r="C234">
        <v>1594449</v>
      </c>
      <c r="D234">
        <v>1594449</v>
      </c>
      <c r="E234">
        <v>1576122</v>
      </c>
      <c r="F234">
        <v>1777719</v>
      </c>
      <c r="G234">
        <v>1796046</v>
      </c>
      <c r="H234">
        <v>1722738</v>
      </c>
      <c r="I234">
        <v>1447833</v>
      </c>
      <c r="J234">
        <v>1264563</v>
      </c>
      <c r="K234">
        <v>1154601</v>
      </c>
      <c r="L234">
        <v>1026312</v>
      </c>
      <c r="M234">
        <v>879696</v>
      </c>
      <c r="N234">
        <v>733080</v>
      </c>
      <c r="O234">
        <v>586464</v>
      </c>
      <c r="P234">
        <v>439848</v>
      </c>
      <c r="Q234">
        <v>329886</v>
      </c>
      <c r="R234">
        <v>421521</v>
      </c>
      <c r="S234" s="4">
        <f t="shared" si="3"/>
        <v>18345327</v>
      </c>
    </row>
    <row r="235" spans="1:19">
      <c r="A235" s="3" t="s">
        <v>28</v>
      </c>
      <c r="B235" s="3">
        <v>2020</v>
      </c>
      <c r="C235" s="4">
        <v>1617591</v>
      </c>
      <c r="D235" s="4">
        <v>1617591</v>
      </c>
      <c r="E235" s="4">
        <v>1598998</v>
      </c>
      <c r="F235" s="4">
        <v>1803521</v>
      </c>
      <c r="G235" s="4">
        <v>1822114</v>
      </c>
      <c r="H235" s="4">
        <v>1747742</v>
      </c>
      <c r="I235" s="4">
        <v>1468847</v>
      </c>
      <c r="J235" s="4">
        <v>1282917</v>
      </c>
      <c r="K235" s="4">
        <v>1171359</v>
      </c>
      <c r="L235" s="4">
        <v>1041208</v>
      </c>
      <c r="M235" s="4">
        <v>892464</v>
      </c>
      <c r="N235" s="4">
        <v>743720</v>
      </c>
      <c r="O235" s="4">
        <v>594976</v>
      </c>
      <c r="P235" s="4">
        <v>446232</v>
      </c>
      <c r="Q235" s="4">
        <v>334674</v>
      </c>
      <c r="R235" s="4">
        <v>427639</v>
      </c>
      <c r="S235" s="4">
        <f t="shared" si="3"/>
        <v>18611593</v>
      </c>
    </row>
    <row r="236" spans="1:19">
      <c r="A236" s="3" t="s">
        <v>28</v>
      </c>
      <c r="B236" s="3">
        <v>2021</v>
      </c>
      <c r="C236" s="4">
        <v>1640298</v>
      </c>
      <c r="D236" s="4">
        <v>1640298</v>
      </c>
      <c r="E236" s="4">
        <v>1621444</v>
      </c>
      <c r="F236" s="4">
        <v>1828838</v>
      </c>
      <c r="G236" s="4">
        <v>1847692</v>
      </c>
      <c r="H236" s="4">
        <v>1772276</v>
      </c>
      <c r="I236" s="4">
        <v>1489466</v>
      </c>
      <c r="J236" s="4">
        <v>1300926</v>
      </c>
      <c r="K236" s="4">
        <v>1187802</v>
      </c>
      <c r="L236" s="4">
        <v>1055824</v>
      </c>
      <c r="M236" s="4">
        <v>904992</v>
      </c>
      <c r="N236" s="4">
        <v>754160</v>
      </c>
      <c r="O236" s="4">
        <v>603328</v>
      </c>
      <c r="P236" s="4">
        <v>452496</v>
      </c>
      <c r="Q236" s="4">
        <v>339372</v>
      </c>
      <c r="R236" s="4">
        <v>433642</v>
      </c>
      <c r="S236" s="4">
        <f t="shared" si="3"/>
        <v>18872854</v>
      </c>
    </row>
    <row r="237" spans="1:19">
      <c r="A237" s="3" t="s">
        <v>28</v>
      </c>
      <c r="B237" s="3">
        <v>2022</v>
      </c>
      <c r="C237" s="4">
        <v>1662135</v>
      </c>
      <c r="D237" s="4">
        <v>1662135</v>
      </c>
      <c r="E237" s="4">
        <v>1643030</v>
      </c>
      <c r="F237" s="4">
        <v>1853185</v>
      </c>
      <c r="G237" s="4">
        <v>1872290</v>
      </c>
      <c r="H237" s="4">
        <v>1795870</v>
      </c>
      <c r="I237" s="4">
        <v>1509295</v>
      </c>
      <c r="J237" s="4">
        <v>1318245</v>
      </c>
      <c r="K237" s="4">
        <v>1203615</v>
      </c>
      <c r="L237" s="4">
        <v>1069880</v>
      </c>
      <c r="M237" s="4">
        <v>917040</v>
      </c>
      <c r="N237" s="4">
        <v>764200</v>
      </c>
      <c r="O237" s="4">
        <v>611360</v>
      </c>
      <c r="P237" s="4">
        <v>458520</v>
      </c>
      <c r="Q237" s="4">
        <v>343890</v>
      </c>
      <c r="R237" s="4">
        <v>439415</v>
      </c>
      <c r="S237" s="4">
        <f t="shared" si="3"/>
        <v>19124105</v>
      </c>
    </row>
    <row r="238" spans="1:19">
      <c r="A238" s="3" t="s">
        <v>28</v>
      </c>
      <c r="B238" s="3">
        <v>2023</v>
      </c>
      <c r="C238" s="4">
        <v>1683885</v>
      </c>
      <c r="D238" s="4">
        <v>1683885</v>
      </c>
      <c r="E238" s="4">
        <v>1664530</v>
      </c>
      <c r="F238" s="4">
        <v>1877435</v>
      </c>
      <c r="G238" s="4">
        <v>1896790</v>
      </c>
      <c r="H238" s="4">
        <v>1819370</v>
      </c>
      <c r="I238" s="4">
        <v>1529045</v>
      </c>
      <c r="J238" s="4">
        <v>1335495</v>
      </c>
      <c r="K238" s="4">
        <v>1219365</v>
      </c>
      <c r="L238" s="4">
        <v>1083880</v>
      </c>
      <c r="M238" s="4">
        <v>929040</v>
      </c>
      <c r="N238" s="4">
        <v>774200</v>
      </c>
      <c r="O238" s="4">
        <v>619360</v>
      </c>
      <c r="P238" s="4">
        <v>464520</v>
      </c>
      <c r="Q238" s="4">
        <v>348390</v>
      </c>
      <c r="R238" s="4">
        <v>445165</v>
      </c>
      <c r="S238" s="4">
        <f t="shared" si="3"/>
        <v>19374355</v>
      </c>
    </row>
    <row r="239" spans="1:19">
      <c r="A239" s="3" t="s">
        <v>28</v>
      </c>
      <c r="B239" s="3">
        <v>2024</v>
      </c>
      <c r="C239" s="4">
        <v>1705722</v>
      </c>
      <c r="D239" s="4">
        <v>1705722</v>
      </c>
      <c r="E239" s="4">
        <v>1686116</v>
      </c>
      <c r="F239" s="4">
        <v>1901782</v>
      </c>
      <c r="G239" s="4">
        <v>1921388</v>
      </c>
      <c r="H239" s="4">
        <v>1842964</v>
      </c>
      <c r="I239" s="4">
        <v>1548874</v>
      </c>
      <c r="J239" s="4">
        <v>1352814</v>
      </c>
      <c r="K239" s="4">
        <v>1235178</v>
      </c>
      <c r="L239" s="4">
        <v>1097936</v>
      </c>
      <c r="M239" s="4">
        <v>941088</v>
      </c>
      <c r="N239" s="4">
        <v>784240</v>
      </c>
      <c r="O239" s="4">
        <v>627392</v>
      </c>
      <c r="P239" s="4">
        <v>470544</v>
      </c>
      <c r="Q239" s="4">
        <v>352908</v>
      </c>
      <c r="R239" s="4">
        <v>450938</v>
      </c>
      <c r="S239" s="4">
        <f t="shared" si="3"/>
        <v>19625606</v>
      </c>
    </row>
    <row r="240" spans="1:19">
      <c r="A240" s="3" t="s">
        <v>28</v>
      </c>
      <c r="B240" s="3">
        <v>2025</v>
      </c>
      <c r="C240" s="4">
        <v>1727559</v>
      </c>
      <c r="D240" s="4">
        <v>1727559</v>
      </c>
      <c r="E240" s="4">
        <v>1707702</v>
      </c>
      <c r="F240" s="4">
        <v>1926129</v>
      </c>
      <c r="G240" s="4">
        <v>1945986</v>
      </c>
      <c r="H240" s="4">
        <v>1866558</v>
      </c>
      <c r="I240" s="4">
        <v>1568703</v>
      </c>
      <c r="J240" s="4">
        <v>1370133</v>
      </c>
      <c r="K240" s="4">
        <v>1250991</v>
      </c>
      <c r="L240" s="4">
        <v>1111992</v>
      </c>
      <c r="M240" s="4">
        <v>953136</v>
      </c>
      <c r="N240" s="4">
        <v>794280</v>
      </c>
      <c r="O240" s="4">
        <v>635424</v>
      </c>
      <c r="P240" s="4">
        <v>476568</v>
      </c>
      <c r="Q240" s="4">
        <v>357426</v>
      </c>
      <c r="R240" s="4">
        <v>456711</v>
      </c>
      <c r="S240" s="4">
        <f t="shared" si="3"/>
        <v>19876857</v>
      </c>
    </row>
    <row r="241" spans="1:19">
      <c r="A241" s="3" t="s">
        <v>28</v>
      </c>
      <c r="B241" s="3">
        <v>2026</v>
      </c>
      <c r="C241" s="4">
        <v>1748787</v>
      </c>
      <c r="D241" s="4">
        <v>1748787</v>
      </c>
      <c r="E241" s="4">
        <v>1728686</v>
      </c>
      <c r="F241" s="4">
        <v>1949797</v>
      </c>
      <c r="G241" s="4">
        <v>1969898</v>
      </c>
      <c r="H241" s="4">
        <v>1889494</v>
      </c>
      <c r="I241" s="4">
        <v>1587979</v>
      </c>
      <c r="J241" s="4">
        <v>1386969</v>
      </c>
      <c r="K241" s="4">
        <v>1266363</v>
      </c>
      <c r="L241" s="4">
        <v>1125656</v>
      </c>
      <c r="M241" s="4">
        <v>964848</v>
      </c>
      <c r="N241" s="4">
        <v>804040</v>
      </c>
      <c r="O241" s="4">
        <v>643232</v>
      </c>
      <c r="P241" s="4">
        <v>482424</v>
      </c>
      <c r="Q241" s="4">
        <v>361818</v>
      </c>
      <c r="R241" s="4">
        <v>462323</v>
      </c>
      <c r="S241" s="4">
        <f t="shared" si="3"/>
        <v>20121101</v>
      </c>
    </row>
    <row r="242" spans="1:19">
      <c r="A242" s="3" t="s">
        <v>28</v>
      </c>
      <c r="B242" s="3">
        <v>2027</v>
      </c>
      <c r="C242" s="4">
        <v>1768971</v>
      </c>
      <c r="D242" s="4">
        <v>1768971</v>
      </c>
      <c r="E242" s="4">
        <v>1748638</v>
      </c>
      <c r="F242" s="4">
        <v>1972301</v>
      </c>
      <c r="G242" s="4">
        <v>1992634</v>
      </c>
      <c r="H242" s="4">
        <v>1911302</v>
      </c>
      <c r="I242" s="4">
        <v>1606307</v>
      </c>
      <c r="J242" s="4">
        <v>1402977</v>
      </c>
      <c r="K242" s="4">
        <v>1280979</v>
      </c>
      <c r="L242" s="4">
        <v>1138648</v>
      </c>
      <c r="M242" s="4">
        <v>975984</v>
      </c>
      <c r="N242" s="4">
        <v>813320</v>
      </c>
      <c r="O242" s="4">
        <v>650656</v>
      </c>
      <c r="P242" s="4">
        <v>487992</v>
      </c>
      <c r="Q242" s="4">
        <v>365994</v>
      </c>
      <c r="R242" s="4">
        <v>467659</v>
      </c>
      <c r="S242" s="4">
        <f t="shared" si="3"/>
        <v>20353333</v>
      </c>
    </row>
    <row r="243" spans="1:19">
      <c r="A243" s="3" t="s">
        <v>28</v>
      </c>
      <c r="B243" s="3">
        <v>2028</v>
      </c>
      <c r="C243" s="4">
        <v>1789068</v>
      </c>
      <c r="D243" s="4">
        <v>1789068</v>
      </c>
      <c r="E243" s="4">
        <v>1768504</v>
      </c>
      <c r="F243" s="4">
        <v>1994708</v>
      </c>
      <c r="G243" s="4">
        <v>2015272</v>
      </c>
      <c r="H243" s="4">
        <v>1933016</v>
      </c>
      <c r="I243" s="4">
        <v>1624556</v>
      </c>
      <c r="J243" s="4">
        <v>1418916</v>
      </c>
      <c r="K243" s="4">
        <v>1295532</v>
      </c>
      <c r="L243" s="4">
        <v>1151584</v>
      </c>
      <c r="M243" s="4">
        <v>987072</v>
      </c>
      <c r="N243" s="4">
        <v>822560</v>
      </c>
      <c r="O243" s="4">
        <v>658048</v>
      </c>
      <c r="P243" s="4">
        <v>493536</v>
      </c>
      <c r="Q243" s="4">
        <v>370152</v>
      </c>
      <c r="R243" s="4">
        <v>472972</v>
      </c>
      <c r="S243" s="4">
        <f t="shared" si="3"/>
        <v>20584564</v>
      </c>
    </row>
    <row r="244" spans="1:19">
      <c r="A244" s="3" t="s">
        <v>28</v>
      </c>
      <c r="B244" s="3">
        <v>2029</v>
      </c>
      <c r="C244" s="4">
        <v>1809165</v>
      </c>
      <c r="D244" s="4">
        <v>1809165</v>
      </c>
      <c r="E244" s="4">
        <v>1788370</v>
      </c>
      <c r="F244" s="4">
        <v>2017115</v>
      </c>
      <c r="G244" s="4">
        <v>2037910</v>
      </c>
      <c r="H244" s="4">
        <v>1954730</v>
      </c>
      <c r="I244" s="4">
        <v>1642805</v>
      </c>
      <c r="J244" s="4">
        <v>1434855</v>
      </c>
      <c r="K244" s="4">
        <v>1310085</v>
      </c>
      <c r="L244" s="4">
        <v>1164520</v>
      </c>
      <c r="M244" s="4">
        <v>998160</v>
      </c>
      <c r="N244" s="4">
        <v>831800</v>
      </c>
      <c r="O244" s="4">
        <v>665440</v>
      </c>
      <c r="P244" s="4">
        <v>499080</v>
      </c>
      <c r="Q244" s="4">
        <v>374310</v>
      </c>
      <c r="R244" s="4">
        <v>478285</v>
      </c>
      <c r="S244" s="4">
        <f t="shared" si="3"/>
        <v>20815795</v>
      </c>
    </row>
    <row r="245" spans="1:19">
      <c r="A245" s="3" t="s">
        <v>28</v>
      </c>
      <c r="B245" s="3">
        <v>2030</v>
      </c>
      <c r="C245" s="4">
        <v>1829261.9999999998</v>
      </c>
      <c r="D245" s="4">
        <v>1829261.9999999998</v>
      </c>
      <c r="E245" s="4">
        <v>1808236</v>
      </c>
      <c r="F245" s="4">
        <v>2039521.9999999998</v>
      </c>
      <c r="G245" s="4">
        <v>2060548.0000000002</v>
      </c>
      <c r="H245" s="4">
        <v>1976444</v>
      </c>
      <c r="I245" s="4">
        <v>1661054</v>
      </c>
      <c r="J245" s="4">
        <v>1450794</v>
      </c>
      <c r="K245" s="4">
        <v>1324638</v>
      </c>
      <c r="L245" s="4">
        <v>1177455.9999999998</v>
      </c>
      <c r="M245" s="4">
        <v>1009248</v>
      </c>
      <c r="N245" s="4">
        <v>841040</v>
      </c>
      <c r="O245" s="4">
        <v>672832</v>
      </c>
      <c r="P245" s="4">
        <v>504624</v>
      </c>
      <c r="Q245" s="4">
        <v>378468</v>
      </c>
      <c r="R245" s="4">
        <v>483598</v>
      </c>
      <c r="S245" s="4">
        <f t="shared" si="3"/>
        <v>21047026</v>
      </c>
    </row>
    <row r="246" spans="1:19">
      <c r="A246" s="3" t="s">
        <v>28</v>
      </c>
      <c r="B246" s="3">
        <v>2031</v>
      </c>
      <c r="C246" s="4">
        <v>1848575.9999999998</v>
      </c>
      <c r="D246" s="4">
        <v>1848575.9999999998</v>
      </c>
      <c r="E246" s="4">
        <v>1827328</v>
      </c>
      <c r="F246" s="4">
        <v>2061055.9999999998</v>
      </c>
      <c r="G246" s="4">
        <v>2082304.0000000002</v>
      </c>
      <c r="H246" s="4">
        <v>1997312</v>
      </c>
      <c r="I246" s="4">
        <v>1678592</v>
      </c>
      <c r="J246" s="4">
        <v>1466112</v>
      </c>
      <c r="K246" s="4">
        <v>1338624</v>
      </c>
      <c r="L246" s="4">
        <v>1189887.9999999998</v>
      </c>
      <c r="M246" s="4">
        <v>1019904</v>
      </c>
      <c r="N246" s="4">
        <v>849920</v>
      </c>
      <c r="O246" s="4">
        <v>679936</v>
      </c>
      <c r="P246" s="4">
        <v>509952</v>
      </c>
      <c r="Q246" s="4">
        <v>382464</v>
      </c>
      <c r="R246" s="4">
        <v>488704</v>
      </c>
      <c r="S246" s="4">
        <f t="shared" si="3"/>
        <v>21269248</v>
      </c>
    </row>
    <row r="247" spans="1:19">
      <c r="A247" s="3" t="s">
        <v>28</v>
      </c>
      <c r="B247" s="3">
        <v>2032</v>
      </c>
      <c r="C247" s="4">
        <v>1866236.9999999998</v>
      </c>
      <c r="D247" s="4">
        <v>1866236.9999999998</v>
      </c>
      <c r="E247" s="4">
        <v>1844786</v>
      </c>
      <c r="F247" s="4">
        <v>2080746.9999999998</v>
      </c>
      <c r="G247" s="4">
        <v>2102198.0000000005</v>
      </c>
      <c r="H247" s="4">
        <v>2016394</v>
      </c>
      <c r="I247" s="4">
        <v>1694629</v>
      </c>
      <c r="J247" s="4">
        <v>1480119</v>
      </c>
      <c r="K247" s="4">
        <v>1351413</v>
      </c>
      <c r="L247" s="4">
        <v>1201255.9999999998</v>
      </c>
      <c r="M247" s="4">
        <v>1029648</v>
      </c>
      <c r="N247" s="4">
        <v>858040</v>
      </c>
      <c r="O247" s="4">
        <v>686432</v>
      </c>
      <c r="P247" s="4">
        <v>514824</v>
      </c>
      <c r="Q247" s="4">
        <v>386118</v>
      </c>
      <c r="R247" s="4">
        <v>493373</v>
      </c>
      <c r="S247" s="4">
        <f t="shared" si="3"/>
        <v>21472451</v>
      </c>
    </row>
    <row r="248" spans="1:19">
      <c r="A248" s="3" t="s">
        <v>28</v>
      </c>
      <c r="B248" s="3">
        <v>2033</v>
      </c>
      <c r="C248" s="4">
        <v>1883810.9999999998</v>
      </c>
      <c r="D248" s="4">
        <v>1883810.9999999998</v>
      </c>
      <c r="E248" s="4">
        <v>1862158</v>
      </c>
      <c r="F248" s="4">
        <v>2100340.9999999995</v>
      </c>
      <c r="G248" s="4">
        <v>2121994.0000000005</v>
      </c>
      <c r="H248" s="4">
        <v>2035382</v>
      </c>
      <c r="I248" s="4">
        <v>1710587</v>
      </c>
      <c r="J248" s="4">
        <v>1494057</v>
      </c>
      <c r="K248" s="4">
        <v>1364139</v>
      </c>
      <c r="L248" s="4">
        <v>1212567.9999999998</v>
      </c>
      <c r="M248" s="4">
        <v>1039344</v>
      </c>
      <c r="N248" s="4">
        <v>866120</v>
      </c>
      <c r="O248" s="4">
        <v>692896</v>
      </c>
      <c r="P248" s="4">
        <v>519672</v>
      </c>
      <c r="Q248" s="4">
        <v>389754</v>
      </c>
      <c r="R248" s="4">
        <v>498019</v>
      </c>
      <c r="S248" s="4">
        <f t="shared" si="3"/>
        <v>21674653</v>
      </c>
    </row>
    <row r="249" spans="1:19">
      <c r="A249" s="3" t="s">
        <v>28</v>
      </c>
      <c r="B249" s="3">
        <v>2034</v>
      </c>
      <c r="C249" s="4">
        <v>1901471.9999999998</v>
      </c>
      <c r="D249" s="4">
        <v>1901471.9999999998</v>
      </c>
      <c r="E249" s="4">
        <v>1879616</v>
      </c>
      <c r="F249" s="4">
        <v>2120031.9999999995</v>
      </c>
      <c r="G249" s="4">
        <v>2141888.0000000005</v>
      </c>
      <c r="H249" s="4">
        <v>2054464</v>
      </c>
      <c r="I249" s="4">
        <v>1726624</v>
      </c>
      <c r="J249" s="4">
        <v>1508064</v>
      </c>
      <c r="K249" s="4">
        <v>1376928</v>
      </c>
      <c r="L249" s="4">
        <v>1223935.9999999998</v>
      </c>
      <c r="M249" s="4">
        <v>1049088</v>
      </c>
      <c r="N249" s="4">
        <v>874240</v>
      </c>
      <c r="O249" s="4">
        <v>699392</v>
      </c>
      <c r="P249" s="4">
        <v>524544</v>
      </c>
      <c r="Q249" s="4">
        <v>393408</v>
      </c>
      <c r="R249" s="4">
        <v>502688</v>
      </c>
      <c r="S249" s="4">
        <f t="shared" si="3"/>
        <v>21877856</v>
      </c>
    </row>
    <row r="250" spans="1:19">
      <c r="A250" s="3" t="s">
        <v>28</v>
      </c>
      <c r="B250" s="3">
        <v>2035</v>
      </c>
      <c r="C250" s="4">
        <v>1919045.9999999998</v>
      </c>
      <c r="D250" s="4">
        <v>1919045.9999999998</v>
      </c>
      <c r="E250" s="4">
        <v>1896988</v>
      </c>
      <c r="F250" s="4">
        <v>2139625.9999999995</v>
      </c>
      <c r="G250" s="4">
        <v>2161684.0000000005</v>
      </c>
      <c r="H250" s="4">
        <v>2073452</v>
      </c>
      <c r="I250" s="4">
        <v>1742582</v>
      </c>
      <c r="J250" s="4">
        <v>1522002</v>
      </c>
      <c r="K250" s="4">
        <v>1389654</v>
      </c>
      <c r="L250" s="4">
        <v>1235247.9999999998</v>
      </c>
      <c r="M250" s="4">
        <v>1058784</v>
      </c>
      <c r="N250" s="4">
        <v>882320</v>
      </c>
      <c r="O250" s="4">
        <v>705856</v>
      </c>
      <c r="P250" s="4">
        <v>529392</v>
      </c>
      <c r="Q250" s="4">
        <v>397044</v>
      </c>
      <c r="R250" s="4">
        <v>507334</v>
      </c>
      <c r="S250" s="4">
        <f t="shared" si="3"/>
        <v>22080058</v>
      </c>
    </row>
    <row r="251" spans="1:19">
      <c r="A251" s="3" t="s">
        <v>28</v>
      </c>
      <c r="B251" s="3">
        <v>2036</v>
      </c>
      <c r="C251" s="4">
        <v>1936706.9999999998</v>
      </c>
      <c r="D251" s="4">
        <v>1936706.9999999998</v>
      </c>
      <c r="E251" s="4">
        <v>1914446</v>
      </c>
      <c r="F251" s="4">
        <v>2159316.9999999995</v>
      </c>
      <c r="G251" s="4">
        <v>2181578.0000000005</v>
      </c>
      <c r="H251" s="4">
        <v>2092534</v>
      </c>
      <c r="I251" s="4">
        <v>1758619</v>
      </c>
      <c r="J251" s="4">
        <v>1536009</v>
      </c>
      <c r="K251" s="4">
        <v>1402443</v>
      </c>
      <c r="L251" s="4">
        <v>1246615.9999999998</v>
      </c>
      <c r="M251" s="4">
        <v>1068528</v>
      </c>
      <c r="N251" s="4">
        <v>890440</v>
      </c>
      <c r="O251" s="4">
        <v>712352</v>
      </c>
      <c r="P251" s="4">
        <v>534264</v>
      </c>
      <c r="Q251" s="4">
        <v>400698</v>
      </c>
      <c r="R251" s="4">
        <v>512003</v>
      </c>
      <c r="S251" s="4">
        <f t="shared" si="3"/>
        <v>22283261</v>
      </c>
    </row>
    <row r="252" spans="1:19">
      <c r="A252" s="3" t="s">
        <v>29</v>
      </c>
      <c r="B252" s="3">
        <v>2012</v>
      </c>
      <c r="C252">
        <v>1451415</v>
      </c>
      <c r="D252">
        <v>1493485</v>
      </c>
      <c r="E252">
        <v>1535555</v>
      </c>
      <c r="F252">
        <v>1619695</v>
      </c>
      <c r="G252">
        <v>1703835</v>
      </c>
      <c r="H252">
        <v>1766940</v>
      </c>
      <c r="I252">
        <v>1724869.9999999998</v>
      </c>
      <c r="J252">
        <v>1640730</v>
      </c>
      <c r="K252">
        <v>1535555</v>
      </c>
      <c r="L252">
        <v>1388310</v>
      </c>
      <c r="M252">
        <v>1262100</v>
      </c>
      <c r="N252">
        <v>1093820</v>
      </c>
      <c r="O252">
        <v>883470</v>
      </c>
      <c r="P252">
        <v>694155</v>
      </c>
      <c r="Q252">
        <v>525875</v>
      </c>
      <c r="R252">
        <v>715190</v>
      </c>
      <c r="S252" s="4">
        <f t="shared" si="3"/>
        <v>21035000</v>
      </c>
    </row>
    <row r="253" spans="1:19">
      <c r="A253" s="3" t="s">
        <v>29</v>
      </c>
      <c r="B253" s="3">
        <v>2013</v>
      </c>
      <c r="C253">
        <v>1465560</v>
      </c>
      <c r="D253">
        <v>1508040</v>
      </c>
      <c r="E253">
        <v>1550520</v>
      </c>
      <c r="F253">
        <v>1635480</v>
      </c>
      <c r="G253">
        <v>1720440</v>
      </c>
      <c r="H253">
        <v>1784160</v>
      </c>
      <c r="I253">
        <v>1741679.9999999998</v>
      </c>
      <c r="J253">
        <v>1656720</v>
      </c>
      <c r="K253">
        <v>1550520</v>
      </c>
      <c r="L253">
        <v>1401840</v>
      </c>
      <c r="M253">
        <v>1274400</v>
      </c>
      <c r="N253">
        <v>1104480</v>
      </c>
      <c r="O253">
        <v>892080</v>
      </c>
      <c r="P253">
        <v>700920</v>
      </c>
      <c r="Q253">
        <v>531000</v>
      </c>
      <c r="R253">
        <v>722160</v>
      </c>
      <c r="S253" s="4">
        <f t="shared" si="3"/>
        <v>21240000</v>
      </c>
    </row>
    <row r="254" spans="1:19">
      <c r="A254" s="3" t="s">
        <v>29</v>
      </c>
      <c r="B254" s="3">
        <v>2014</v>
      </c>
      <c r="C254">
        <v>1479705</v>
      </c>
      <c r="D254">
        <v>1522595</v>
      </c>
      <c r="E254">
        <v>1565485</v>
      </c>
      <c r="F254">
        <v>1651265</v>
      </c>
      <c r="G254">
        <v>1737045</v>
      </c>
      <c r="H254">
        <v>1801380</v>
      </c>
      <c r="I254">
        <v>1758489.9999999998</v>
      </c>
      <c r="J254">
        <v>1672710</v>
      </c>
      <c r="K254">
        <v>1565485</v>
      </c>
      <c r="L254">
        <v>1415370</v>
      </c>
      <c r="M254">
        <v>1286700</v>
      </c>
      <c r="N254">
        <v>1115140</v>
      </c>
      <c r="O254">
        <v>900690</v>
      </c>
      <c r="P254">
        <v>707685</v>
      </c>
      <c r="Q254">
        <v>536125</v>
      </c>
      <c r="R254">
        <v>729130</v>
      </c>
      <c r="S254" s="4">
        <f t="shared" si="3"/>
        <v>21445000</v>
      </c>
    </row>
    <row r="255" spans="1:19">
      <c r="A255" s="3" t="s">
        <v>29</v>
      </c>
      <c r="B255" s="3">
        <v>2015</v>
      </c>
      <c r="C255">
        <v>1493850</v>
      </c>
      <c r="D255">
        <v>1537150</v>
      </c>
      <c r="E255">
        <v>1580450</v>
      </c>
      <c r="F255">
        <v>1667050</v>
      </c>
      <c r="G255">
        <v>1753650</v>
      </c>
      <c r="H255">
        <v>1818600</v>
      </c>
      <c r="I255">
        <v>1775299.9999999998</v>
      </c>
      <c r="J255">
        <v>1688700</v>
      </c>
      <c r="K255">
        <v>1580450</v>
      </c>
      <c r="L255">
        <v>1428900</v>
      </c>
      <c r="M255">
        <v>1299000</v>
      </c>
      <c r="N255">
        <v>1125800</v>
      </c>
      <c r="O255">
        <v>909300</v>
      </c>
      <c r="P255">
        <v>714450</v>
      </c>
      <c r="Q255">
        <v>541250</v>
      </c>
      <c r="R255">
        <v>736100</v>
      </c>
      <c r="S255" s="4">
        <f t="shared" si="3"/>
        <v>21650000</v>
      </c>
    </row>
    <row r="256" spans="1:19">
      <c r="A256" s="3" t="s">
        <v>29</v>
      </c>
      <c r="B256" s="3">
        <v>2016</v>
      </c>
      <c r="C256">
        <v>1507443</v>
      </c>
      <c r="D256">
        <v>1551137</v>
      </c>
      <c r="E256">
        <v>1594831</v>
      </c>
      <c r="F256">
        <v>1682219</v>
      </c>
      <c r="G256">
        <v>1769607</v>
      </c>
      <c r="H256">
        <v>1835148</v>
      </c>
      <c r="I256">
        <v>1791453.9999999998</v>
      </c>
      <c r="J256">
        <v>1704066</v>
      </c>
      <c r="K256">
        <v>1594831</v>
      </c>
      <c r="L256">
        <v>1441902</v>
      </c>
      <c r="M256">
        <v>1310820</v>
      </c>
      <c r="N256">
        <v>1136044</v>
      </c>
      <c r="O256">
        <v>917574</v>
      </c>
      <c r="P256">
        <v>720951</v>
      </c>
      <c r="Q256">
        <v>546175</v>
      </c>
      <c r="R256">
        <v>742798</v>
      </c>
      <c r="S256" s="4">
        <f t="shared" si="3"/>
        <v>21847000</v>
      </c>
    </row>
    <row r="257" spans="1:19">
      <c r="A257" s="3" t="s">
        <v>29</v>
      </c>
      <c r="B257" s="3">
        <v>2017</v>
      </c>
      <c r="C257">
        <v>1520001</v>
      </c>
      <c r="D257">
        <v>1564059</v>
      </c>
      <c r="E257">
        <v>1608117</v>
      </c>
      <c r="F257">
        <v>1696233</v>
      </c>
      <c r="G257">
        <v>1784349</v>
      </c>
      <c r="H257">
        <v>1850436</v>
      </c>
      <c r="I257">
        <v>1806377.9999999998</v>
      </c>
      <c r="J257">
        <v>1718262</v>
      </c>
      <c r="K257">
        <v>1608117</v>
      </c>
      <c r="L257">
        <v>1453914</v>
      </c>
      <c r="M257">
        <v>1321740</v>
      </c>
      <c r="N257">
        <v>1145508</v>
      </c>
      <c r="O257">
        <v>925218</v>
      </c>
      <c r="P257">
        <v>726957</v>
      </c>
      <c r="Q257">
        <v>550725</v>
      </c>
      <c r="R257">
        <v>748986</v>
      </c>
      <c r="S257" s="4">
        <f t="shared" si="3"/>
        <v>22029000</v>
      </c>
    </row>
    <row r="258" spans="1:19">
      <c r="A258" s="3" t="s">
        <v>29</v>
      </c>
      <c r="B258" s="3">
        <v>2018</v>
      </c>
      <c r="C258">
        <v>1532490</v>
      </c>
      <c r="D258">
        <v>1576910</v>
      </c>
      <c r="E258">
        <v>1621330</v>
      </c>
      <c r="F258">
        <v>1710170</v>
      </c>
      <c r="G258">
        <v>1799010</v>
      </c>
      <c r="H258">
        <v>1865640</v>
      </c>
      <c r="I258">
        <v>1821219.9999999998</v>
      </c>
      <c r="J258">
        <v>1732380</v>
      </c>
      <c r="K258">
        <v>1621330</v>
      </c>
      <c r="L258">
        <v>1465860</v>
      </c>
      <c r="M258">
        <v>1332600</v>
      </c>
      <c r="N258">
        <v>1154920</v>
      </c>
      <c r="O258">
        <v>932820</v>
      </c>
      <c r="P258">
        <v>732930</v>
      </c>
      <c r="Q258">
        <v>555250</v>
      </c>
      <c r="R258">
        <v>755140</v>
      </c>
      <c r="S258" s="4">
        <f t="shared" si="3"/>
        <v>22210000</v>
      </c>
    </row>
    <row r="259" spans="1:19">
      <c r="A259" s="3" t="s">
        <v>29</v>
      </c>
      <c r="B259" s="3">
        <v>2019</v>
      </c>
      <c r="C259">
        <v>1544979</v>
      </c>
      <c r="D259">
        <v>1589761</v>
      </c>
      <c r="E259">
        <v>1634543</v>
      </c>
      <c r="F259">
        <v>1724107</v>
      </c>
      <c r="G259">
        <v>1813671</v>
      </c>
      <c r="H259">
        <v>1880844</v>
      </c>
      <c r="I259">
        <v>1836061.9999999998</v>
      </c>
      <c r="J259">
        <v>1746498</v>
      </c>
      <c r="K259">
        <v>1634543</v>
      </c>
      <c r="L259">
        <v>1477806</v>
      </c>
      <c r="M259">
        <v>1343460</v>
      </c>
      <c r="N259">
        <v>1164332</v>
      </c>
      <c r="O259">
        <v>940422</v>
      </c>
      <c r="P259">
        <v>738903</v>
      </c>
      <c r="Q259">
        <v>559775</v>
      </c>
      <c r="R259">
        <v>761294</v>
      </c>
      <c r="S259" s="4">
        <f t="shared" ref="S259:S322" si="4">SUM(C259:R259)</f>
        <v>22391000</v>
      </c>
    </row>
    <row r="260" spans="1:19">
      <c r="A260" s="3" t="s">
        <v>29</v>
      </c>
      <c r="B260" s="3">
        <v>2020</v>
      </c>
      <c r="C260" s="4">
        <v>1557468</v>
      </c>
      <c r="D260" s="4">
        <v>1602612</v>
      </c>
      <c r="E260" s="4">
        <v>1647756</v>
      </c>
      <c r="F260" s="4">
        <v>1738044</v>
      </c>
      <c r="G260" s="4">
        <v>1828332</v>
      </c>
      <c r="H260" s="4">
        <v>1896048</v>
      </c>
      <c r="I260" s="4">
        <v>1850903.9999999998</v>
      </c>
      <c r="J260" s="4">
        <v>1760616</v>
      </c>
      <c r="K260" s="4">
        <v>1647756</v>
      </c>
      <c r="L260" s="4">
        <v>1489752</v>
      </c>
      <c r="M260" s="4">
        <v>1354320</v>
      </c>
      <c r="N260" s="4">
        <v>1173744</v>
      </c>
      <c r="O260" s="4">
        <v>948024</v>
      </c>
      <c r="P260" s="4">
        <v>744876</v>
      </c>
      <c r="Q260" s="4">
        <v>564300</v>
      </c>
      <c r="R260" s="4">
        <v>767448</v>
      </c>
      <c r="S260" s="4">
        <f t="shared" si="4"/>
        <v>22572000</v>
      </c>
    </row>
    <row r="261" spans="1:19">
      <c r="A261" s="3" t="s">
        <v>29</v>
      </c>
      <c r="B261" s="3">
        <v>2021</v>
      </c>
      <c r="C261" s="4">
        <v>1569336</v>
      </c>
      <c r="D261" s="4">
        <v>1614824</v>
      </c>
      <c r="E261" s="4">
        <v>1660312</v>
      </c>
      <c r="F261" s="4">
        <v>1751288</v>
      </c>
      <c r="G261" s="4">
        <v>1842264</v>
      </c>
      <c r="H261" s="4">
        <v>1910496</v>
      </c>
      <c r="I261" s="4">
        <v>1865007.9999999998</v>
      </c>
      <c r="J261" s="4">
        <v>1774032</v>
      </c>
      <c r="K261" s="4">
        <v>1660312</v>
      </c>
      <c r="L261" s="4">
        <v>1501104</v>
      </c>
      <c r="M261" s="4">
        <v>1364640</v>
      </c>
      <c r="N261" s="4">
        <v>1182688</v>
      </c>
      <c r="O261" s="4">
        <v>955248</v>
      </c>
      <c r="P261" s="4">
        <v>750552</v>
      </c>
      <c r="Q261" s="4">
        <v>568600</v>
      </c>
      <c r="R261" s="4">
        <v>773296</v>
      </c>
      <c r="S261" s="4">
        <f t="shared" si="4"/>
        <v>22744000</v>
      </c>
    </row>
    <row r="262" spans="1:19">
      <c r="A262" s="3" t="s">
        <v>29</v>
      </c>
      <c r="B262" s="3">
        <v>2022</v>
      </c>
      <c r="C262" s="4">
        <v>1579824</v>
      </c>
      <c r="D262" s="4">
        <v>1625616</v>
      </c>
      <c r="E262" s="4">
        <v>1671408</v>
      </c>
      <c r="F262" s="4">
        <v>1762992</v>
      </c>
      <c r="G262" s="4">
        <v>1854576</v>
      </c>
      <c r="H262" s="4">
        <v>1923264</v>
      </c>
      <c r="I262" s="4">
        <v>1877471.9999999998</v>
      </c>
      <c r="J262" s="4">
        <v>1785888</v>
      </c>
      <c r="K262" s="4">
        <v>1671408</v>
      </c>
      <c r="L262" s="4">
        <v>1511136</v>
      </c>
      <c r="M262" s="4">
        <v>1373760</v>
      </c>
      <c r="N262" s="4">
        <v>1190592</v>
      </c>
      <c r="O262" s="4">
        <v>961632</v>
      </c>
      <c r="P262" s="4">
        <v>755568</v>
      </c>
      <c r="Q262" s="4">
        <v>572400</v>
      </c>
      <c r="R262" s="4">
        <v>778464</v>
      </c>
      <c r="S262" s="4">
        <f t="shared" si="4"/>
        <v>22896000</v>
      </c>
    </row>
    <row r="263" spans="1:19">
      <c r="A263" s="3" t="s">
        <v>29</v>
      </c>
      <c r="B263" s="3">
        <v>2023</v>
      </c>
      <c r="C263" s="4">
        <v>1590381</v>
      </c>
      <c r="D263" s="4">
        <v>1636479</v>
      </c>
      <c r="E263" s="4">
        <v>1682577</v>
      </c>
      <c r="F263" s="4">
        <v>1774773</v>
      </c>
      <c r="G263" s="4">
        <v>1866969</v>
      </c>
      <c r="H263" s="4">
        <v>1936116</v>
      </c>
      <c r="I263" s="4">
        <v>1890017.9999999998</v>
      </c>
      <c r="J263" s="4">
        <v>1797822</v>
      </c>
      <c r="K263" s="4">
        <v>1682577</v>
      </c>
      <c r="L263" s="4">
        <v>1521234</v>
      </c>
      <c r="M263" s="4">
        <v>1382940</v>
      </c>
      <c r="N263" s="4">
        <v>1198548</v>
      </c>
      <c r="O263" s="4">
        <v>968058</v>
      </c>
      <c r="P263" s="4">
        <v>760617</v>
      </c>
      <c r="Q263" s="4">
        <v>576225</v>
      </c>
      <c r="R263" s="4">
        <v>783666</v>
      </c>
      <c r="S263" s="4">
        <f t="shared" si="4"/>
        <v>23049000</v>
      </c>
    </row>
    <row r="264" spans="1:19">
      <c r="A264" s="3" t="s">
        <v>29</v>
      </c>
      <c r="B264" s="3">
        <v>2024</v>
      </c>
      <c r="C264" s="4">
        <v>1600869</v>
      </c>
      <c r="D264" s="4">
        <v>1647271</v>
      </c>
      <c r="E264" s="4">
        <v>1693673</v>
      </c>
      <c r="F264" s="4">
        <v>1786477</v>
      </c>
      <c r="G264" s="4">
        <v>1879281</v>
      </c>
      <c r="H264" s="4">
        <v>1948884</v>
      </c>
      <c r="I264" s="4">
        <v>1902481.9999999998</v>
      </c>
      <c r="J264" s="4">
        <v>1809678</v>
      </c>
      <c r="K264" s="4">
        <v>1693673</v>
      </c>
      <c r="L264" s="4">
        <v>1531266</v>
      </c>
      <c r="M264" s="4">
        <v>1392060</v>
      </c>
      <c r="N264" s="4">
        <v>1206452</v>
      </c>
      <c r="O264" s="4">
        <v>974442</v>
      </c>
      <c r="P264" s="4">
        <v>765633</v>
      </c>
      <c r="Q264" s="4">
        <v>580025</v>
      </c>
      <c r="R264" s="4">
        <v>788834</v>
      </c>
      <c r="S264" s="4">
        <f t="shared" si="4"/>
        <v>23201000</v>
      </c>
    </row>
    <row r="265" spans="1:19">
      <c r="A265" s="3" t="s">
        <v>29</v>
      </c>
      <c r="B265" s="3">
        <v>2025</v>
      </c>
      <c r="C265" s="4">
        <v>1611357</v>
      </c>
      <c r="D265" s="4">
        <v>1658063</v>
      </c>
      <c r="E265" s="4">
        <v>1704769</v>
      </c>
      <c r="F265" s="4">
        <v>1798181</v>
      </c>
      <c r="G265" s="4">
        <v>1891593</v>
      </c>
      <c r="H265" s="4">
        <v>1961652</v>
      </c>
      <c r="I265" s="4">
        <v>1914945.9999999998</v>
      </c>
      <c r="J265" s="4">
        <v>1821534</v>
      </c>
      <c r="K265" s="4">
        <v>1704769</v>
      </c>
      <c r="L265" s="4">
        <v>1541298</v>
      </c>
      <c r="M265" s="4">
        <v>1401180</v>
      </c>
      <c r="N265" s="4">
        <v>1214356</v>
      </c>
      <c r="O265" s="4">
        <v>980826</v>
      </c>
      <c r="P265" s="4">
        <v>770649</v>
      </c>
      <c r="Q265" s="4">
        <v>583825</v>
      </c>
      <c r="R265" s="4">
        <v>794002</v>
      </c>
      <c r="S265" s="4">
        <f t="shared" si="4"/>
        <v>23353000</v>
      </c>
    </row>
    <row r="266" spans="1:19">
      <c r="A266" s="3" t="s">
        <v>29</v>
      </c>
      <c r="B266" s="3">
        <v>2026</v>
      </c>
      <c r="C266" s="4">
        <v>1621155</v>
      </c>
      <c r="D266" s="4">
        <v>1668145</v>
      </c>
      <c r="E266" s="4">
        <v>1715135</v>
      </c>
      <c r="F266" s="4">
        <v>1809115</v>
      </c>
      <c r="G266" s="4">
        <v>1903095</v>
      </c>
      <c r="H266" s="4">
        <v>1973580</v>
      </c>
      <c r="I266" s="4">
        <v>1926589.9999999998</v>
      </c>
      <c r="J266" s="4">
        <v>1832610</v>
      </c>
      <c r="K266" s="4">
        <v>1715135</v>
      </c>
      <c r="L266" s="4">
        <v>1550670</v>
      </c>
      <c r="M266" s="4">
        <v>1409700</v>
      </c>
      <c r="N266" s="4">
        <v>1221740</v>
      </c>
      <c r="O266" s="4">
        <v>986790</v>
      </c>
      <c r="P266" s="4">
        <v>775335</v>
      </c>
      <c r="Q266" s="4">
        <v>587375</v>
      </c>
      <c r="R266" s="4">
        <v>798830</v>
      </c>
      <c r="S266" s="4">
        <f t="shared" si="4"/>
        <v>23495000</v>
      </c>
    </row>
    <row r="267" spans="1:19">
      <c r="A267" s="3" t="s">
        <v>29</v>
      </c>
      <c r="B267" s="3">
        <v>2027</v>
      </c>
      <c r="C267" s="4">
        <v>1629435</v>
      </c>
      <c r="D267" s="4">
        <v>1676665</v>
      </c>
      <c r="E267" s="4">
        <v>1723895</v>
      </c>
      <c r="F267" s="4">
        <v>1818355</v>
      </c>
      <c r="G267" s="4">
        <v>1912815</v>
      </c>
      <c r="H267" s="4">
        <v>1983660</v>
      </c>
      <c r="I267" s="4">
        <v>1936429.9999999998</v>
      </c>
      <c r="J267" s="4">
        <v>1841970</v>
      </c>
      <c r="K267" s="4">
        <v>1723895</v>
      </c>
      <c r="L267" s="4">
        <v>1558590</v>
      </c>
      <c r="M267" s="4">
        <v>1416900</v>
      </c>
      <c r="N267" s="4">
        <v>1227980</v>
      </c>
      <c r="O267" s="4">
        <v>991830</v>
      </c>
      <c r="P267" s="4">
        <v>779295</v>
      </c>
      <c r="Q267" s="4">
        <v>590375</v>
      </c>
      <c r="R267" s="4">
        <v>802910</v>
      </c>
      <c r="S267" s="4">
        <f t="shared" si="4"/>
        <v>23615000</v>
      </c>
    </row>
    <row r="268" spans="1:19">
      <c r="A268" s="3" t="s">
        <v>29</v>
      </c>
      <c r="B268" s="3">
        <v>2028</v>
      </c>
      <c r="C268" s="4">
        <v>1637715</v>
      </c>
      <c r="D268" s="4">
        <v>1685185</v>
      </c>
      <c r="E268" s="4">
        <v>1732655</v>
      </c>
      <c r="F268" s="4">
        <v>1827595</v>
      </c>
      <c r="G268" s="4">
        <v>1922535</v>
      </c>
      <c r="H268" s="4">
        <v>1993740</v>
      </c>
      <c r="I268" s="4">
        <v>1946269.9999999998</v>
      </c>
      <c r="J268" s="4">
        <v>1851330</v>
      </c>
      <c r="K268" s="4">
        <v>1732655</v>
      </c>
      <c r="L268" s="4">
        <v>1566510</v>
      </c>
      <c r="M268" s="4">
        <v>1424100</v>
      </c>
      <c r="N268" s="4">
        <v>1234220</v>
      </c>
      <c r="O268" s="4">
        <v>996870</v>
      </c>
      <c r="P268" s="4">
        <v>783255</v>
      </c>
      <c r="Q268" s="4">
        <v>593375</v>
      </c>
      <c r="R268" s="4">
        <v>806990</v>
      </c>
      <c r="S268" s="4">
        <f t="shared" si="4"/>
        <v>23735000</v>
      </c>
    </row>
    <row r="269" spans="1:19">
      <c r="A269" s="3" t="s">
        <v>29</v>
      </c>
      <c r="B269" s="3">
        <v>2029</v>
      </c>
      <c r="C269" s="4">
        <v>1645995</v>
      </c>
      <c r="D269" s="4">
        <v>1693705</v>
      </c>
      <c r="E269" s="4">
        <v>1741415</v>
      </c>
      <c r="F269" s="4">
        <v>1836835</v>
      </c>
      <c r="G269" s="4">
        <v>1932255</v>
      </c>
      <c r="H269" s="4">
        <v>2003820</v>
      </c>
      <c r="I269" s="4">
        <v>1956109.9999999998</v>
      </c>
      <c r="J269" s="4">
        <v>1860690</v>
      </c>
      <c r="K269" s="4">
        <v>1741415</v>
      </c>
      <c r="L269" s="4">
        <v>1574430</v>
      </c>
      <c r="M269" s="4">
        <v>1431300</v>
      </c>
      <c r="N269" s="4">
        <v>1240460</v>
      </c>
      <c r="O269" s="4">
        <v>1001910</v>
      </c>
      <c r="P269" s="4">
        <v>787215</v>
      </c>
      <c r="Q269" s="4">
        <v>596375</v>
      </c>
      <c r="R269" s="4">
        <v>811070</v>
      </c>
      <c r="S269" s="4">
        <f t="shared" si="4"/>
        <v>23855000</v>
      </c>
    </row>
    <row r="270" spans="1:19">
      <c r="A270" s="3" t="s">
        <v>29</v>
      </c>
      <c r="B270" s="3">
        <v>2030</v>
      </c>
      <c r="C270" s="4">
        <v>1654275</v>
      </c>
      <c r="D270" s="4">
        <v>1702225</v>
      </c>
      <c r="E270" s="4">
        <v>1750175</v>
      </c>
      <c r="F270" s="4">
        <v>1846075</v>
      </c>
      <c r="G270" s="4">
        <v>1941975</v>
      </c>
      <c r="H270" s="4">
        <v>2013900</v>
      </c>
      <c r="I270" s="4">
        <v>1965949.9999999998</v>
      </c>
      <c r="J270" s="4">
        <v>1870050</v>
      </c>
      <c r="K270" s="4">
        <v>1750175</v>
      </c>
      <c r="L270" s="4">
        <v>1582350</v>
      </c>
      <c r="M270" s="4">
        <v>1438500</v>
      </c>
      <c r="N270" s="4">
        <v>1246700</v>
      </c>
      <c r="O270" s="4">
        <v>1006950</v>
      </c>
      <c r="P270" s="4">
        <v>791175</v>
      </c>
      <c r="Q270" s="4">
        <v>599375</v>
      </c>
      <c r="R270" s="4">
        <v>815150</v>
      </c>
      <c r="S270" s="4">
        <f t="shared" si="4"/>
        <v>23975000</v>
      </c>
    </row>
    <row r="271" spans="1:19">
      <c r="A271" s="3" t="s">
        <v>29</v>
      </c>
      <c r="B271" s="3">
        <v>2031</v>
      </c>
      <c r="C271" s="4">
        <v>1661796</v>
      </c>
      <c r="D271" s="4">
        <v>1709964</v>
      </c>
      <c r="E271" s="4">
        <v>1758132</v>
      </c>
      <c r="F271" s="4">
        <v>1854468</v>
      </c>
      <c r="G271" s="4">
        <v>1950804</v>
      </c>
      <c r="H271" s="4">
        <v>2023056</v>
      </c>
      <c r="I271" s="4">
        <v>1974887.9999999998</v>
      </c>
      <c r="J271" s="4">
        <v>1878552</v>
      </c>
      <c r="K271" s="4">
        <v>1758132</v>
      </c>
      <c r="L271" s="4">
        <v>1589544</v>
      </c>
      <c r="M271" s="4">
        <v>1445040</v>
      </c>
      <c r="N271" s="4">
        <v>1252368</v>
      </c>
      <c r="O271" s="4">
        <v>1011528</v>
      </c>
      <c r="P271" s="4">
        <v>794772</v>
      </c>
      <c r="Q271" s="4">
        <v>602100</v>
      </c>
      <c r="R271" s="4">
        <v>818856</v>
      </c>
      <c r="S271" s="4">
        <f t="shared" si="4"/>
        <v>24084000</v>
      </c>
    </row>
    <row r="272" spans="1:19">
      <c r="A272" s="3" t="s">
        <v>29</v>
      </c>
      <c r="B272" s="3">
        <v>2032</v>
      </c>
      <c r="C272" s="4">
        <v>1667730</v>
      </c>
      <c r="D272" s="4">
        <v>1716070</v>
      </c>
      <c r="E272" s="4">
        <v>1764410</v>
      </c>
      <c r="F272" s="4">
        <v>1861090</v>
      </c>
      <c r="G272" s="4">
        <v>1957770</v>
      </c>
      <c r="H272" s="4">
        <v>2030280</v>
      </c>
      <c r="I272" s="4">
        <v>1981939.9999999998</v>
      </c>
      <c r="J272" s="4">
        <v>1885260</v>
      </c>
      <c r="K272" s="4">
        <v>1764410</v>
      </c>
      <c r="L272" s="4">
        <v>1595220</v>
      </c>
      <c r="M272" s="4">
        <v>1450200</v>
      </c>
      <c r="N272" s="4">
        <v>1256840</v>
      </c>
      <c r="O272" s="4">
        <v>1015140</v>
      </c>
      <c r="P272" s="4">
        <v>797610</v>
      </c>
      <c r="Q272" s="4">
        <v>604250</v>
      </c>
      <c r="R272" s="4">
        <v>821780</v>
      </c>
      <c r="S272" s="4">
        <f t="shared" si="4"/>
        <v>24170000</v>
      </c>
    </row>
    <row r="273" spans="1:19">
      <c r="A273" s="3" t="s">
        <v>29</v>
      </c>
      <c r="B273" s="3">
        <v>2033</v>
      </c>
      <c r="C273" s="4">
        <v>1673595</v>
      </c>
      <c r="D273" s="4">
        <v>1722105</v>
      </c>
      <c r="E273" s="4">
        <v>1770615</v>
      </c>
      <c r="F273" s="4">
        <v>1867635</v>
      </c>
      <c r="G273" s="4">
        <v>1964655</v>
      </c>
      <c r="H273" s="4">
        <v>2037420</v>
      </c>
      <c r="I273" s="4">
        <v>1988909.9999999998</v>
      </c>
      <c r="J273" s="4">
        <v>1891890</v>
      </c>
      <c r="K273" s="4">
        <v>1770615</v>
      </c>
      <c r="L273" s="4">
        <v>1600830</v>
      </c>
      <c r="M273" s="4">
        <v>1455300</v>
      </c>
      <c r="N273" s="4">
        <v>1261260</v>
      </c>
      <c r="O273" s="4">
        <v>1018710</v>
      </c>
      <c r="P273" s="4">
        <v>800415</v>
      </c>
      <c r="Q273" s="4">
        <v>606375</v>
      </c>
      <c r="R273" s="4">
        <v>824670</v>
      </c>
      <c r="S273" s="4">
        <f t="shared" si="4"/>
        <v>24255000</v>
      </c>
    </row>
    <row r="274" spans="1:19">
      <c r="A274" s="3" t="s">
        <v>29</v>
      </c>
      <c r="B274" s="3">
        <v>2034</v>
      </c>
      <c r="C274" s="4">
        <v>1679529</v>
      </c>
      <c r="D274" s="4">
        <v>1728211</v>
      </c>
      <c r="E274" s="4">
        <v>1776893</v>
      </c>
      <c r="F274" s="4">
        <v>1874257</v>
      </c>
      <c r="G274" s="4">
        <v>1971621</v>
      </c>
      <c r="H274" s="4">
        <v>2044644</v>
      </c>
      <c r="I274" s="4">
        <v>1995961.9999999998</v>
      </c>
      <c r="J274" s="4">
        <v>1898598</v>
      </c>
      <c r="K274" s="4">
        <v>1776893</v>
      </c>
      <c r="L274" s="4">
        <v>1606506</v>
      </c>
      <c r="M274" s="4">
        <v>1460460</v>
      </c>
      <c r="N274" s="4">
        <v>1265732</v>
      </c>
      <c r="O274" s="4">
        <v>1022322</v>
      </c>
      <c r="P274" s="4">
        <v>803253</v>
      </c>
      <c r="Q274" s="4">
        <v>608525</v>
      </c>
      <c r="R274" s="4">
        <v>827594</v>
      </c>
      <c r="S274" s="4">
        <f t="shared" si="4"/>
        <v>24341000</v>
      </c>
    </row>
    <row r="275" spans="1:19">
      <c r="A275" s="3" t="s">
        <v>29</v>
      </c>
      <c r="B275" s="3">
        <v>2035</v>
      </c>
      <c r="C275" s="4">
        <v>1685394</v>
      </c>
      <c r="D275" s="4">
        <v>1734246</v>
      </c>
      <c r="E275" s="4">
        <v>1783098</v>
      </c>
      <c r="F275" s="4">
        <v>1880802</v>
      </c>
      <c r="G275" s="4">
        <v>1978506</v>
      </c>
      <c r="H275" s="4">
        <v>2051784</v>
      </c>
      <c r="I275" s="4">
        <v>2002931.9999999998</v>
      </c>
      <c r="J275" s="4">
        <v>1905228</v>
      </c>
      <c r="K275" s="4">
        <v>1783098</v>
      </c>
      <c r="L275" s="4">
        <v>1612116</v>
      </c>
      <c r="M275" s="4">
        <v>1465560</v>
      </c>
      <c r="N275" s="4">
        <v>1270152</v>
      </c>
      <c r="O275" s="4">
        <v>1025892</v>
      </c>
      <c r="P275" s="4">
        <v>806058</v>
      </c>
      <c r="Q275" s="4">
        <v>610650</v>
      </c>
      <c r="R275" s="4">
        <v>830484</v>
      </c>
      <c r="S275" s="4">
        <f t="shared" si="4"/>
        <v>24426000</v>
      </c>
    </row>
    <row r="276" spans="1:19">
      <c r="A276" s="3" t="s">
        <v>29</v>
      </c>
      <c r="B276" s="3">
        <v>2036</v>
      </c>
      <c r="C276" s="4">
        <v>1691328</v>
      </c>
      <c r="D276" s="4">
        <v>1740352</v>
      </c>
      <c r="E276" s="4">
        <v>1789376</v>
      </c>
      <c r="F276" s="4">
        <v>1887424</v>
      </c>
      <c r="G276" s="4">
        <v>1985472</v>
      </c>
      <c r="H276" s="4">
        <v>2059008</v>
      </c>
      <c r="I276" s="4">
        <v>2009983.9999999998</v>
      </c>
      <c r="J276" s="4">
        <v>1911936</v>
      </c>
      <c r="K276" s="4">
        <v>1789376</v>
      </c>
      <c r="L276" s="4">
        <v>1617792</v>
      </c>
      <c r="M276" s="4">
        <v>1470720</v>
      </c>
      <c r="N276" s="4">
        <v>1274624</v>
      </c>
      <c r="O276" s="4">
        <v>1029504</v>
      </c>
      <c r="P276" s="4">
        <v>808896</v>
      </c>
      <c r="Q276" s="4">
        <v>612800</v>
      </c>
      <c r="R276" s="4">
        <v>833408</v>
      </c>
      <c r="S276" s="4">
        <f t="shared" si="4"/>
        <v>24512000</v>
      </c>
    </row>
    <row r="277" spans="1:19">
      <c r="A277" s="3" t="s">
        <v>30</v>
      </c>
      <c r="B277" s="3">
        <v>2012</v>
      </c>
      <c r="C277">
        <v>2654351.0000000005</v>
      </c>
      <c r="D277">
        <v>2789318</v>
      </c>
      <c r="E277">
        <v>2969274</v>
      </c>
      <c r="F277">
        <v>3329186</v>
      </c>
      <c r="G277">
        <v>3599120</v>
      </c>
      <c r="H277">
        <v>3869054</v>
      </c>
      <c r="I277">
        <v>3914042.9999999995</v>
      </c>
      <c r="J277">
        <v>3779076</v>
      </c>
      <c r="K277">
        <v>3464153</v>
      </c>
      <c r="L277">
        <v>3149230</v>
      </c>
      <c r="M277">
        <v>2924285</v>
      </c>
      <c r="N277">
        <v>2519383.9999999995</v>
      </c>
      <c r="O277">
        <v>2024505</v>
      </c>
      <c r="P277">
        <v>1484637</v>
      </c>
      <c r="Q277">
        <v>1034746.9999999999</v>
      </c>
      <c r="R277">
        <v>1394659</v>
      </c>
      <c r="S277" s="4">
        <f t="shared" si="4"/>
        <v>44899022</v>
      </c>
    </row>
    <row r="278" spans="1:19">
      <c r="A278" s="3" t="s">
        <v>30</v>
      </c>
      <c r="B278" s="3">
        <v>2013</v>
      </c>
      <c r="C278">
        <v>2677420.0000000005</v>
      </c>
      <c r="D278">
        <v>2813560</v>
      </c>
      <c r="E278">
        <v>2995080</v>
      </c>
      <c r="F278">
        <v>3358120</v>
      </c>
      <c r="G278">
        <v>3630400</v>
      </c>
      <c r="H278">
        <v>3902680</v>
      </c>
      <c r="I278">
        <v>3948059.9999999995</v>
      </c>
      <c r="J278">
        <v>3811920</v>
      </c>
      <c r="K278">
        <v>3494260</v>
      </c>
      <c r="L278">
        <v>3176600</v>
      </c>
      <c r="M278">
        <v>2949700</v>
      </c>
      <c r="N278">
        <v>2541279.9999999995</v>
      </c>
      <c r="O278">
        <v>2042100</v>
      </c>
      <c r="P278">
        <v>1497540</v>
      </c>
      <c r="Q278">
        <v>1043739.9999999999</v>
      </c>
      <c r="R278">
        <v>1406780</v>
      </c>
      <c r="S278" s="4">
        <f t="shared" si="4"/>
        <v>45289240</v>
      </c>
    </row>
    <row r="279" spans="1:19">
      <c r="A279" s="3" t="s">
        <v>30</v>
      </c>
      <c r="B279" s="3">
        <v>2014</v>
      </c>
      <c r="C279">
        <v>2700489</v>
      </c>
      <c r="D279">
        <v>2837802</v>
      </c>
      <c r="E279">
        <v>3020886</v>
      </c>
      <c r="F279">
        <v>3387054</v>
      </c>
      <c r="G279">
        <v>3661680</v>
      </c>
      <c r="H279">
        <v>3936306</v>
      </c>
      <c r="I279">
        <v>3982076.9999999995</v>
      </c>
      <c r="J279">
        <v>3844764</v>
      </c>
      <c r="K279">
        <v>3524367</v>
      </c>
      <c r="L279">
        <v>3203970</v>
      </c>
      <c r="M279">
        <v>2975115</v>
      </c>
      <c r="N279">
        <v>2563175.9999999995</v>
      </c>
      <c r="O279">
        <v>2059695</v>
      </c>
      <c r="P279">
        <v>1510443</v>
      </c>
      <c r="Q279">
        <v>1052732.9999999998</v>
      </c>
      <c r="R279">
        <v>1418901</v>
      </c>
      <c r="S279" s="4">
        <f t="shared" si="4"/>
        <v>45679458</v>
      </c>
    </row>
    <row r="280" spans="1:19">
      <c r="A280" s="3" t="s">
        <v>30</v>
      </c>
      <c r="B280" s="3">
        <v>2015</v>
      </c>
      <c r="C280">
        <v>2723558</v>
      </c>
      <c r="D280">
        <v>2862044</v>
      </c>
      <c r="E280">
        <v>3046692</v>
      </c>
      <c r="F280">
        <v>3415988</v>
      </c>
      <c r="G280">
        <v>3692960</v>
      </c>
      <c r="H280">
        <v>3969932</v>
      </c>
      <c r="I280">
        <v>4016093.9999999995</v>
      </c>
      <c r="J280">
        <v>3877608</v>
      </c>
      <c r="K280">
        <v>3554474</v>
      </c>
      <c r="L280">
        <v>3231340</v>
      </c>
      <c r="M280">
        <v>3000530</v>
      </c>
      <c r="N280">
        <v>2585071.9999999995</v>
      </c>
      <c r="O280">
        <v>2077290</v>
      </c>
      <c r="P280">
        <v>1523346</v>
      </c>
      <c r="Q280">
        <v>1061725.9999999998</v>
      </c>
      <c r="R280">
        <v>1431022</v>
      </c>
      <c r="S280" s="4">
        <f t="shared" si="4"/>
        <v>46069676</v>
      </c>
    </row>
    <row r="281" spans="1:19">
      <c r="A281" s="3" t="s">
        <v>30</v>
      </c>
      <c r="B281" s="3">
        <v>2016</v>
      </c>
      <c r="C281">
        <v>2745270</v>
      </c>
      <c r="D281">
        <v>2884860</v>
      </c>
      <c r="E281">
        <v>3070980</v>
      </c>
      <c r="F281">
        <v>3443220</v>
      </c>
      <c r="G281">
        <v>3722400</v>
      </c>
      <c r="H281">
        <v>4001580</v>
      </c>
      <c r="I281">
        <v>4048109.9999999995</v>
      </c>
      <c r="J281">
        <v>3908520</v>
      </c>
      <c r="K281">
        <v>3582810</v>
      </c>
      <c r="L281">
        <v>3257100</v>
      </c>
      <c r="M281">
        <v>3024450</v>
      </c>
      <c r="N281">
        <v>2605679.9999999995</v>
      </c>
      <c r="O281">
        <v>2093850</v>
      </c>
      <c r="P281">
        <v>1535490</v>
      </c>
      <c r="Q281">
        <v>1070189.9999999998</v>
      </c>
      <c r="R281">
        <v>1442430</v>
      </c>
      <c r="S281" s="4">
        <f t="shared" si="4"/>
        <v>46436940</v>
      </c>
    </row>
    <row r="282" spans="1:19">
      <c r="A282" s="3" t="s">
        <v>30</v>
      </c>
      <c r="B282" s="3">
        <v>2017</v>
      </c>
      <c r="C282">
        <v>2764268</v>
      </c>
      <c r="D282">
        <v>2904824</v>
      </c>
      <c r="E282">
        <v>3092232</v>
      </c>
      <c r="F282">
        <v>3467048</v>
      </c>
      <c r="G282">
        <v>3748160</v>
      </c>
      <c r="H282">
        <v>4029272</v>
      </c>
      <c r="I282">
        <v>4076123.9999999995</v>
      </c>
      <c r="J282">
        <v>3935568</v>
      </c>
      <c r="K282">
        <v>3607604</v>
      </c>
      <c r="L282">
        <v>3279640</v>
      </c>
      <c r="M282">
        <v>3045380</v>
      </c>
      <c r="N282">
        <v>2623711.9999999995</v>
      </c>
      <c r="O282">
        <v>2108340</v>
      </c>
      <c r="P282">
        <v>1546116</v>
      </c>
      <c r="Q282">
        <v>1077595.9999999998</v>
      </c>
      <c r="R282">
        <v>1452412</v>
      </c>
      <c r="S282" s="4">
        <f t="shared" si="4"/>
        <v>46758296</v>
      </c>
    </row>
    <row r="283" spans="1:19">
      <c r="A283" s="3" t="s">
        <v>30</v>
      </c>
      <c r="B283" s="3">
        <v>2018</v>
      </c>
      <c r="C283">
        <v>2783207</v>
      </c>
      <c r="D283">
        <v>2924726</v>
      </c>
      <c r="E283">
        <v>3113418</v>
      </c>
      <c r="F283">
        <v>3490802</v>
      </c>
      <c r="G283">
        <v>3773840</v>
      </c>
      <c r="H283">
        <v>4056878</v>
      </c>
      <c r="I283">
        <v>4104050.9999999995</v>
      </c>
      <c r="J283">
        <v>3962532</v>
      </c>
      <c r="K283">
        <v>3632321</v>
      </c>
      <c r="L283">
        <v>3302110</v>
      </c>
      <c r="M283">
        <v>3066245</v>
      </c>
      <c r="N283">
        <v>2641687.9999999995</v>
      </c>
      <c r="O283">
        <v>2122785</v>
      </c>
      <c r="P283">
        <v>1556709</v>
      </c>
      <c r="Q283">
        <v>1084978.9999999998</v>
      </c>
      <c r="R283">
        <v>1462363</v>
      </c>
      <c r="S283" s="4">
        <f t="shared" si="4"/>
        <v>47078654</v>
      </c>
    </row>
    <row r="284" spans="1:19">
      <c r="A284" s="3" t="s">
        <v>30</v>
      </c>
      <c r="B284" s="3">
        <v>2019</v>
      </c>
      <c r="C284">
        <v>2802146</v>
      </c>
      <c r="D284">
        <v>2944628</v>
      </c>
      <c r="E284">
        <v>3134604</v>
      </c>
      <c r="F284">
        <v>3514556</v>
      </c>
      <c r="G284">
        <v>3799520</v>
      </c>
      <c r="H284">
        <v>4084484</v>
      </c>
      <c r="I284">
        <v>4131977.9999999995</v>
      </c>
      <c r="J284">
        <v>3989496</v>
      </c>
      <c r="K284">
        <v>3657038</v>
      </c>
      <c r="L284">
        <v>3324580</v>
      </c>
      <c r="M284">
        <v>3087110</v>
      </c>
      <c r="N284">
        <v>2659663.9999999995</v>
      </c>
      <c r="O284">
        <v>2137230</v>
      </c>
      <c r="P284">
        <v>1567302</v>
      </c>
      <c r="Q284">
        <v>1092361.9999999998</v>
      </c>
      <c r="R284">
        <v>1472314</v>
      </c>
      <c r="S284" s="4">
        <f t="shared" si="4"/>
        <v>47399012</v>
      </c>
    </row>
    <row r="285" spans="1:19">
      <c r="A285" s="3" t="s">
        <v>30</v>
      </c>
      <c r="B285" s="3">
        <v>2020</v>
      </c>
      <c r="C285" s="4">
        <v>2821085</v>
      </c>
      <c r="D285" s="4">
        <v>2964530</v>
      </c>
      <c r="E285" s="4">
        <v>3155790</v>
      </c>
      <c r="F285" s="4">
        <v>3538310</v>
      </c>
      <c r="G285" s="4">
        <v>3825200</v>
      </c>
      <c r="H285" s="4">
        <v>4112090</v>
      </c>
      <c r="I285" s="4">
        <v>4159904.9999999995</v>
      </c>
      <c r="J285" s="4">
        <v>4016460</v>
      </c>
      <c r="K285" s="4">
        <v>3681755</v>
      </c>
      <c r="L285" s="4">
        <v>3347050</v>
      </c>
      <c r="M285" s="4">
        <v>3107975</v>
      </c>
      <c r="N285" s="4">
        <v>2677639.9999999995</v>
      </c>
      <c r="O285" s="4">
        <v>2151675</v>
      </c>
      <c r="P285" s="4">
        <v>1577895</v>
      </c>
      <c r="Q285" s="4">
        <v>1099744.9999999998</v>
      </c>
      <c r="R285" s="4">
        <v>1482265</v>
      </c>
      <c r="S285" s="4">
        <f t="shared" si="4"/>
        <v>47719370</v>
      </c>
    </row>
    <row r="286" spans="1:19">
      <c r="A286" s="3" t="s">
        <v>30</v>
      </c>
      <c r="B286" s="3">
        <v>2021</v>
      </c>
      <c r="C286" s="4">
        <v>2838903</v>
      </c>
      <c r="D286" s="4">
        <v>2983254</v>
      </c>
      <c r="E286" s="4">
        <v>3175722</v>
      </c>
      <c r="F286" s="4">
        <v>3560658</v>
      </c>
      <c r="G286" s="4">
        <v>3849360</v>
      </c>
      <c r="H286" s="4">
        <v>4138062</v>
      </c>
      <c r="I286" s="4">
        <v>4186178.9999999995</v>
      </c>
      <c r="J286" s="4">
        <v>4041828</v>
      </c>
      <c r="K286" s="4">
        <v>3705009</v>
      </c>
      <c r="L286" s="4">
        <v>3368190</v>
      </c>
      <c r="M286" s="4">
        <v>3127605</v>
      </c>
      <c r="N286" s="4">
        <v>2694552</v>
      </c>
      <c r="O286" s="4">
        <v>2165265</v>
      </c>
      <c r="P286" s="4">
        <v>1587861</v>
      </c>
      <c r="Q286" s="4">
        <v>1106690.9999999998</v>
      </c>
      <c r="R286" s="4">
        <v>1491627</v>
      </c>
      <c r="S286" s="4">
        <f t="shared" si="4"/>
        <v>48020766</v>
      </c>
    </row>
    <row r="287" spans="1:19">
      <c r="A287" s="3" t="s">
        <v>30</v>
      </c>
      <c r="B287" s="3">
        <v>2022</v>
      </c>
      <c r="C287" s="4">
        <v>2854361</v>
      </c>
      <c r="D287" s="4">
        <v>2999498</v>
      </c>
      <c r="E287" s="4">
        <v>3193014</v>
      </c>
      <c r="F287" s="4">
        <v>3580046</v>
      </c>
      <c r="G287" s="4">
        <v>3870320</v>
      </c>
      <c r="H287" s="4">
        <v>4160594</v>
      </c>
      <c r="I287" s="4">
        <v>4208972.9999999991</v>
      </c>
      <c r="J287" s="4">
        <v>4063836</v>
      </c>
      <c r="K287" s="4">
        <v>3725183</v>
      </c>
      <c r="L287" s="4">
        <v>3386530</v>
      </c>
      <c r="M287" s="4">
        <v>3144635</v>
      </c>
      <c r="N287" s="4">
        <v>2709224</v>
      </c>
      <c r="O287" s="4">
        <v>2177055</v>
      </c>
      <c r="P287" s="4">
        <v>1596507</v>
      </c>
      <c r="Q287" s="4">
        <v>1112716.9999999998</v>
      </c>
      <c r="R287" s="4">
        <v>1499749</v>
      </c>
      <c r="S287" s="4">
        <f t="shared" si="4"/>
        <v>48282242</v>
      </c>
    </row>
    <row r="288" spans="1:19">
      <c r="A288" s="3" t="s">
        <v>30</v>
      </c>
      <c r="B288" s="3">
        <v>2023</v>
      </c>
      <c r="C288" s="4">
        <v>2869878</v>
      </c>
      <c r="D288" s="4">
        <v>3015804</v>
      </c>
      <c r="E288" s="4">
        <v>3210372</v>
      </c>
      <c r="F288" s="4">
        <v>3599508</v>
      </c>
      <c r="G288" s="4">
        <v>3891360</v>
      </c>
      <c r="H288" s="4">
        <v>4183212</v>
      </c>
      <c r="I288" s="4">
        <v>4231853.9999999991</v>
      </c>
      <c r="J288" s="4">
        <v>4085928</v>
      </c>
      <c r="K288" s="4">
        <v>3745434</v>
      </c>
      <c r="L288" s="4">
        <v>3404940</v>
      </c>
      <c r="M288" s="4">
        <v>3161730</v>
      </c>
      <c r="N288" s="4">
        <v>2723952</v>
      </c>
      <c r="O288" s="4">
        <v>2188890</v>
      </c>
      <c r="P288" s="4">
        <v>1605186</v>
      </c>
      <c r="Q288" s="4">
        <v>1118765.9999999998</v>
      </c>
      <c r="R288" s="4">
        <v>1507902</v>
      </c>
      <c r="S288" s="4">
        <f t="shared" si="4"/>
        <v>48544716</v>
      </c>
    </row>
    <row r="289" spans="1:19">
      <c r="A289" s="3" t="s">
        <v>30</v>
      </c>
      <c r="B289" s="3">
        <v>2024</v>
      </c>
      <c r="C289" s="4">
        <v>2885336</v>
      </c>
      <c r="D289" s="4">
        <v>3032048</v>
      </c>
      <c r="E289" s="4">
        <v>3227664</v>
      </c>
      <c r="F289" s="4">
        <v>3618896</v>
      </c>
      <c r="G289" s="4">
        <v>3912320</v>
      </c>
      <c r="H289" s="4">
        <v>4205744</v>
      </c>
      <c r="I289" s="4">
        <v>4254647.9999999991</v>
      </c>
      <c r="J289" s="4">
        <v>4107936</v>
      </c>
      <c r="K289" s="4">
        <v>3765608</v>
      </c>
      <c r="L289" s="4">
        <v>3423280</v>
      </c>
      <c r="M289" s="4">
        <v>3178760</v>
      </c>
      <c r="N289" s="4">
        <v>2738624</v>
      </c>
      <c r="O289" s="4">
        <v>2200680</v>
      </c>
      <c r="P289" s="4">
        <v>1613832</v>
      </c>
      <c r="Q289" s="4">
        <v>1124791.9999999998</v>
      </c>
      <c r="R289" s="4">
        <v>1516024</v>
      </c>
      <c r="S289" s="4">
        <f t="shared" si="4"/>
        <v>48806192</v>
      </c>
    </row>
    <row r="290" spans="1:19">
      <c r="A290" s="3" t="s">
        <v>30</v>
      </c>
      <c r="B290" s="3">
        <v>2025</v>
      </c>
      <c r="C290" s="4">
        <v>2900853</v>
      </c>
      <c r="D290" s="4">
        <v>3048354</v>
      </c>
      <c r="E290" s="4">
        <v>3245022</v>
      </c>
      <c r="F290" s="4">
        <v>3638358</v>
      </c>
      <c r="G290" s="4">
        <v>3933360</v>
      </c>
      <c r="H290" s="4">
        <v>4228362</v>
      </c>
      <c r="I290" s="4">
        <v>4277528.9999999991</v>
      </c>
      <c r="J290" s="4">
        <v>4130028</v>
      </c>
      <c r="K290" s="4">
        <v>3785859</v>
      </c>
      <c r="L290" s="4">
        <v>3441690</v>
      </c>
      <c r="M290" s="4">
        <v>3195855</v>
      </c>
      <c r="N290" s="4">
        <v>2753352</v>
      </c>
      <c r="O290" s="4">
        <v>2212515</v>
      </c>
      <c r="P290" s="4">
        <v>1622511</v>
      </c>
      <c r="Q290" s="4">
        <v>1130840.9999999998</v>
      </c>
      <c r="R290" s="4">
        <v>1524177</v>
      </c>
      <c r="S290" s="4">
        <f t="shared" si="4"/>
        <v>49068666</v>
      </c>
    </row>
    <row r="291" spans="1:19">
      <c r="A291" s="3" t="s">
        <v>30</v>
      </c>
      <c r="B291" s="3">
        <v>2026</v>
      </c>
      <c r="C291" s="4">
        <v>2914954</v>
      </c>
      <c r="D291" s="4">
        <v>3063172</v>
      </c>
      <c r="E291" s="4">
        <v>3260796</v>
      </c>
      <c r="F291" s="4">
        <v>3656044</v>
      </c>
      <c r="G291" s="4">
        <v>3952480</v>
      </c>
      <c r="H291" s="4">
        <v>4248916</v>
      </c>
      <c r="I291" s="4">
        <v>4298321.9999999991</v>
      </c>
      <c r="J291" s="4">
        <v>4150104</v>
      </c>
      <c r="K291" s="4">
        <v>3804262</v>
      </c>
      <c r="L291" s="4">
        <v>3458420</v>
      </c>
      <c r="M291" s="4">
        <v>3211390</v>
      </c>
      <c r="N291" s="4">
        <v>2766736</v>
      </c>
      <c r="O291" s="4">
        <v>2223270</v>
      </c>
      <c r="P291" s="4">
        <v>1630398</v>
      </c>
      <c r="Q291" s="4">
        <v>1136337.9999999998</v>
      </c>
      <c r="R291" s="4">
        <v>1531586</v>
      </c>
      <c r="S291" s="4">
        <f t="shared" si="4"/>
        <v>49307188</v>
      </c>
    </row>
    <row r="292" spans="1:19">
      <c r="A292" s="3" t="s">
        <v>30</v>
      </c>
      <c r="B292" s="3">
        <v>2027</v>
      </c>
      <c r="C292" s="4">
        <v>2926400</v>
      </c>
      <c r="D292" s="4">
        <v>3075200</v>
      </c>
      <c r="E292" s="4">
        <v>3273600</v>
      </c>
      <c r="F292" s="4">
        <v>3670400</v>
      </c>
      <c r="G292" s="4">
        <v>3968000</v>
      </c>
      <c r="H292" s="4">
        <v>4265600</v>
      </c>
      <c r="I292" s="4">
        <v>4315199.9999999991</v>
      </c>
      <c r="J292" s="4">
        <v>4166400</v>
      </c>
      <c r="K292" s="4">
        <v>3819200</v>
      </c>
      <c r="L292" s="4">
        <v>3472000</v>
      </c>
      <c r="M292" s="4">
        <v>3224000</v>
      </c>
      <c r="N292" s="4">
        <v>2777600</v>
      </c>
      <c r="O292" s="4">
        <v>2232000</v>
      </c>
      <c r="P292" s="4">
        <v>1636800</v>
      </c>
      <c r="Q292" s="4">
        <v>1140799.9999999998</v>
      </c>
      <c r="R292" s="4">
        <v>1537600</v>
      </c>
      <c r="S292" s="4">
        <f t="shared" si="4"/>
        <v>49500800</v>
      </c>
    </row>
    <row r="293" spans="1:19">
      <c r="A293" s="3" t="s">
        <v>30</v>
      </c>
      <c r="B293" s="3">
        <v>2028</v>
      </c>
      <c r="C293" s="4">
        <v>2937787</v>
      </c>
      <c r="D293" s="4">
        <v>3087166</v>
      </c>
      <c r="E293" s="4">
        <v>3286338</v>
      </c>
      <c r="F293" s="4">
        <v>3684682</v>
      </c>
      <c r="G293" s="4">
        <v>3983440</v>
      </c>
      <c r="H293" s="4">
        <v>4282198</v>
      </c>
      <c r="I293" s="4">
        <v>4331990.9999999991</v>
      </c>
      <c r="J293" s="4">
        <v>4182612</v>
      </c>
      <c r="K293" s="4">
        <v>3834061</v>
      </c>
      <c r="L293" s="4">
        <v>3485510</v>
      </c>
      <c r="M293" s="4">
        <v>3236545</v>
      </c>
      <c r="N293" s="4">
        <v>2788408</v>
      </c>
      <c r="O293" s="4">
        <v>2240685</v>
      </c>
      <c r="P293" s="4">
        <v>1643169</v>
      </c>
      <c r="Q293" s="4">
        <v>1145238.9999999998</v>
      </c>
      <c r="R293" s="4">
        <v>1543583</v>
      </c>
      <c r="S293" s="4">
        <f t="shared" si="4"/>
        <v>49693414</v>
      </c>
    </row>
    <row r="294" spans="1:19">
      <c r="A294" s="3" t="s">
        <v>30</v>
      </c>
      <c r="B294" s="3">
        <v>2029</v>
      </c>
      <c r="C294" s="4">
        <v>2949174</v>
      </c>
      <c r="D294" s="4">
        <v>3099132</v>
      </c>
      <c r="E294" s="4">
        <v>3299076</v>
      </c>
      <c r="F294" s="4">
        <v>3698964</v>
      </c>
      <c r="G294" s="4">
        <v>3998880</v>
      </c>
      <c r="H294" s="4">
        <v>4298796</v>
      </c>
      <c r="I294" s="4">
        <v>4348781.9999999991</v>
      </c>
      <c r="J294" s="4">
        <v>4198824</v>
      </c>
      <c r="K294" s="4">
        <v>3848922</v>
      </c>
      <c r="L294" s="4">
        <v>3499020</v>
      </c>
      <c r="M294" s="4">
        <v>3249090</v>
      </c>
      <c r="N294" s="4">
        <v>2799216</v>
      </c>
      <c r="O294" s="4">
        <v>2249370</v>
      </c>
      <c r="P294" s="4">
        <v>1649538</v>
      </c>
      <c r="Q294" s="4">
        <v>1149677.9999999998</v>
      </c>
      <c r="R294" s="4">
        <v>1549566</v>
      </c>
      <c r="S294" s="4">
        <f t="shared" si="4"/>
        <v>49886028</v>
      </c>
    </row>
    <row r="295" spans="1:19">
      <c r="A295" s="3" t="s">
        <v>30</v>
      </c>
      <c r="B295" s="3">
        <v>2030</v>
      </c>
      <c r="C295" s="4">
        <v>2960620</v>
      </c>
      <c r="D295" s="4">
        <v>3111160</v>
      </c>
      <c r="E295" s="4">
        <v>3311880</v>
      </c>
      <c r="F295" s="4">
        <v>3713320</v>
      </c>
      <c r="G295" s="4">
        <v>4014400</v>
      </c>
      <c r="H295" s="4">
        <v>4315480</v>
      </c>
      <c r="I295" s="4">
        <v>4365659.9999999991</v>
      </c>
      <c r="J295" s="4">
        <v>4215120</v>
      </c>
      <c r="K295" s="4">
        <v>3863860</v>
      </c>
      <c r="L295" s="4">
        <v>3512600</v>
      </c>
      <c r="M295" s="4">
        <v>3261700</v>
      </c>
      <c r="N295" s="4">
        <v>2810080</v>
      </c>
      <c r="O295" s="4">
        <v>2258100</v>
      </c>
      <c r="P295" s="4">
        <v>1655940</v>
      </c>
      <c r="Q295" s="4">
        <v>1154139.9999999998</v>
      </c>
      <c r="R295" s="4">
        <v>1555580</v>
      </c>
      <c r="S295" s="4">
        <f t="shared" si="4"/>
        <v>50079640</v>
      </c>
    </row>
    <row r="296" spans="1:19">
      <c r="A296" s="3" t="s">
        <v>30</v>
      </c>
      <c r="B296" s="3">
        <v>2031</v>
      </c>
      <c r="C296" s="4">
        <v>2970355</v>
      </c>
      <c r="D296" s="4">
        <v>3121390</v>
      </c>
      <c r="E296" s="4">
        <v>3322770</v>
      </c>
      <c r="F296" s="4">
        <v>3725530</v>
      </c>
      <c r="G296" s="4">
        <v>4027600</v>
      </c>
      <c r="H296" s="4">
        <v>4329670</v>
      </c>
      <c r="I296" s="4">
        <v>4380014.9999999991</v>
      </c>
      <c r="J296" s="4">
        <v>4228980</v>
      </c>
      <c r="K296" s="4">
        <v>3876565</v>
      </c>
      <c r="L296" s="4">
        <v>3524150</v>
      </c>
      <c r="M296" s="4">
        <v>3272425</v>
      </c>
      <c r="N296" s="4">
        <v>2819320</v>
      </c>
      <c r="O296" s="4">
        <v>2265525</v>
      </c>
      <c r="P296" s="4">
        <v>1661385</v>
      </c>
      <c r="Q296" s="4">
        <v>1157934.9999999998</v>
      </c>
      <c r="R296" s="4">
        <v>1560695</v>
      </c>
      <c r="S296" s="4">
        <f t="shared" si="4"/>
        <v>50244310</v>
      </c>
    </row>
    <row r="297" spans="1:19">
      <c r="A297" s="3" t="s">
        <v>30</v>
      </c>
      <c r="B297" s="3">
        <v>2032</v>
      </c>
      <c r="C297" s="4">
        <v>2976727</v>
      </c>
      <c r="D297" s="4">
        <v>3128086</v>
      </c>
      <c r="E297" s="4">
        <v>3329898</v>
      </c>
      <c r="F297" s="4">
        <v>3733522</v>
      </c>
      <c r="G297" s="4">
        <v>4036240</v>
      </c>
      <c r="H297" s="4">
        <v>4338958</v>
      </c>
      <c r="I297" s="4">
        <v>4389410.9999999991</v>
      </c>
      <c r="J297" s="4">
        <v>4238052</v>
      </c>
      <c r="K297" s="4">
        <v>3884881</v>
      </c>
      <c r="L297" s="4">
        <v>3531710</v>
      </c>
      <c r="M297" s="4">
        <v>3279445</v>
      </c>
      <c r="N297" s="4">
        <v>2825368</v>
      </c>
      <c r="O297" s="4">
        <v>2270385</v>
      </c>
      <c r="P297" s="4">
        <v>1664949</v>
      </c>
      <c r="Q297" s="4">
        <v>1160418.9999999998</v>
      </c>
      <c r="R297" s="4">
        <v>1564043</v>
      </c>
      <c r="S297" s="4">
        <f t="shared" si="4"/>
        <v>50352094</v>
      </c>
    </row>
    <row r="298" spans="1:19">
      <c r="A298" s="3" t="s">
        <v>30</v>
      </c>
      <c r="B298" s="3">
        <v>2033</v>
      </c>
      <c r="C298" s="4">
        <v>2983158</v>
      </c>
      <c r="D298" s="4">
        <v>3134844</v>
      </c>
      <c r="E298" s="4">
        <v>3337092</v>
      </c>
      <c r="F298" s="4">
        <v>3741588</v>
      </c>
      <c r="G298" s="4">
        <v>4044960</v>
      </c>
      <c r="H298" s="4">
        <v>4348332</v>
      </c>
      <c r="I298" s="4">
        <v>4398893.9999999991</v>
      </c>
      <c r="J298" s="4">
        <v>4247208</v>
      </c>
      <c r="K298" s="4">
        <v>3893274</v>
      </c>
      <c r="L298" s="4">
        <v>3539340</v>
      </c>
      <c r="M298" s="4">
        <v>3286530</v>
      </c>
      <c r="N298" s="4">
        <v>2831472</v>
      </c>
      <c r="O298" s="4">
        <v>2275290</v>
      </c>
      <c r="P298" s="4">
        <v>1668546</v>
      </c>
      <c r="Q298" s="4">
        <v>1162925.9999999998</v>
      </c>
      <c r="R298" s="4">
        <v>1567422</v>
      </c>
      <c r="S298" s="4">
        <f t="shared" si="4"/>
        <v>50460876</v>
      </c>
    </row>
    <row r="299" spans="1:19">
      <c r="A299" s="3" t="s">
        <v>30</v>
      </c>
      <c r="B299" s="3">
        <v>2034</v>
      </c>
      <c r="C299" s="4">
        <v>2989530</v>
      </c>
      <c r="D299" s="4">
        <v>3141540</v>
      </c>
      <c r="E299" s="4">
        <v>3344220</v>
      </c>
      <c r="F299" s="4">
        <v>3749580</v>
      </c>
      <c r="G299" s="4">
        <v>4053600</v>
      </c>
      <c r="H299" s="4">
        <v>4357620</v>
      </c>
      <c r="I299" s="4">
        <v>4408289.9999999991</v>
      </c>
      <c r="J299" s="4">
        <v>4256280</v>
      </c>
      <c r="K299" s="4">
        <v>3901590</v>
      </c>
      <c r="L299" s="4">
        <v>3546900</v>
      </c>
      <c r="M299" s="4">
        <v>3293550</v>
      </c>
      <c r="N299" s="4">
        <v>2837520</v>
      </c>
      <c r="O299" s="4">
        <v>2280150</v>
      </c>
      <c r="P299" s="4">
        <v>1672110</v>
      </c>
      <c r="Q299" s="4">
        <v>1165409.9999999998</v>
      </c>
      <c r="R299" s="4">
        <v>1570770</v>
      </c>
      <c r="S299" s="4">
        <f t="shared" si="4"/>
        <v>50568660</v>
      </c>
    </row>
    <row r="300" spans="1:19">
      <c r="A300" s="3" t="s">
        <v>30</v>
      </c>
      <c r="B300" s="3">
        <v>2035</v>
      </c>
      <c r="C300" s="4">
        <v>2995961</v>
      </c>
      <c r="D300" s="4">
        <v>3148298</v>
      </c>
      <c r="E300" s="4">
        <v>3351414</v>
      </c>
      <c r="F300" s="4">
        <v>3757646</v>
      </c>
      <c r="G300" s="4">
        <v>4062320</v>
      </c>
      <c r="H300" s="4">
        <v>4366994</v>
      </c>
      <c r="I300" s="4">
        <v>4417772.9999999991</v>
      </c>
      <c r="J300" s="4">
        <v>4265436</v>
      </c>
      <c r="K300" s="4">
        <v>3909983</v>
      </c>
      <c r="L300" s="4">
        <v>3554530</v>
      </c>
      <c r="M300" s="4">
        <v>3300635</v>
      </c>
      <c r="N300" s="4">
        <v>2843624</v>
      </c>
      <c r="O300" s="4">
        <v>2285055</v>
      </c>
      <c r="P300" s="4">
        <v>1675707</v>
      </c>
      <c r="Q300" s="4">
        <v>1167916.9999999998</v>
      </c>
      <c r="R300" s="4">
        <v>1574149</v>
      </c>
      <c r="S300" s="4">
        <f t="shared" si="4"/>
        <v>50677442</v>
      </c>
    </row>
    <row r="301" spans="1:19">
      <c r="A301" s="3" t="s">
        <v>30</v>
      </c>
      <c r="B301" s="3">
        <v>2036</v>
      </c>
      <c r="C301" s="4">
        <v>3002333</v>
      </c>
      <c r="D301" s="4">
        <v>3154994</v>
      </c>
      <c r="E301" s="4">
        <v>3358542</v>
      </c>
      <c r="F301" s="4">
        <v>3765638</v>
      </c>
      <c r="G301" s="4">
        <v>4070960</v>
      </c>
      <c r="H301" s="4">
        <v>4376282</v>
      </c>
      <c r="I301" s="4">
        <v>4427168.9999999991</v>
      </c>
      <c r="J301" s="4">
        <v>4274508</v>
      </c>
      <c r="K301" s="4">
        <v>3918299</v>
      </c>
      <c r="L301" s="4">
        <v>3562090</v>
      </c>
      <c r="M301" s="4">
        <v>3307655</v>
      </c>
      <c r="N301" s="4">
        <v>2849672</v>
      </c>
      <c r="O301" s="4">
        <v>2289915</v>
      </c>
      <c r="P301" s="4">
        <v>1679271</v>
      </c>
      <c r="Q301" s="4">
        <v>1170400.9999999998</v>
      </c>
      <c r="R301" s="4">
        <v>1577497</v>
      </c>
      <c r="S301" s="4">
        <f t="shared" si="4"/>
        <v>50785226</v>
      </c>
    </row>
    <row r="302" spans="1:19">
      <c r="A302" s="3" t="s">
        <v>31</v>
      </c>
      <c r="B302" s="3">
        <v>2012</v>
      </c>
      <c r="C302">
        <v>1051866</v>
      </c>
      <c r="D302">
        <v>1103810</v>
      </c>
      <c r="E302">
        <v>1142768.0000000002</v>
      </c>
      <c r="F302">
        <v>1090824</v>
      </c>
      <c r="G302">
        <v>1142768.0000000002</v>
      </c>
      <c r="H302">
        <v>1155754</v>
      </c>
      <c r="I302">
        <v>1077838.0000000002</v>
      </c>
      <c r="J302">
        <v>947978</v>
      </c>
      <c r="K302">
        <v>831104</v>
      </c>
      <c r="L302">
        <v>753188</v>
      </c>
      <c r="M302">
        <v>688258</v>
      </c>
      <c r="N302">
        <v>597355.99999999988</v>
      </c>
      <c r="O302">
        <v>480482</v>
      </c>
      <c r="P302">
        <v>350622</v>
      </c>
      <c r="Q302">
        <v>259720</v>
      </c>
      <c r="R302">
        <v>337636</v>
      </c>
      <c r="S302" s="4">
        <f t="shared" si="4"/>
        <v>13011972</v>
      </c>
    </row>
    <row r="303" spans="1:19">
      <c r="A303" s="3" t="s">
        <v>31</v>
      </c>
      <c r="B303" s="3">
        <v>2013</v>
      </c>
      <c r="C303">
        <v>1068471</v>
      </c>
      <c r="D303">
        <v>1121235</v>
      </c>
      <c r="E303">
        <v>1160808.0000000002</v>
      </c>
      <c r="F303">
        <v>1108044</v>
      </c>
      <c r="G303">
        <v>1160808.0000000002</v>
      </c>
      <c r="H303">
        <v>1173999</v>
      </c>
      <c r="I303">
        <v>1094853.0000000002</v>
      </c>
      <c r="J303">
        <v>962943</v>
      </c>
      <c r="K303">
        <v>844224</v>
      </c>
      <c r="L303">
        <v>765078</v>
      </c>
      <c r="M303">
        <v>699123</v>
      </c>
      <c r="N303">
        <v>606785.99999999988</v>
      </c>
      <c r="O303">
        <v>488067</v>
      </c>
      <c r="P303">
        <v>356157</v>
      </c>
      <c r="Q303">
        <v>263820</v>
      </c>
      <c r="R303">
        <v>342966</v>
      </c>
      <c r="S303" s="4">
        <f t="shared" si="4"/>
        <v>13217382</v>
      </c>
    </row>
    <row r="304" spans="1:19">
      <c r="A304" s="3" t="s">
        <v>31</v>
      </c>
      <c r="B304" s="3">
        <v>2014</v>
      </c>
      <c r="C304">
        <v>1085076</v>
      </c>
      <c r="D304">
        <v>1138660</v>
      </c>
      <c r="E304">
        <v>1178848.0000000002</v>
      </c>
      <c r="F304">
        <v>1125264</v>
      </c>
      <c r="G304">
        <v>1178848.0000000002</v>
      </c>
      <c r="H304">
        <v>1192244</v>
      </c>
      <c r="I304">
        <v>1111868.0000000002</v>
      </c>
      <c r="J304">
        <v>977908</v>
      </c>
      <c r="K304">
        <v>857344</v>
      </c>
      <c r="L304">
        <v>776968</v>
      </c>
      <c r="M304">
        <v>709988</v>
      </c>
      <c r="N304">
        <v>616215.99999999988</v>
      </c>
      <c r="O304">
        <v>495652</v>
      </c>
      <c r="P304">
        <v>361692</v>
      </c>
      <c r="Q304">
        <v>267920</v>
      </c>
      <c r="R304">
        <v>348296</v>
      </c>
      <c r="S304" s="4">
        <f t="shared" si="4"/>
        <v>13422792</v>
      </c>
    </row>
    <row r="305" spans="1:19">
      <c r="A305" s="3" t="s">
        <v>31</v>
      </c>
      <c r="B305" s="3">
        <v>2015</v>
      </c>
      <c r="C305">
        <v>1101681</v>
      </c>
      <c r="D305">
        <v>1156085</v>
      </c>
      <c r="E305">
        <v>1196888.0000000002</v>
      </c>
      <c r="F305">
        <v>1142484</v>
      </c>
      <c r="G305">
        <v>1196888.0000000002</v>
      </c>
      <c r="H305">
        <v>1210489</v>
      </c>
      <c r="I305">
        <v>1128883.0000000002</v>
      </c>
      <c r="J305">
        <v>992873</v>
      </c>
      <c r="K305">
        <v>870464</v>
      </c>
      <c r="L305">
        <v>788858</v>
      </c>
      <c r="M305">
        <v>720853</v>
      </c>
      <c r="N305">
        <v>625645.99999999988</v>
      </c>
      <c r="O305">
        <v>503237</v>
      </c>
      <c r="P305">
        <v>367227</v>
      </c>
      <c r="Q305">
        <v>272020</v>
      </c>
      <c r="R305">
        <v>353626</v>
      </c>
      <c r="S305" s="4">
        <f t="shared" si="4"/>
        <v>13628202</v>
      </c>
    </row>
    <row r="306" spans="1:19">
      <c r="A306" s="3" t="s">
        <v>31</v>
      </c>
      <c r="B306" s="3">
        <v>2016</v>
      </c>
      <c r="C306">
        <v>1117962</v>
      </c>
      <c r="D306">
        <v>1173170</v>
      </c>
      <c r="E306">
        <v>1214576.0000000002</v>
      </c>
      <c r="F306">
        <v>1159368</v>
      </c>
      <c r="G306">
        <v>1214576.0000000002</v>
      </c>
      <c r="H306">
        <v>1228378</v>
      </c>
      <c r="I306">
        <v>1145566.0000000002</v>
      </c>
      <c r="J306">
        <v>1007546</v>
      </c>
      <c r="K306">
        <v>883328</v>
      </c>
      <c r="L306">
        <v>800516</v>
      </c>
      <c r="M306">
        <v>731506</v>
      </c>
      <c r="N306">
        <v>634891.99999999988</v>
      </c>
      <c r="O306">
        <v>510674</v>
      </c>
      <c r="P306">
        <v>372654</v>
      </c>
      <c r="Q306">
        <v>276040</v>
      </c>
      <c r="R306">
        <v>358852</v>
      </c>
      <c r="S306" s="4">
        <f t="shared" si="4"/>
        <v>13829604</v>
      </c>
    </row>
    <row r="307" spans="1:19">
      <c r="A307" s="3" t="s">
        <v>31</v>
      </c>
      <c r="B307" s="3">
        <v>2017</v>
      </c>
      <c r="C307">
        <v>1133514</v>
      </c>
      <c r="D307">
        <v>1189490</v>
      </c>
      <c r="E307">
        <v>1231472.0000000002</v>
      </c>
      <c r="F307">
        <v>1175496</v>
      </c>
      <c r="G307">
        <v>1231472.0000000002</v>
      </c>
      <c r="H307">
        <v>1245466</v>
      </c>
      <c r="I307">
        <v>1161502.0000000002</v>
      </c>
      <c r="J307">
        <v>1021562</v>
      </c>
      <c r="K307">
        <v>895616</v>
      </c>
      <c r="L307">
        <v>811652</v>
      </c>
      <c r="M307">
        <v>741682</v>
      </c>
      <c r="N307">
        <v>643723.99999999988</v>
      </c>
      <c r="O307">
        <v>517778</v>
      </c>
      <c r="P307">
        <v>377838</v>
      </c>
      <c r="Q307">
        <v>279880</v>
      </c>
      <c r="R307">
        <v>363844</v>
      </c>
      <c r="S307" s="4">
        <f t="shared" si="4"/>
        <v>14021988</v>
      </c>
    </row>
    <row r="308" spans="1:19">
      <c r="A308" s="3" t="s">
        <v>31</v>
      </c>
      <c r="B308" s="3">
        <v>2018</v>
      </c>
      <c r="C308">
        <v>1149066</v>
      </c>
      <c r="D308">
        <v>1205810</v>
      </c>
      <c r="E308">
        <v>1248368.0000000002</v>
      </c>
      <c r="F308">
        <v>1191624</v>
      </c>
      <c r="G308">
        <v>1248368.0000000002</v>
      </c>
      <c r="H308">
        <v>1262554</v>
      </c>
      <c r="I308">
        <v>1177438.0000000002</v>
      </c>
      <c r="J308">
        <v>1035578</v>
      </c>
      <c r="K308">
        <v>907904</v>
      </c>
      <c r="L308">
        <v>822788</v>
      </c>
      <c r="M308">
        <v>751858</v>
      </c>
      <c r="N308">
        <v>652555.99999999988</v>
      </c>
      <c r="O308">
        <v>524882</v>
      </c>
      <c r="P308">
        <v>383022</v>
      </c>
      <c r="Q308">
        <v>283720</v>
      </c>
      <c r="R308">
        <v>368836</v>
      </c>
      <c r="S308" s="4">
        <f t="shared" si="4"/>
        <v>14214372</v>
      </c>
    </row>
    <row r="309" spans="1:19">
      <c r="A309" s="3" t="s">
        <v>31</v>
      </c>
      <c r="B309" s="3">
        <v>2019</v>
      </c>
      <c r="C309">
        <v>1164618</v>
      </c>
      <c r="D309">
        <v>1222130</v>
      </c>
      <c r="E309">
        <v>1265264.0000000002</v>
      </c>
      <c r="F309">
        <v>1207752</v>
      </c>
      <c r="G309">
        <v>1265264.0000000002</v>
      </c>
      <c r="H309">
        <v>1279642</v>
      </c>
      <c r="I309">
        <v>1193374.0000000002</v>
      </c>
      <c r="J309">
        <v>1049594</v>
      </c>
      <c r="K309">
        <v>920192</v>
      </c>
      <c r="L309">
        <v>833924</v>
      </c>
      <c r="M309">
        <v>762034</v>
      </c>
      <c r="N309">
        <v>661387.99999999988</v>
      </c>
      <c r="O309">
        <v>531986</v>
      </c>
      <c r="P309">
        <v>388206</v>
      </c>
      <c r="Q309">
        <v>287560</v>
      </c>
      <c r="R309">
        <v>373828</v>
      </c>
      <c r="S309" s="4">
        <f t="shared" si="4"/>
        <v>14406756</v>
      </c>
    </row>
    <row r="310" spans="1:19">
      <c r="A310" s="3" t="s">
        <v>31</v>
      </c>
      <c r="B310" s="3">
        <v>2020</v>
      </c>
      <c r="C310" s="4">
        <v>1180170</v>
      </c>
      <c r="D310" s="4">
        <v>1238450</v>
      </c>
      <c r="E310" s="4">
        <v>1282160.0000000002</v>
      </c>
      <c r="F310" s="4">
        <v>1223880</v>
      </c>
      <c r="G310" s="4">
        <v>1282160.0000000002</v>
      </c>
      <c r="H310" s="4">
        <v>1296730</v>
      </c>
      <c r="I310" s="4">
        <v>1209310.0000000002</v>
      </c>
      <c r="J310" s="4">
        <v>1063610</v>
      </c>
      <c r="K310" s="4">
        <v>932480</v>
      </c>
      <c r="L310" s="4">
        <v>845060</v>
      </c>
      <c r="M310" s="4">
        <v>772210</v>
      </c>
      <c r="N310" s="4">
        <v>670219.99999999988</v>
      </c>
      <c r="O310" s="4">
        <v>539090</v>
      </c>
      <c r="P310" s="4">
        <v>393390</v>
      </c>
      <c r="Q310" s="4">
        <v>291400</v>
      </c>
      <c r="R310" s="4">
        <v>378820</v>
      </c>
      <c r="S310" s="4">
        <f t="shared" si="4"/>
        <v>14599140</v>
      </c>
    </row>
    <row r="311" spans="1:19">
      <c r="A311" s="3" t="s">
        <v>31</v>
      </c>
      <c r="B311" s="3">
        <v>2021</v>
      </c>
      <c r="C311" s="4">
        <v>1195236</v>
      </c>
      <c r="D311" s="4">
        <v>1254260</v>
      </c>
      <c r="E311" s="4">
        <v>1298528.0000000002</v>
      </c>
      <c r="F311" s="4">
        <v>1239504</v>
      </c>
      <c r="G311" s="4">
        <v>1298528.0000000002</v>
      </c>
      <c r="H311" s="4">
        <v>1313284</v>
      </c>
      <c r="I311" s="4">
        <v>1224748.0000000002</v>
      </c>
      <c r="J311" s="4">
        <v>1077188</v>
      </c>
      <c r="K311" s="4">
        <v>944384</v>
      </c>
      <c r="L311" s="4">
        <v>855848</v>
      </c>
      <c r="M311" s="4">
        <v>782068</v>
      </c>
      <c r="N311" s="4">
        <v>678776</v>
      </c>
      <c r="O311" s="4">
        <v>545972</v>
      </c>
      <c r="P311" s="4">
        <v>398412</v>
      </c>
      <c r="Q311" s="4">
        <v>295120</v>
      </c>
      <c r="R311" s="4">
        <v>383656</v>
      </c>
      <c r="S311" s="4">
        <f t="shared" si="4"/>
        <v>14785512</v>
      </c>
    </row>
    <row r="312" spans="1:19">
      <c r="A312" s="3" t="s">
        <v>31</v>
      </c>
      <c r="B312" s="3">
        <v>2022</v>
      </c>
      <c r="C312" s="4">
        <v>1209168</v>
      </c>
      <c r="D312" s="4">
        <v>1268880</v>
      </c>
      <c r="E312" s="4">
        <v>1313664.0000000002</v>
      </c>
      <c r="F312" s="4">
        <v>1253952</v>
      </c>
      <c r="G312" s="4">
        <v>1313664.0000000002</v>
      </c>
      <c r="H312" s="4">
        <v>1328592</v>
      </c>
      <c r="I312" s="4">
        <v>1239024.0000000002</v>
      </c>
      <c r="J312" s="4">
        <v>1089744</v>
      </c>
      <c r="K312" s="4">
        <v>955392</v>
      </c>
      <c r="L312" s="4">
        <v>865824</v>
      </c>
      <c r="M312" s="4">
        <v>791184</v>
      </c>
      <c r="N312" s="4">
        <v>686688</v>
      </c>
      <c r="O312" s="4">
        <v>552336</v>
      </c>
      <c r="P312" s="4">
        <v>403056</v>
      </c>
      <c r="Q312" s="4">
        <v>298560</v>
      </c>
      <c r="R312" s="4">
        <v>388128</v>
      </c>
      <c r="S312" s="4">
        <f t="shared" si="4"/>
        <v>14957856</v>
      </c>
    </row>
    <row r="313" spans="1:19">
      <c r="A313" s="3" t="s">
        <v>31</v>
      </c>
      <c r="B313" s="3">
        <v>2023</v>
      </c>
      <c r="C313" s="4">
        <v>1223100</v>
      </c>
      <c r="D313" s="4">
        <v>1283500</v>
      </c>
      <c r="E313" s="4">
        <v>1328800.0000000002</v>
      </c>
      <c r="F313" s="4">
        <v>1268400</v>
      </c>
      <c r="G313" s="4">
        <v>1328800.0000000002</v>
      </c>
      <c r="H313" s="4">
        <v>1343900</v>
      </c>
      <c r="I313" s="4">
        <v>1253300.0000000002</v>
      </c>
      <c r="J313" s="4">
        <v>1102300</v>
      </c>
      <c r="K313" s="4">
        <v>966400</v>
      </c>
      <c r="L313" s="4">
        <v>875800</v>
      </c>
      <c r="M313" s="4">
        <v>800300</v>
      </c>
      <c r="N313" s="4">
        <v>694600</v>
      </c>
      <c r="O313" s="4">
        <v>558700</v>
      </c>
      <c r="P313" s="4">
        <v>407700</v>
      </c>
      <c r="Q313" s="4">
        <v>302000</v>
      </c>
      <c r="R313" s="4">
        <v>392600</v>
      </c>
      <c r="S313" s="4">
        <f t="shared" si="4"/>
        <v>15130200</v>
      </c>
    </row>
    <row r="314" spans="1:19">
      <c r="A314" s="3" t="s">
        <v>31</v>
      </c>
      <c r="B314" s="3">
        <v>2024</v>
      </c>
      <c r="C314" s="4">
        <v>1237113</v>
      </c>
      <c r="D314" s="4">
        <v>1298205</v>
      </c>
      <c r="E314" s="4">
        <v>1344024</v>
      </c>
      <c r="F314" s="4">
        <v>1282932</v>
      </c>
      <c r="G314" s="4">
        <v>1344024</v>
      </c>
      <c r="H314" s="4">
        <v>1359297</v>
      </c>
      <c r="I314" s="4">
        <v>1267659.0000000002</v>
      </c>
      <c r="J314" s="4">
        <v>1114929</v>
      </c>
      <c r="K314" s="4">
        <v>977472</v>
      </c>
      <c r="L314" s="4">
        <v>885834</v>
      </c>
      <c r="M314" s="4">
        <v>809469</v>
      </c>
      <c r="N314" s="4">
        <v>702558</v>
      </c>
      <c r="O314" s="4">
        <v>565101</v>
      </c>
      <c r="P314" s="4">
        <v>412371</v>
      </c>
      <c r="Q314" s="4">
        <v>305460</v>
      </c>
      <c r="R314" s="4">
        <v>397098</v>
      </c>
      <c r="S314" s="4">
        <f t="shared" si="4"/>
        <v>15303546</v>
      </c>
    </row>
    <row r="315" spans="1:19">
      <c r="A315" s="3" t="s">
        <v>31</v>
      </c>
      <c r="B315" s="3">
        <v>2025</v>
      </c>
      <c r="C315" s="4">
        <v>1251045</v>
      </c>
      <c r="D315" s="4">
        <v>1312825</v>
      </c>
      <c r="E315" s="4">
        <v>1359160</v>
      </c>
      <c r="F315" s="4">
        <v>1297380</v>
      </c>
      <c r="G315" s="4">
        <v>1359160</v>
      </c>
      <c r="H315" s="4">
        <v>1374605</v>
      </c>
      <c r="I315" s="4">
        <v>1281935.0000000002</v>
      </c>
      <c r="J315" s="4">
        <v>1127485</v>
      </c>
      <c r="K315" s="4">
        <v>988480</v>
      </c>
      <c r="L315" s="4">
        <v>895810</v>
      </c>
      <c r="M315" s="4">
        <v>818585</v>
      </c>
      <c r="N315" s="4">
        <v>710470</v>
      </c>
      <c r="O315" s="4">
        <v>571465</v>
      </c>
      <c r="P315" s="4">
        <v>417015</v>
      </c>
      <c r="Q315" s="4">
        <v>308900</v>
      </c>
      <c r="R315" s="4">
        <v>401570</v>
      </c>
      <c r="S315" s="4">
        <f t="shared" si="4"/>
        <v>15475890</v>
      </c>
    </row>
    <row r="316" spans="1:19">
      <c r="A316" s="3" t="s">
        <v>31</v>
      </c>
      <c r="B316" s="3">
        <v>2026</v>
      </c>
      <c r="C316" s="4">
        <v>1264410</v>
      </c>
      <c r="D316" s="4">
        <v>1326850</v>
      </c>
      <c r="E316" s="4">
        <v>1373680</v>
      </c>
      <c r="F316" s="4">
        <v>1311240</v>
      </c>
      <c r="G316" s="4">
        <v>1373680</v>
      </c>
      <c r="H316" s="4">
        <v>1389290</v>
      </c>
      <c r="I316" s="4">
        <v>1295630.0000000002</v>
      </c>
      <c r="J316" s="4">
        <v>1139530</v>
      </c>
      <c r="K316" s="4">
        <v>999040</v>
      </c>
      <c r="L316" s="4">
        <v>905380</v>
      </c>
      <c r="M316" s="4">
        <v>827330</v>
      </c>
      <c r="N316" s="4">
        <v>718060</v>
      </c>
      <c r="O316" s="4">
        <v>577570</v>
      </c>
      <c r="P316" s="4">
        <v>421470</v>
      </c>
      <c r="Q316" s="4">
        <v>312200</v>
      </c>
      <c r="R316" s="4">
        <v>405860</v>
      </c>
      <c r="S316" s="4">
        <f t="shared" si="4"/>
        <v>15641220</v>
      </c>
    </row>
    <row r="317" spans="1:19">
      <c r="A317" s="3" t="s">
        <v>31</v>
      </c>
      <c r="B317" s="3">
        <v>2027</v>
      </c>
      <c r="C317" s="4">
        <v>1276641</v>
      </c>
      <c r="D317" s="4">
        <v>1339685</v>
      </c>
      <c r="E317" s="4">
        <v>1386968</v>
      </c>
      <c r="F317" s="4">
        <v>1323924</v>
      </c>
      <c r="G317" s="4">
        <v>1386968</v>
      </c>
      <c r="H317" s="4">
        <v>1402729</v>
      </c>
      <c r="I317" s="4">
        <v>1308163.0000000002</v>
      </c>
      <c r="J317" s="4">
        <v>1150553</v>
      </c>
      <c r="K317" s="4">
        <v>1008704</v>
      </c>
      <c r="L317" s="4">
        <v>914138</v>
      </c>
      <c r="M317" s="4">
        <v>835333</v>
      </c>
      <c r="N317" s="4">
        <v>725006</v>
      </c>
      <c r="O317" s="4">
        <v>583157</v>
      </c>
      <c r="P317" s="4">
        <v>425547</v>
      </c>
      <c r="Q317" s="4">
        <v>315220</v>
      </c>
      <c r="R317" s="4">
        <v>409786</v>
      </c>
      <c r="S317" s="4">
        <f t="shared" si="4"/>
        <v>15792522</v>
      </c>
    </row>
    <row r="318" spans="1:19">
      <c r="A318" s="3" t="s">
        <v>31</v>
      </c>
      <c r="B318" s="3">
        <v>2028</v>
      </c>
      <c r="C318" s="4">
        <v>1288872</v>
      </c>
      <c r="D318" s="4">
        <v>1352520</v>
      </c>
      <c r="E318" s="4">
        <v>1400256</v>
      </c>
      <c r="F318" s="4">
        <v>1336608</v>
      </c>
      <c r="G318" s="4">
        <v>1400256</v>
      </c>
      <c r="H318" s="4">
        <v>1416168</v>
      </c>
      <c r="I318" s="4">
        <v>1320696.0000000002</v>
      </c>
      <c r="J318" s="4">
        <v>1161576</v>
      </c>
      <c r="K318" s="4">
        <v>1018368</v>
      </c>
      <c r="L318" s="4">
        <v>922896</v>
      </c>
      <c r="M318" s="4">
        <v>843336</v>
      </c>
      <c r="N318" s="4">
        <v>731952</v>
      </c>
      <c r="O318" s="4">
        <v>588744</v>
      </c>
      <c r="P318" s="4">
        <v>429624</v>
      </c>
      <c r="Q318" s="4">
        <v>318240</v>
      </c>
      <c r="R318" s="4">
        <v>413712</v>
      </c>
      <c r="S318" s="4">
        <f t="shared" si="4"/>
        <v>15943824</v>
      </c>
    </row>
    <row r="319" spans="1:19">
      <c r="A319" s="3" t="s">
        <v>31</v>
      </c>
      <c r="B319" s="3">
        <v>2029</v>
      </c>
      <c r="C319" s="4">
        <v>1301103</v>
      </c>
      <c r="D319" s="4">
        <v>1365355</v>
      </c>
      <c r="E319" s="4">
        <v>1413544</v>
      </c>
      <c r="F319" s="4">
        <v>1349292</v>
      </c>
      <c r="G319" s="4">
        <v>1413544</v>
      </c>
      <c r="H319" s="4">
        <v>1429607</v>
      </c>
      <c r="I319" s="4">
        <v>1333229.0000000002</v>
      </c>
      <c r="J319" s="4">
        <v>1172599</v>
      </c>
      <c r="K319" s="4">
        <v>1028032</v>
      </c>
      <c r="L319" s="4">
        <v>931654</v>
      </c>
      <c r="M319" s="4">
        <v>851339</v>
      </c>
      <c r="N319" s="4">
        <v>738898</v>
      </c>
      <c r="O319" s="4">
        <v>594331</v>
      </c>
      <c r="P319" s="4">
        <v>433701</v>
      </c>
      <c r="Q319" s="4">
        <v>321260</v>
      </c>
      <c r="R319" s="4">
        <v>417638</v>
      </c>
      <c r="S319" s="4">
        <f t="shared" si="4"/>
        <v>16095126</v>
      </c>
    </row>
    <row r="320" spans="1:19">
      <c r="A320" s="3" t="s">
        <v>31</v>
      </c>
      <c r="B320" s="3">
        <v>2030</v>
      </c>
      <c r="C320" s="4">
        <v>1313334</v>
      </c>
      <c r="D320" s="4">
        <v>1378190</v>
      </c>
      <c r="E320" s="4">
        <v>1426832</v>
      </c>
      <c r="F320" s="4">
        <v>1361976</v>
      </c>
      <c r="G320" s="4">
        <v>1426832</v>
      </c>
      <c r="H320" s="4">
        <v>1443046</v>
      </c>
      <c r="I320" s="4">
        <v>1345762</v>
      </c>
      <c r="J320" s="4">
        <v>1183622</v>
      </c>
      <c r="K320" s="4">
        <v>1037696</v>
      </c>
      <c r="L320" s="4">
        <v>940412</v>
      </c>
      <c r="M320" s="4">
        <v>859342</v>
      </c>
      <c r="N320" s="4">
        <v>745844</v>
      </c>
      <c r="O320" s="4">
        <v>599918</v>
      </c>
      <c r="P320" s="4">
        <v>437778</v>
      </c>
      <c r="Q320" s="4">
        <v>324280</v>
      </c>
      <c r="R320" s="4">
        <v>421564</v>
      </c>
      <c r="S320" s="4">
        <f t="shared" si="4"/>
        <v>16246428</v>
      </c>
    </row>
    <row r="321" spans="1:19">
      <c r="A321" s="3" t="s">
        <v>31</v>
      </c>
      <c r="B321" s="3">
        <v>2031</v>
      </c>
      <c r="C321" s="4">
        <v>1325241</v>
      </c>
      <c r="D321" s="4">
        <v>1390685</v>
      </c>
      <c r="E321" s="4">
        <v>1439768</v>
      </c>
      <c r="F321" s="4">
        <v>1374324</v>
      </c>
      <c r="G321" s="4">
        <v>1439768</v>
      </c>
      <c r="H321" s="4">
        <v>1456129</v>
      </c>
      <c r="I321" s="4">
        <v>1357963</v>
      </c>
      <c r="J321" s="4">
        <v>1194353</v>
      </c>
      <c r="K321" s="4">
        <v>1047104</v>
      </c>
      <c r="L321" s="4">
        <v>948938</v>
      </c>
      <c r="M321" s="4">
        <v>867133</v>
      </c>
      <c r="N321" s="4">
        <v>752606</v>
      </c>
      <c r="O321" s="4">
        <v>605357</v>
      </c>
      <c r="P321" s="4">
        <v>441747</v>
      </c>
      <c r="Q321" s="4">
        <v>327220</v>
      </c>
      <c r="R321" s="4">
        <v>425386</v>
      </c>
      <c r="S321" s="4">
        <f t="shared" si="4"/>
        <v>16393722</v>
      </c>
    </row>
    <row r="322" spans="1:19">
      <c r="A322" s="3" t="s">
        <v>31</v>
      </c>
      <c r="B322" s="3">
        <v>2032</v>
      </c>
      <c r="C322" s="4">
        <v>1336419</v>
      </c>
      <c r="D322" s="4">
        <v>1402415</v>
      </c>
      <c r="E322" s="4">
        <v>1451912</v>
      </c>
      <c r="F322" s="4">
        <v>1385916</v>
      </c>
      <c r="G322" s="4">
        <v>1451912</v>
      </c>
      <c r="H322" s="4">
        <v>1468411</v>
      </c>
      <c r="I322" s="4">
        <v>1369417</v>
      </c>
      <c r="J322" s="4">
        <v>1204427</v>
      </c>
      <c r="K322" s="4">
        <v>1055936</v>
      </c>
      <c r="L322" s="4">
        <v>956942</v>
      </c>
      <c r="M322" s="4">
        <v>874447</v>
      </c>
      <c r="N322" s="4">
        <v>758954</v>
      </c>
      <c r="O322" s="4">
        <v>610463</v>
      </c>
      <c r="P322" s="4">
        <v>445473</v>
      </c>
      <c r="Q322" s="4">
        <v>329980</v>
      </c>
      <c r="R322" s="4">
        <v>428974</v>
      </c>
      <c r="S322" s="4">
        <f t="shared" si="4"/>
        <v>16531998</v>
      </c>
    </row>
    <row r="323" spans="1:19">
      <c r="A323" s="3" t="s">
        <v>31</v>
      </c>
      <c r="B323" s="3">
        <v>2033</v>
      </c>
      <c r="C323" s="4">
        <v>1347597</v>
      </c>
      <c r="D323" s="4">
        <v>1414145</v>
      </c>
      <c r="E323" s="4">
        <v>1464056</v>
      </c>
      <c r="F323" s="4">
        <v>1397508</v>
      </c>
      <c r="G323" s="4">
        <v>1464056</v>
      </c>
      <c r="H323" s="4">
        <v>1480693</v>
      </c>
      <c r="I323" s="4">
        <v>1380871</v>
      </c>
      <c r="J323" s="4">
        <v>1214501</v>
      </c>
      <c r="K323" s="4">
        <v>1064768</v>
      </c>
      <c r="L323" s="4">
        <v>964946</v>
      </c>
      <c r="M323" s="4">
        <v>881761</v>
      </c>
      <c r="N323" s="4">
        <v>765302</v>
      </c>
      <c r="O323" s="4">
        <v>615569</v>
      </c>
      <c r="P323" s="4">
        <v>449199</v>
      </c>
      <c r="Q323" s="4">
        <v>332740</v>
      </c>
      <c r="R323" s="4">
        <v>432562</v>
      </c>
      <c r="S323" s="4">
        <f t="shared" ref="S323:S386" si="5">SUM(C323:R323)</f>
        <v>16670274</v>
      </c>
    </row>
    <row r="324" spans="1:19">
      <c r="A324" s="3" t="s">
        <v>31</v>
      </c>
      <c r="B324" s="3">
        <v>2034</v>
      </c>
      <c r="C324" s="4">
        <v>1358775</v>
      </c>
      <c r="D324" s="4">
        <v>1425875</v>
      </c>
      <c r="E324" s="4">
        <v>1476200</v>
      </c>
      <c r="F324" s="4">
        <v>1409100</v>
      </c>
      <c r="G324" s="4">
        <v>1476200</v>
      </c>
      <c r="H324" s="4">
        <v>1492975</v>
      </c>
      <c r="I324" s="4">
        <v>1392325</v>
      </c>
      <c r="J324" s="4">
        <v>1224575</v>
      </c>
      <c r="K324" s="4">
        <v>1073600</v>
      </c>
      <c r="L324" s="4">
        <v>972950</v>
      </c>
      <c r="M324" s="4">
        <v>889075</v>
      </c>
      <c r="N324" s="4">
        <v>771650</v>
      </c>
      <c r="O324" s="4">
        <v>620675</v>
      </c>
      <c r="P324" s="4">
        <v>452925</v>
      </c>
      <c r="Q324" s="4">
        <v>335500</v>
      </c>
      <c r="R324" s="4">
        <v>436150</v>
      </c>
      <c r="S324" s="4">
        <f t="shared" si="5"/>
        <v>16808550</v>
      </c>
    </row>
    <row r="325" spans="1:19">
      <c r="A325" s="3" t="s">
        <v>31</v>
      </c>
      <c r="B325" s="3">
        <v>2035</v>
      </c>
      <c r="C325" s="4">
        <v>1369953</v>
      </c>
      <c r="D325" s="4">
        <v>1437605</v>
      </c>
      <c r="E325" s="4">
        <v>1488344</v>
      </c>
      <c r="F325" s="4">
        <v>1420692</v>
      </c>
      <c r="G325" s="4">
        <v>1488344</v>
      </c>
      <c r="H325" s="4">
        <v>1505257</v>
      </c>
      <c r="I325" s="4">
        <v>1403779</v>
      </c>
      <c r="J325" s="4">
        <v>1234649</v>
      </c>
      <c r="K325" s="4">
        <v>1082432</v>
      </c>
      <c r="L325" s="4">
        <v>980954</v>
      </c>
      <c r="M325" s="4">
        <v>896389</v>
      </c>
      <c r="N325" s="4">
        <v>777998</v>
      </c>
      <c r="O325" s="4">
        <v>625781</v>
      </c>
      <c r="P325" s="4">
        <v>456651</v>
      </c>
      <c r="Q325" s="4">
        <v>338260</v>
      </c>
      <c r="R325" s="4">
        <v>439738</v>
      </c>
      <c r="S325" s="4">
        <f t="shared" si="5"/>
        <v>16946826</v>
      </c>
    </row>
    <row r="326" spans="1:19">
      <c r="A326" s="3" t="s">
        <v>31</v>
      </c>
      <c r="B326" s="3">
        <v>2036</v>
      </c>
      <c r="C326" s="4">
        <v>1381131</v>
      </c>
      <c r="D326" s="4">
        <v>1449335</v>
      </c>
      <c r="E326" s="4">
        <v>1500488</v>
      </c>
      <c r="F326" s="4">
        <v>1432284</v>
      </c>
      <c r="G326" s="4">
        <v>1500488</v>
      </c>
      <c r="H326" s="4">
        <v>1517539</v>
      </c>
      <c r="I326" s="4">
        <v>1415233</v>
      </c>
      <c r="J326" s="4">
        <v>1244723</v>
      </c>
      <c r="K326" s="4">
        <v>1091264</v>
      </c>
      <c r="L326" s="4">
        <v>988958</v>
      </c>
      <c r="M326" s="4">
        <v>903703</v>
      </c>
      <c r="N326" s="4">
        <v>784346</v>
      </c>
      <c r="O326" s="4">
        <v>630887</v>
      </c>
      <c r="P326" s="4">
        <v>460377</v>
      </c>
      <c r="Q326" s="4">
        <v>341020</v>
      </c>
      <c r="R326" s="4">
        <v>443326</v>
      </c>
      <c r="S326" s="4">
        <f t="shared" si="5"/>
        <v>17085102</v>
      </c>
    </row>
    <row r="327" spans="1:19">
      <c r="A327" s="3" t="s">
        <v>32</v>
      </c>
      <c r="B327" s="3">
        <v>2012</v>
      </c>
      <c r="C327">
        <v>3188781</v>
      </c>
      <c r="D327">
        <v>3260439</v>
      </c>
      <c r="E327">
        <v>3367926</v>
      </c>
      <c r="F327">
        <v>3045465</v>
      </c>
      <c r="G327">
        <v>3117123</v>
      </c>
      <c r="H327">
        <v>3117123</v>
      </c>
      <c r="I327">
        <v>2830491</v>
      </c>
      <c r="J327">
        <v>2508030</v>
      </c>
      <c r="K327">
        <v>2257227</v>
      </c>
      <c r="L327">
        <v>2042253</v>
      </c>
      <c r="M327">
        <v>1827279</v>
      </c>
      <c r="N327">
        <v>1540647</v>
      </c>
      <c r="O327">
        <v>1218186</v>
      </c>
      <c r="P327">
        <v>895725</v>
      </c>
      <c r="Q327">
        <v>644922</v>
      </c>
      <c r="R327">
        <v>895725</v>
      </c>
      <c r="S327" s="4">
        <f t="shared" si="5"/>
        <v>35757342</v>
      </c>
    </row>
    <row r="328" spans="1:19">
      <c r="A328" s="3" t="s">
        <v>32</v>
      </c>
      <c r="B328" s="3">
        <v>2013</v>
      </c>
      <c r="C328">
        <v>3243160</v>
      </c>
      <c r="D328">
        <v>3316040</v>
      </c>
      <c r="E328">
        <v>3425360</v>
      </c>
      <c r="F328">
        <v>3097400</v>
      </c>
      <c r="G328">
        <v>3170280</v>
      </c>
      <c r="H328">
        <v>3170280</v>
      </c>
      <c r="I328">
        <v>2878760</v>
      </c>
      <c r="J328">
        <v>2550800</v>
      </c>
      <c r="K328">
        <v>2295720</v>
      </c>
      <c r="L328">
        <v>2077080</v>
      </c>
      <c r="M328">
        <v>1858440</v>
      </c>
      <c r="N328">
        <v>1566920</v>
      </c>
      <c r="O328">
        <v>1238960</v>
      </c>
      <c r="P328">
        <v>911000</v>
      </c>
      <c r="Q328">
        <v>655920</v>
      </c>
      <c r="R328">
        <v>911000</v>
      </c>
      <c r="S328" s="4">
        <f t="shared" si="5"/>
        <v>36367120</v>
      </c>
    </row>
    <row r="329" spans="1:19">
      <c r="A329" s="3" t="s">
        <v>32</v>
      </c>
      <c r="B329" s="3">
        <v>2014</v>
      </c>
      <c r="C329">
        <v>3297539</v>
      </c>
      <c r="D329">
        <v>3371641</v>
      </c>
      <c r="E329">
        <v>3482794</v>
      </c>
      <c r="F329">
        <v>3149335</v>
      </c>
      <c r="G329">
        <v>3223437</v>
      </c>
      <c r="H329">
        <v>3223437</v>
      </c>
      <c r="I329">
        <v>2927029</v>
      </c>
      <c r="J329">
        <v>2593570</v>
      </c>
      <c r="K329">
        <v>2334213</v>
      </c>
      <c r="L329">
        <v>2111907</v>
      </c>
      <c r="M329">
        <v>1889601</v>
      </c>
      <c r="N329">
        <v>1593193</v>
      </c>
      <c r="O329">
        <v>1259734</v>
      </c>
      <c r="P329">
        <v>926275</v>
      </c>
      <c r="Q329">
        <v>666918</v>
      </c>
      <c r="R329">
        <v>926275</v>
      </c>
      <c r="S329" s="4">
        <f t="shared" si="5"/>
        <v>36976898</v>
      </c>
    </row>
    <row r="330" spans="1:19">
      <c r="A330" s="3" t="s">
        <v>32</v>
      </c>
      <c r="B330" s="3">
        <v>2015</v>
      </c>
      <c r="C330">
        <v>3351918</v>
      </c>
      <c r="D330">
        <v>3427242</v>
      </c>
      <c r="E330">
        <v>3540228</v>
      </c>
      <c r="F330">
        <v>3201270</v>
      </c>
      <c r="G330">
        <v>3276594</v>
      </c>
      <c r="H330">
        <v>3276594</v>
      </c>
      <c r="I330">
        <v>2975298</v>
      </c>
      <c r="J330">
        <v>2636340</v>
      </c>
      <c r="K330">
        <v>2372706</v>
      </c>
      <c r="L330">
        <v>2146734</v>
      </c>
      <c r="M330">
        <v>1920762</v>
      </c>
      <c r="N330">
        <v>1619466</v>
      </c>
      <c r="O330">
        <v>1280508</v>
      </c>
      <c r="P330">
        <v>941550</v>
      </c>
      <c r="Q330">
        <v>677916</v>
      </c>
      <c r="R330">
        <v>941550</v>
      </c>
      <c r="S330" s="4">
        <f t="shared" si="5"/>
        <v>37586676</v>
      </c>
    </row>
    <row r="331" spans="1:19">
      <c r="A331" s="3" t="s">
        <v>32</v>
      </c>
      <c r="B331" s="3">
        <v>2016</v>
      </c>
      <c r="C331">
        <v>3404962</v>
      </c>
      <c r="D331">
        <v>3481478</v>
      </c>
      <c r="E331">
        <v>3596252</v>
      </c>
      <c r="F331">
        <v>3251930</v>
      </c>
      <c r="G331">
        <v>3328446</v>
      </c>
      <c r="H331">
        <v>3328446</v>
      </c>
      <c r="I331">
        <v>3022382</v>
      </c>
      <c r="J331">
        <v>2678060</v>
      </c>
      <c r="K331">
        <v>2410254</v>
      </c>
      <c r="L331">
        <v>2180706</v>
      </c>
      <c r="M331">
        <v>1951158</v>
      </c>
      <c r="N331">
        <v>1645094</v>
      </c>
      <c r="O331">
        <v>1300772</v>
      </c>
      <c r="P331">
        <v>956450</v>
      </c>
      <c r="Q331">
        <v>688644</v>
      </c>
      <c r="R331">
        <v>956450</v>
      </c>
      <c r="S331" s="4">
        <f t="shared" si="5"/>
        <v>38181484</v>
      </c>
    </row>
    <row r="332" spans="1:19">
      <c r="A332" s="3" t="s">
        <v>32</v>
      </c>
      <c r="B332" s="3">
        <v>2017</v>
      </c>
      <c r="C332">
        <v>3455514</v>
      </c>
      <c r="D332">
        <v>3533166</v>
      </c>
      <c r="E332">
        <v>3649644</v>
      </c>
      <c r="F332">
        <v>3300210</v>
      </c>
      <c r="G332">
        <v>3377862</v>
      </c>
      <c r="H332">
        <v>3377862</v>
      </c>
      <c r="I332">
        <v>3067254</v>
      </c>
      <c r="J332">
        <v>2717820</v>
      </c>
      <c r="K332">
        <v>2446038</v>
      </c>
      <c r="L332">
        <v>2213082</v>
      </c>
      <c r="M332">
        <v>1980126</v>
      </c>
      <c r="N332">
        <v>1669518</v>
      </c>
      <c r="O332">
        <v>1320084</v>
      </c>
      <c r="P332">
        <v>970650</v>
      </c>
      <c r="Q332">
        <v>698868</v>
      </c>
      <c r="R332">
        <v>970650</v>
      </c>
      <c r="S332" s="4">
        <f t="shared" si="5"/>
        <v>38748348</v>
      </c>
    </row>
    <row r="333" spans="1:19">
      <c r="A333" s="3" t="s">
        <v>32</v>
      </c>
      <c r="B333" s="3">
        <v>2018</v>
      </c>
      <c r="C333">
        <v>3505977</v>
      </c>
      <c r="D333">
        <v>3584763</v>
      </c>
      <c r="E333">
        <v>3702942</v>
      </c>
      <c r="F333">
        <v>3348405</v>
      </c>
      <c r="G333">
        <v>3427191</v>
      </c>
      <c r="H333">
        <v>3427191</v>
      </c>
      <c r="I333">
        <v>3112047</v>
      </c>
      <c r="J333">
        <v>2757510</v>
      </c>
      <c r="K333">
        <v>2481759</v>
      </c>
      <c r="L333">
        <v>2245401</v>
      </c>
      <c r="M333">
        <v>2009043</v>
      </c>
      <c r="N333">
        <v>1693899</v>
      </c>
      <c r="O333">
        <v>1339362</v>
      </c>
      <c r="P333">
        <v>984825</v>
      </c>
      <c r="Q333">
        <v>709074</v>
      </c>
      <c r="R333">
        <v>984825</v>
      </c>
      <c r="S333" s="4">
        <f t="shared" si="5"/>
        <v>39314214</v>
      </c>
    </row>
    <row r="334" spans="1:19">
      <c r="A334" s="3" t="s">
        <v>32</v>
      </c>
      <c r="B334" s="3">
        <v>2019</v>
      </c>
      <c r="C334">
        <v>3556529</v>
      </c>
      <c r="D334">
        <v>3636451</v>
      </c>
      <c r="E334">
        <v>3756334</v>
      </c>
      <c r="F334">
        <v>3396685</v>
      </c>
      <c r="G334">
        <v>3476607</v>
      </c>
      <c r="H334">
        <v>3476607</v>
      </c>
      <c r="I334">
        <v>3156919</v>
      </c>
      <c r="J334">
        <v>2797270</v>
      </c>
      <c r="K334">
        <v>2517543</v>
      </c>
      <c r="L334">
        <v>2277777</v>
      </c>
      <c r="M334">
        <v>2038011</v>
      </c>
      <c r="N334">
        <v>1718323</v>
      </c>
      <c r="O334">
        <v>1358674</v>
      </c>
      <c r="P334">
        <v>999025</v>
      </c>
      <c r="Q334">
        <v>719298</v>
      </c>
      <c r="R334">
        <v>999025</v>
      </c>
      <c r="S334" s="4">
        <f t="shared" si="5"/>
        <v>39881078</v>
      </c>
    </row>
    <row r="335" spans="1:19">
      <c r="A335" s="3" t="s">
        <v>32</v>
      </c>
      <c r="B335" s="3">
        <v>2020</v>
      </c>
      <c r="C335" s="4">
        <v>3607081</v>
      </c>
      <c r="D335" s="4">
        <v>3688139</v>
      </c>
      <c r="E335" s="4">
        <v>3809726</v>
      </c>
      <c r="F335" s="4">
        <v>3444965</v>
      </c>
      <c r="G335" s="4">
        <v>3526023</v>
      </c>
      <c r="H335" s="4">
        <v>3526023</v>
      </c>
      <c r="I335" s="4">
        <v>3201791</v>
      </c>
      <c r="J335" s="4">
        <v>2837030</v>
      </c>
      <c r="K335" s="4">
        <v>2553327</v>
      </c>
      <c r="L335" s="4">
        <v>2310153</v>
      </c>
      <c r="M335" s="4">
        <v>2066979</v>
      </c>
      <c r="N335" s="4">
        <v>1742747</v>
      </c>
      <c r="O335" s="4">
        <v>1377986</v>
      </c>
      <c r="P335" s="4">
        <v>1013225</v>
      </c>
      <c r="Q335" s="4">
        <v>729522</v>
      </c>
      <c r="R335" s="4">
        <v>1013225</v>
      </c>
      <c r="S335" s="4">
        <f t="shared" si="5"/>
        <v>40447942</v>
      </c>
    </row>
    <row r="336" spans="1:19">
      <c r="A336" s="3" t="s">
        <v>32</v>
      </c>
      <c r="B336" s="3">
        <v>2021</v>
      </c>
      <c r="C336" s="4">
        <v>3656209</v>
      </c>
      <c r="D336" s="4">
        <v>3738371</v>
      </c>
      <c r="E336" s="4">
        <v>3861614</v>
      </c>
      <c r="F336" s="4">
        <v>3491885</v>
      </c>
      <c r="G336" s="4">
        <v>3574047</v>
      </c>
      <c r="H336" s="4">
        <v>3574047</v>
      </c>
      <c r="I336" s="4">
        <v>3245399</v>
      </c>
      <c r="J336" s="4">
        <v>2875670</v>
      </c>
      <c r="K336" s="4">
        <v>2588103</v>
      </c>
      <c r="L336" s="4">
        <v>2341617</v>
      </c>
      <c r="M336" s="4">
        <v>2095131</v>
      </c>
      <c r="N336" s="4">
        <v>1766483</v>
      </c>
      <c r="O336" s="4">
        <v>1396754</v>
      </c>
      <c r="P336" s="4">
        <v>1027025</v>
      </c>
      <c r="Q336" s="4">
        <v>739458</v>
      </c>
      <c r="R336" s="4">
        <v>1027025</v>
      </c>
      <c r="S336" s="4">
        <f t="shared" si="5"/>
        <v>40998838</v>
      </c>
    </row>
    <row r="337" spans="1:19">
      <c r="A337" s="3" t="s">
        <v>32</v>
      </c>
      <c r="B337" s="3">
        <v>2022</v>
      </c>
      <c r="C337" s="4">
        <v>3702578</v>
      </c>
      <c r="D337" s="4">
        <v>3785782</v>
      </c>
      <c r="E337" s="4">
        <v>3910588</v>
      </c>
      <c r="F337" s="4">
        <v>3536170</v>
      </c>
      <c r="G337" s="4">
        <v>3619374</v>
      </c>
      <c r="H337" s="4">
        <v>3619374</v>
      </c>
      <c r="I337" s="4">
        <v>3286558</v>
      </c>
      <c r="J337" s="4">
        <v>2912140</v>
      </c>
      <c r="K337" s="4">
        <v>2620926</v>
      </c>
      <c r="L337" s="4">
        <v>2371314</v>
      </c>
      <c r="M337" s="4">
        <v>2121702</v>
      </c>
      <c r="N337" s="4">
        <v>1788886</v>
      </c>
      <c r="O337" s="4">
        <v>1414468</v>
      </c>
      <c r="P337" s="4">
        <v>1040050</v>
      </c>
      <c r="Q337" s="4">
        <v>748836</v>
      </c>
      <c r="R337" s="4">
        <v>1040050</v>
      </c>
      <c r="S337" s="4">
        <f t="shared" si="5"/>
        <v>41518796</v>
      </c>
    </row>
    <row r="338" spans="1:19">
      <c r="A338" s="3" t="s">
        <v>32</v>
      </c>
      <c r="B338" s="3">
        <v>2023</v>
      </c>
      <c r="C338" s="4">
        <v>3749036</v>
      </c>
      <c r="D338" s="4">
        <v>3833284</v>
      </c>
      <c r="E338" s="4">
        <v>3959656</v>
      </c>
      <c r="F338" s="4">
        <v>3580540</v>
      </c>
      <c r="G338" s="4">
        <v>3664787.9999999995</v>
      </c>
      <c r="H338" s="4">
        <v>3664787.9999999995</v>
      </c>
      <c r="I338" s="4">
        <v>3327796</v>
      </c>
      <c r="J338" s="4">
        <v>2948680</v>
      </c>
      <c r="K338" s="4">
        <v>2653812</v>
      </c>
      <c r="L338" s="4">
        <v>2401068</v>
      </c>
      <c r="M338" s="4">
        <v>2148323.9999999995</v>
      </c>
      <c r="N338" s="4">
        <v>1811332</v>
      </c>
      <c r="O338" s="4">
        <v>1432216</v>
      </c>
      <c r="P338" s="4">
        <v>1053100</v>
      </c>
      <c r="Q338" s="4">
        <v>758232</v>
      </c>
      <c r="R338" s="4">
        <v>1053100</v>
      </c>
      <c r="S338" s="4">
        <f t="shared" si="5"/>
        <v>42039752</v>
      </c>
    </row>
    <row r="339" spans="1:19">
      <c r="A339" s="3" t="s">
        <v>32</v>
      </c>
      <c r="B339" s="3">
        <v>2024</v>
      </c>
      <c r="C339" s="4">
        <v>3795494</v>
      </c>
      <c r="D339" s="4">
        <v>3880786</v>
      </c>
      <c r="E339" s="4">
        <v>4008724</v>
      </c>
      <c r="F339" s="4">
        <v>3624910</v>
      </c>
      <c r="G339" s="4">
        <v>3710201.9999999995</v>
      </c>
      <c r="H339" s="4">
        <v>3710201.9999999995</v>
      </c>
      <c r="I339" s="4">
        <v>3369034</v>
      </c>
      <c r="J339" s="4">
        <v>2985220</v>
      </c>
      <c r="K339" s="4">
        <v>2686698</v>
      </c>
      <c r="L339" s="4">
        <v>2430822</v>
      </c>
      <c r="M339" s="4">
        <v>2174945.9999999995</v>
      </c>
      <c r="N339" s="4">
        <v>1833778</v>
      </c>
      <c r="O339" s="4">
        <v>1449964</v>
      </c>
      <c r="P339" s="4">
        <v>1066150</v>
      </c>
      <c r="Q339" s="4">
        <v>767628</v>
      </c>
      <c r="R339" s="4">
        <v>1066150</v>
      </c>
      <c r="S339" s="4">
        <f t="shared" si="5"/>
        <v>42560708</v>
      </c>
    </row>
    <row r="340" spans="1:19">
      <c r="A340" s="3" t="s">
        <v>32</v>
      </c>
      <c r="B340" s="3">
        <v>2025</v>
      </c>
      <c r="C340" s="4">
        <v>3841863</v>
      </c>
      <c r="D340" s="4">
        <v>3928197</v>
      </c>
      <c r="E340" s="4">
        <v>4057698</v>
      </c>
      <c r="F340" s="4">
        <v>3669195</v>
      </c>
      <c r="G340" s="4">
        <v>3755528.9999999995</v>
      </c>
      <c r="H340" s="4">
        <v>3755528.9999999995</v>
      </c>
      <c r="I340" s="4">
        <v>3410193</v>
      </c>
      <c r="J340" s="4">
        <v>3021690</v>
      </c>
      <c r="K340" s="4">
        <v>2719521</v>
      </c>
      <c r="L340" s="4">
        <v>2460519</v>
      </c>
      <c r="M340" s="4">
        <v>2201516.9999999995</v>
      </c>
      <c r="N340" s="4">
        <v>1856181</v>
      </c>
      <c r="O340" s="4">
        <v>1467678</v>
      </c>
      <c r="P340" s="4">
        <v>1079175</v>
      </c>
      <c r="Q340" s="4">
        <v>777006</v>
      </c>
      <c r="R340" s="4">
        <v>1079175</v>
      </c>
      <c r="S340" s="4">
        <f t="shared" si="5"/>
        <v>43080666</v>
      </c>
    </row>
    <row r="341" spans="1:19">
      <c r="A341" s="3" t="s">
        <v>32</v>
      </c>
      <c r="B341" s="3">
        <v>2026</v>
      </c>
      <c r="C341" s="4">
        <v>3886185</v>
      </c>
      <c r="D341" s="4">
        <v>3973515</v>
      </c>
      <c r="E341" s="4">
        <v>4104510</v>
      </c>
      <c r="F341" s="4">
        <v>3711525</v>
      </c>
      <c r="G341" s="4">
        <v>3798854.9999999995</v>
      </c>
      <c r="H341" s="4">
        <v>3798854.9999999995</v>
      </c>
      <c r="I341" s="4">
        <v>3449535</v>
      </c>
      <c r="J341" s="4">
        <v>3056550</v>
      </c>
      <c r="K341" s="4">
        <v>2750895</v>
      </c>
      <c r="L341" s="4">
        <v>2488905</v>
      </c>
      <c r="M341" s="4">
        <v>2226914.9999999995</v>
      </c>
      <c r="N341" s="4">
        <v>1877595</v>
      </c>
      <c r="O341" s="4">
        <v>1484610</v>
      </c>
      <c r="P341" s="4">
        <v>1091625</v>
      </c>
      <c r="Q341" s="4">
        <v>785970</v>
      </c>
      <c r="R341" s="4">
        <v>1091625</v>
      </c>
      <c r="S341" s="4">
        <f t="shared" si="5"/>
        <v>43577670</v>
      </c>
    </row>
    <row r="342" spans="1:19">
      <c r="A342" s="3" t="s">
        <v>32</v>
      </c>
      <c r="B342" s="3">
        <v>2027</v>
      </c>
      <c r="C342" s="4">
        <v>3926324</v>
      </c>
      <c r="D342" s="4">
        <v>4014556</v>
      </c>
      <c r="E342" s="4">
        <v>4146904</v>
      </c>
      <c r="F342" s="4">
        <v>3749860</v>
      </c>
      <c r="G342" s="4">
        <v>3838091.9999999995</v>
      </c>
      <c r="H342" s="4">
        <v>3838091.9999999995</v>
      </c>
      <c r="I342" s="4">
        <v>3485164</v>
      </c>
      <c r="J342" s="4">
        <v>3088120</v>
      </c>
      <c r="K342" s="4">
        <v>2779308</v>
      </c>
      <c r="L342" s="4">
        <v>2514612</v>
      </c>
      <c r="M342" s="4">
        <v>2249915.9999999995</v>
      </c>
      <c r="N342" s="4">
        <v>1896988</v>
      </c>
      <c r="O342" s="4">
        <v>1499944</v>
      </c>
      <c r="P342" s="4">
        <v>1102900</v>
      </c>
      <c r="Q342" s="4">
        <v>794088</v>
      </c>
      <c r="R342" s="4">
        <v>1102900</v>
      </c>
      <c r="S342" s="4">
        <f t="shared" si="5"/>
        <v>44027768</v>
      </c>
    </row>
    <row r="343" spans="1:19">
      <c r="A343" s="3" t="s">
        <v>32</v>
      </c>
      <c r="B343" s="3">
        <v>2028</v>
      </c>
      <c r="C343" s="4">
        <v>3966463</v>
      </c>
      <c r="D343" s="4">
        <v>4055597</v>
      </c>
      <c r="E343" s="4">
        <v>4189298</v>
      </c>
      <c r="F343" s="4">
        <v>3788195</v>
      </c>
      <c r="G343" s="4">
        <v>3877328.9999999995</v>
      </c>
      <c r="H343" s="4">
        <v>3877328.9999999995</v>
      </c>
      <c r="I343" s="4">
        <v>3520793</v>
      </c>
      <c r="J343" s="4">
        <v>3119690</v>
      </c>
      <c r="K343" s="4">
        <v>2807721</v>
      </c>
      <c r="L343" s="4">
        <v>2540319</v>
      </c>
      <c r="M343" s="4">
        <v>2272916.9999999995</v>
      </c>
      <c r="N343" s="4">
        <v>1916381</v>
      </c>
      <c r="O343" s="4">
        <v>1515278</v>
      </c>
      <c r="P343" s="4">
        <v>1114175</v>
      </c>
      <c r="Q343" s="4">
        <v>802206</v>
      </c>
      <c r="R343" s="4">
        <v>1114175</v>
      </c>
      <c r="S343" s="4">
        <f t="shared" si="5"/>
        <v>44477866</v>
      </c>
    </row>
    <row r="344" spans="1:19">
      <c r="A344" s="3" t="s">
        <v>32</v>
      </c>
      <c r="B344" s="3">
        <v>2029</v>
      </c>
      <c r="C344" s="4">
        <v>4006513</v>
      </c>
      <c r="D344" s="4">
        <v>4096547</v>
      </c>
      <c r="E344" s="4">
        <v>4231598</v>
      </c>
      <c r="F344" s="4">
        <v>3826445</v>
      </c>
      <c r="G344" s="4">
        <v>3916478.9999999995</v>
      </c>
      <c r="H344" s="4">
        <v>3916478.9999999995</v>
      </c>
      <c r="I344" s="4">
        <v>3556343</v>
      </c>
      <c r="J344" s="4">
        <v>3151190</v>
      </c>
      <c r="K344" s="4">
        <v>2836071</v>
      </c>
      <c r="L344" s="4">
        <v>2565969</v>
      </c>
      <c r="M344" s="4">
        <v>2295866.9999999995</v>
      </c>
      <c r="N344" s="4">
        <v>1935731</v>
      </c>
      <c r="O344" s="4">
        <v>1530578</v>
      </c>
      <c r="P344" s="4">
        <v>1125425</v>
      </c>
      <c r="Q344" s="4">
        <v>810306</v>
      </c>
      <c r="R344" s="4">
        <v>1125425</v>
      </c>
      <c r="S344" s="4">
        <f t="shared" si="5"/>
        <v>44926966</v>
      </c>
    </row>
    <row r="345" spans="1:19">
      <c r="A345" s="3" t="s">
        <v>32</v>
      </c>
      <c r="B345" s="3">
        <v>2030</v>
      </c>
      <c r="C345" s="4">
        <v>4046652</v>
      </c>
      <c r="D345" s="4">
        <v>4137588</v>
      </c>
      <c r="E345" s="4">
        <v>4273992</v>
      </c>
      <c r="F345" s="4">
        <v>3864780</v>
      </c>
      <c r="G345" s="4">
        <v>3955715.9999999995</v>
      </c>
      <c r="H345" s="4">
        <v>3955715.9999999995</v>
      </c>
      <c r="I345" s="4">
        <v>3591972</v>
      </c>
      <c r="J345" s="4">
        <v>3182760</v>
      </c>
      <c r="K345" s="4">
        <v>2864484</v>
      </c>
      <c r="L345" s="4">
        <v>2591676</v>
      </c>
      <c r="M345" s="4">
        <v>2318867.9999999995</v>
      </c>
      <c r="N345" s="4">
        <v>1955124</v>
      </c>
      <c r="O345" s="4">
        <v>1545912</v>
      </c>
      <c r="P345" s="4">
        <v>1136700</v>
      </c>
      <c r="Q345" s="4">
        <v>818424</v>
      </c>
      <c r="R345" s="4">
        <v>1136700</v>
      </c>
      <c r="S345" s="4">
        <f t="shared" si="5"/>
        <v>45377064</v>
      </c>
    </row>
    <row r="346" spans="1:19">
      <c r="A346" s="3" t="s">
        <v>32</v>
      </c>
      <c r="B346" s="3">
        <v>2031</v>
      </c>
      <c r="C346" s="4">
        <v>4085011</v>
      </c>
      <c r="D346" s="4">
        <v>4176809</v>
      </c>
      <c r="E346" s="4">
        <v>4314506</v>
      </c>
      <c r="F346" s="4">
        <v>3901415</v>
      </c>
      <c r="G346" s="4">
        <v>3993212.9999999995</v>
      </c>
      <c r="H346" s="4">
        <v>3993212.9999999995</v>
      </c>
      <c r="I346" s="4">
        <v>3626021</v>
      </c>
      <c r="J346" s="4">
        <v>3212930</v>
      </c>
      <c r="K346" s="4">
        <v>2891637</v>
      </c>
      <c r="L346" s="4">
        <v>2616243</v>
      </c>
      <c r="M346" s="4">
        <v>2340848.9999999995</v>
      </c>
      <c r="N346" s="4">
        <v>1973657</v>
      </c>
      <c r="O346" s="4">
        <v>1560566</v>
      </c>
      <c r="P346" s="4">
        <v>1147475</v>
      </c>
      <c r="Q346" s="4">
        <v>826182</v>
      </c>
      <c r="R346" s="4">
        <v>1147475</v>
      </c>
      <c r="S346" s="4">
        <f t="shared" si="5"/>
        <v>45807202</v>
      </c>
    </row>
    <row r="347" spans="1:19">
      <c r="A347" s="3" t="s">
        <v>32</v>
      </c>
      <c r="B347" s="3">
        <v>2032</v>
      </c>
      <c r="C347" s="4">
        <v>4119988</v>
      </c>
      <c r="D347" s="4">
        <v>4212572</v>
      </c>
      <c r="E347" s="4">
        <v>4351448</v>
      </c>
      <c r="F347" s="4">
        <v>3934820</v>
      </c>
      <c r="G347" s="4">
        <v>4027403.9999999995</v>
      </c>
      <c r="H347" s="4">
        <v>4027403.9999999995</v>
      </c>
      <c r="I347" s="4">
        <v>3657068</v>
      </c>
      <c r="J347" s="4">
        <v>3240440</v>
      </c>
      <c r="K347" s="4">
        <v>2916396</v>
      </c>
      <c r="L347" s="4">
        <v>2638644</v>
      </c>
      <c r="M347" s="4">
        <v>2360891.9999999995</v>
      </c>
      <c r="N347" s="4">
        <v>1990556</v>
      </c>
      <c r="O347" s="4">
        <v>1573928</v>
      </c>
      <c r="P347" s="4">
        <v>1157300</v>
      </c>
      <c r="Q347" s="4">
        <v>833256</v>
      </c>
      <c r="R347" s="4">
        <v>1157300</v>
      </c>
      <c r="S347" s="4">
        <f t="shared" si="5"/>
        <v>46199416</v>
      </c>
    </row>
    <row r="348" spans="1:19">
      <c r="A348" s="3" t="s">
        <v>32</v>
      </c>
      <c r="B348" s="3">
        <v>2033</v>
      </c>
      <c r="C348" s="4">
        <v>4154965</v>
      </c>
      <c r="D348" s="4">
        <v>4248335</v>
      </c>
      <c r="E348" s="4">
        <v>4388390</v>
      </c>
      <c r="F348" s="4">
        <v>3968225</v>
      </c>
      <c r="G348" s="4">
        <v>4061594.9999999995</v>
      </c>
      <c r="H348" s="4">
        <v>4061594.9999999995</v>
      </c>
      <c r="I348" s="4">
        <v>3688115</v>
      </c>
      <c r="J348" s="4">
        <v>3267950</v>
      </c>
      <c r="K348" s="4">
        <v>2941155</v>
      </c>
      <c r="L348" s="4">
        <v>2661045</v>
      </c>
      <c r="M348" s="4">
        <v>2380934.9999999995</v>
      </c>
      <c r="N348" s="4">
        <v>2007455</v>
      </c>
      <c r="O348" s="4">
        <v>1587290</v>
      </c>
      <c r="P348" s="4">
        <v>1167125</v>
      </c>
      <c r="Q348" s="4">
        <v>840330</v>
      </c>
      <c r="R348" s="4">
        <v>1167125</v>
      </c>
      <c r="S348" s="4">
        <f t="shared" si="5"/>
        <v>46591630</v>
      </c>
    </row>
    <row r="349" spans="1:19">
      <c r="A349" s="3" t="s">
        <v>32</v>
      </c>
      <c r="B349" s="3">
        <v>2034</v>
      </c>
      <c r="C349" s="4">
        <v>4189853</v>
      </c>
      <c r="D349" s="4">
        <v>4284007</v>
      </c>
      <c r="E349" s="4">
        <v>4425238</v>
      </c>
      <c r="F349" s="4">
        <v>4001545</v>
      </c>
      <c r="G349" s="4">
        <v>4095698.9999999995</v>
      </c>
      <c r="H349" s="4">
        <v>4095698.9999999995</v>
      </c>
      <c r="I349" s="4">
        <v>3719083</v>
      </c>
      <c r="J349" s="4">
        <v>3295390</v>
      </c>
      <c r="K349" s="4">
        <v>2965851</v>
      </c>
      <c r="L349" s="4">
        <v>2683389</v>
      </c>
      <c r="M349" s="4">
        <v>2400926.9999999995</v>
      </c>
      <c r="N349" s="4">
        <v>2024311</v>
      </c>
      <c r="O349" s="4">
        <v>1600618</v>
      </c>
      <c r="P349" s="4">
        <v>1176925</v>
      </c>
      <c r="Q349" s="4">
        <v>847386</v>
      </c>
      <c r="R349" s="4">
        <v>1176925</v>
      </c>
      <c r="S349" s="4">
        <f t="shared" si="5"/>
        <v>46982846</v>
      </c>
    </row>
    <row r="350" spans="1:19">
      <c r="A350" s="3" t="s">
        <v>32</v>
      </c>
      <c r="B350" s="3">
        <v>2035</v>
      </c>
      <c r="C350" s="4">
        <v>4224830</v>
      </c>
      <c r="D350" s="4">
        <v>4319770</v>
      </c>
      <c r="E350" s="4">
        <v>4462180</v>
      </c>
      <c r="F350" s="4">
        <v>4034950</v>
      </c>
      <c r="G350" s="4">
        <v>4129889.9999999995</v>
      </c>
      <c r="H350" s="4">
        <v>4129889.9999999995</v>
      </c>
      <c r="I350" s="4">
        <v>3750130</v>
      </c>
      <c r="J350" s="4">
        <v>3322900</v>
      </c>
      <c r="K350" s="4">
        <v>2990610</v>
      </c>
      <c r="L350" s="4">
        <v>2705790</v>
      </c>
      <c r="M350" s="4">
        <v>2420969.9999999995</v>
      </c>
      <c r="N350" s="4">
        <v>2041210</v>
      </c>
      <c r="O350" s="4">
        <v>1613980</v>
      </c>
      <c r="P350" s="4">
        <v>1186750</v>
      </c>
      <c r="Q350" s="4">
        <v>854460</v>
      </c>
      <c r="R350" s="4">
        <v>1186750</v>
      </c>
      <c r="S350" s="4">
        <f t="shared" si="5"/>
        <v>47375060</v>
      </c>
    </row>
    <row r="351" spans="1:19">
      <c r="A351" s="3" t="s">
        <v>32</v>
      </c>
      <c r="B351" s="3">
        <v>2036</v>
      </c>
      <c r="C351" s="4">
        <v>4259718</v>
      </c>
      <c r="D351" s="4">
        <v>4355442</v>
      </c>
      <c r="E351" s="4">
        <v>4499028</v>
      </c>
      <c r="F351" s="4">
        <v>4068270</v>
      </c>
      <c r="G351" s="4">
        <v>4163993.9999999995</v>
      </c>
      <c r="H351" s="4">
        <v>4163993.9999999995</v>
      </c>
      <c r="I351" s="4">
        <v>3781098</v>
      </c>
      <c r="J351" s="4">
        <v>3350340</v>
      </c>
      <c r="K351" s="4">
        <v>3015306</v>
      </c>
      <c r="L351" s="4">
        <v>2728134</v>
      </c>
      <c r="M351" s="4">
        <v>2440961.9999999995</v>
      </c>
      <c r="N351" s="4">
        <v>2058066</v>
      </c>
      <c r="O351" s="4">
        <v>1627308</v>
      </c>
      <c r="P351" s="4">
        <v>1196550</v>
      </c>
      <c r="Q351" s="4">
        <v>861516</v>
      </c>
      <c r="R351" s="4">
        <v>1196550</v>
      </c>
      <c r="S351" s="4">
        <f t="shared" si="5"/>
        <v>47766276</v>
      </c>
    </row>
    <row r="352" spans="1:19">
      <c r="A352" s="3" t="s">
        <v>33</v>
      </c>
      <c r="B352" s="3">
        <v>2012</v>
      </c>
      <c r="C352">
        <v>2802827</v>
      </c>
      <c r="D352">
        <v>2904134</v>
      </c>
      <c r="E352">
        <v>3005441</v>
      </c>
      <c r="F352">
        <v>2937903</v>
      </c>
      <c r="G352">
        <v>3039210</v>
      </c>
      <c r="H352">
        <v>3039210</v>
      </c>
      <c r="I352">
        <v>2802827</v>
      </c>
      <c r="J352">
        <v>2465137</v>
      </c>
      <c r="K352">
        <v>2127447</v>
      </c>
      <c r="L352">
        <v>1891064</v>
      </c>
      <c r="M352">
        <v>1654681</v>
      </c>
      <c r="N352">
        <v>1418298</v>
      </c>
      <c r="O352">
        <v>1148146</v>
      </c>
      <c r="P352">
        <v>877994</v>
      </c>
      <c r="Q352">
        <v>675380</v>
      </c>
      <c r="R352">
        <v>945532</v>
      </c>
      <c r="S352" s="4">
        <f t="shared" si="5"/>
        <v>33735231</v>
      </c>
    </row>
    <row r="353" spans="1:19">
      <c r="A353" s="3" t="s">
        <v>33</v>
      </c>
      <c r="B353" s="3">
        <v>2013</v>
      </c>
      <c r="C353">
        <v>2850801</v>
      </c>
      <c r="D353">
        <v>2953842</v>
      </c>
      <c r="E353">
        <v>3056883</v>
      </c>
      <c r="F353">
        <v>2988189</v>
      </c>
      <c r="G353">
        <v>3091230</v>
      </c>
      <c r="H353">
        <v>3091230</v>
      </c>
      <c r="I353">
        <v>2850801</v>
      </c>
      <c r="J353">
        <v>2507331</v>
      </c>
      <c r="K353">
        <v>2163861</v>
      </c>
      <c r="L353">
        <v>1923432</v>
      </c>
      <c r="M353">
        <v>1683003</v>
      </c>
      <c r="N353">
        <v>1442574</v>
      </c>
      <c r="O353">
        <v>1167798</v>
      </c>
      <c r="P353">
        <v>893022</v>
      </c>
      <c r="Q353">
        <v>686940</v>
      </c>
      <c r="R353">
        <v>961716</v>
      </c>
      <c r="S353" s="4">
        <f t="shared" si="5"/>
        <v>34312653</v>
      </c>
    </row>
    <row r="354" spans="1:19">
      <c r="A354" s="3" t="s">
        <v>33</v>
      </c>
      <c r="B354" s="3">
        <v>2014</v>
      </c>
      <c r="C354">
        <v>2898858</v>
      </c>
      <c r="D354">
        <v>3003636</v>
      </c>
      <c r="E354">
        <v>3108414</v>
      </c>
      <c r="F354">
        <v>3038562</v>
      </c>
      <c r="G354">
        <v>3143340</v>
      </c>
      <c r="H354">
        <v>3143340</v>
      </c>
      <c r="I354">
        <v>2898858</v>
      </c>
      <c r="J354">
        <v>2549598</v>
      </c>
      <c r="K354">
        <v>2200338</v>
      </c>
      <c r="L354">
        <v>1955856</v>
      </c>
      <c r="M354">
        <v>1711374</v>
      </c>
      <c r="N354">
        <v>1466892</v>
      </c>
      <c r="O354">
        <v>1187484</v>
      </c>
      <c r="P354">
        <v>908076</v>
      </c>
      <c r="Q354">
        <v>698520</v>
      </c>
      <c r="R354">
        <v>977928</v>
      </c>
      <c r="S354" s="4">
        <f t="shared" si="5"/>
        <v>34891074</v>
      </c>
    </row>
    <row r="355" spans="1:19">
      <c r="A355" s="3" t="s">
        <v>33</v>
      </c>
      <c r="B355" s="3">
        <v>2015</v>
      </c>
      <c r="C355">
        <v>2946832</v>
      </c>
      <c r="D355">
        <v>3053344</v>
      </c>
      <c r="E355">
        <v>3159856</v>
      </c>
      <c r="F355">
        <v>3088848</v>
      </c>
      <c r="G355">
        <v>3195360</v>
      </c>
      <c r="H355">
        <v>3195360</v>
      </c>
      <c r="I355">
        <v>2946832</v>
      </c>
      <c r="J355">
        <v>2591792</v>
      </c>
      <c r="K355">
        <v>2236752</v>
      </c>
      <c r="L355">
        <v>1988224</v>
      </c>
      <c r="M355">
        <v>1739696</v>
      </c>
      <c r="N355">
        <v>1491168</v>
      </c>
      <c r="O355">
        <v>1207136</v>
      </c>
      <c r="P355">
        <v>923104</v>
      </c>
      <c r="Q355">
        <v>710080</v>
      </c>
      <c r="R355">
        <v>994112</v>
      </c>
      <c r="S355" s="4">
        <f t="shared" si="5"/>
        <v>35468496</v>
      </c>
    </row>
    <row r="356" spans="1:19">
      <c r="A356" s="3" t="s">
        <v>33</v>
      </c>
      <c r="B356" s="3">
        <v>2016</v>
      </c>
      <c r="C356">
        <v>2993395</v>
      </c>
      <c r="D356">
        <v>3101590</v>
      </c>
      <c r="E356">
        <v>3209785</v>
      </c>
      <c r="F356">
        <v>3137655</v>
      </c>
      <c r="G356">
        <v>3245850</v>
      </c>
      <c r="H356">
        <v>3245850</v>
      </c>
      <c r="I356">
        <v>2993395</v>
      </c>
      <c r="J356">
        <v>2632745</v>
      </c>
      <c r="K356">
        <v>2272095</v>
      </c>
      <c r="L356">
        <v>2019640</v>
      </c>
      <c r="M356">
        <v>1767185</v>
      </c>
      <c r="N356">
        <v>1514730</v>
      </c>
      <c r="O356">
        <v>1226210</v>
      </c>
      <c r="P356">
        <v>937690</v>
      </c>
      <c r="Q356">
        <v>721300</v>
      </c>
      <c r="R356">
        <v>1009820</v>
      </c>
      <c r="S356" s="4">
        <f t="shared" si="5"/>
        <v>36028935</v>
      </c>
    </row>
    <row r="357" spans="1:19">
      <c r="A357" s="3" t="s">
        <v>33</v>
      </c>
      <c r="B357" s="3">
        <v>2017</v>
      </c>
      <c r="C357">
        <v>3036887</v>
      </c>
      <c r="D357">
        <v>3146654</v>
      </c>
      <c r="E357">
        <v>3256421</v>
      </c>
      <c r="F357">
        <v>3183243</v>
      </c>
      <c r="G357">
        <v>3293010</v>
      </c>
      <c r="H357">
        <v>3293010</v>
      </c>
      <c r="I357">
        <v>3036887</v>
      </c>
      <c r="J357">
        <v>2670997</v>
      </c>
      <c r="K357">
        <v>2305107</v>
      </c>
      <c r="L357">
        <v>2048984</v>
      </c>
      <c r="M357">
        <v>1792861</v>
      </c>
      <c r="N357">
        <v>1536738</v>
      </c>
      <c r="O357">
        <v>1244026</v>
      </c>
      <c r="P357">
        <v>951314</v>
      </c>
      <c r="Q357">
        <v>731780</v>
      </c>
      <c r="R357">
        <v>1024492</v>
      </c>
      <c r="S357" s="4">
        <f t="shared" si="5"/>
        <v>36552411</v>
      </c>
    </row>
    <row r="358" spans="1:19">
      <c r="A358" s="3" t="s">
        <v>33</v>
      </c>
      <c r="B358" s="3">
        <v>2018</v>
      </c>
      <c r="C358">
        <v>3080296</v>
      </c>
      <c r="D358">
        <v>3191632</v>
      </c>
      <c r="E358">
        <v>3302968</v>
      </c>
      <c r="F358">
        <v>3228744</v>
      </c>
      <c r="G358">
        <v>3340080</v>
      </c>
      <c r="H358">
        <v>3340080</v>
      </c>
      <c r="I358">
        <v>3080296</v>
      </c>
      <c r="J358">
        <v>2709176</v>
      </c>
      <c r="K358">
        <v>2338056</v>
      </c>
      <c r="L358">
        <v>2078272</v>
      </c>
      <c r="M358">
        <v>1818488</v>
      </c>
      <c r="N358">
        <v>1558704</v>
      </c>
      <c r="O358">
        <v>1261808</v>
      </c>
      <c r="P358">
        <v>964912</v>
      </c>
      <c r="Q358">
        <v>742240</v>
      </c>
      <c r="R358">
        <v>1039136</v>
      </c>
      <c r="S358" s="4">
        <f t="shared" si="5"/>
        <v>37074888</v>
      </c>
    </row>
    <row r="359" spans="1:19">
      <c r="A359" s="3" t="s">
        <v>33</v>
      </c>
      <c r="B359" s="3">
        <v>2019</v>
      </c>
      <c r="C359">
        <v>3123788</v>
      </c>
      <c r="D359">
        <v>3236696</v>
      </c>
      <c r="E359">
        <v>3349604</v>
      </c>
      <c r="F359">
        <v>3274332</v>
      </c>
      <c r="G359">
        <v>3387240</v>
      </c>
      <c r="H359">
        <v>3387240</v>
      </c>
      <c r="I359">
        <v>3123788</v>
      </c>
      <c r="J359">
        <v>2747428</v>
      </c>
      <c r="K359">
        <v>2371068</v>
      </c>
      <c r="L359">
        <v>2107616</v>
      </c>
      <c r="M359">
        <v>1844164</v>
      </c>
      <c r="N359">
        <v>1580712</v>
      </c>
      <c r="O359">
        <v>1279624</v>
      </c>
      <c r="P359">
        <v>978536</v>
      </c>
      <c r="Q359">
        <v>752720</v>
      </c>
      <c r="R359">
        <v>1053808</v>
      </c>
      <c r="S359" s="4">
        <f t="shared" si="5"/>
        <v>37598364</v>
      </c>
    </row>
    <row r="360" spans="1:19">
      <c r="A360" s="3" t="s">
        <v>33</v>
      </c>
      <c r="B360" s="3">
        <v>2020</v>
      </c>
      <c r="C360" s="4">
        <v>3167280</v>
      </c>
      <c r="D360" s="4">
        <v>3281760</v>
      </c>
      <c r="E360" s="4">
        <v>3396240</v>
      </c>
      <c r="F360" s="4">
        <v>3319920</v>
      </c>
      <c r="G360" s="4">
        <v>3434400</v>
      </c>
      <c r="H360" s="4">
        <v>3434400</v>
      </c>
      <c r="I360" s="4">
        <v>3167280</v>
      </c>
      <c r="J360" s="4">
        <v>2785680</v>
      </c>
      <c r="K360" s="4">
        <v>2404080</v>
      </c>
      <c r="L360" s="4">
        <v>2136960</v>
      </c>
      <c r="M360" s="4">
        <v>1869840</v>
      </c>
      <c r="N360" s="4">
        <v>1602720</v>
      </c>
      <c r="O360" s="4">
        <v>1297440</v>
      </c>
      <c r="P360" s="4">
        <v>992160</v>
      </c>
      <c r="Q360" s="4">
        <v>763200</v>
      </c>
      <c r="R360" s="4">
        <v>1068480</v>
      </c>
      <c r="S360" s="4">
        <f t="shared" si="5"/>
        <v>38121840</v>
      </c>
    </row>
    <row r="361" spans="1:19">
      <c r="A361" s="3" t="s">
        <v>33</v>
      </c>
      <c r="B361" s="3">
        <v>2021</v>
      </c>
      <c r="C361" s="4">
        <v>3209195</v>
      </c>
      <c r="D361" s="4">
        <v>3325190</v>
      </c>
      <c r="E361" s="4">
        <v>3441185</v>
      </c>
      <c r="F361" s="4">
        <v>3363855</v>
      </c>
      <c r="G361" s="4">
        <v>3479850</v>
      </c>
      <c r="H361" s="4">
        <v>3479850</v>
      </c>
      <c r="I361" s="4">
        <v>3209195</v>
      </c>
      <c r="J361" s="4">
        <v>2822545</v>
      </c>
      <c r="K361" s="4">
        <v>2435895</v>
      </c>
      <c r="L361" s="4">
        <v>2165240</v>
      </c>
      <c r="M361" s="4">
        <v>1894585</v>
      </c>
      <c r="N361" s="4">
        <v>1623930</v>
      </c>
      <c r="O361" s="4">
        <v>1314610</v>
      </c>
      <c r="P361" s="4">
        <v>1005290</v>
      </c>
      <c r="Q361" s="4">
        <v>773300</v>
      </c>
      <c r="R361" s="4">
        <v>1082620</v>
      </c>
      <c r="S361" s="4">
        <f t="shared" si="5"/>
        <v>38626335</v>
      </c>
    </row>
    <row r="362" spans="1:19">
      <c r="A362" s="3" t="s">
        <v>33</v>
      </c>
      <c r="B362" s="3">
        <v>2022</v>
      </c>
      <c r="C362" s="4">
        <v>3247790</v>
      </c>
      <c r="D362" s="4">
        <v>3365180</v>
      </c>
      <c r="E362" s="4">
        <v>3482570</v>
      </c>
      <c r="F362" s="4">
        <v>3404310</v>
      </c>
      <c r="G362" s="4">
        <v>3521700</v>
      </c>
      <c r="H362" s="4">
        <v>3521700</v>
      </c>
      <c r="I362" s="4">
        <v>3247790</v>
      </c>
      <c r="J362" s="4">
        <v>2856490</v>
      </c>
      <c r="K362" s="4">
        <v>2465190</v>
      </c>
      <c r="L362" s="4">
        <v>2191280</v>
      </c>
      <c r="M362" s="4">
        <v>1917370</v>
      </c>
      <c r="N362" s="4">
        <v>1643460</v>
      </c>
      <c r="O362" s="4">
        <v>1330420</v>
      </c>
      <c r="P362" s="4">
        <v>1017380</v>
      </c>
      <c r="Q362" s="4">
        <v>782600</v>
      </c>
      <c r="R362" s="4">
        <v>1095640</v>
      </c>
      <c r="S362" s="4">
        <f t="shared" si="5"/>
        <v>39090870</v>
      </c>
    </row>
    <row r="363" spans="1:19">
      <c r="A363" s="3" t="s">
        <v>33</v>
      </c>
      <c r="B363" s="3">
        <v>2023</v>
      </c>
      <c r="C363" s="4">
        <v>3286468</v>
      </c>
      <c r="D363" s="4">
        <v>3405256</v>
      </c>
      <c r="E363" s="4">
        <v>3524044</v>
      </c>
      <c r="F363" s="4">
        <v>3444852</v>
      </c>
      <c r="G363" s="4">
        <v>3563640</v>
      </c>
      <c r="H363" s="4">
        <v>3563640</v>
      </c>
      <c r="I363" s="4">
        <v>3286468</v>
      </c>
      <c r="J363" s="4">
        <v>2890508</v>
      </c>
      <c r="K363" s="4">
        <v>2494548</v>
      </c>
      <c r="L363" s="4">
        <v>2217376</v>
      </c>
      <c r="M363" s="4">
        <v>1940204</v>
      </c>
      <c r="N363" s="4">
        <v>1663032</v>
      </c>
      <c r="O363" s="4">
        <v>1346264</v>
      </c>
      <c r="P363" s="4">
        <v>1029496</v>
      </c>
      <c r="Q363" s="4">
        <v>791920</v>
      </c>
      <c r="R363" s="4">
        <v>1108688</v>
      </c>
      <c r="S363" s="4">
        <f t="shared" si="5"/>
        <v>39556404</v>
      </c>
    </row>
    <row r="364" spans="1:19">
      <c r="A364" s="3" t="s">
        <v>33</v>
      </c>
      <c r="B364" s="3">
        <v>2024</v>
      </c>
      <c r="C364" s="4">
        <v>3325146</v>
      </c>
      <c r="D364" s="4">
        <v>3445332</v>
      </c>
      <c r="E364" s="4">
        <v>3565518</v>
      </c>
      <c r="F364" s="4">
        <v>3485394</v>
      </c>
      <c r="G364" s="4">
        <v>3605580</v>
      </c>
      <c r="H364" s="4">
        <v>3605580</v>
      </c>
      <c r="I364" s="4">
        <v>3325146</v>
      </c>
      <c r="J364" s="4">
        <v>2924526</v>
      </c>
      <c r="K364" s="4">
        <v>2523906</v>
      </c>
      <c r="L364" s="4">
        <v>2243472</v>
      </c>
      <c r="M364" s="4">
        <v>1963038</v>
      </c>
      <c r="N364" s="4">
        <v>1682604</v>
      </c>
      <c r="O364" s="4">
        <v>1362108</v>
      </c>
      <c r="P364" s="4">
        <v>1041612</v>
      </c>
      <c r="Q364" s="4">
        <v>801240</v>
      </c>
      <c r="R364" s="4">
        <v>1121736</v>
      </c>
      <c r="S364" s="4">
        <f t="shared" si="5"/>
        <v>40021938</v>
      </c>
    </row>
    <row r="365" spans="1:19">
      <c r="A365" s="3" t="s">
        <v>33</v>
      </c>
      <c r="B365" s="3">
        <v>2025</v>
      </c>
      <c r="C365" s="4">
        <v>3363824</v>
      </c>
      <c r="D365" s="4">
        <v>3485408</v>
      </c>
      <c r="E365" s="4">
        <v>3606992</v>
      </c>
      <c r="F365" s="4">
        <v>3525936</v>
      </c>
      <c r="G365" s="4">
        <v>3647520</v>
      </c>
      <c r="H365" s="4">
        <v>3647520</v>
      </c>
      <c r="I365" s="4">
        <v>3363824</v>
      </c>
      <c r="J365" s="4">
        <v>2958544</v>
      </c>
      <c r="K365" s="4">
        <v>2553264</v>
      </c>
      <c r="L365" s="4">
        <v>2269568</v>
      </c>
      <c r="M365" s="4">
        <v>1985872</v>
      </c>
      <c r="N365" s="4">
        <v>1702176</v>
      </c>
      <c r="O365" s="4">
        <v>1377952</v>
      </c>
      <c r="P365" s="4">
        <v>1053728</v>
      </c>
      <c r="Q365" s="4">
        <v>810560</v>
      </c>
      <c r="R365" s="4">
        <v>1134784</v>
      </c>
      <c r="S365" s="4">
        <f t="shared" si="5"/>
        <v>40487472</v>
      </c>
    </row>
    <row r="366" spans="1:19">
      <c r="A366" s="3" t="s">
        <v>33</v>
      </c>
      <c r="B366" s="3">
        <v>2026</v>
      </c>
      <c r="C366" s="4">
        <v>3400676</v>
      </c>
      <c r="D366" s="4">
        <v>3523592</v>
      </c>
      <c r="E366" s="4">
        <v>3646508</v>
      </c>
      <c r="F366" s="4">
        <v>3564564</v>
      </c>
      <c r="G366" s="4">
        <v>3687480</v>
      </c>
      <c r="H366" s="4">
        <v>3687480</v>
      </c>
      <c r="I366" s="4">
        <v>3400676</v>
      </c>
      <c r="J366" s="4">
        <v>2990956</v>
      </c>
      <c r="K366" s="4">
        <v>2581236</v>
      </c>
      <c r="L366" s="4">
        <v>2294432</v>
      </c>
      <c r="M366" s="4">
        <v>2007628</v>
      </c>
      <c r="N366" s="4">
        <v>1720824</v>
      </c>
      <c r="O366" s="4">
        <v>1393048</v>
      </c>
      <c r="P366" s="4">
        <v>1065272</v>
      </c>
      <c r="Q366" s="4">
        <v>819440</v>
      </c>
      <c r="R366" s="4">
        <v>1147216</v>
      </c>
      <c r="S366" s="4">
        <f t="shared" si="5"/>
        <v>40931028</v>
      </c>
    </row>
    <row r="367" spans="1:19">
      <c r="A367" s="3" t="s">
        <v>33</v>
      </c>
      <c r="B367" s="3">
        <v>2027</v>
      </c>
      <c r="C367" s="4">
        <v>3433710</v>
      </c>
      <c r="D367" s="4">
        <v>3557820</v>
      </c>
      <c r="E367" s="4">
        <v>3681930</v>
      </c>
      <c r="F367" s="4">
        <v>3599190</v>
      </c>
      <c r="G367" s="4">
        <v>3723300</v>
      </c>
      <c r="H367" s="4">
        <v>3723300</v>
      </c>
      <c r="I367" s="4">
        <v>3433710</v>
      </c>
      <c r="J367" s="4">
        <v>3020010</v>
      </c>
      <c r="K367" s="4">
        <v>2606310</v>
      </c>
      <c r="L367" s="4">
        <v>2316720</v>
      </c>
      <c r="M367" s="4">
        <v>2027130</v>
      </c>
      <c r="N367" s="4">
        <v>1737540</v>
      </c>
      <c r="O367" s="4">
        <v>1406580</v>
      </c>
      <c r="P367" s="4">
        <v>1075620</v>
      </c>
      <c r="Q367" s="4">
        <v>827400</v>
      </c>
      <c r="R367" s="4">
        <v>1158360</v>
      </c>
      <c r="S367" s="4">
        <f t="shared" si="5"/>
        <v>41328630</v>
      </c>
    </row>
    <row r="368" spans="1:19">
      <c r="A368" s="3" t="s">
        <v>33</v>
      </c>
      <c r="B368" s="3">
        <v>2028</v>
      </c>
      <c r="C368" s="4">
        <v>3466744</v>
      </c>
      <c r="D368" s="4">
        <v>3592048</v>
      </c>
      <c r="E368" s="4">
        <v>3717352</v>
      </c>
      <c r="F368" s="4">
        <v>3633816</v>
      </c>
      <c r="G368" s="4">
        <v>3759120</v>
      </c>
      <c r="H368" s="4">
        <v>3759120</v>
      </c>
      <c r="I368" s="4">
        <v>3466744</v>
      </c>
      <c r="J368" s="4">
        <v>3049064</v>
      </c>
      <c r="K368" s="4">
        <v>2631384</v>
      </c>
      <c r="L368" s="4">
        <v>2339008</v>
      </c>
      <c r="M368" s="4">
        <v>2046632</v>
      </c>
      <c r="N368" s="4">
        <v>1754256</v>
      </c>
      <c r="O368" s="4">
        <v>1420112</v>
      </c>
      <c r="P368" s="4">
        <v>1085968</v>
      </c>
      <c r="Q368" s="4">
        <v>835360</v>
      </c>
      <c r="R368" s="4">
        <v>1169504</v>
      </c>
      <c r="S368" s="4">
        <f t="shared" si="5"/>
        <v>41726232</v>
      </c>
    </row>
    <row r="369" spans="1:19">
      <c r="A369" s="3" t="s">
        <v>33</v>
      </c>
      <c r="B369" s="3">
        <v>2029</v>
      </c>
      <c r="C369" s="4">
        <v>3499778.0000000005</v>
      </c>
      <c r="D369" s="4">
        <v>3626276</v>
      </c>
      <c r="E369" s="4">
        <v>3752774</v>
      </c>
      <c r="F369" s="4">
        <v>3668441.9999999995</v>
      </c>
      <c r="G369" s="4">
        <v>3794940</v>
      </c>
      <c r="H369" s="4">
        <v>3794940</v>
      </c>
      <c r="I369" s="4">
        <v>3499778.0000000005</v>
      </c>
      <c r="J369" s="4">
        <v>3078118</v>
      </c>
      <c r="K369" s="4">
        <v>2656458</v>
      </c>
      <c r="L369" s="4">
        <v>2361295.9999999995</v>
      </c>
      <c r="M369" s="4">
        <v>2066134.0000000002</v>
      </c>
      <c r="N369" s="4">
        <v>1770972</v>
      </c>
      <c r="O369" s="4">
        <v>1433644</v>
      </c>
      <c r="P369" s="4">
        <v>1096316</v>
      </c>
      <c r="Q369" s="4">
        <v>843320</v>
      </c>
      <c r="R369" s="4">
        <v>1180647.9999999998</v>
      </c>
      <c r="S369" s="4">
        <f t="shared" si="5"/>
        <v>42123834</v>
      </c>
    </row>
    <row r="370" spans="1:19">
      <c r="A370" s="3" t="s">
        <v>33</v>
      </c>
      <c r="B370" s="3">
        <v>2030</v>
      </c>
      <c r="C370" s="4">
        <v>3532812.0000000005</v>
      </c>
      <c r="D370" s="4">
        <v>3660504</v>
      </c>
      <c r="E370" s="4">
        <v>3788196</v>
      </c>
      <c r="F370" s="4">
        <v>3703067.9999999995</v>
      </c>
      <c r="G370" s="4">
        <v>3830760</v>
      </c>
      <c r="H370" s="4">
        <v>3830760</v>
      </c>
      <c r="I370" s="4">
        <v>3532812.0000000005</v>
      </c>
      <c r="J370" s="4">
        <v>3107172</v>
      </c>
      <c r="K370" s="4">
        <v>2681532</v>
      </c>
      <c r="L370" s="4">
        <v>2383583.9999999995</v>
      </c>
      <c r="M370" s="4">
        <v>2085636.0000000002</v>
      </c>
      <c r="N370" s="4">
        <v>1787688</v>
      </c>
      <c r="O370" s="4">
        <v>1447176</v>
      </c>
      <c r="P370" s="4">
        <v>1106664</v>
      </c>
      <c r="Q370" s="4">
        <v>851280</v>
      </c>
      <c r="R370" s="4">
        <v>1191791.9999999998</v>
      </c>
      <c r="S370" s="4">
        <f t="shared" si="5"/>
        <v>42521436</v>
      </c>
    </row>
    <row r="371" spans="1:19">
      <c r="A371" s="3" t="s">
        <v>33</v>
      </c>
      <c r="B371" s="3">
        <v>2031</v>
      </c>
      <c r="C371" s="4">
        <v>3564103.0000000005</v>
      </c>
      <c r="D371" s="4">
        <v>3692926</v>
      </c>
      <c r="E371" s="4">
        <v>3821749</v>
      </c>
      <c r="F371" s="4">
        <v>3735866.9999999995</v>
      </c>
      <c r="G371" s="4">
        <v>3864690</v>
      </c>
      <c r="H371" s="4">
        <v>3864690</v>
      </c>
      <c r="I371" s="4">
        <v>3564103.0000000005</v>
      </c>
      <c r="J371" s="4">
        <v>3134693</v>
      </c>
      <c r="K371" s="4">
        <v>2705283</v>
      </c>
      <c r="L371" s="4">
        <v>2404695.9999999995</v>
      </c>
      <c r="M371" s="4">
        <v>2104109.0000000005</v>
      </c>
      <c r="N371" s="4">
        <v>1803522</v>
      </c>
      <c r="O371" s="4">
        <v>1459994</v>
      </c>
      <c r="P371" s="4">
        <v>1116466</v>
      </c>
      <c r="Q371" s="4">
        <v>858820</v>
      </c>
      <c r="R371" s="4">
        <v>1202347.9999999998</v>
      </c>
      <c r="S371" s="4">
        <f t="shared" si="5"/>
        <v>42898059</v>
      </c>
    </row>
    <row r="372" spans="1:19">
      <c r="A372" s="3" t="s">
        <v>33</v>
      </c>
      <c r="B372" s="3">
        <v>2032</v>
      </c>
      <c r="C372" s="4">
        <v>3592157.0000000005</v>
      </c>
      <c r="D372" s="4">
        <v>3721994</v>
      </c>
      <c r="E372" s="4">
        <v>3851831</v>
      </c>
      <c r="F372" s="4">
        <v>3765272.9999999995</v>
      </c>
      <c r="G372" s="4">
        <v>3895110</v>
      </c>
      <c r="H372" s="4">
        <v>3895110</v>
      </c>
      <c r="I372" s="4">
        <v>3592157.0000000005</v>
      </c>
      <c r="J372" s="4">
        <v>3159367</v>
      </c>
      <c r="K372" s="4">
        <v>2726577</v>
      </c>
      <c r="L372" s="4">
        <v>2423623.9999999995</v>
      </c>
      <c r="M372" s="4">
        <v>2120671.0000000005</v>
      </c>
      <c r="N372" s="4">
        <v>1817718</v>
      </c>
      <c r="O372" s="4">
        <v>1471486</v>
      </c>
      <c r="P372" s="4">
        <v>1125254</v>
      </c>
      <c r="Q372" s="4">
        <v>865580</v>
      </c>
      <c r="R372" s="4">
        <v>1211811.9999999998</v>
      </c>
      <c r="S372" s="4">
        <f t="shared" si="5"/>
        <v>43235721</v>
      </c>
    </row>
    <row r="373" spans="1:19">
      <c r="A373" s="3" t="s">
        <v>33</v>
      </c>
      <c r="B373" s="3">
        <v>2033</v>
      </c>
      <c r="C373" s="4">
        <v>3620128.0000000005</v>
      </c>
      <c r="D373" s="4">
        <v>3750976</v>
      </c>
      <c r="E373" s="4">
        <v>3881824</v>
      </c>
      <c r="F373" s="4">
        <v>3794591.9999999995</v>
      </c>
      <c r="G373" s="4">
        <v>3925440</v>
      </c>
      <c r="H373" s="4">
        <v>3925440</v>
      </c>
      <c r="I373" s="4">
        <v>3620128.0000000005</v>
      </c>
      <c r="J373" s="4">
        <v>3183968</v>
      </c>
      <c r="K373" s="4">
        <v>2747808</v>
      </c>
      <c r="L373" s="4">
        <v>2442495.9999999995</v>
      </c>
      <c r="M373" s="4">
        <v>2137184.0000000005</v>
      </c>
      <c r="N373" s="4">
        <v>1831872</v>
      </c>
      <c r="O373" s="4">
        <v>1482944</v>
      </c>
      <c r="P373" s="4">
        <v>1134016</v>
      </c>
      <c r="Q373" s="4">
        <v>872320</v>
      </c>
      <c r="R373" s="4">
        <v>1221247.9999999998</v>
      </c>
      <c r="S373" s="4">
        <f t="shared" si="5"/>
        <v>43572384</v>
      </c>
    </row>
    <row r="374" spans="1:19">
      <c r="A374" s="3" t="s">
        <v>33</v>
      </c>
      <c r="B374" s="3">
        <v>2034</v>
      </c>
      <c r="C374" s="4">
        <v>3648099.0000000005</v>
      </c>
      <c r="D374" s="4">
        <v>3779958</v>
      </c>
      <c r="E374" s="4">
        <v>3911817</v>
      </c>
      <c r="F374" s="4">
        <v>3823910.9999999995</v>
      </c>
      <c r="G374" s="4">
        <v>3955770</v>
      </c>
      <c r="H374" s="4">
        <v>3955770</v>
      </c>
      <c r="I374" s="4">
        <v>3648099.0000000005</v>
      </c>
      <c r="J374" s="4">
        <v>3208569</v>
      </c>
      <c r="K374" s="4">
        <v>2769039</v>
      </c>
      <c r="L374" s="4">
        <v>2461367.9999999995</v>
      </c>
      <c r="M374" s="4">
        <v>2153697.0000000005</v>
      </c>
      <c r="N374" s="4">
        <v>1846026</v>
      </c>
      <c r="O374" s="4">
        <v>1494402</v>
      </c>
      <c r="P374" s="4">
        <v>1142778</v>
      </c>
      <c r="Q374" s="4">
        <v>879060</v>
      </c>
      <c r="R374" s="4">
        <v>1230683.9999999998</v>
      </c>
      <c r="S374" s="4">
        <f t="shared" si="5"/>
        <v>43909047</v>
      </c>
    </row>
    <row r="375" spans="1:19">
      <c r="A375" s="3" t="s">
        <v>33</v>
      </c>
      <c r="B375" s="3">
        <v>2035</v>
      </c>
      <c r="C375" s="4">
        <v>3676070.0000000005</v>
      </c>
      <c r="D375" s="4">
        <v>3808940</v>
      </c>
      <c r="E375" s="4">
        <v>3941810</v>
      </c>
      <c r="F375" s="4">
        <v>3853229.9999999995</v>
      </c>
      <c r="G375" s="4">
        <v>3986100</v>
      </c>
      <c r="H375" s="4">
        <v>3986100</v>
      </c>
      <c r="I375" s="4">
        <v>3676070.0000000005</v>
      </c>
      <c r="J375" s="4">
        <v>3233170</v>
      </c>
      <c r="K375" s="4">
        <v>2790270</v>
      </c>
      <c r="L375" s="4">
        <v>2480239.9999999995</v>
      </c>
      <c r="M375" s="4">
        <v>2170210.0000000005</v>
      </c>
      <c r="N375" s="4">
        <v>1860180</v>
      </c>
      <c r="O375" s="4">
        <v>1505860</v>
      </c>
      <c r="P375" s="4">
        <v>1151540</v>
      </c>
      <c r="Q375" s="4">
        <v>885800</v>
      </c>
      <c r="R375" s="4">
        <v>1240119.9999999998</v>
      </c>
      <c r="S375" s="4">
        <f t="shared" si="5"/>
        <v>44245710</v>
      </c>
    </row>
    <row r="376" spans="1:19">
      <c r="A376" s="3" t="s">
        <v>33</v>
      </c>
      <c r="B376" s="3">
        <v>2036</v>
      </c>
      <c r="C376" s="4">
        <v>3704041.0000000005</v>
      </c>
      <c r="D376" s="4">
        <v>3837922</v>
      </c>
      <c r="E376" s="4">
        <v>3971803</v>
      </c>
      <c r="F376" s="4">
        <v>3882548.9999999995</v>
      </c>
      <c r="G376" s="4">
        <v>4016430</v>
      </c>
      <c r="H376" s="4">
        <v>4016430</v>
      </c>
      <c r="I376" s="4">
        <v>3704041.0000000005</v>
      </c>
      <c r="J376" s="4">
        <v>3257771</v>
      </c>
      <c r="K376" s="4">
        <v>2811501</v>
      </c>
      <c r="L376" s="4">
        <v>2499111.9999999995</v>
      </c>
      <c r="M376" s="4">
        <v>2186723.0000000005</v>
      </c>
      <c r="N376" s="4">
        <v>1874334</v>
      </c>
      <c r="O376" s="4">
        <v>1517318</v>
      </c>
      <c r="P376" s="4">
        <v>1160302</v>
      </c>
      <c r="Q376" s="4">
        <v>892540</v>
      </c>
      <c r="R376" s="4">
        <v>1249555.9999999998</v>
      </c>
      <c r="S376" s="4">
        <f t="shared" si="5"/>
        <v>44582373</v>
      </c>
    </row>
    <row r="377" spans="1:19">
      <c r="A377" s="3" t="s">
        <v>34</v>
      </c>
      <c r="B377" s="3">
        <v>2012</v>
      </c>
      <c r="C377">
        <v>8478236.9999999981</v>
      </c>
      <c r="D377">
        <v>9062943.0000000019</v>
      </c>
      <c r="E377">
        <v>9257845</v>
      </c>
      <c r="F377">
        <v>8380786</v>
      </c>
      <c r="G377">
        <v>8965491.9999999981</v>
      </c>
      <c r="H377">
        <v>9160394</v>
      </c>
      <c r="I377">
        <v>8185884</v>
      </c>
      <c r="J377">
        <v>6821570</v>
      </c>
      <c r="K377">
        <v>5847060</v>
      </c>
      <c r="L377">
        <v>5262354.0000000009</v>
      </c>
      <c r="M377">
        <v>4677648</v>
      </c>
      <c r="N377">
        <v>3800589</v>
      </c>
      <c r="O377">
        <v>2923530</v>
      </c>
      <c r="P377">
        <v>2241372.9999999995</v>
      </c>
      <c r="Q377">
        <v>1754118</v>
      </c>
      <c r="R377">
        <v>2338824</v>
      </c>
      <c r="S377" s="4">
        <f t="shared" si="5"/>
        <v>97158647</v>
      </c>
    </row>
    <row r="378" spans="1:19">
      <c r="A378" s="3" t="s">
        <v>34</v>
      </c>
      <c r="B378" s="3">
        <v>2013</v>
      </c>
      <c r="C378">
        <v>8616479.9999999981</v>
      </c>
      <c r="D378">
        <v>9210720.0000000019</v>
      </c>
      <c r="E378">
        <v>9408800</v>
      </c>
      <c r="F378">
        <v>8517440</v>
      </c>
      <c r="G378">
        <v>9111679.9999999981</v>
      </c>
      <c r="H378">
        <v>9309760</v>
      </c>
      <c r="I378">
        <v>8319360</v>
      </c>
      <c r="J378">
        <v>6932800</v>
      </c>
      <c r="K378">
        <v>5942400</v>
      </c>
      <c r="L378">
        <v>5348160.0000000009</v>
      </c>
      <c r="M378">
        <v>4753920</v>
      </c>
      <c r="N378">
        <v>3862560</v>
      </c>
      <c r="O378">
        <v>2971200</v>
      </c>
      <c r="P378">
        <v>2277919.9999999995</v>
      </c>
      <c r="Q378">
        <v>1782720</v>
      </c>
      <c r="R378">
        <v>2376960</v>
      </c>
      <c r="S378" s="4">
        <f t="shared" si="5"/>
        <v>98742880</v>
      </c>
    </row>
    <row r="379" spans="1:19">
      <c r="A379" s="3" t="s">
        <v>34</v>
      </c>
      <c r="B379" s="3">
        <v>2014</v>
      </c>
      <c r="C379">
        <v>8754722.9999999981</v>
      </c>
      <c r="D379">
        <v>9358497.0000000019</v>
      </c>
      <c r="E379">
        <v>9559755</v>
      </c>
      <c r="F379">
        <v>8654094</v>
      </c>
      <c r="G379">
        <v>9257867.9999999981</v>
      </c>
      <c r="H379">
        <v>9459126</v>
      </c>
      <c r="I379">
        <v>8452836</v>
      </c>
      <c r="J379">
        <v>7044030</v>
      </c>
      <c r="K379">
        <v>6037740</v>
      </c>
      <c r="L379">
        <v>5433966</v>
      </c>
      <c r="M379">
        <v>4830192</v>
      </c>
      <c r="N379">
        <v>3924531</v>
      </c>
      <c r="O379">
        <v>3018870</v>
      </c>
      <c r="P379">
        <v>2314466.9999999995</v>
      </c>
      <c r="Q379">
        <v>1811322</v>
      </c>
      <c r="R379">
        <v>2415096</v>
      </c>
      <c r="S379" s="4">
        <f t="shared" si="5"/>
        <v>100327113</v>
      </c>
    </row>
    <row r="380" spans="1:19">
      <c r="A380" s="3" t="s">
        <v>34</v>
      </c>
      <c r="B380" s="3">
        <v>2015</v>
      </c>
      <c r="C380">
        <v>8892965.9999999981</v>
      </c>
      <c r="D380">
        <v>9506274.0000000019</v>
      </c>
      <c r="E380">
        <v>9710710</v>
      </c>
      <c r="F380">
        <v>8790748</v>
      </c>
      <c r="G380">
        <v>9404055.9999999981</v>
      </c>
      <c r="H380">
        <v>9608492</v>
      </c>
      <c r="I380">
        <v>8586312</v>
      </c>
      <c r="J380">
        <v>7155260</v>
      </c>
      <c r="K380">
        <v>6133080</v>
      </c>
      <c r="L380">
        <v>5519772</v>
      </c>
      <c r="M380">
        <v>4906464</v>
      </c>
      <c r="N380">
        <v>3986502</v>
      </c>
      <c r="O380">
        <v>3066540</v>
      </c>
      <c r="P380">
        <v>2351013.9999999995</v>
      </c>
      <c r="Q380">
        <v>1839924</v>
      </c>
      <c r="R380">
        <v>2453232</v>
      </c>
      <c r="S380" s="4">
        <f t="shared" si="5"/>
        <v>101911346</v>
      </c>
    </row>
    <row r="381" spans="1:19">
      <c r="A381" s="3" t="s">
        <v>34</v>
      </c>
      <c r="B381" s="3">
        <v>2016</v>
      </c>
      <c r="C381">
        <v>9027380.9999999981</v>
      </c>
      <c r="D381">
        <v>9649959.0000000019</v>
      </c>
      <c r="E381">
        <v>9857485</v>
      </c>
      <c r="F381">
        <v>8923618</v>
      </c>
      <c r="G381">
        <v>9546195.9999999981</v>
      </c>
      <c r="H381">
        <v>9753722</v>
      </c>
      <c r="I381">
        <v>8716092</v>
      </c>
      <c r="J381">
        <v>7263410</v>
      </c>
      <c r="K381">
        <v>6225780</v>
      </c>
      <c r="L381">
        <v>5603202</v>
      </c>
      <c r="M381">
        <v>4980624</v>
      </c>
      <c r="N381">
        <v>4046757</v>
      </c>
      <c r="O381">
        <v>3112890</v>
      </c>
      <c r="P381">
        <v>2386548.9999999995</v>
      </c>
      <c r="Q381">
        <v>1867734</v>
      </c>
      <c r="R381">
        <v>2490312</v>
      </c>
      <c r="S381" s="4">
        <f t="shared" si="5"/>
        <v>103451711</v>
      </c>
    </row>
    <row r="382" spans="1:19">
      <c r="A382" s="3" t="s">
        <v>34</v>
      </c>
      <c r="B382" s="3">
        <v>2017</v>
      </c>
      <c r="C382">
        <v>9154226.9999999981</v>
      </c>
      <c r="D382">
        <v>9785553.0000000019</v>
      </c>
      <c r="E382">
        <v>9995995</v>
      </c>
      <c r="F382">
        <v>9049006</v>
      </c>
      <c r="G382">
        <v>9680331.9999999981</v>
      </c>
      <c r="H382">
        <v>9890774</v>
      </c>
      <c r="I382">
        <v>8838564</v>
      </c>
      <c r="J382">
        <v>7365470</v>
      </c>
      <c r="K382">
        <v>6313260</v>
      </c>
      <c r="L382">
        <v>5681934</v>
      </c>
      <c r="M382">
        <v>5050608</v>
      </c>
      <c r="N382">
        <v>4103619</v>
      </c>
      <c r="O382">
        <v>3156630</v>
      </c>
      <c r="P382">
        <v>2420082.9999999995</v>
      </c>
      <c r="Q382">
        <v>1893978</v>
      </c>
      <c r="R382">
        <v>2525304</v>
      </c>
      <c r="S382" s="4">
        <f t="shared" si="5"/>
        <v>104905337</v>
      </c>
    </row>
    <row r="383" spans="1:19">
      <c r="A383" s="3" t="s">
        <v>34</v>
      </c>
      <c r="B383" s="3">
        <v>2018</v>
      </c>
      <c r="C383">
        <v>9280985.9999999981</v>
      </c>
      <c r="D383">
        <v>9921054.0000000019</v>
      </c>
      <c r="E383">
        <v>10134410</v>
      </c>
      <c r="F383">
        <v>9174308</v>
      </c>
      <c r="G383">
        <v>9814375.9999999981</v>
      </c>
      <c r="H383">
        <v>10027732</v>
      </c>
      <c r="I383">
        <v>8960952</v>
      </c>
      <c r="J383">
        <v>7467460</v>
      </c>
      <c r="K383">
        <v>6400680</v>
      </c>
      <c r="L383">
        <v>5760612</v>
      </c>
      <c r="M383">
        <v>5120544</v>
      </c>
      <c r="N383">
        <v>4160442</v>
      </c>
      <c r="O383">
        <v>3200340</v>
      </c>
      <c r="P383">
        <v>2453593.9999999995</v>
      </c>
      <c r="Q383">
        <v>1920204</v>
      </c>
      <c r="R383">
        <v>2560272</v>
      </c>
      <c r="S383" s="4">
        <f t="shared" si="5"/>
        <v>106357966</v>
      </c>
    </row>
    <row r="384" spans="1:19">
      <c r="A384" s="3" t="s">
        <v>34</v>
      </c>
      <c r="B384" s="3">
        <v>2019</v>
      </c>
      <c r="C384">
        <v>9407744.9999999981</v>
      </c>
      <c r="D384">
        <v>10056555.000000002</v>
      </c>
      <c r="E384">
        <v>10272825</v>
      </c>
      <c r="F384">
        <v>9299610</v>
      </c>
      <c r="G384">
        <v>9948419.9999999981</v>
      </c>
      <c r="H384">
        <v>10164690</v>
      </c>
      <c r="I384">
        <v>9083340</v>
      </c>
      <c r="J384">
        <v>7569450</v>
      </c>
      <c r="K384">
        <v>6488100</v>
      </c>
      <c r="L384">
        <v>5839290</v>
      </c>
      <c r="M384">
        <v>5190480</v>
      </c>
      <c r="N384">
        <v>4217265</v>
      </c>
      <c r="O384">
        <v>3244050</v>
      </c>
      <c r="P384">
        <v>2487104.9999999995</v>
      </c>
      <c r="Q384">
        <v>1946430</v>
      </c>
      <c r="R384">
        <v>2595240</v>
      </c>
      <c r="S384" s="4">
        <f t="shared" si="5"/>
        <v>107810595</v>
      </c>
    </row>
    <row r="385" spans="1:19">
      <c r="A385" s="3" t="s">
        <v>34</v>
      </c>
      <c r="B385" s="3">
        <v>2020</v>
      </c>
      <c r="C385" s="4">
        <v>9534503.9999999981</v>
      </c>
      <c r="D385" s="4">
        <v>10192056.000000002</v>
      </c>
      <c r="E385" s="4">
        <v>10411240</v>
      </c>
      <c r="F385" s="4">
        <v>9424912</v>
      </c>
      <c r="G385" s="4">
        <v>10082463.999999998</v>
      </c>
      <c r="H385" s="4">
        <v>10301648</v>
      </c>
      <c r="I385" s="4">
        <v>9205728</v>
      </c>
      <c r="J385" s="4">
        <v>7671440</v>
      </c>
      <c r="K385" s="4">
        <v>6575520</v>
      </c>
      <c r="L385" s="4">
        <v>5917968</v>
      </c>
      <c r="M385" s="4">
        <v>5260416</v>
      </c>
      <c r="N385" s="4">
        <v>4274088</v>
      </c>
      <c r="O385" s="4">
        <v>3287760</v>
      </c>
      <c r="P385" s="4">
        <v>2520615.9999999995</v>
      </c>
      <c r="Q385" s="4">
        <v>1972656</v>
      </c>
      <c r="R385" s="4">
        <v>2630208</v>
      </c>
      <c r="S385" s="4">
        <f t="shared" si="5"/>
        <v>109263224</v>
      </c>
    </row>
    <row r="386" spans="1:19">
      <c r="A386" s="3" t="s">
        <v>34</v>
      </c>
      <c r="B386" s="3">
        <v>2021</v>
      </c>
      <c r="C386" s="4">
        <v>9653606.9999999981</v>
      </c>
      <c r="D386" s="4">
        <v>10319373.000000002</v>
      </c>
      <c r="E386" s="4">
        <v>10541295</v>
      </c>
      <c r="F386" s="4">
        <v>9542646</v>
      </c>
      <c r="G386" s="4">
        <v>10208411.999999998</v>
      </c>
      <c r="H386" s="4">
        <v>10430334</v>
      </c>
      <c r="I386" s="4">
        <v>9320724</v>
      </c>
      <c r="J386" s="4">
        <v>7767270</v>
      </c>
      <c r="K386" s="4">
        <v>6657660</v>
      </c>
      <c r="L386" s="4">
        <v>5991894</v>
      </c>
      <c r="M386" s="4">
        <v>5326128</v>
      </c>
      <c r="N386" s="4">
        <v>4327479</v>
      </c>
      <c r="O386" s="4">
        <v>3328830</v>
      </c>
      <c r="P386" s="4">
        <v>2552102.9999999995</v>
      </c>
      <c r="Q386" s="4">
        <v>1997298</v>
      </c>
      <c r="R386" s="4">
        <v>2663064</v>
      </c>
      <c r="S386" s="4">
        <f t="shared" si="5"/>
        <v>110628117</v>
      </c>
    </row>
    <row r="387" spans="1:19">
      <c r="A387" s="3" t="s">
        <v>34</v>
      </c>
      <c r="B387" s="3">
        <v>2022</v>
      </c>
      <c r="C387" s="4">
        <v>9757484.9999999981</v>
      </c>
      <c r="D387" s="4">
        <v>10430415.000000002</v>
      </c>
      <c r="E387" s="4">
        <v>10654725</v>
      </c>
      <c r="F387" s="4">
        <v>9645330</v>
      </c>
      <c r="G387" s="4">
        <v>10318259.999999998</v>
      </c>
      <c r="H387" s="4">
        <v>10542570</v>
      </c>
      <c r="I387" s="4">
        <v>9421020</v>
      </c>
      <c r="J387" s="4">
        <v>7850850</v>
      </c>
      <c r="K387" s="4">
        <v>6729300</v>
      </c>
      <c r="L387" s="4">
        <v>6056370</v>
      </c>
      <c r="M387" s="4">
        <v>5383440</v>
      </c>
      <c r="N387" s="4">
        <v>4374045</v>
      </c>
      <c r="O387" s="4">
        <v>3364650</v>
      </c>
      <c r="P387" s="4">
        <v>2579564.9999999995</v>
      </c>
      <c r="Q387" s="4">
        <v>2018790</v>
      </c>
      <c r="R387" s="4">
        <v>2691720</v>
      </c>
      <c r="S387" s="4">
        <f t="shared" ref="S387:S450" si="6">SUM(C387:R387)</f>
        <v>111818535</v>
      </c>
    </row>
    <row r="388" spans="1:19">
      <c r="A388" s="3" t="s">
        <v>34</v>
      </c>
      <c r="B388" s="3">
        <v>2023</v>
      </c>
      <c r="C388" s="4">
        <v>9861275.9999999981</v>
      </c>
      <c r="D388" s="4">
        <v>10541364.000000002</v>
      </c>
      <c r="E388" s="4">
        <v>10768060</v>
      </c>
      <c r="F388" s="4">
        <v>9747928</v>
      </c>
      <c r="G388" s="4">
        <v>10428015.999999998</v>
      </c>
      <c r="H388" s="4">
        <v>10654712</v>
      </c>
      <c r="I388" s="4">
        <v>9521232</v>
      </c>
      <c r="J388" s="4">
        <v>7934360</v>
      </c>
      <c r="K388" s="4">
        <v>6800880</v>
      </c>
      <c r="L388" s="4">
        <v>6120792</v>
      </c>
      <c r="M388" s="4">
        <v>5440704</v>
      </c>
      <c r="N388" s="4">
        <v>4420572</v>
      </c>
      <c r="O388" s="4">
        <v>3400440</v>
      </c>
      <c r="P388" s="4">
        <v>2607003.9999999995</v>
      </c>
      <c r="Q388" s="4">
        <v>2040264</v>
      </c>
      <c r="R388" s="4">
        <v>2720352</v>
      </c>
      <c r="S388" s="4">
        <f t="shared" si="6"/>
        <v>113007956</v>
      </c>
    </row>
    <row r="389" spans="1:19">
      <c r="A389" s="3" t="s">
        <v>34</v>
      </c>
      <c r="B389" s="3">
        <v>2024</v>
      </c>
      <c r="C389" s="4">
        <v>9965153.9999999981</v>
      </c>
      <c r="D389" s="4">
        <v>10652406.000000002</v>
      </c>
      <c r="E389" s="4">
        <v>10881490</v>
      </c>
      <c r="F389" s="4">
        <v>9850612</v>
      </c>
      <c r="G389" s="4">
        <v>10537863.999999998</v>
      </c>
      <c r="H389" s="4">
        <v>10766948</v>
      </c>
      <c r="I389" s="4">
        <v>9621528</v>
      </c>
      <c r="J389" s="4">
        <v>8017940</v>
      </c>
      <c r="K389" s="4">
        <v>6872520</v>
      </c>
      <c r="L389" s="4">
        <v>6185268</v>
      </c>
      <c r="M389" s="4">
        <v>5498016</v>
      </c>
      <c r="N389" s="4">
        <v>4467138</v>
      </c>
      <c r="O389" s="4">
        <v>3436260</v>
      </c>
      <c r="P389" s="4">
        <v>2634465.9999999995</v>
      </c>
      <c r="Q389" s="4">
        <v>2061756</v>
      </c>
      <c r="R389" s="4">
        <v>2749008</v>
      </c>
      <c r="S389" s="4">
        <f t="shared" si="6"/>
        <v>114198374</v>
      </c>
    </row>
    <row r="390" spans="1:19">
      <c r="A390" s="3" t="s">
        <v>34</v>
      </c>
      <c r="B390" s="3">
        <v>2025</v>
      </c>
      <c r="C390" s="4">
        <v>10069031.999999998</v>
      </c>
      <c r="D390" s="4">
        <v>10763448</v>
      </c>
      <c r="E390" s="4">
        <v>10994920</v>
      </c>
      <c r="F390" s="4">
        <v>9953296</v>
      </c>
      <c r="G390" s="4">
        <v>10647711.999999998</v>
      </c>
      <c r="H390" s="4">
        <v>10879184</v>
      </c>
      <c r="I390" s="4">
        <v>9721824</v>
      </c>
      <c r="J390" s="4">
        <v>8101520</v>
      </c>
      <c r="K390" s="4">
        <v>6944160</v>
      </c>
      <c r="L390" s="4">
        <v>6249744</v>
      </c>
      <c r="M390" s="4">
        <v>5555328</v>
      </c>
      <c r="N390" s="4">
        <v>4513704</v>
      </c>
      <c r="O390" s="4">
        <v>3472080</v>
      </c>
      <c r="P390" s="4">
        <v>2661927.9999999995</v>
      </c>
      <c r="Q390" s="4">
        <v>2083248</v>
      </c>
      <c r="R390" s="4">
        <v>2777664</v>
      </c>
      <c r="S390" s="4">
        <f t="shared" si="6"/>
        <v>115388792</v>
      </c>
    </row>
    <row r="391" spans="1:19">
      <c r="A391" s="3" t="s">
        <v>34</v>
      </c>
      <c r="B391" s="3">
        <v>2026</v>
      </c>
      <c r="C391" s="4">
        <v>10165253.999999998</v>
      </c>
      <c r="D391" s="4">
        <v>10866306</v>
      </c>
      <c r="E391" s="4">
        <v>11099990</v>
      </c>
      <c r="F391" s="4">
        <v>10048412</v>
      </c>
      <c r="G391" s="4">
        <v>10749464</v>
      </c>
      <c r="H391" s="4">
        <v>10983148</v>
      </c>
      <c r="I391" s="4">
        <v>9814728</v>
      </c>
      <c r="J391" s="4">
        <v>8178940</v>
      </c>
      <c r="K391" s="4">
        <v>7010520</v>
      </c>
      <c r="L391" s="4">
        <v>6309468</v>
      </c>
      <c r="M391" s="4">
        <v>5608416</v>
      </c>
      <c r="N391" s="4">
        <v>4556838</v>
      </c>
      <c r="O391" s="4">
        <v>3505260</v>
      </c>
      <c r="P391" s="4">
        <v>2687366</v>
      </c>
      <c r="Q391" s="4">
        <v>2103156</v>
      </c>
      <c r="R391" s="4">
        <v>2804208</v>
      </c>
      <c r="S391" s="4">
        <f t="shared" si="6"/>
        <v>116491474</v>
      </c>
    </row>
    <row r="392" spans="1:19">
      <c r="A392" s="3" t="s">
        <v>34</v>
      </c>
      <c r="B392" s="3">
        <v>2027</v>
      </c>
      <c r="C392" s="4">
        <v>10246337.999999998</v>
      </c>
      <c r="D392" s="4">
        <v>10952982</v>
      </c>
      <c r="E392" s="4">
        <v>11188530</v>
      </c>
      <c r="F392" s="4">
        <v>10128564</v>
      </c>
      <c r="G392" s="4">
        <v>10835208</v>
      </c>
      <c r="H392" s="4">
        <v>11070756</v>
      </c>
      <c r="I392" s="4">
        <v>9893016</v>
      </c>
      <c r="J392" s="4">
        <v>8244180</v>
      </c>
      <c r="K392" s="4">
        <v>7066440</v>
      </c>
      <c r="L392" s="4">
        <v>6359796</v>
      </c>
      <c r="M392" s="4">
        <v>5653152</v>
      </c>
      <c r="N392" s="4">
        <v>4593186</v>
      </c>
      <c r="O392" s="4">
        <v>3533220</v>
      </c>
      <c r="P392" s="4">
        <v>2708802</v>
      </c>
      <c r="Q392" s="4">
        <v>2119932</v>
      </c>
      <c r="R392" s="4">
        <v>2826576</v>
      </c>
      <c r="S392" s="4">
        <f t="shared" si="6"/>
        <v>117420678</v>
      </c>
    </row>
    <row r="393" spans="1:19">
      <c r="A393" s="3" t="s">
        <v>34</v>
      </c>
      <c r="B393" s="3">
        <v>2028</v>
      </c>
      <c r="C393" s="4">
        <v>10327334.999999998</v>
      </c>
      <c r="D393" s="4">
        <v>11039565</v>
      </c>
      <c r="E393" s="4">
        <v>11276975</v>
      </c>
      <c r="F393" s="4">
        <v>10208630</v>
      </c>
      <c r="G393" s="4">
        <v>10920860</v>
      </c>
      <c r="H393" s="4">
        <v>11158270</v>
      </c>
      <c r="I393" s="4">
        <v>9971220</v>
      </c>
      <c r="J393" s="4">
        <v>8309350</v>
      </c>
      <c r="K393" s="4">
        <v>7122300</v>
      </c>
      <c r="L393" s="4">
        <v>6410070</v>
      </c>
      <c r="M393" s="4">
        <v>5697840</v>
      </c>
      <c r="N393" s="4">
        <v>4629495</v>
      </c>
      <c r="O393" s="4">
        <v>3561150</v>
      </c>
      <c r="P393" s="4">
        <v>2730215</v>
      </c>
      <c r="Q393" s="4">
        <v>2136690</v>
      </c>
      <c r="R393" s="4">
        <v>2848920</v>
      </c>
      <c r="S393" s="4">
        <f t="shared" si="6"/>
        <v>118348885</v>
      </c>
    </row>
    <row r="394" spans="1:19">
      <c r="A394" s="3" t="s">
        <v>34</v>
      </c>
      <c r="B394" s="3">
        <v>2029</v>
      </c>
      <c r="C394" s="4">
        <v>10408418.999999998</v>
      </c>
      <c r="D394" s="4">
        <v>11126241</v>
      </c>
      <c r="E394" s="4">
        <v>11365515</v>
      </c>
      <c r="F394" s="4">
        <v>10288782</v>
      </c>
      <c r="G394" s="4">
        <v>11006604</v>
      </c>
      <c r="H394" s="4">
        <v>11245878</v>
      </c>
      <c r="I394" s="4">
        <v>10049508</v>
      </c>
      <c r="J394" s="4">
        <v>8374590</v>
      </c>
      <c r="K394" s="4">
        <v>7178220</v>
      </c>
      <c r="L394" s="4">
        <v>6460398</v>
      </c>
      <c r="M394" s="4">
        <v>5742576</v>
      </c>
      <c r="N394" s="4">
        <v>4665843</v>
      </c>
      <c r="O394" s="4">
        <v>3589110</v>
      </c>
      <c r="P394" s="4">
        <v>2751651</v>
      </c>
      <c r="Q394" s="4">
        <v>2153466</v>
      </c>
      <c r="R394" s="4">
        <v>2871288</v>
      </c>
      <c r="S394" s="4">
        <f t="shared" si="6"/>
        <v>119278089</v>
      </c>
    </row>
    <row r="395" spans="1:19">
      <c r="A395" s="3" t="s">
        <v>34</v>
      </c>
      <c r="B395" s="3">
        <v>2030</v>
      </c>
      <c r="C395" s="4">
        <v>10489502.999999998</v>
      </c>
      <c r="D395" s="4">
        <v>11212917</v>
      </c>
      <c r="E395" s="4">
        <v>11454055</v>
      </c>
      <c r="F395" s="4">
        <v>10368934</v>
      </c>
      <c r="G395" s="4">
        <v>11092348</v>
      </c>
      <c r="H395" s="4">
        <v>11333486</v>
      </c>
      <c r="I395" s="4">
        <v>10127796</v>
      </c>
      <c r="J395" s="4">
        <v>8439830</v>
      </c>
      <c r="K395" s="4">
        <v>7234140</v>
      </c>
      <c r="L395" s="4">
        <v>6510726</v>
      </c>
      <c r="M395" s="4">
        <v>5787312</v>
      </c>
      <c r="N395" s="4">
        <v>4702191</v>
      </c>
      <c r="O395" s="4">
        <v>3617070</v>
      </c>
      <c r="P395" s="4">
        <v>2773087</v>
      </c>
      <c r="Q395" s="4">
        <v>2170242</v>
      </c>
      <c r="R395" s="4">
        <v>2893656</v>
      </c>
      <c r="S395" s="4">
        <f t="shared" si="6"/>
        <v>120207293</v>
      </c>
    </row>
    <row r="396" spans="1:19">
      <c r="A396" s="3" t="s">
        <v>34</v>
      </c>
      <c r="B396" s="3">
        <v>2031</v>
      </c>
      <c r="C396" s="4">
        <v>10564844.999999998</v>
      </c>
      <c r="D396" s="4">
        <v>11293455</v>
      </c>
      <c r="E396" s="4">
        <v>11536325</v>
      </c>
      <c r="F396" s="4">
        <v>10443410</v>
      </c>
      <c r="G396" s="4">
        <v>11172020</v>
      </c>
      <c r="H396" s="4">
        <v>11414890</v>
      </c>
      <c r="I396" s="4">
        <v>10200540</v>
      </c>
      <c r="J396" s="4">
        <v>8500450</v>
      </c>
      <c r="K396" s="4">
        <v>7286100</v>
      </c>
      <c r="L396" s="4">
        <v>6557490</v>
      </c>
      <c r="M396" s="4">
        <v>5828880</v>
      </c>
      <c r="N396" s="4">
        <v>4735965</v>
      </c>
      <c r="O396" s="4">
        <v>3643050</v>
      </c>
      <c r="P396" s="4">
        <v>2793005</v>
      </c>
      <c r="Q396" s="4">
        <v>2185830</v>
      </c>
      <c r="R396" s="4">
        <v>2914440</v>
      </c>
      <c r="S396" s="4">
        <f t="shared" si="6"/>
        <v>121070695</v>
      </c>
    </row>
    <row r="397" spans="1:19">
      <c r="A397" s="3" t="s">
        <v>34</v>
      </c>
      <c r="B397" s="3">
        <v>2032</v>
      </c>
      <c r="C397" s="4">
        <v>10629050.999999998</v>
      </c>
      <c r="D397" s="4">
        <v>11362089</v>
      </c>
      <c r="E397" s="4">
        <v>11606435</v>
      </c>
      <c r="F397" s="4">
        <v>10506878</v>
      </c>
      <c r="G397" s="4">
        <v>11239916</v>
      </c>
      <c r="H397" s="4">
        <v>11484262</v>
      </c>
      <c r="I397" s="4">
        <v>10262532</v>
      </c>
      <c r="J397" s="4">
        <v>8552110</v>
      </c>
      <c r="K397" s="4">
        <v>7330380</v>
      </c>
      <c r="L397" s="4">
        <v>6597342</v>
      </c>
      <c r="M397" s="4">
        <v>5864304</v>
      </c>
      <c r="N397" s="4">
        <v>4764747</v>
      </c>
      <c r="O397" s="4">
        <v>3665190</v>
      </c>
      <c r="P397" s="4">
        <v>2809979</v>
      </c>
      <c r="Q397" s="4">
        <v>2199114</v>
      </c>
      <c r="R397" s="4">
        <v>2932152</v>
      </c>
      <c r="S397" s="4">
        <f t="shared" si="6"/>
        <v>121806481</v>
      </c>
    </row>
    <row r="398" spans="1:19">
      <c r="A398" s="3" t="s">
        <v>34</v>
      </c>
      <c r="B398" s="3">
        <v>2033</v>
      </c>
      <c r="C398" s="4">
        <v>10693169.999999998</v>
      </c>
      <c r="D398" s="4">
        <v>11430630</v>
      </c>
      <c r="E398" s="4">
        <v>11676450</v>
      </c>
      <c r="F398" s="4">
        <v>10570260</v>
      </c>
      <c r="G398" s="4">
        <v>11307720</v>
      </c>
      <c r="H398" s="4">
        <v>11553540</v>
      </c>
      <c r="I398" s="4">
        <v>10324440</v>
      </c>
      <c r="J398" s="4">
        <v>8603700</v>
      </c>
      <c r="K398" s="4">
        <v>7374600</v>
      </c>
      <c r="L398" s="4">
        <v>6637140</v>
      </c>
      <c r="M398" s="4">
        <v>5899680</v>
      </c>
      <c r="N398" s="4">
        <v>4793490</v>
      </c>
      <c r="O398" s="4">
        <v>3687300</v>
      </c>
      <c r="P398" s="4">
        <v>2826930</v>
      </c>
      <c r="Q398" s="4">
        <v>2212380</v>
      </c>
      <c r="R398" s="4">
        <v>2949840</v>
      </c>
      <c r="S398" s="4">
        <f t="shared" si="6"/>
        <v>122541270</v>
      </c>
    </row>
    <row r="399" spans="1:19">
      <c r="A399" s="3" t="s">
        <v>34</v>
      </c>
      <c r="B399" s="3">
        <v>2034</v>
      </c>
      <c r="C399" s="4">
        <v>10757376</v>
      </c>
      <c r="D399" s="4">
        <v>11499264</v>
      </c>
      <c r="E399" s="4">
        <v>11746560</v>
      </c>
      <c r="F399" s="4">
        <v>10633728</v>
      </c>
      <c r="G399" s="4">
        <v>11375616</v>
      </c>
      <c r="H399" s="4">
        <v>11622912</v>
      </c>
      <c r="I399" s="4">
        <v>10386432</v>
      </c>
      <c r="J399" s="4">
        <v>8655360</v>
      </c>
      <c r="K399" s="4">
        <v>7418880</v>
      </c>
      <c r="L399" s="4">
        <v>6676992</v>
      </c>
      <c r="M399" s="4">
        <v>5935104</v>
      </c>
      <c r="N399" s="4">
        <v>4822272</v>
      </c>
      <c r="O399" s="4">
        <v>3709440</v>
      </c>
      <c r="P399" s="4">
        <v>2843904</v>
      </c>
      <c r="Q399" s="4">
        <v>2225664</v>
      </c>
      <c r="R399" s="4">
        <v>2967552</v>
      </c>
      <c r="S399" s="4">
        <f t="shared" si="6"/>
        <v>123277056</v>
      </c>
    </row>
    <row r="400" spans="1:19">
      <c r="A400" s="3" t="s">
        <v>34</v>
      </c>
      <c r="B400" s="3">
        <v>2035</v>
      </c>
      <c r="C400" s="4">
        <v>10821495</v>
      </c>
      <c r="D400" s="4">
        <v>11567805</v>
      </c>
      <c r="E400" s="4">
        <v>11816575</v>
      </c>
      <c r="F400" s="4">
        <v>10697110</v>
      </c>
      <c r="G400" s="4">
        <v>11443420</v>
      </c>
      <c r="H400" s="4">
        <v>11692190</v>
      </c>
      <c r="I400" s="4">
        <v>10448340</v>
      </c>
      <c r="J400" s="4">
        <v>8706950</v>
      </c>
      <c r="K400" s="4">
        <v>7463100</v>
      </c>
      <c r="L400" s="4">
        <v>6716790</v>
      </c>
      <c r="M400" s="4">
        <v>5970480</v>
      </c>
      <c r="N400" s="4">
        <v>4851015</v>
      </c>
      <c r="O400" s="4">
        <v>3731550</v>
      </c>
      <c r="P400" s="4">
        <v>2860855</v>
      </c>
      <c r="Q400" s="4">
        <v>2238930</v>
      </c>
      <c r="R400" s="4">
        <v>2985240</v>
      </c>
      <c r="S400" s="4">
        <f t="shared" si="6"/>
        <v>124011845</v>
      </c>
    </row>
    <row r="401" spans="1:19">
      <c r="A401" s="3" t="s">
        <v>34</v>
      </c>
      <c r="B401" s="3">
        <v>2036</v>
      </c>
      <c r="C401" s="4">
        <v>10885701</v>
      </c>
      <c r="D401" s="4">
        <v>11636439</v>
      </c>
      <c r="E401" s="4">
        <v>11886685</v>
      </c>
      <c r="F401" s="4">
        <v>10760578</v>
      </c>
      <c r="G401" s="4">
        <v>11511316</v>
      </c>
      <c r="H401" s="4">
        <v>11761562</v>
      </c>
      <c r="I401" s="4">
        <v>10510332</v>
      </c>
      <c r="J401" s="4">
        <v>8758610</v>
      </c>
      <c r="K401" s="4">
        <v>7507380</v>
      </c>
      <c r="L401" s="4">
        <v>6756642</v>
      </c>
      <c r="M401" s="4">
        <v>6005904</v>
      </c>
      <c r="N401" s="4">
        <v>4879797</v>
      </c>
      <c r="O401" s="4">
        <v>3753690</v>
      </c>
      <c r="P401" s="4">
        <v>2877829</v>
      </c>
      <c r="Q401" s="4">
        <v>2252214</v>
      </c>
      <c r="R401" s="4">
        <v>3002952</v>
      </c>
      <c r="S401" s="4">
        <f t="shared" si="6"/>
        <v>124747631</v>
      </c>
    </row>
    <row r="402" spans="1:19">
      <c r="A402" s="3" t="s">
        <v>35</v>
      </c>
      <c r="B402" s="3">
        <v>2012</v>
      </c>
      <c r="C402">
        <v>12075</v>
      </c>
      <c r="D402">
        <v>12236</v>
      </c>
      <c r="E402">
        <v>12236</v>
      </c>
      <c r="F402">
        <v>12397</v>
      </c>
      <c r="G402">
        <v>13202</v>
      </c>
      <c r="H402">
        <v>13524</v>
      </c>
      <c r="I402">
        <v>13202</v>
      </c>
      <c r="J402">
        <v>12236</v>
      </c>
      <c r="K402">
        <v>11431</v>
      </c>
      <c r="L402">
        <v>10304</v>
      </c>
      <c r="M402">
        <v>9177</v>
      </c>
      <c r="N402">
        <v>8050</v>
      </c>
      <c r="O402">
        <v>6762</v>
      </c>
      <c r="P402">
        <v>5152</v>
      </c>
      <c r="Q402">
        <v>3703</v>
      </c>
      <c r="R402">
        <v>5152</v>
      </c>
      <c r="S402" s="4">
        <f t="shared" si="6"/>
        <v>160839</v>
      </c>
    </row>
    <row r="403" spans="1:19">
      <c r="A403" s="3" t="s">
        <v>35</v>
      </c>
      <c r="B403" s="3">
        <v>2013</v>
      </c>
      <c r="C403">
        <v>12675</v>
      </c>
      <c r="D403">
        <v>12844</v>
      </c>
      <c r="E403">
        <v>12844</v>
      </c>
      <c r="F403">
        <v>13013</v>
      </c>
      <c r="G403">
        <v>13857.999999999998</v>
      </c>
      <c r="H403">
        <v>14196</v>
      </c>
      <c r="I403">
        <v>13857.999999999998</v>
      </c>
      <c r="J403">
        <v>12844</v>
      </c>
      <c r="K403">
        <v>11999</v>
      </c>
      <c r="L403">
        <v>10816</v>
      </c>
      <c r="M403">
        <v>9633</v>
      </c>
      <c r="N403">
        <v>8450</v>
      </c>
      <c r="O403">
        <v>7098</v>
      </c>
      <c r="P403">
        <v>5408</v>
      </c>
      <c r="Q403">
        <v>3886.9999999999995</v>
      </c>
      <c r="R403">
        <v>5408</v>
      </c>
      <c r="S403" s="4">
        <f t="shared" si="6"/>
        <v>168831</v>
      </c>
    </row>
    <row r="404" spans="1:19">
      <c r="A404" s="3" t="s">
        <v>35</v>
      </c>
      <c r="B404" s="3">
        <v>2014</v>
      </c>
      <c r="C404">
        <v>13275</v>
      </c>
      <c r="D404">
        <v>13452</v>
      </c>
      <c r="E404">
        <v>13452</v>
      </c>
      <c r="F404">
        <v>13629</v>
      </c>
      <c r="G404">
        <v>14513.999999999998</v>
      </c>
      <c r="H404">
        <v>14868</v>
      </c>
      <c r="I404">
        <v>14513.999999999998</v>
      </c>
      <c r="J404">
        <v>13452</v>
      </c>
      <c r="K404">
        <v>12567</v>
      </c>
      <c r="L404">
        <v>11328</v>
      </c>
      <c r="M404">
        <v>10089</v>
      </c>
      <c r="N404">
        <v>8850</v>
      </c>
      <c r="O404">
        <v>7434</v>
      </c>
      <c r="P404">
        <v>5664</v>
      </c>
      <c r="Q404">
        <v>4070.9999999999995</v>
      </c>
      <c r="R404">
        <v>5664</v>
      </c>
      <c r="S404" s="4">
        <f t="shared" si="6"/>
        <v>176823</v>
      </c>
    </row>
    <row r="405" spans="1:19">
      <c r="A405" s="3" t="s">
        <v>35</v>
      </c>
      <c r="B405" s="3">
        <v>2015</v>
      </c>
      <c r="C405">
        <v>13875</v>
      </c>
      <c r="D405">
        <v>14060</v>
      </c>
      <c r="E405">
        <v>14060</v>
      </c>
      <c r="F405">
        <v>14245</v>
      </c>
      <c r="G405">
        <v>15169.999999999998</v>
      </c>
      <c r="H405">
        <v>15540</v>
      </c>
      <c r="I405">
        <v>15169.999999999998</v>
      </c>
      <c r="J405">
        <v>14060</v>
      </c>
      <c r="K405">
        <v>13135</v>
      </c>
      <c r="L405">
        <v>11840</v>
      </c>
      <c r="M405">
        <v>10545</v>
      </c>
      <c r="N405">
        <v>9250</v>
      </c>
      <c r="O405">
        <v>7770</v>
      </c>
      <c r="P405">
        <v>5920</v>
      </c>
      <c r="Q405">
        <v>4254.9999999999991</v>
      </c>
      <c r="R405">
        <v>5920</v>
      </c>
      <c r="S405" s="4">
        <f t="shared" si="6"/>
        <v>184815</v>
      </c>
    </row>
    <row r="406" spans="1:19">
      <c r="A406" s="3" t="s">
        <v>35</v>
      </c>
      <c r="B406" s="3">
        <v>2016</v>
      </c>
      <c r="C406">
        <v>14550</v>
      </c>
      <c r="D406">
        <v>14744</v>
      </c>
      <c r="E406">
        <v>14744</v>
      </c>
      <c r="F406">
        <v>14938</v>
      </c>
      <c r="G406">
        <v>15907.999999999998</v>
      </c>
      <c r="H406">
        <v>16296</v>
      </c>
      <c r="I406">
        <v>15907.999999999998</v>
      </c>
      <c r="J406">
        <v>14744</v>
      </c>
      <c r="K406">
        <v>13774</v>
      </c>
      <c r="L406">
        <v>12416</v>
      </c>
      <c r="M406">
        <v>11058</v>
      </c>
      <c r="N406">
        <v>9700</v>
      </c>
      <c r="O406">
        <v>8148</v>
      </c>
      <c r="P406">
        <v>6208</v>
      </c>
      <c r="Q406">
        <v>4461.9999999999991</v>
      </c>
      <c r="R406">
        <v>6208</v>
      </c>
      <c r="S406" s="4">
        <f t="shared" si="6"/>
        <v>193806</v>
      </c>
    </row>
    <row r="407" spans="1:19">
      <c r="A407" s="3" t="s">
        <v>35</v>
      </c>
      <c r="B407" s="3">
        <v>2017</v>
      </c>
      <c r="C407">
        <v>15375</v>
      </c>
      <c r="D407">
        <v>15580</v>
      </c>
      <c r="E407">
        <v>15580</v>
      </c>
      <c r="F407">
        <v>15785</v>
      </c>
      <c r="G407">
        <v>16809.999999999996</v>
      </c>
      <c r="H407">
        <v>17220</v>
      </c>
      <c r="I407">
        <v>16809.999999999996</v>
      </c>
      <c r="J407">
        <v>15580</v>
      </c>
      <c r="K407">
        <v>14555</v>
      </c>
      <c r="L407">
        <v>13120</v>
      </c>
      <c r="M407">
        <v>11685</v>
      </c>
      <c r="N407">
        <v>10250</v>
      </c>
      <c r="O407">
        <v>8610</v>
      </c>
      <c r="P407">
        <v>6560</v>
      </c>
      <c r="Q407">
        <v>4714.9999999999991</v>
      </c>
      <c r="R407">
        <v>6560</v>
      </c>
      <c r="S407" s="4">
        <f t="shared" si="6"/>
        <v>204795</v>
      </c>
    </row>
    <row r="408" spans="1:19">
      <c r="A408" s="3" t="s">
        <v>35</v>
      </c>
      <c r="B408" s="3">
        <v>2018</v>
      </c>
      <c r="C408">
        <v>16200</v>
      </c>
      <c r="D408">
        <v>16416</v>
      </c>
      <c r="E408">
        <v>16416</v>
      </c>
      <c r="F408">
        <v>16632</v>
      </c>
      <c r="G408">
        <v>17711.999999999996</v>
      </c>
      <c r="H408">
        <v>18144</v>
      </c>
      <c r="I408">
        <v>17711.999999999996</v>
      </c>
      <c r="J408">
        <v>16416</v>
      </c>
      <c r="K408">
        <v>15336</v>
      </c>
      <c r="L408">
        <v>13824</v>
      </c>
      <c r="M408">
        <v>12312</v>
      </c>
      <c r="N408">
        <v>10800</v>
      </c>
      <c r="O408">
        <v>9072</v>
      </c>
      <c r="P408">
        <v>6912</v>
      </c>
      <c r="Q408">
        <v>4967.9999999999991</v>
      </c>
      <c r="R408">
        <v>6912</v>
      </c>
      <c r="S408" s="4">
        <f t="shared" si="6"/>
        <v>215784</v>
      </c>
    </row>
    <row r="409" spans="1:19">
      <c r="A409" s="3" t="s">
        <v>35</v>
      </c>
      <c r="B409" s="3">
        <v>2019</v>
      </c>
      <c r="C409">
        <v>17025</v>
      </c>
      <c r="D409">
        <v>17252</v>
      </c>
      <c r="E409">
        <v>17252</v>
      </c>
      <c r="F409">
        <v>17479</v>
      </c>
      <c r="G409">
        <v>18613.999999999996</v>
      </c>
      <c r="H409">
        <v>19068</v>
      </c>
      <c r="I409">
        <v>18613.999999999996</v>
      </c>
      <c r="J409">
        <v>17252</v>
      </c>
      <c r="K409">
        <v>16117</v>
      </c>
      <c r="L409">
        <v>14528</v>
      </c>
      <c r="M409">
        <v>12939</v>
      </c>
      <c r="N409">
        <v>11350</v>
      </c>
      <c r="O409">
        <v>9534</v>
      </c>
      <c r="P409">
        <v>7264</v>
      </c>
      <c r="Q409">
        <v>5220.9999999999991</v>
      </c>
      <c r="R409">
        <v>7264</v>
      </c>
      <c r="S409" s="4">
        <f t="shared" si="6"/>
        <v>226773</v>
      </c>
    </row>
    <row r="410" spans="1:19">
      <c r="A410" s="3" t="s">
        <v>35</v>
      </c>
      <c r="B410" s="3">
        <v>2020</v>
      </c>
      <c r="C410">
        <v>17850</v>
      </c>
      <c r="D410">
        <v>18088</v>
      </c>
      <c r="E410">
        <v>18088</v>
      </c>
      <c r="F410">
        <v>18326</v>
      </c>
      <c r="G410">
        <v>19515.999999999996</v>
      </c>
      <c r="H410">
        <v>19992</v>
      </c>
      <c r="I410">
        <v>19515.999999999996</v>
      </c>
      <c r="J410">
        <v>18088</v>
      </c>
      <c r="K410">
        <v>16898</v>
      </c>
      <c r="L410">
        <v>15232</v>
      </c>
      <c r="M410">
        <v>13566</v>
      </c>
      <c r="N410">
        <v>11900</v>
      </c>
      <c r="O410">
        <v>9996</v>
      </c>
      <c r="P410">
        <v>7616</v>
      </c>
      <c r="Q410">
        <v>5474</v>
      </c>
      <c r="R410">
        <v>7616</v>
      </c>
      <c r="S410" s="4">
        <f t="shared" si="6"/>
        <v>237762</v>
      </c>
    </row>
    <row r="411" spans="1:19">
      <c r="A411" s="3" t="s">
        <v>35</v>
      </c>
      <c r="B411" s="3">
        <v>2021</v>
      </c>
      <c r="C411">
        <v>18750</v>
      </c>
      <c r="D411">
        <v>19000</v>
      </c>
      <c r="E411">
        <v>19000</v>
      </c>
      <c r="F411">
        <v>19250</v>
      </c>
      <c r="G411">
        <v>20499.999999999996</v>
      </c>
      <c r="H411">
        <v>21000</v>
      </c>
      <c r="I411">
        <v>20499.999999999996</v>
      </c>
      <c r="J411">
        <v>19000</v>
      </c>
      <c r="K411">
        <v>17750</v>
      </c>
      <c r="L411">
        <v>16000</v>
      </c>
      <c r="M411">
        <v>14250</v>
      </c>
      <c r="N411">
        <v>12500</v>
      </c>
      <c r="O411">
        <v>10500</v>
      </c>
      <c r="P411">
        <v>8000</v>
      </c>
      <c r="Q411">
        <v>5750</v>
      </c>
      <c r="R411">
        <v>8000</v>
      </c>
      <c r="S411" s="4">
        <f t="shared" si="6"/>
        <v>249750</v>
      </c>
    </row>
    <row r="412" spans="1:19">
      <c r="A412" s="3" t="s">
        <v>35</v>
      </c>
      <c r="B412" s="3">
        <v>2022</v>
      </c>
      <c r="C412">
        <v>19875</v>
      </c>
      <c r="D412">
        <v>20140</v>
      </c>
      <c r="E412">
        <v>20140</v>
      </c>
      <c r="F412">
        <v>20405</v>
      </c>
      <c r="G412">
        <v>21730</v>
      </c>
      <c r="H412">
        <v>22260</v>
      </c>
      <c r="I412">
        <v>21730</v>
      </c>
      <c r="J412">
        <v>20140</v>
      </c>
      <c r="K412">
        <v>18815</v>
      </c>
      <c r="L412">
        <v>16960</v>
      </c>
      <c r="M412">
        <v>15105</v>
      </c>
      <c r="N412">
        <v>13250</v>
      </c>
      <c r="O412">
        <v>11130</v>
      </c>
      <c r="P412">
        <v>8480</v>
      </c>
      <c r="Q412">
        <v>6095</v>
      </c>
      <c r="R412">
        <v>8480</v>
      </c>
      <c r="S412" s="4">
        <f t="shared" si="6"/>
        <v>264735</v>
      </c>
    </row>
    <row r="413" spans="1:19">
      <c r="A413" s="3" t="s">
        <v>35</v>
      </c>
      <c r="B413" s="3">
        <v>2023</v>
      </c>
      <c r="C413">
        <v>21000</v>
      </c>
      <c r="D413">
        <v>21280</v>
      </c>
      <c r="E413">
        <v>21280</v>
      </c>
      <c r="F413">
        <v>21560</v>
      </c>
      <c r="G413">
        <v>22960</v>
      </c>
      <c r="H413">
        <v>23520</v>
      </c>
      <c r="I413">
        <v>22960</v>
      </c>
      <c r="J413">
        <v>21280</v>
      </c>
      <c r="K413">
        <v>19880</v>
      </c>
      <c r="L413">
        <v>17920</v>
      </c>
      <c r="M413">
        <v>15960</v>
      </c>
      <c r="N413">
        <v>14000</v>
      </c>
      <c r="O413">
        <v>11760</v>
      </c>
      <c r="P413">
        <v>8960</v>
      </c>
      <c r="Q413">
        <v>6440</v>
      </c>
      <c r="R413">
        <v>8960</v>
      </c>
      <c r="S413" s="4">
        <f t="shared" si="6"/>
        <v>279720</v>
      </c>
    </row>
    <row r="414" spans="1:19">
      <c r="A414" s="3" t="s">
        <v>35</v>
      </c>
      <c r="B414" s="3">
        <v>2024</v>
      </c>
      <c r="C414">
        <v>22125</v>
      </c>
      <c r="D414">
        <v>22420</v>
      </c>
      <c r="E414">
        <v>22420</v>
      </c>
      <c r="F414">
        <v>22715</v>
      </c>
      <c r="G414">
        <v>24190</v>
      </c>
      <c r="H414">
        <v>24780</v>
      </c>
      <c r="I414">
        <v>24190</v>
      </c>
      <c r="J414">
        <v>22420</v>
      </c>
      <c r="K414">
        <v>20945</v>
      </c>
      <c r="L414">
        <v>18880</v>
      </c>
      <c r="M414">
        <v>16815</v>
      </c>
      <c r="N414">
        <v>14750</v>
      </c>
      <c r="O414">
        <v>12390</v>
      </c>
      <c r="P414">
        <v>9440</v>
      </c>
      <c r="Q414">
        <v>6785</v>
      </c>
      <c r="R414">
        <v>9440</v>
      </c>
      <c r="S414" s="4">
        <f t="shared" si="6"/>
        <v>294705</v>
      </c>
    </row>
    <row r="415" spans="1:19">
      <c r="A415" s="3" t="s">
        <v>35</v>
      </c>
      <c r="B415" s="3">
        <v>2025</v>
      </c>
      <c r="C415">
        <v>23250</v>
      </c>
      <c r="D415">
        <v>23560</v>
      </c>
      <c r="E415">
        <v>23560</v>
      </c>
      <c r="F415">
        <v>23870</v>
      </c>
      <c r="G415">
        <v>25420</v>
      </c>
      <c r="H415">
        <v>26040</v>
      </c>
      <c r="I415">
        <v>25420</v>
      </c>
      <c r="J415">
        <v>23560</v>
      </c>
      <c r="K415">
        <v>22010</v>
      </c>
      <c r="L415">
        <v>19840</v>
      </c>
      <c r="M415">
        <v>17670</v>
      </c>
      <c r="N415">
        <v>15500</v>
      </c>
      <c r="O415">
        <v>13020</v>
      </c>
      <c r="P415">
        <v>9920</v>
      </c>
      <c r="Q415">
        <v>7130</v>
      </c>
      <c r="R415">
        <v>9920</v>
      </c>
      <c r="S415" s="4">
        <f t="shared" si="6"/>
        <v>309690</v>
      </c>
    </row>
    <row r="416" spans="1:19">
      <c r="A416" s="3" t="s">
        <v>35</v>
      </c>
      <c r="B416" s="3">
        <v>2026</v>
      </c>
      <c r="C416">
        <v>24525</v>
      </c>
      <c r="D416">
        <v>24852</v>
      </c>
      <c r="E416">
        <v>24852</v>
      </c>
      <c r="F416">
        <v>25179</v>
      </c>
      <c r="G416">
        <v>26814</v>
      </c>
      <c r="H416">
        <v>27468</v>
      </c>
      <c r="I416">
        <v>26814</v>
      </c>
      <c r="J416">
        <v>24852</v>
      </c>
      <c r="K416">
        <v>23217</v>
      </c>
      <c r="L416">
        <v>20928</v>
      </c>
      <c r="M416">
        <v>18639</v>
      </c>
      <c r="N416">
        <v>16350</v>
      </c>
      <c r="O416">
        <v>13734</v>
      </c>
      <c r="P416">
        <v>10464</v>
      </c>
      <c r="Q416">
        <v>7521</v>
      </c>
      <c r="R416">
        <v>10464</v>
      </c>
      <c r="S416" s="4">
        <f t="shared" si="6"/>
        <v>326673</v>
      </c>
    </row>
    <row r="417" spans="1:19">
      <c r="A417" s="3" t="s">
        <v>35</v>
      </c>
      <c r="B417" s="3">
        <v>2027</v>
      </c>
      <c r="C417">
        <v>26100</v>
      </c>
      <c r="D417">
        <v>26448</v>
      </c>
      <c r="E417">
        <v>26448</v>
      </c>
      <c r="F417">
        <v>26796</v>
      </c>
      <c r="G417">
        <v>28535.999999999996</v>
      </c>
      <c r="H417">
        <v>29232</v>
      </c>
      <c r="I417">
        <v>28535.999999999996</v>
      </c>
      <c r="J417">
        <v>26448</v>
      </c>
      <c r="K417">
        <v>24708</v>
      </c>
      <c r="L417">
        <v>22272</v>
      </c>
      <c r="M417">
        <v>19836</v>
      </c>
      <c r="N417">
        <v>17400</v>
      </c>
      <c r="O417">
        <v>14616</v>
      </c>
      <c r="P417">
        <v>11136</v>
      </c>
      <c r="Q417">
        <v>8003.9999999999991</v>
      </c>
      <c r="R417">
        <v>11136</v>
      </c>
      <c r="S417" s="4">
        <f t="shared" si="6"/>
        <v>347652</v>
      </c>
    </row>
    <row r="418" spans="1:19">
      <c r="A418" s="3" t="s">
        <v>35</v>
      </c>
      <c r="B418" s="3">
        <v>2028</v>
      </c>
      <c r="C418">
        <v>27675</v>
      </c>
      <c r="D418">
        <v>28044</v>
      </c>
      <c r="E418">
        <v>28044</v>
      </c>
      <c r="F418">
        <v>28413</v>
      </c>
      <c r="G418">
        <v>30257.999999999996</v>
      </c>
      <c r="H418">
        <v>30996</v>
      </c>
      <c r="I418">
        <v>30257.999999999996</v>
      </c>
      <c r="J418">
        <v>28044</v>
      </c>
      <c r="K418">
        <v>26199</v>
      </c>
      <c r="L418">
        <v>23616</v>
      </c>
      <c r="M418">
        <v>21033</v>
      </c>
      <c r="N418">
        <v>18450</v>
      </c>
      <c r="O418">
        <v>15498</v>
      </c>
      <c r="P418">
        <v>11808</v>
      </c>
      <c r="Q418">
        <v>8486.9999999999982</v>
      </c>
      <c r="R418">
        <v>11808</v>
      </c>
      <c r="S418" s="4">
        <f t="shared" si="6"/>
        <v>368631</v>
      </c>
    </row>
    <row r="419" spans="1:19">
      <c r="A419" s="3" t="s">
        <v>35</v>
      </c>
      <c r="B419" s="3">
        <v>2029</v>
      </c>
      <c r="C419">
        <v>29250</v>
      </c>
      <c r="D419">
        <v>29640</v>
      </c>
      <c r="E419">
        <v>29640</v>
      </c>
      <c r="F419">
        <v>30030</v>
      </c>
      <c r="G419">
        <v>31979.999999999996</v>
      </c>
      <c r="H419">
        <v>32760</v>
      </c>
      <c r="I419">
        <v>31979.999999999996</v>
      </c>
      <c r="J419">
        <v>29640</v>
      </c>
      <c r="K419">
        <v>27690</v>
      </c>
      <c r="L419">
        <v>24960</v>
      </c>
      <c r="M419">
        <v>22230</v>
      </c>
      <c r="N419">
        <v>19500</v>
      </c>
      <c r="O419">
        <v>16380</v>
      </c>
      <c r="P419">
        <v>12480</v>
      </c>
      <c r="Q419">
        <v>8969.9999999999982</v>
      </c>
      <c r="R419">
        <v>12480</v>
      </c>
      <c r="S419" s="4">
        <f t="shared" si="6"/>
        <v>389610</v>
      </c>
    </row>
    <row r="420" spans="1:19">
      <c r="A420" s="3" t="s">
        <v>35</v>
      </c>
      <c r="B420" s="3">
        <v>2030</v>
      </c>
      <c r="C420">
        <v>30825</v>
      </c>
      <c r="D420">
        <v>31236</v>
      </c>
      <c r="E420">
        <v>31236</v>
      </c>
      <c r="F420">
        <v>31647</v>
      </c>
      <c r="G420">
        <v>33701.999999999993</v>
      </c>
      <c r="H420">
        <v>34524</v>
      </c>
      <c r="I420">
        <v>33701.999999999993</v>
      </c>
      <c r="J420">
        <v>31236</v>
      </c>
      <c r="K420">
        <v>29181</v>
      </c>
      <c r="L420">
        <v>26304</v>
      </c>
      <c r="M420">
        <v>23427</v>
      </c>
      <c r="N420">
        <v>20550</v>
      </c>
      <c r="O420">
        <v>17262</v>
      </c>
      <c r="P420">
        <v>13152</v>
      </c>
      <c r="Q420">
        <v>9452.9999999999982</v>
      </c>
      <c r="R420">
        <v>13152</v>
      </c>
      <c r="S420" s="4">
        <f t="shared" si="6"/>
        <v>410589</v>
      </c>
    </row>
    <row r="421" spans="1:19">
      <c r="A421" s="3" t="s">
        <v>35</v>
      </c>
      <c r="B421" s="3">
        <v>2031</v>
      </c>
      <c r="C421">
        <v>32625</v>
      </c>
      <c r="D421">
        <v>33060</v>
      </c>
      <c r="E421">
        <v>33060</v>
      </c>
      <c r="F421">
        <v>33495</v>
      </c>
      <c r="G421">
        <v>35669.999999999993</v>
      </c>
      <c r="H421">
        <v>36540</v>
      </c>
      <c r="I421">
        <v>35669.999999999993</v>
      </c>
      <c r="J421">
        <v>33060</v>
      </c>
      <c r="K421">
        <v>30885</v>
      </c>
      <c r="L421">
        <v>27840</v>
      </c>
      <c r="M421">
        <v>24795</v>
      </c>
      <c r="N421">
        <v>21750</v>
      </c>
      <c r="O421">
        <v>18270</v>
      </c>
      <c r="P421">
        <v>13920</v>
      </c>
      <c r="Q421">
        <v>10004.999999999998</v>
      </c>
      <c r="R421">
        <v>13920</v>
      </c>
      <c r="S421" s="4">
        <f t="shared" si="6"/>
        <v>434565</v>
      </c>
    </row>
    <row r="422" spans="1:19">
      <c r="A422" s="3" t="s">
        <v>35</v>
      </c>
      <c r="B422" s="3">
        <v>2032</v>
      </c>
      <c r="C422">
        <v>34875</v>
      </c>
      <c r="D422">
        <v>35340</v>
      </c>
      <c r="E422">
        <v>35340</v>
      </c>
      <c r="F422">
        <v>35805</v>
      </c>
      <c r="G422">
        <v>38129.999999999993</v>
      </c>
      <c r="H422">
        <v>39060</v>
      </c>
      <c r="I422">
        <v>38129.999999999993</v>
      </c>
      <c r="J422">
        <v>35340</v>
      </c>
      <c r="K422">
        <v>33015</v>
      </c>
      <c r="L422">
        <v>29760</v>
      </c>
      <c r="M422">
        <v>26505</v>
      </c>
      <c r="N422">
        <v>23250</v>
      </c>
      <c r="O422">
        <v>19530</v>
      </c>
      <c r="P422">
        <v>14880</v>
      </c>
      <c r="Q422">
        <v>10695</v>
      </c>
      <c r="R422">
        <v>14880</v>
      </c>
      <c r="S422" s="4">
        <f t="shared" si="6"/>
        <v>464535</v>
      </c>
    </row>
    <row r="423" spans="1:19">
      <c r="A423" s="3" t="s">
        <v>35</v>
      </c>
      <c r="B423" s="3">
        <v>2033</v>
      </c>
      <c r="C423">
        <v>37125</v>
      </c>
      <c r="D423">
        <v>37620</v>
      </c>
      <c r="E423">
        <v>37620</v>
      </c>
      <c r="F423">
        <v>38115</v>
      </c>
      <c r="G423">
        <v>40589.999999999993</v>
      </c>
      <c r="H423">
        <v>41580</v>
      </c>
      <c r="I423">
        <v>40589.999999999993</v>
      </c>
      <c r="J423">
        <v>37620</v>
      </c>
      <c r="K423">
        <v>35145</v>
      </c>
      <c r="L423">
        <v>31680</v>
      </c>
      <c r="M423">
        <v>28215</v>
      </c>
      <c r="N423">
        <v>24750</v>
      </c>
      <c r="O423">
        <v>20790</v>
      </c>
      <c r="P423">
        <v>15840</v>
      </c>
      <c r="Q423">
        <v>11385</v>
      </c>
      <c r="R423">
        <v>15840</v>
      </c>
      <c r="S423" s="4">
        <f t="shared" si="6"/>
        <v>494505</v>
      </c>
    </row>
    <row r="424" spans="1:19">
      <c r="A424" s="3" t="s">
        <v>35</v>
      </c>
      <c r="B424" s="3">
        <v>2034</v>
      </c>
      <c r="C424">
        <v>39375</v>
      </c>
      <c r="D424">
        <v>39900</v>
      </c>
      <c r="E424">
        <v>39900</v>
      </c>
      <c r="F424">
        <v>40425</v>
      </c>
      <c r="G424">
        <v>43050</v>
      </c>
      <c r="H424">
        <v>44100</v>
      </c>
      <c r="I424">
        <v>43050</v>
      </c>
      <c r="J424">
        <v>39900</v>
      </c>
      <c r="K424">
        <v>37275</v>
      </c>
      <c r="L424">
        <v>33600</v>
      </c>
      <c r="M424">
        <v>29925</v>
      </c>
      <c r="N424">
        <v>26250</v>
      </c>
      <c r="O424">
        <v>22050</v>
      </c>
      <c r="P424">
        <v>16800</v>
      </c>
      <c r="Q424">
        <v>12075</v>
      </c>
      <c r="R424">
        <v>16800</v>
      </c>
      <c r="S424" s="4">
        <f t="shared" si="6"/>
        <v>524475</v>
      </c>
    </row>
    <row r="425" spans="1:19">
      <c r="A425" s="3" t="s">
        <v>35</v>
      </c>
      <c r="B425" s="3">
        <v>2035</v>
      </c>
      <c r="C425">
        <v>41550</v>
      </c>
      <c r="D425">
        <v>42104</v>
      </c>
      <c r="E425">
        <v>42104</v>
      </c>
      <c r="F425">
        <v>42658</v>
      </c>
      <c r="G425">
        <v>45428</v>
      </c>
      <c r="H425">
        <v>46536</v>
      </c>
      <c r="I425">
        <v>45428</v>
      </c>
      <c r="J425">
        <v>42104</v>
      </c>
      <c r="K425">
        <v>39334</v>
      </c>
      <c r="L425">
        <v>35456</v>
      </c>
      <c r="M425">
        <v>31578</v>
      </c>
      <c r="N425">
        <v>27700</v>
      </c>
      <c r="O425">
        <v>23268</v>
      </c>
      <c r="P425">
        <v>17728</v>
      </c>
      <c r="Q425">
        <v>12742</v>
      </c>
      <c r="R425">
        <v>17728</v>
      </c>
      <c r="S425" s="4">
        <f t="shared" si="6"/>
        <v>553446</v>
      </c>
    </row>
    <row r="426" spans="1:19">
      <c r="A426" s="3" t="s">
        <v>35</v>
      </c>
      <c r="B426" s="3">
        <v>2036</v>
      </c>
      <c r="C426">
        <v>43800</v>
      </c>
      <c r="D426">
        <v>44384</v>
      </c>
      <c r="E426">
        <v>44384</v>
      </c>
      <c r="F426">
        <v>44968</v>
      </c>
      <c r="G426">
        <v>47888</v>
      </c>
      <c r="H426">
        <v>49056</v>
      </c>
      <c r="I426">
        <v>47888</v>
      </c>
      <c r="J426">
        <v>44384</v>
      </c>
      <c r="K426">
        <v>41464</v>
      </c>
      <c r="L426">
        <v>37376</v>
      </c>
      <c r="M426">
        <v>33288</v>
      </c>
      <c r="N426">
        <v>29200</v>
      </c>
      <c r="O426">
        <v>24528</v>
      </c>
      <c r="P426">
        <v>18688</v>
      </c>
      <c r="Q426">
        <v>13432</v>
      </c>
      <c r="R426">
        <v>18688</v>
      </c>
      <c r="S426" s="4">
        <f t="shared" si="6"/>
        <v>583416</v>
      </c>
    </row>
    <row r="427" spans="1:19">
      <c r="A427" s="3" t="s">
        <v>36</v>
      </c>
      <c r="B427" s="3">
        <v>2012</v>
      </c>
      <c r="C427">
        <v>7350</v>
      </c>
      <c r="D427">
        <v>7448</v>
      </c>
      <c r="E427">
        <v>7448</v>
      </c>
      <c r="F427">
        <v>7546</v>
      </c>
      <c r="G427">
        <v>8035.9999999999991</v>
      </c>
      <c r="H427">
        <v>8232</v>
      </c>
      <c r="I427">
        <v>8035.9999999999991</v>
      </c>
      <c r="J427">
        <v>7448</v>
      </c>
      <c r="K427">
        <v>6958</v>
      </c>
      <c r="L427">
        <v>6272</v>
      </c>
      <c r="M427">
        <v>5586</v>
      </c>
      <c r="N427">
        <v>4900</v>
      </c>
      <c r="O427">
        <v>4116</v>
      </c>
      <c r="P427">
        <v>3136</v>
      </c>
      <c r="Q427">
        <v>2253.9999999999995</v>
      </c>
      <c r="R427">
        <v>3136</v>
      </c>
      <c r="S427" s="4">
        <f t="shared" si="6"/>
        <v>97902</v>
      </c>
    </row>
    <row r="428" spans="1:19">
      <c r="A428" s="3" t="s">
        <v>36</v>
      </c>
      <c r="B428" s="3">
        <v>2013</v>
      </c>
      <c r="C428">
        <v>7650</v>
      </c>
      <c r="D428">
        <v>7752</v>
      </c>
      <c r="E428">
        <v>7752</v>
      </c>
      <c r="F428">
        <v>7854</v>
      </c>
      <c r="G428">
        <v>8363.9999999999982</v>
      </c>
      <c r="H428">
        <v>8568</v>
      </c>
      <c r="I428">
        <v>8363.9999999999982</v>
      </c>
      <c r="J428">
        <v>7752</v>
      </c>
      <c r="K428">
        <v>7242</v>
      </c>
      <c r="L428">
        <v>6528</v>
      </c>
      <c r="M428">
        <v>5814</v>
      </c>
      <c r="N428">
        <v>5100</v>
      </c>
      <c r="O428">
        <v>4284</v>
      </c>
      <c r="P428">
        <v>3264</v>
      </c>
      <c r="Q428">
        <v>2345.9999999999995</v>
      </c>
      <c r="R428">
        <v>3264</v>
      </c>
      <c r="S428" s="4">
        <f t="shared" si="6"/>
        <v>101898</v>
      </c>
    </row>
    <row r="429" spans="1:19">
      <c r="A429" s="3" t="s">
        <v>36</v>
      </c>
      <c r="B429" s="3">
        <v>2014</v>
      </c>
      <c r="C429">
        <v>7950</v>
      </c>
      <c r="D429">
        <v>8056</v>
      </c>
      <c r="E429">
        <v>8056</v>
      </c>
      <c r="F429">
        <v>8162</v>
      </c>
      <c r="G429">
        <v>8691.9999999999982</v>
      </c>
      <c r="H429">
        <v>8904</v>
      </c>
      <c r="I429">
        <v>8691.9999999999982</v>
      </c>
      <c r="J429">
        <v>8056</v>
      </c>
      <c r="K429">
        <v>7526</v>
      </c>
      <c r="L429">
        <v>6784</v>
      </c>
      <c r="M429">
        <v>6042</v>
      </c>
      <c r="N429">
        <v>5300</v>
      </c>
      <c r="O429">
        <v>4452</v>
      </c>
      <c r="P429">
        <v>3392</v>
      </c>
      <c r="Q429">
        <v>2437.9999999999995</v>
      </c>
      <c r="R429">
        <v>3392</v>
      </c>
      <c r="S429" s="4">
        <f t="shared" si="6"/>
        <v>105894</v>
      </c>
    </row>
    <row r="430" spans="1:19">
      <c r="A430" s="3" t="s">
        <v>36</v>
      </c>
      <c r="B430" s="3">
        <v>2015</v>
      </c>
      <c r="C430">
        <v>8250</v>
      </c>
      <c r="D430">
        <v>8360</v>
      </c>
      <c r="E430">
        <v>8360</v>
      </c>
      <c r="F430">
        <v>8470</v>
      </c>
      <c r="G430">
        <v>9019.9999999999982</v>
      </c>
      <c r="H430">
        <v>9240</v>
      </c>
      <c r="I430">
        <v>9019.9999999999982</v>
      </c>
      <c r="J430">
        <v>8360</v>
      </c>
      <c r="K430">
        <v>7810</v>
      </c>
      <c r="L430">
        <v>7040</v>
      </c>
      <c r="M430">
        <v>6270</v>
      </c>
      <c r="N430">
        <v>5500</v>
      </c>
      <c r="O430">
        <v>4620</v>
      </c>
      <c r="P430">
        <v>3520</v>
      </c>
      <c r="Q430">
        <v>2529.9999999999995</v>
      </c>
      <c r="R430">
        <v>3520</v>
      </c>
      <c r="S430" s="4">
        <f t="shared" si="6"/>
        <v>109890</v>
      </c>
    </row>
    <row r="431" spans="1:19">
      <c r="A431" s="3" t="s">
        <v>36</v>
      </c>
      <c r="B431" s="3">
        <v>2016</v>
      </c>
      <c r="C431">
        <v>8625</v>
      </c>
      <c r="D431">
        <v>8740</v>
      </c>
      <c r="E431">
        <v>8740</v>
      </c>
      <c r="F431">
        <v>8855</v>
      </c>
      <c r="G431">
        <v>9429.9999999999982</v>
      </c>
      <c r="H431">
        <v>9660</v>
      </c>
      <c r="I431">
        <v>9429.9999999999982</v>
      </c>
      <c r="J431">
        <v>8740</v>
      </c>
      <c r="K431">
        <v>8165</v>
      </c>
      <c r="L431">
        <v>7360</v>
      </c>
      <c r="M431">
        <v>6555</v>
      </c>
      <c r="N431">
        <v>5750</v>
      </c>
      <c r="O431">
        <v>4830</v>
      </c>
      <c r="P431">
        <v>3680</v>
      </c>
      <c r="Q431">
        <v>2645</v>
      </c>
      <c r="R431">
        <v>3680</v>
      </c>
      <c r="S431" s="4">
        <f t="shared" si="6"/>
        <v>114885</v>
      </c>
    </row>
    <row r="432" spans="1:19">
      <c r="A432" s="3" t="s">
        <v>36</v>
      </c>
      <c r="B432" s="3">
        <v>2017</v>
      </c>
      <c r="C432">
        <v>9000</v>
      </c>
      <c r="D432">
        <v>9120</v>
      </c>
      <c r="E432">
        <v>9120</v>
      </c>
      <c r="F432">
        <v>9240</v>
      </c>
      <c r="G432">
        <v>9839.9999999999982</v>
      </c>
      <c r="H432">
        <v>10080</v>
      </c>
      <c r="I432">
        <v>9839.9999999999982</v>
      </c>
      <c r="J432">
        <v>9120</v>
      </c>
      <c r="K432">
        <v>8520</v>
      </c>
      <c r="L432">
        <v>7680</v>
      </c>
      <c r="M432">
        <v>6840</v>
      </c>
      <c r="N432">
        <v>6000</v>
      </c>
      <c r="O432">
        <v>5040</v>
      </c>
      <c r="P432">
        <v>3840</v>
      </c>
      <c r="Q432">
        <v>2760</v>
      </c>
      <c r="R432">
        <v>3840</v>
      </c>
      <c r="S432" s="4">
        <f t="shared" si="6"/>
        <v>119880</v>
      </c>
    </row>
    <row r="433" spans="1:19">
      <c r="A433" s="3" t="s">
        <v>36</v>
      </c>
      <c r="B433" s="3">
        <v>2018</v>
      </c>
      <c r="C433">
        <v>9375</v>
      </c>
      <c r="D433">
        <v>9500</v>
      </c>
      <c r="E433">
        <v>9500</v>
      </c>
      <c r="F433">
        <v>9625</v>
      </c>
      <c r="G433">
        <v>10249.999999999998</v>
      </c>
      <c r="H433">
        <v>10500</v>
      </c>
      <c r="I433">
        <v>10249.999999999998</v>
      </c>
      <c r="J433">
        <v>9500</v>
      </c>
      <c r="K433">
        <v>8875</v>
      </c>
      <c r="L433">
        <v>8000</v>
      </c>
      <c r="M433">
        <v>7125</v>
      </c>
      <c r="N433">
        <v>6250</v>
      </c>
      <c r="O433">
        <v>5250</v>
      </c>
      <c r="P433">
        <v>4000</v>
      </c>
      <c r="Q433">
        <v>2875</v>
      </c>
      <c r="R433">
        <v>4000</v>
      </c>
      <c r="S433" s="4">
        <f t="shared" si="6"/>
        <v>124875</v>
      </c>
    </row>
    <row r="434" spans="1:19">
      <c r="A434" s="3" t="s">
        <v>36</v>
      </c>
      <c r="B434" s="3">
        <v>2019</v>
      </c>
      <c r="C434">
        <v>9825</v>
      </c>
      <c r="D434">
        <v>9956</v>
      </c>
      <c r="E434">
        <v>9956</v>
      </c>
      <c r="F434">
        <v>10087</v>
      </c>
      <c r="G434">
        <v>10742</v>
      </c>
      <c r="H434">
        <v>11004</v>
      </c>
      <c r="I434">
        <v>10742</v>
      </c>
      <c r="J434">
        <v>9956</v>
      </c>
      <c r="K434">
        <v>9301</v>
      </c>
      <c r="L434">
        <v>8384</v>
      </c>
      <c r="M434">
        <v>7467</v>
      </c>
      <c r="N434">
        <v>6550</v>
      </c>
      <c r="O434">
        <v>5502</v>
      </c>
      <c r="P434">
        <v>4192</v>
      </c>
      <c r="Q434">
        <v>3013</v>
      </c>
      <c r="R434">
        <v>4192</v>
      </c>
      <c r="S434" s="4">
        <f t="shared" si="6"/>
        <v>130869</v>
      </c>
    </row>
    <row r="435" spans="1:19">
      <c r="A435" s="3" t="s">
        <v>36</v>
      </c>
      <c r="B435" s="3">
        <v>2020</v>
      </c>
      <c r="C435">
        <v>10200</v>
      </c>
      <c r="D435">
        <v>10336</v>
      </c>
      <c r="E435">
        <v>10336</v>
      </c>
      <c r="F435">
        <v>10472</v>
      </c>
      <c r="G435">
        <v>11152</v>
      </c>
      <c r="H435">
        <v>11424</v>
      </c>
      <c r="I435">
        <v>11152</v>
      </c>
      <c r="J435">
        <v>10336</v>
      </c>
      <c r="K435">
        <v>9656</v>
      </c>
      <c r="L435">
        <v>8704</v>
      </c>
      <c r="M435">
        <v>7752</v>
      </c>
      <c r="N435">
        <v>6800</v>
      </c>
      <c r="O435">
        <v>5712</v>
      </c>
      <c r="P435">
        <v>4352</v>
      </c>
      <c r="Q435">
        <v>3128</v>
      </c>
      <c r="R435">
        <v>4352</v>
      </c>
      <c r="S435" s="4">
        <f t="shared" si="6"/>
        <v>135864</v>
      </c>
    </row>
    <row r="436" spans="1:19">
      <c r="A436" s="3" t="s">
        <v>36</v>
      </c>
      <c r="B436" s="3">
        <v>2021</v>
      </c>
      <c r="C436">
        <v>10650</v>
      </c>
      <c r="D436">
        <v>10792</v>
      </c>
      <c r="E436">
        <v>10792</v>
      </c>
      <c r="F436">
        <v>10934</v>
      </c>
      <c r="G436">
        <v>11644</v>
      </c>
      <c r="H436">
        <v>11928</v>
      </c>
      <c r="I436">
        <v>11644</v>
      </c>
      <c r="J436">
        <v>10792</v>
      </c>
      <c r="K436">
        <v>10082</v>
      </c>
      <c r="L436">
        <v>9088</v>
      </c>
      <c r="M436">
        <v>8094</v>
      </c>
      <c r="N436">
        <v>7100</v>
      </c>
      <c r="O436">
        <v>5964</v>
      </c>
      <c r="P436">
        <v>4544</v>
      </c>
      <c r="Q436">
        <v>3266</v>
      </c>
      <c r="R436">
        <v>4544</v>
      </c>
      <c r="S436" s="4">
        <f t="shared" si="6"/>
        <v>141858</v>
      </c>
    </row>
    <row r="437" spans="1:19">
      <c r="A437" s="3" t="s">
        <v>36</v>
      </c>
      <c r="B437" s="3">
        <v>2022</v>
      </c>
      <c r="C437">
        <v>11175</v>
      </c>
      <c r="D437">
        <v>11324</v>
      </c>
      <c r="E437">
        <v>11324</v>
      </c>
      <c r="F437">
        <v>11473</v>
      </c>
      <c r="G437">
        <v>12218</v>
      </c>
      <c r="H437">
        <v>12516</v>
      </c>
      <c r="I437">
        <v>12218</v>
      </c>
      <c r="J437">
        <v>11324</v>
      </c>
      <c r="K437">
        <v>10579</v>
      </c>
      <c r="L437">
        <v>9536</v>
      </c>
      <c r="M437">
        <v>8493</v>
      </c>
      <c r="N437">
        <v>7450</v>
      </c>
      <c r="O437">
        <v>6258</v>
      </c>
      <c r="P437">
        <v>4768</v>
      </c>
      <c r="Q437">
        <v>3427</v>
      </c>
      <c r="R437">
        <v>4768</v>
      </c>
      <c r="S437" s="4">
        <f t="shared" si="6"/>
        <v>148851</v>
      </c>
    </row>
    <row r="438" spans="1:19">
      <c r="A438" s="3" t="s">
        <v>36</v>
      </c>
      <c r="B438" s="3">
        <v>2023</v>
      </c>
      <c r="C438">
        <v>11775</v>
      </c>
      <c r="D438">
        <v>11932</v>
      </c>
      <c r="E438">
        <v>11932</v>
      </c>
      <c r="F438">
        <v>12089</v>
      </c>
      <c r="G438">
        <v>12874</v>
      </c>
      <c r="H438">
        <v>13188</v>
      </c>
      <c r="I438">
        <v>12874</v>
      </c>
      <c r="J438">
        <v>11932</v>
      </c>
      <c r="K438">
        <v>11147</v>
      </c>
      <c r="L438">
        <v>10048</v>
      </c>
      <c r="M438">
        <v>8949</v>
      </c>
      <c r="N438">
        <v>7850</v>
      </c>
      <c r="O438">
        <v>6594</v>
      </c>
      <c r="P438">
        <v>5024</v>
      </c>
      <c r="Q438">
        <v>3611</v>
      </c>
      <c r="R438">
        <v>5024</v>
      </c>
      <c r="S438" s="4">
        <f t="shared" si="6"/>
        <v>156843</v>
      </c>
    </row>
    <row r="439" spans="1:19">
      <c r="A439" s="3" t="s">
        <v>36</v>
      </c>
      <c r="B439" s="3">
        <v>2024</v>
      </c>
      <c r="C439">
        <v>12300</v>
      </c>
      <c r="D439">
        <v>12464</v>
      </c>
      <c r="E439">
        <v>12464</v>
      </c>
      <c r="F439">
        <v>12628</v>
      </c>
      <c r="G439">
        <v>13447.999999999998</v>
      </c>
      <c r="H439">
        <v>13776</v>
      </c>
      <c r="I439">
        <v>13447.999999999998</v>
      </c>
      <c r="J439">
        <v>12464</v>
      </c>
      <c r="K439">
        <v>11644</v>
      </c>
      <c r="L439">
        <v>10496</v>
      </c>
      <c r="M439">
        <v>9348</v>
      </c>
      <c r="N439">
        <v>8200</v>
      </c>
      <c r="O439">
        <v>6888</v>
      </c>
      <c r="P439">
        <v>5248</v>
      </c>
      <c r="Q439">
        <v>3771.9999999999995</v>
      </c>
      <c r="R439">
        <v>5248</v>
      </c>
      <c r="S439" s="4">
        <f t="shared" si="6"/>
        <v>163836</v>
      </c>
    </row>
    <row r="440" spans="1:19">
      <c r="A440" s="3" t="s">
        <v>36</v>
      </c>
      <c r="B440" s="3">
        <v>2025</v>
      </c>
      <c r="C440">
        <v>12825</v>
      </c>
      <c r="D440">
        <v>12996</v>
      </c>
      <c r="E440">
        <v>12996</v>
      </c>
      <c r="F440">
        <v>13167</v>
      </c>
      <c r="G440">
        <v>14021.999999999998</v>
      </c>
      <c r="H440">
        <v>14364</v>
      </c>
      <c r="I440">
        <v>14021.999999999998</v>
      </c>
      <c r="J440">
        <v>12996</v>
      </c>
      <c r="K440">
        <v>12141</v>
      </c>
      <c r="L440">
        <v>10944</v>
      </c>
      <c r="M440">
        <v>9747</v>
      </c>
      <c r="N440">
        <v>8550</v>
      </c>
      <c r="O440">
        <v>7182</v>
      </c>
      <c r="P440">
        <v>5472</v>
      </c>
      <c r="Q440">
        <v>3932.9999999999995</v>
      </c>
      <c r="R440">
        <v>5472</v>
      </c>
      <c r="S440" s="4">
        <f t="shared" si="6"/>
        <v>170829</v>
      </c>
    </row>
    <row r="441" spans="1:19">
      <c r="A441" s="3" t="s">
        <v>36</v>
      </c>
      <c r="B441" s="3">
        <v>2026</v>
      </c>
      <c r="C441">
        <v>13425</v>
      </c>
      <c r="D441">
        <v>13604</v>
      </c>
      <c r="E441">
        <v>13604</v>
      </c>
      <c r="F441">
        <v>13783</v>
      </c>
      <c r="G441">
        <v>14677.999999999998</v>
      </c>
      <c r="H441">
        <v>15036</v>
      </c>
      <c r="I441">
        <v>14677.999999999998</v>
      </c>
      <c r="J441">
        <v>13604</v>
      </c>
      <c r="K441">
        <v>12709</v>
      </c>
      <c r="L441">
        <v>11456</v>
      </c>
      <c r="M441">
        <v>10203</v>
      </c>
      <c r="N441">
        <v>8950</v>
      </c>
      <c r="O441">
        <v>7518</v>
      </c>
      <c r="P441">
        <v>5728</v>
      </c>
      <c r="Q441">
        <v>4116.9999999999991</v>
      </c>
      <c r="R441">
        <v>5728</v>
      </c>
      <c r="S441" s="4">
        <f t="shared" si="6"/>
        <v>178821</v>
      </c>
    </row>
    <row r="442" spans="1:19">
      <c r="A442" s="3" t="s">
        <v>36</v>
      </c>
      <c r="B442" s="3">
        <v>2027</v>
      </c>
      <c r="C442">
        <v>14175</v>
      </c>
      <c r="D442">
        <v>14364</v>
      </c>
      <c r="E442">
        <v>14364</v>
      </c>
      <c r="F442">
        <v>14553</v>
      </c>
      <c r="G442">
        <v>15497.999999999998</v>
      </c>
      <c r="H442">
        <v>15876</v>
      </c>
      <c r="I442">
        <v>15497.999999999998</v>
      </c>
      <c r="J442">
        <v>14364</v>
      </c>
      <c r="K442">
        <v>13419</v>
      </c>
      <c r="L442">
        <v>12096</v>
      </c>
      <c r="M442">
        <v>10773</v>
      </c>
      <c r="N442">
        <v>9450</v>
      </c>
      <c r="O442">
        <v>7938</v>
      </c>
      <c r="P442">
        <v>6048</v>
      </c>
      <c r="Q442">
        <v>4346.9999999999991</v>
      </c>
      <c r="R442">
        <v>6048</v>
      </c>
      <c r="S442" s="4">
        <f t="shared" si="6"/>
        <v>188811</v>
      </c>
    </row>
    <row r="443" spans="1:19">
      <c r="A443" s="3" t="s">
        <v>36</v>
      </c>
      <c r="B443" s="3">
        <v>2028</v>
      </c>
      <c r="C443">
        <v>15000</v>
      </c>
      <c r="D443">
        <v>15200</v>
      </c>
      <c r="E443">
        <v>15200</v>
      </c>
      <c r="F443">
        <v>15400</v>
      </c>
      <c r="G443">
        <v>16399.999999999996</v>
      </c>
      <c r="H443">
        <v>16800</v>
      </c>
      <c r="I443">
        <v>16399.999999999996</v>
      </c>
      <c r="J443">
        <v>15200</v>
      </c>
      <c r="K443">
        <v>14200</v>
      </c>
      <c r="L443">
        <v>12800</v>
      </c>
      <c r="M443">
        <v>11400</v>
      </c>
      <c r="N443">
        <v>10000</v>
      </c>
      <c r="O443">
        <v>8400</v>
      </c>
      <c r="P443">
        <v>6400</v>
      </c>
      <c r="Q443">
        <v>4599.9999999999991</v>
      </c>
      <c r="R443">
        <v>6400</v>
      </c>
      <c r="S443" s="4">
        <f t="shared" si="6"/>
        <v>199800</v>
      </c>
    </row>
    <row r="444" spans="1:19">
      <c r="A444" s="3" t="s">
        <v>36</v>
      </c>
      <c r="B444" s="3">
        <v>2029</v>
      </c>
      <c r="C444">
        <v>15750</v>
      </c>
      <c r="D444">
        <v>15960</v>
      </c>
      <c r="E444">
        <v>15960</v>
      </c>
      <c r="F444">
        <v>16170</v>
      </c>
      <c r="G444">
        <v>17219.999999999996</v>
      </c>
      <c r="H444">
        <v>17640</v>
      </c>
      <c r="I444">
        <v>17219.999999999996</v>
      </c>
      <c r="J444">
        <v>15960</v>
      </c>
      <c r="K444">
        <v>14910</v>
      </c>
      <c r="L444">
        <v>13440</v>
      </c>
      <c r="M444">
        <v>11970</v>
      </c>
      <c r="N444">
        <v>10500</v>
      </c>
      <c r="O444">
        <v>8820</v>
      </c>
      <c r="P444">
        <v>6720</v>
      </c>
      <c r="Q444">
        <v>4829.9999999999991</v>
      </c>
      <c r="R444">
        <v>6720</v>
      </c>
      <c r="S444" s="4">
        <f t="shared" si="6"/>
        <v>209790</v>
      </c>
    </row>
    <row r="445" spans="1:19">
      <c r="A445" s="3" t="s">
        <v>36</v>
      </c>
      <c r="B445" s="3">
        <v>2030</v>
      </c>
      <c r="C445">
        <v>16500</v>
      </c>
      <c r="D445">
        <v>16720</v>
      </c>
      <c r="E445">
        <v>16720</v>
      </c>
      <c r="F445">
        <v>16940</v>
      </c>
      <c r="G445">
        <v>18039.999999999996</v>
      </c>
      <c r="H445">
        <v>18480</v>
      </c>
      <c r="I445">
        <v>18039.999999999996</v>
      </c>
      <c r="J445">
        <v>16720</v>
      </c>
      <c r="K445">
        <v>15620</v>
      </c>
      <c r="L445">
        <v>14080</v>
      </c>
      <c r="M445">
        <v>12540</v>
      </c>
      <c r="N445">
        <v>11000</v>
      </c>
      <c r="O445">
        <v>9240</v>
      </c>
      <c r="P445">
        <v>7040</v>
      </c>
      <c r="Q445">
        <v>5059.9999999999991</v>
      </c>
      <c r="R445">
        <v>7040</v>
      </c>
      <c r="S445" s="4">
        <f t="shared" si="6"/>
        <v>219780</v>
      </c>
    </row>
    <row r="446" spans="1:19">
      <c r="A446" s="3" t="s">
        <v>36</v>
      </c>
      <c r="B446" s="3">
        <v>2031</v>
      </c>
      <c r="C446">
        <v>17325</v>
      </c>
      <c r="D446">
        <v>17556</v>
      </c>
      <c r="E446">
        <v>17556</v>
      </c>
      <c r="F446">
        <v>17787</v>
      </c>
      <c r="G446">
        <v>18941.999999999996</v>
      </c>
      <c r="H446">
        <v>19404</v>
      </c>
      <c r="I446">
        <v>18941.999999999996</v>
      </c>
      <c r="J446">
        <v>17556</v>
      </c>
      <c r="K446">
        <v>16401</v>
      </c>
      <c r="L446">
        <v>14784</v>
      </c>
      <c r="M446">
        <v>13167</v>
      </c>
      <c r="N446">
        <v>11550</v>
      </c>
      <c r="O446">
        <v>9702</v>
      </c>
      <c r="P446">
        <v>7392</v>
      </c>
      <c r="Q446">
        <v>5313</v>
      </c>
      <c r="R446">
        <v>7392</v>
      </c>
      <c r="S446" s="4">
        <f t="shared" si="6"/>
        <v>230769</v>
      </c>
    </row>
    <row r="447" spans="1:19">
      <c r="A447" s="3" t="s">
        <v>36</v>
      </c>
      <c r="B447" s="3">
        <v>2032</v>
      </c>
      <c r="C447">
        <v>18450</v>
      </c>
      <c r="D447">
        <v>18696</v>
      </c>
      <c r="E447">
        <v>18696</v>
      </c>
      <c r="F447">
        <v>18942</v>
      </c>
      <c r="G447">
        <v>20171.999999999996</v>
      </c>
      <c r="H447">
        <v>20664</v>
      </c>
      <c r="I447">
        <v>20171.999999999996</v>
      </c>
      <c r="J447">
        <v>18696</v>
      </c>
      <c r="K447">
        <v>17466</v>
      </c>
      <c r="L447">
        <v>15744</v>
      </c>
      <c r="M447">
        <v>14022</v>
      </c>
      <c r="N447">
        <v>12300</v>
      </c>
      <c r="O447">
        <v>10332</v>
      </c>
      <c r="P447">
        <v>7872</v>
      </c>
      <c r="Q447">
        <v>5658</v>
      </c>
      <c r="R447">
        <v>7872</v>
      </c>
      <c r="S447" s="4">
        <f t="shared" si="6"/>
        <v>245754</v>
      </c>
    </row>
    <row r="448" spans="1:19">
      <c r="A448" s="3" t="s">
        <v>36</v>
      </c>
      <c r="B448" s="3">
        <v>2033</v>
      </c>
      <c r="C448">
        <v>19500</v>
      </c>
      <c r="D448">
        <v>19760</v>
      </c>
      <c r="E448">
        <v>19760</v>
      </c>
      <c r="F448">
        <v>20020</v>
      </c>
      <c r="G448">
        <v>21320</v>
      </c>
      <c r="H448">
        <v>21840</v>
      </c>
      <c r="I448">
        <v>21320</v>
      </c>
      <c r="J448">
        <v>19760</v>
      </c>
      <c r="K448">
        <v>18460</v>
      </c>
      <c r="L448">
        <v>16640</v>
      </c>
      <c r="M448">
        <v>14820</v>
      </c>
      <c r="N448">
        <v>13000</v>
      </c>
      <c r="O448">
        <v>10920</v>
      </c>
      <c r="P448">
        <v>8320</v>
      </c>
      <c r="Q448">
        <v>5980</v>
      </c>
      <c r="R448">
        <v>8320</v>
      </c>
      <c r="S448" s="4">
        <f t="shared" si="6"/>
        <v>259740</v>
      </c>
    </row>
    <row r="449" spans="1:19">
      <c r="A449" s="3" t="s">
        <v>36</v>
      </c>
      <c r="B449" s="3">
        <v>2034</v>
      </c>
      <c r="C449">
        <v>20550</v>
      </c>
      <c r="D449">
        <v>20824</v>
      </c>
      <c r="E449">
        <v>20824</v>
      </c>
      <c r="F449">
        <v>21098</v>
      </c>
      <c r="G449">
        <v>22468</v>
      </c>
      <c r="H449">
        <v>23016</v>
      </c>
      <c r="I449">
        <v>22468</v>
      </c>
      <c r="J449">
        <v>20824</v>
      </c>
      <c r="K449">
        <v>19454</v>
      </c>
      <c r="L449">
        <v>17536</v>
      </c>
      <c r="M449">
        <v>15618</v>
      </c>
      <c r="N449">
        <v>13700</v>
      </c>
      <c r="O449">
        <v>11508</v>
      </c>
      <c r="P449">
        <v>8768</v>
      </c>
      <c r="Q449">
        <v>6302</v>
      </c>
      <c r="R449">
        <v>8768</v>
      </c>
      <c r="S449" s="4">
        <f t="shared" si="6"/>
        <v>273726</v>
      </c>
    </row>
    <row r="450" spans="1:19">
      <c r="A450" s="3" t="s">
        <v>36</v>
      </c>
      <c r="B450" s="3">
        <v>2035</v>
      </c>
      <c r="C450">
        <v>21675</v>
      </c>
      <c r="D450">
        <v>21964</v>
      </c>
      <c r="E450">
        <v>21964</v>
      </c>
      <c r="F450">
        <v>22253</v>
      </c>
      <c r="G450">
        <v>23698</v>
      </c>
      <c r="H450">
        <v>24276</v>
      </c>
      <c r="I450">
        <v>23698</v>
      </c>
      <c r="J450">
        <v>21964</v>
      </c>
      <c r="K450">
        <v>20519</v>
      </c>
      <c r="L450">
        <v>18496</v>
      </c>
      <c r="M450">
        <v>16473</v>
      </c>
      <c r="N450">
        <v>14450</v>
      </c>
      <c r="O450">
        <v>12138</v>
      </c>
      <c r="P450">
        <v>9248</v>
      </c>
      <c r="Q450">
        <v>6647</v>
      </c>
      <c r="R450">
        <v>9248</v>
      </c>
      <c r="S450" s="4">
        <f t="shared" si="6"/>
        <v>288711</v>
      </c>
    </row>
    <row r="451" spans="1:19">
      <c r="A451" s="3" t="s">
        <v>36</v>
      </c>
      <c r="B451" s="3">
        <v>2036</v>
      </c>
      <c r="C451">
        <v>22725</v>
      </c>
      <c r="D451">
        <v>23028</v>
      </c>
      <c r="E451">
        <v>23028</v>
      </c>
      <c r="F451">
        <v>23331</v>
      </c>
      <c r="G451">
        <v>24846</v>
      </c>
      <c r="H451">
        <v>25452</v>
      </c>
      <c r="I451">
        <v>24846</v>
      </c>
      <c r="J451">
        <v>23028</v>
      </c>
      <c r="K451">
        <v>21513</v>
      </c>
      <c r="L451">
        <v>19392</v>
      </c>
      <c r="M451">
        <v>17271</v>
      </c>
      <c r="N451">
        <v>15150</v>
      </c>
      <c r="O451">
        <v>12726</v>
      </c>
      <c r="P451">
        <v>9696</v>
      </c>
      <c r="Q451">
        <v>6969</v>
      </c>
      <c r="R451">
        <v>9696</v>
      </c>
      <c r="S451" s="4">
        <f t="shared" ref="S451:S514" si="7">SUM(C451:R451)</f>
        <v>302697</v>
      </c>
    </row>
    <row r="452" spans="1:19">
      <c r="A452" s="3" t="s">
        <v>37</v>
      </c>
      <c r="B452" s="3">
        <v>2012</v>
      </c>
      <c r="C452">
        <v>43620</v>
      </c>
      <c r="D452">
        <v>46528</v>
      </c>
      <c r="E452">
        <v>47982</v>
      </c>
      <c r="F452">
        <v>54525</v>
      </c>
      <c r="G452">
        <v>58887</v>
      </c>
      <c r="H452">
        <v>61068</v>
      </c>
      <c r="I452">
        <v>61795</v>
      </c>
      <c r="J452">
        <v>59613.999999999993</v>
      </c>
      <c r="K452">
        <v>55979</v>
      </c>
      <c r="L452">
        <v>50163</v>
      </c>
      <c r="M452">
        <v>45074</v>
      </c>
      <c r="N452">
        <v>38531</v>
      </c>
      <c r="O452">
        <v>31261</v>
      </c>
      <c r="P452">
        <v>23991</v>
      </c>
      <c r="Q452">
        <v>18175</v>
      </c>
      <c r="R452">
        <v>29080</v>
      </c>
      <c r="S452" s="4">
        <f t="shared" si="7"/>
        <v>726273</v>
      </c>
    </row>
    <row r="453" spans="1:19">
      <c r="A453" s="3" t="s">
        <v>37</v>
      </c>
      <c r="B453" s="3">
        <v>2013</v>
      </c>
      <c r="C453">
        <v>43980</v>
      </c>
      <c r="D453">
        <v>46912</v>
      </c>
      <c r="E453">
        <v>48378</v>
      </c>
      <c r="F453">
        <v>54975</v>
      </c>
      <c r="G453">
        <v>59373</v>
      </c>
      <c r="H453">
        <v>61572</v>
      </c>
      <c r="I453">
        <v>62305</v>
      </c>
      <c r="J453">
        <v>60105.999999999993</v>
      </c>
      <c r="K453">
        <v>56441</v>
      </c>
      <c r="L453">
        <v>50577</v>
      </c>
      <c r="M453">
        <v>45446</v>
      </c>
      <c r="N453">
        <v>38849</v>
      </c>
      <c r="O453">
        <v>31519</v>
      </c>
      <c r="P453">
        <v>24189</v>
      </c>
      <c r="Q453">
        <v>18325</v>
      </c>
      <c r="R453">
        <v>29320</v>
      </c>
      <c r="S453" s="4">
        <f t="shared" si="7"/>
        <v>732267</v>
      </c>
    </row>
    <row r="454" spans="1:19">
      <c r="A454" s="3" t="s">
        <v>37</v>
      </c>
      <c r="B454" s="3">
        <v>2014</v>
      </c>
      <c r="C454">
        <v>44280</v>
      </c>
      <c r="D454">
        <v>47232</v>
      </c>
      <c r="E454">
        <v>48708</v>
      </c>
      <c r="F454">
        <v>55350</v>
      </c>
      <c r="G454">
        <v>59778</v>
      </c>
      <c r="H454">
        <v>61992</v>
      </c>
      <c r="I454">
        <v>62730</v>
      </c>
      <c r="J454">
        <v>60515.999999999993</v>
      </c>
      <c r="K454">
        <v>56826</v>
      </c>
      <c r="L454">
        <v>50922</v>
      </c>
      <c r="M454">
        <v>45756</v>
      </c>
      <c r="N454">
        <v>39114</v>
      </c>
      <c r="O454">
        <v>31734</v>
      </c>
      <c r="P454">
        <v>24354</v>
      </c>
      <c r="Q454">
        <v>18450</v>
      </c>
      <c r="R454">
        <v>29520</v>
      </c>
      <c r="S454" s="4">
        <f t="shared" si="7"/>
        <v>737262</v>
      </c>
    </row>
    <row r="455" spans="1:19">
      <c r="A455" s="3" t="s">
        <v>37</v>
      </c>
      <c r="B455" s="3">
        <v>2015</v>
      </c>
      <c r="C455">
        <v>44640</v>
      </c>
      <c r="D455">
        <v>47616</v>
      </c>
      <c r="E455">
        <v>49104</v>
      </c>
      <c r="F455">
        <v>55800</v>
      </c>
      <c r="G455">
        <v>60264</v>
      </c>
      <c r="H455">
        <v>62496</v>
      </c>
      <c r="I455">
        <v>63240</v>
      </c>
      <c r="J455">
        <v>61007.999999999993</v>
      </c>
      <c r="K455">
        <v>57288</v>
      </c>
      <c r="L455">
        <v>51336</v>
      </c>
      <c r="M455">
        <v>46128</v>
      </c>
      <c r="N455">
        <v>39432</v>
      </c>
      <c r="O455">
        <v>31992</v>
      </c>
      <c r="P455">
        <v>24552</v>
      </c>
      <c r="Q455">
        <v>18600</v>
      </c>
      <c r="R455">
        <v>29760</v>
      </c>
      <c r="S455" s="4">
        <f t="shared" si="7"/>
        <v>743256</v>
      </c>
    </row>
    <row r="456" spans="1:19">
      <c r="A456" s="3" t="s">
        <v>37</v>
      </c>
      <c r="B456" s="3">
        <v>2016</v>
      </c>
      <c r="C456">
        <v>44940</v>
      </c>
      <c r="D456">
        <v>47936</v>
      </c>
      <c r="E456">
        <v>49434</v>
      </c>
      <c r="F456">
        <v>56175</v>
      </c>
      <c r="G456">
        <v>60669</v>
      </c>
      <c r="H456">
        <v>62916</v>
      </c>
      <c r="I456">
        <v>63665</v>
      </c>
      <c r="J456">
        <v>61417.999999999993</v>
      </c>
      <c r="K456">
        <v>57673</v>
      </c>
      <c r="L456">
        <v>51681</v>
      </c>
      <c r="M456">
        <v>46438</v>
      </c>
      <c r="N456">
        <v>39697</v>
      </c>
      <c r="O456">
        <v>32207</v>
      </c>
      <c r="P456">
        <v>24717</v>
      </c>
      <c r="Q456">
        <v>18725</v>
      </c>
      <c r="R456">
        <v>29960</v>
      </c>
      <c r="S456" s="4">
        <f t="shared" si="7"/>
        <v>748251</v>
      </c>
    </row>
    <row r="457" spans="1:19">
      <c r="A457" s="3" t="s">
        <v>37</v>
      </c>
      <c r="B457" s="3">
        <v>2017</v>
      </c>
      <c r="C457">
        <v>45240</v>
      </c>
      <c r="D457">
        <v>48256</v>
      </c>
      <c r="E457">
        <v>49764</v>
      </c>
      <c r="F457">
        <v>56550</v>
      </c>
      <c r="G457">
        <v>61074</v>
      </c>
      <c r="H457">
        <v>63336</v>
      </c>
      <c r="I457">
        <v>64090</v>
      </c>
      <c r="J457">
        <v>61827.999999999993</v>
      </c>
      <c r="K457">
        <v>58058</v>
      </c>
      <c r="L457">
        <v>52026</v>
      </c>
      <c r="M457">
        <v>46748</v>
      </c>
      <c r="N457">
        <v>39962</v>
      </c>
      <c r="O457">
        <v>32422</v>
      </c>
      <c r="P457">
        <v>24882</v>
      </c>
      <c r="Q457">
        <v>18850</v>
      </c>
      <c r="R457">
        <v>30160</v>
      </c>
      <c r="S457" s="4">
        <f t="shared" si="7"/>
        <v>753246</v>
      </c>
    </row>
    <row r="458" spans="1:19">
      <c r="A458" s="3" t="s">
        <v>37</v>
      </c>
      <c r="B458" s="3">
        <v>2018</v>
      </c>
      <c r="C458">
        <v>45540</v>
      </c>
      <c r="D458">
        <v>48576</v>
      </c>
      <c r="E458">
        <v>50094</v>
      </c>
      <c r="F458">
        <v>56925</v>
      </c>
      <c r="G458">
        <v>61479</v>
      </c>
      <c r="H458">
        <v>63756</v>
      </c>
      <c r="I458">
        <v>64515</v>
      </c>
      <c r="J458">
        <v>62237.999999999993</v>
      </c>
      <c r="K458">
        <v>58443</v>
      </c>
      <c r="L458">
        <v>52371</v>
      </c>
      <c r="M458">
        <v>47058</v>
      </c>
      <c r="N458">
        <v>40227</v>
      </c>
      <c r="O458">
        <v>32637</v>
      </c>
      <c r="P458">
        <v>25047</v>
      </c>
      <c r="Q458">
        <v>18975</v>
      </c>
      <c r="R458">
        <v>30360</v>
      </c>
      <c r="S458" s="4">
        <f t="shared" si="7"/>
        <v>758241</v>
      </c>
    </row>
    <row r="459" spans="1:19">
      <c r="A459" s="3" t="s">
        <v>37</v>
      </c>
      <c r="B459" s="3">
        <v>2019</v>
      </c>
      <c r="C459">
        <v>45840</v>
      </c>
      <c r="D459">
        <v>48896</v>
      </c>
      <c r="E459">
        <v>50424</v>
      </c>
      <c r="F459">
        <v>57300</v>
      </c>
      <c r="G459">
        <v>61884</v>
      </c>
      <c r="H459">
        <v>64176</v>
      </c>
      <c r="I459">
        <v>64940</v>
      </c>
      <c r="J459">
        <v>62647.999999999993</v>
      </c>
      <c r="K459">
        <v>58828</v>
      </c>
      <c r="L459">
        <v>52716</v>
      </c>
      <c r="M459">
        <v>47368</v>
      </c>
      <c r="N459">
        <v>40492</v>
      </c>
      <c r="O459">
        <v>32852</v>
      </c>
      <c r="P459">
        <v>25212</v>
      </c>
      <c r="Q459">
        <v>19100</v>
      </c>
      <c r="R459">
        <v>30560</v>
      </c>
      <c r="S459" s="4">
        <f t="shared" si="7"/>
        <v>763236</v>
      </c>
    </row>
    <row r="460" spans="1:19">
      <c r="A460" s="3" t="s">
        <v>37</v>
      </c>
      <c r="B460" s="3">
        <v>2020</v>
      </c>
      <c r="C460">
        <v>46140</v>
      </c>
      <c r="D460">
        <v>49216</v>
      </c>
      <c r="E460">
        <v>50754</v>
      </c>
      <c r="F460">
        <v>57675</v>
      </c>
      <c r="G460">
        <v>62289</v>
      </c>
      <c r="H460">
        <v>64596</v>
      </c>
      <c r="I460">
        <v>65365</v>
      </c>
      <c r="J460">
        <v>63057.999999999993</v>
      </c>
      <c r="K460">
        <v>59213</v>
      </c>
      <c r="L460">
        <v>53061</v>
      </c>
      <c r="M460">
        <v>47678</v>
      </c>
      <c r="N460">
        <v>40757</v>
      </c>
      <c r="O460">
        <v>33067</v>
      </c>
      <c r="P460">
        <v>25377</v>
      </c>
      <c r="Q460">
        <v>19225</v>
      </c>
      <c r="R460">
        <v>30760</v>
      </c>
      <c r="S460" s="4">
        <f t="shared" si="7"/>
        <v>768231</v>
      </c>
    </row>
    <row r="461" spans="1:19">
      <c r="A461" s="3" t="s">
        <v>37</v>
      </c>
      <c r="B461" s="3">
        <v>2021</v>
      </c>
      <c r="C461">
        <v>46440</v>
      </c>
      <c r="D461">
        <v>49536</v>
      </c>
      <c r="E461">
        <v>51084</v>
      </c>
      <c r="F461">
        <v>58050</v>
      </c>
      <c r="G461">
        <v>62694</v>
      </c>
      <c r="H461">
        <v>65016</v>
      </c>
      <c r="I461">
        <v>65790</v>
      </c>
      <c r="J461">
        <v>63467.999999999993</v>
      </c>
      <c r="K461">
        <v>59598</v>
      </c>
      <c r="L461">
        <v>53406</v>
      </c>
      <c r="M461">
        <v>47988</v>
      </c>
      <c r="N461">
        <v>41022</v>
      </c>
      <c r="O461">
        <v>33282</v>
      </c>
      <c r="P461">
        <v>25542</v>
      </c>
      <c r="Q461">
        <v>19350</v>
      </c>
      <c r="R461">
        <v>30960</v>
      </c>
      <c r="S461" s="4">
        <f t="shared" si="7"/>
        <v>773226</v>
      </c>
    </row>
    <row r="462" spans="1:19">
      <c r="A462" s="3" t="s">
        <v>37</v>
      </c>
      <c r="B462" s="3">
        <v>2022</v>
      </c>
      <c r="C462">
        <v>46680</v>
      </c>
      <c r="D462">
        <v>49792</v>
      </c>
      <c r="E462">
        <v>51348</v>
      </c>
      <c r="F462">
        <v>58350</v>
      </c>
      <c r="G462">
        <v>63018</v>
      </c>
      <c r="H462">
        <v>65352</v>
      </c>
      <c r="I462">
        <v>66130</v>
      </c>
      <c r="J462">
        <v>63795.999999999993</v>
      </c>
      <c r="K462">
        <v>59906</v>
      </c>
      <c r="L462">
        <v>53682</v>
      </c>
      <c r="M462">
        <v>48236</v>
      </c>
      <c r="N462">
        <v>41234</v>
      </c>
      <c r="O462">
        <v>33454</v>
      </c>
      <c r="P462">
        <v>25674</v>
      </c>
      <c r="Q462">
        <v>19450</v>
      </c>
      <c r="R462">
        <v>31120</v>
      </c>
      <c r="S462" s="4">
        <f t="shared" si="7"/>
        <v>777222</v>
      </c>
    </row>
    <row r="463" spans="1:19">
      <c r="A463" s="3" t="s">
        <v>37</v>
      </c>
      <c r="B463" s="3">
        <v>2023</v>
      </c>
      <c r="C463">
        <v>46980</v>
      </c>
      <c r="D463">
        <v>50112</v>
      </c>
      <c r="E463">
        <v>51678</v>
      </c>
      <c r="F463">
        <v>58725</v>
      </c>
      <c r="G463">
        <v>63423</v>
      </c>
      <c r="H463">
        <v>65772</v>
      </c>
      <c r="I463">
        <v>66555</v>
      </c>
      <c r="J463">
        <v>64205.999999999993</v>
      </c>
      <c r="K463">
        <v>60291</v>
      </c>
      <c r="L463">
        <v>54027</v>
      </c>
      <c r="M463">
        <v>48546</v>
      </c>
      <c r="N463">
        <v>41499</v>
      </c>
      <c r="O463">
        <v>33669</v>
      </c>
      <c r="P463">
        <v>25839</v>
      </c>
      <c r="Q463">
        <v>19575</v>
      </c>
      <c r="R463">
        <v>31320</v>
      </c>
      <c r="S463" s="4">
        <f t="shared" si="7"/>
        <v>782217</v>
      </c>
    </row>
    <row r="464" spans="1:19">
      <c r="A464" s="3" t="s">
        <v>37</v>
      </c>
      <c r="B464" s="3">
        <v>2024</v>
      </c>
      <c r="C464">
        <v>47220</v>
      </c>
      <c r="D464">
        <v>50368</v>
      </c>
      <c r="E464">
        <v>51942</v>
      </c>
      <c r="F464">
        <v>59025</v>
      </c>
      <c r="G464">
        <v>63747</v>
      </c>
      <c r="H464">
        <v>66108</v>
      </c>
      <c r="I464">
        <v>66895</v>
      </c>
      <c r="J464">
        <v>64533.999999999993</v>
      </c>
      <c r="K464">
        <v>60599</v>
      </c>
      <c r="L464">
        <v>54303</v>
      </c>
      <c r="M464">
        <v>48794</v>
      </c>
      <c r="N464">
        <v>41711</v>
      </c>
      <c r="O464">
        <v>33841</v>
      </c>
      <c r="P464">
        <v>25971</v>
      </c>
      <c r="Q464">
        <v>19675</v>
      </c>
      <c r="R464">
        <v>31480</v>
      </c>
      <c r="S464" s="4">
        <f t="shared" si="7"/>
        <v>786213</v>
      </c>
    </row>
    <row r="465" spans="1:19">
      <c r="A465" s="3" t="s">
        <v>37</v>
      </c>
      <c r="B465" s="3">
        <v>2025</v>
      </c>
      <c r="C465">
        <v>47460</v>
      </c>
      <c r="D465">
        <v>50624</v>
      </c>
      <c r="E465">
        <v>52206</v>
      </c>
      <c r="F465">
        <v>59325</v>
      </c>
      <c r="G465">
        <v>64071</v>
      </c>
      <c r="H465">
        <v>66444</v>
      </c>
      <c r="I465">
        <v>67235</v>
      </c>
      <c r="J465">
        <v>64861.999999999993</v>
      </c>
      <c r="K465">
        <v>60907</v>
      </c>
      <c r="L465">
        <v>54579</v>
      </c>
      <c r="M465">
        <v>49042</v>
      </c>
      <c r="N465">
        <v>41923</v>
      </c>
      <c r="O465">
        <v>34013</v>
      </c>
      <c r="P465">
        <v>26103</v>
      </c>
      <c r="Q465">
        <v>19775</v>
      </c>
      <c r="R465">
        <v>31640</v>
      </c>
      <c r="S465" s="4">
        <f t="shared" si="7"/>
        <v>790209</v>
      </c>
    </row>
    <row r="466" spans="1:19">
      <c r="A466" s="3" t="s">
        <v>37</v>
      </c>
      <c r="B466" s="3">
        <v>2026</v>
      </c>
      <c r="C466">
        <v>47760</v>
      </c>
      <c r="D466">
        <v>50944</v>
      </c>
      <c r="E466">
        <v>52536</v>
      </c>
      <c r="F466">
        <v>59700</v>
      </c>
      <c r="G466">
        <v>64476</v>
      </c>
      <c r="H466">
        <v>66864</v>
      </c>
      <c r="I466">
        <v>67660</v>
      </c>
      <c r="J466">
        <v>65271.999999999993</v>
      </c>
      <c r="K466">
        <v>61292</v>
      </c>
      <c r="L466">
        <v>54924</v>
      </c>
      <c r="M466">
        <v>49352</v>
      </c>
      <c r="N466">
        <v>42188</v>
      </c>
      <c r="O466">
        <v>34228</v>
      </c>
      <c r="P466">
        <v>26268</v>
      </c>
      <c r="Q466">
        <v>19900</v>
      </c>
      <c r="R466">
        <v>31840</v>
      </c>
      <c r="S466" s="4">
        <f t="shared" si="7"/>
        <v>795204</v>
      </c>
    </row>
    <row r="467" spans="1:19">
      <c r="A467" s="3" t="s">
        <v>37</v>
      </c>
      <c r="B467" s="3">
        <v>2027</v>
      </c>
      <c r="C467">
        <v>47940</v>
      </c>
      <c r="D467">
        <v>51136</v>
      </c>
      <c r="E467">
        <v>52734</v>
      </c>
      <c r="F467">
        <v>59925</v>
      </c>
      <c r="G467">
        <v>64719</v>
      </c>
      <c r="H467">
        <v>67116</v>
      </c>
      <c r="I467">
        <v>67915</v>
      </c>
      <c r="J467">
        <v>65517.999999999993</v>
      </c>
      <c r="K467">
        <v>61523</v>
      </c>
      <c r="L467">
        <v>55131</v>
      </c>
      <c r="M467">
        <v>49538</v>
      </c>
      <c r="N467">
        <v>42347</v>
      </c>
      <c r="O467">
        <v>34357</v>
      </c>
      <c r="P467">
        <v>26367</v>
      </c>
      <c r="Q467">
        <v>19975</v>
      </c>
      <c r="R467">
        <v>31960</v>
      </c>
      <c r="S467" s="4">
        <f t="shared" si="7"/>
        <v>798201</v>
      </c>
    </row>
    <row r="468" spans="1:19">
      <c r="A468" s="3" t="s">
        <v>37</v>
      </c>
      <c r="B468" s="3">
        <v>2028</v>
      </c>
      <c r="C468">
        <v>48180</v>
      </c>
      <c r="D468">
        <v>51392</v>
      </c>
      <c r="E468">
        <v>52998</v>
      </c>
      <c r="F468">
        <v>60225</v>
      </c>
      <c r="G468">
        <v>65043</v>
      </c>
      <c r="H468">
        <v>67452</v>
      </c>
      <c r="I468">
        <v>68255</v>
      </c>
      <c r="J468">
        <v>65845.999999999985</v>
      </c>
      <c r="K468">
        <v>61831</v>
      </c>
      <c r="L468">
        <v>55407</v>
      </c>
      <c r="M468">
        <v>49786</v>
      </c>
      <c r="N468">
        <v>42559</v>
      </c>
      <c r="O468">
        <v>34529</v>
      </c>
      <c r="P468">
        <v>26499</v>
      </c>
      <c r="Q468">
        <v>20075</v>
      </c>
      <c r="R468">
        <v>32120</v>
      </c>
      <c r="S468" s="4">
        <f t="shared" si="7"/>
        <v>802197</v>
      </c>
    </row>
    <row r="469" spans="1:19">
      <c r="A469" s="3" t="s">
        <v>37</v>
      </c>
      <c r="B469" s="3">
        <v>2029</v>
      </c>
      <c r="C469">
        <v>48420</v>
      </c>
      <c r="D469">
        <v>51648</v>
      </c>
      <c r="E469">
        <v>53262</v>
      </c>
      <c r="F469">
        <v>60525</v>
      </c>
      <c r="G469">
        <v>65367</v>
      </c>
      <c r="H469">
        <v>67788</v>
      </c>
      <c r="I469">
        <v>68595</v>
      </c>
      <c r="J469">
        <v>66173.999999999985</v>
      </c>
      <c r="K469">
        <v>62139</v>
      </c>
      <c r="L469">
        <v>55683</v>
      </c>
      <c r="M469">
        <v>50034</v>
      </c>
      <c r="N469">
        <v>42771</v>
      </c>
      <c r="O469">
        <v>34701</v>
      </c>
      <c r="P469">
        <v>26631</v>
      </c>
      <c r="Q469">
        <v>20175</v>
      </c>
      <c r="R469">
        <v>32280</v>
      </c>
      <c r="S469" s="4">
        <f t="shared" si="7"/>
        <v>806193</v>
      </c>
    </row>
    <row r="470" spans="1:19">
      <c r="A470" s="3" t="s">
        <v>37</v>
      </c>
      <c r="B470" s="3">
        <v>2030</v>
      </c>
      <c r="C470">
        <v>48660</v>
      </c>
      <c r="D470">
        <v>51904</v>
      </c>
      <c r="E470">
        <v>53526</v>
      </c>
      <c r="F470">
        <v>60825</v>
      </c>
      <c r="G470">
        <v>65691</v>
      </c>
      <c r="H470">
        <v>68124</v>
      </c>
      <c r="I470">
        <v>68935</v>
      </c>
      <c r="J470">
        <v>66501.999999999985</v>
      </c>
      <c r="K470">
        <v>62447</v>
      </c>
      <c r="L470">
        <v>55959</v>
      </c>
      <c r="M470">
        <v>50282</v>
      </c>
      <c r="N470">
        <v>42983</v>
      </c>
      <c r="O470">
        <v>34873</v>
      </c>
      <c r="P470">
        <v>26763</v>
      </c>
      <c r="Q470">
        <v>20275</v>
      </c>
      <c r="R470">
        <v>32440</v>
      </c>
      <c r="S470" s="4">
        <f t="shared" si="7"/>
        <v>810189</v>
      </c>
    </row>
    <row r="471" spans="1:19">
      <c r="A471" s="3" t="s">
        <v>37</v>
      </c>
      <c r="B471" s="3">
        <v>2031</v>
      </c>
      <c r="C471">
        <v>48900</v>
      </c>
      <c r="D471">
        <v>52160</v>
      </c>
      <c r="E471">
        <v>53790</v>
      </c>
      <c r="F471">
        <v>61125</v>
      </c>
      <c r="G471">
        <v>66015</v>
      </c>
      <c r="H471">
        <v>68460</v>
      </c>
      <c r="I471">
        <v>69275</v>
      </c>
      <c r="J471">
        <v>66829.999999999985</v>
      </c>
      <c r="K471">
        <v>62755</v>
      </c>
      <c r="L471">
        <v>56235</v>
      </c>
      <c r="M471">
        <v>50530</v>
      </c>
      <c r="N471">
        <v>43195</v>
      </c>
      <c r="O471">
        <v>35045</v>
      </c>
      <c r="P471">
        <v>26895</v>
      </c>
      <c r="Q471">
        <v>20375</v>
      </c>
      <c r="R471">
        <v>32600</v>
      </c>
      <c r="S471" s="4">
        <f t="shared" si="7"/>
        <v>814185</v>
      </c>
    </row>
    <row r="472" spans="1:19">
      <c r="A472" s="3" t="s">
        <v>37</v>
      </c>
      <c r="B472" s="3">
        <v>2032</v>
      </c>
      <c r="C472">
        <v>49080</v>
      </c>
      <c r="D472">
        <v>52352</v>
      </c>
      <c r="E472">
        <v>53988</v>
      </c>
      <c r="F472">
        <v>61350</v>
      </c>
      <c r="G472">
        <v>66258</v>
      </c>
      <c r="H472">
        <v>68712</v>
      </c>
      <c r="I472">
        <v>69530</v>
      </c>
      <c r="J472">
        <v>67075.999999999985</v>
      </c>
      <c r="K472">
        <v>62986</v>
      </c>
      <c r="L472">
        <v>56442</v>
      </c>
      <c r="M472">
        <v>50716</v>
      </c>
      <c r="N472">
        <v>43354</v>
      </c>
      <c r="O472">
        <v>35174</v>
      </c>
      <c r="P472">
        <v>26994</v>
      </c>
      <c r="Q472">
        <v>20450</v>
      </c>
      <c r="R472">
        <v>32720</v>
      </c>
      <c r="S472" s="4">
        <f t="shared" si="7"/>
        <v>817182</v>
      </c>
    </row>
    <row r="473" spans="1:19">
      <c r="A473" s="3" t="s">
        <v>37</v>
      </c>
      <c r="B473" s="3">
        <v>2033</v>
      </c>
      <c r="C473">
        <v>49260</v>
      </c>
      <c r="D473">
        <v>52544</v>
      </c>
      <c r="E473">
        <v>54186</v>
      </c>
      <c r="F473">
        <v>61575</v>
      </c>
      <c r="G473">
        <v>66501</v>
      </c>
      <c r="H473">
        <v>68964</v>
      </c>
      <c r="I473">
        <v>69785</v>
      </c>
      <c r="J473">
        <v>67321.999999999985</v>
      </c>
      <c r="K473">
        <v>63217</v>
      </c>
      <c r="L473">
        <v>56649</v>
      </c>
      <c r="M473">
        <v>50902</v>
      </c>
      <c r="N473">
        <v>43513</v>
      </c>
      <c r="O473">
        <v>35303</v>
      </c>
      <c r="P473">
        <v>27093</v>
      </c>
      <c r="Q473">
        <v>20525</v>
      </c>
      <c r="R473">
        <v>32840</v>
      </c>
      <c r="S473" s="4">
        <f t="shared" si="7"/>
        <v>820179</v>
      </c>
    </row>
    <row r="474" spans="1:19">
      <c r="A474" s="3" t="s">
        <v>37</v>
      </c>
      <c r="B474" s="3">
        <v>2034</v>
      </c>
      <c r="C474">
        <v>49500</v>
      </c>
      <c r="D474">
        <v>52800</v>
      </c>
      <c r="E474">
        <v>54450</v>
      </c>
      <c r="F474">
        <v>61875</v>
      </c>
      <c r="G474">
        <v>66825</v>
      </c>
      <c r="H474">
        <v>69300</v>
      </c>
      <c r="I474">
        <v>70125</v>
      </c>
      <c r="J474">
        <v>67649.999999999985</v>
      </c>
      <c r="K474">
        <v>63525</v>
      </c>
      <c r="L474">
        <v>56925</v>
      </c>
      <c r="M474">
        <v>51150</v>
      </c>
      <c r="N474">
        <v>43725</v>
      </c>
      <c r="O474">
        <v>35475</v>
      </c>
      <c r="P474">
        <v>27225</v>
      </c>
      <c r="Q474">
        <v>20625</v>
      </c>
      <c r="R474">
        <v>33000</v>
      </c>
      <c r="S474" s="4">
        <f t="shared" si="7"/>
        <v>824175</v>
      </c>
    </row>
    <row r="475" spans="1:19">
      <c r="A475" s="3" t="s">
        <v>37</v>
      </c>
      <c r="B475" s="3">
        <v>2035</v>
      </c>
      <c r="C475">
        <v>49680</v>
      </c>
      <c r="D475">
        <v>52992</v>
      </c>
      <c r="E475">
        <v>54648</v>
      </c>
      <c r="F475">
        <v>62100</v>
      </c>
      <c r="G475">
        <v>67068</v>
      </c>
      <c r="H475">
        <v>69552</v>
      </c>
      <c r="I475">
        <v>70380</v>
      </c>
      <c r="J475">
        <v>67895.999999999985</v>
      </c>
      <c r="K475">
        <v>63756</v>
      </c>
      <c r="L475">
        <v>57132</v>
      </c>
      <c r="M475">
        <v>51336</v>
      </c>
      <c r="N475">
        <v>43884</v>
      </c>
      <c r="O475">
        <v>35604</v>
      </c>
      <c r="P475">
        <v>27324</v>
      </c>
      <c r="Q475">
        <v>20700</v>
      </c>
      <c r="R475">
        <v>33120</v>
      </c>
      <c r="S475" s="4">
        <f t="shared" si="7"/>
        <v>827172</v>
      </c>
    </row>
    <row r="476" spans="1:19">
      <c r="A476" s="3" t="s">
        <v>37</v>
      </c>
      <c r="B476" s="3">
        <v>2036</v>
      </c>
      <c r="C476">
        <v>49860</v>
      </c>
      <c r="D476">
        <v>53184</v>
      </c>
      <c r="E476">
        <v>54846</v>
      </c>
      <c r="F476">
        <v>62325</v>
      </c>
      <c r="G476">
        <v>67311</v>
      </c>
      <c r="H476">
        <v>69804</v>
      </c>
      <c r="I476">
        <v>70635</v>
      </c>
      <c r="J476">
        <v>68141.999999999985</v>
      </c>
      <c r="K476">
        <v>63987</v>
      </c>
      <c r="L476">
        <v>57339</v>
      </c>
      <c r="M476">
        <v>51522</v>
      </c>
      <c r="N476">
        <v>44043</v>
      </c>
      <c r="O476">
        <v>35733</v>
      </c>
      <c r="P476">
        <v>27423</v>
      </c>
      <c r="Q476">
        <v>20775</v>
      </c>
      <c r="R476">
        <v>33240</v>
      </c>
      <c r="S476" s="4">
        <f t="shared" si="7"/>
        <v>830169</v>
      </c>
    </row>
    <row r="477" spans="1:19">
      <c r="A477" s="3" t="s">
        <v>38</v>
      </c>
      <c r="B477" s="3">
        <v>2012</v>
      </c>
      <c r="C477">
        <v>2213925</v>
      </c>
      <c r="D477">
        <v>2243444</v>
      </c>
      <c r="E477">
        <v>2243444</v>
      </c>
      <c r="F477">
        <v>2272963</v>
      </c>
      <c r="G477">
        <v>2420557.9999999995</v>
      </c>
      <c r="H477">
        <v>2479596</v>
      </c>
      <c r="I477">
        <v>2420557.9999999995</v>
      </c>
      <c r="J477">
        <v>2243444</v>
      </c>
      <c r="K477">
        <v>2095849</v>
      </c>
      <c r="L477">
        <v>1889216</v>
      </c>
      <c r="M477">
        <v>1682583</v>
      </c>
      <c r="N477">
        <v>1475950</v>
      </c>
      <c r="O477">
        <v>1239798</v>
      </c>
      <c r="P477">
        <v>944608</v>
      </c>
      <c r="Q477">
        <v>678937</v>
      </c>
      <c r="R477">
        <v>944608</v>
      </c>
      <c r="S477" s="4">
        <f t="shared" si="7"/>
        <v>29489481</v>
      </c>
    </row>
    <row r="478" spans="1:19">
      <c r="A478" s="3" t="s">
        <v>38</v>
      </c>
      <c r="B478" s="3">
        <v>2013</v>
      </c>
      <c r="C478">
        <v>2246025</v>
      </c>
      <c r="D478">
        <v>2275972</v>
      </c>
      <c r="E478">
        <v>2275972</v>
      </c>
      <c r="F478">
        <v>2305919</v>
      </c>
      <c r="G478">
        <v>2455653.9999999995</v>
      </c>
      <c r="H478">
        <v>2515548</v>
      </c>
      <c r="I478">
        <v>2455653.9999999995</v>
      </c>
      <c r="J478">
        <v>2275972</v>
      </c>
      <c r="K478">
        <v>2126237</v>
      </c>
      <c r="L478">
        <v>1916608</v>
      </c>
      <c r="M478">
        <v>1706979</v>
      </c>
      <c r="N478">
        <v>1497350</v>
      </c>
      <c r="O478">
        <v>1257774</v>
      </c>
      <c r="P478">
        <v>958304</v>
      </c>
      <c r="Q478">
        <v>688781</v>
      </c>
      <c r="R478">
        <v>958304</v>
      </c>
      <c r="S478" s="4">
        <f t="shared" si="7"/>
        <v>29917053</v>
      </c>
    </row>
    <row r="479" spans="1:19">
      <c r="A479" s="3" t="s">
        <v>38</v>
      </c>
      <c r="B479" s="3">
        <v>2014</v>
      </c>
      <c r="C479">
        <v>2278050</v>
      </c>
      <c r="D479">
        <v>2308424</v>
      </c>
      <c r="E479">
        <v>2308424</v>
      </c>
      <c r="F479">
        <v>2338798</v>
      </c>
      <c r="G479">
        <v>2490667.9999999995</v>
      </c>
      <c r="H479">
        <v>2551416</v>
      </c>
      <c r="I479">
        <v>2490667.9999999995</v>
      </c>
      <c r="J479">
        <v>2308424</v>
      </c>
      <c r="K479">
        <v>2156554</v>
      </c>
      <c r="L479">
        <v>1943936</v>
      </c>
      <c r="M479">
        <v>1731318</v>
      </c>
      <c r="N479">
        <v>1518700</v>
      </c>
      <c r="O479">
        <v>1275708</v>
      </c>
      <c r="P479">
        <v>971968</v>
      </c>
      <c r="Q479">
        <v>698602</v>
      </c>
      <c r="R479">
        <v>971968</v>
      </c>
      <c r="S479" s="4">
        <f t="shared" si="7"/>
        <v>30343626</v>
      </c>
    </row>
    <row r="480" spans="1:19">
      <c r="A480" s="3" t="s">
        <v>38</v>
      </c>
      <c r="B480" s="3">
        <v>2015</v>
      </c>
      <c r="C480">
        <v>2310150</v>
      </c>
      <c r="D480">
        <v>2340952</v>
      </c>
      <c r="E480">
        <v>2340952</v>
      </c>
      <c r="F480">
        <v>2371754</v>
      </c>
      <c r="G480">
        <v>2525763.9999999995</v>
      </c>
      <c r="H480">
        <v>2587368</v>
      </c>
      <c r="I480">
        <v>2525763.9999999995</v>
      </c>
      <c r="J480">
        <v>2340952</v>
      </c>
      <c r="K480">
        <v>2186942</v>
      </c>
      <c r="L480">
        <v>1971328</v>
      </c>
      <c r="M480">
        <v>1755714</v>
      </c>
      <c r="N480">
        <v>1540100</v>
      </c>
      <c r="O480">
        <v>1293684</v>
      </c>
      <c r="P480">
        <v>985664</v>
      </c>
      <c r="Q480">
        <v>708446</v>
      </c>
      <c r="R480">
        <v>985664</v>
      </c>
      <c r="S480" s="4">
        <f t="shared" si="7"/>
        <v>30771198</v>
      </c>
    </row>
    <row r="481" spans="1:19">
      <c r="A481" s="3" t="s">
        <v>38</v>
      </c>
      <c r="B481" s="3">
        <v>2016</v>
      </c>
      <c r="C481">
        <v>2342025</v>
      </c>
      <c r="D481">
        <v>2373252</v>
      </c>
      <c r="E481">
        <v>2373252</v>
      </c>
      <c r="F481">
        <v>2404479</v>
      </c>
      <c r="G481">
        <v>2560613.9999999995</v>
      </c>
      <c r="H481">
        <v>2623068</v>
      </c>
      <c r="I481">
        <v>2560613.9999999995</v>
      </c>
      <c r="J481">
        <v>2373252</v>
      </c>
      <c r="K481">
        <v>2217117</v>
      </c>
      <c r="L481">
        <v>1998528</v>
      </c>
      <c r="M481">
        <v>1779939</v>
      </c>
      <c r="N481">
        <v>1561350</v>
      </c>
      <c r="O481">
        <v>1311534</v>
      </c>
      <c r="P481">
        <v>999264</v>
      </c>
      <c r="Q481">
        <v>718221</v>
      </c>
      <c r="R481">
        <v>999264</v>
      </c>
      <c r="S481" s="4">
        <f t="shared" si="7"/>
        <v>31195773</v>
      </c>
    </row>
    <row r="482" spans="1:19">
      <c r="A482" s="3" t="s">
        <v>38</v>
      </c>
      <c r="B482" s="3">
        <v>2017</v>
      </c>
      <c r="C482">
        <v>2373525</v>
      </c>
      <c r="D482">
        <v>2405172</v>
      </c>
      <c r="E482">
        <v>2405172</v>
      </c>
      <c r="F482">
        <v>2436819</v>
      </c>
      <c r="G482">
        <v>2595053.9999999995</v>
      </c>
      <c r="H482">
        <v>2658348</v>
      </c>
      <c r="I482">
        <v>2595053.9999999995</v>
      </c>
      <c r="J482">
        <v>2405172</v>
      </c>
      <c r="K482">
        <v>2246937</v>
      </c>
      <c r="L482">
        <v>2025408</v>
      </c>
      <c r="M482">
        <v>1803879</v>
      </c>
      <c r="N482">
        <v>1582350</v>
      </c>
      <c r="O482">
        <v>1329174</v>
      </c>
      <c r="P482">
        <v>1012704</v>
      </c>
      <c r="Q482">
        <v>727881</v>
      </c>
      <c r="R482">
        <v>1012704</v>
      </c>
      <c r="S482" s="4">
        <f t="shared" si="7"/>
        <v>31615353</v>
      </c>
    </row>
    <row r="483" spans="1:19">
      <c r="A483" s="3" t="s">
        <v>38</v>
      </c>
      <c r="B483" s="3">
        <v>2018</v>
      </c>
      <c r="C483">
        <v>2405025</v>
      </c>
      <c r="D483">
        <v>2437092</v>
      </c>
      <c r="E483">
        <v>2437092</v>
      </c>
      <c r="F483">
        <v>2469159</v>
      </c>
      <c r="G483">
        <v>2629493.9999999995</v>
      </c>
      <c r="H483">
        <v>2693628</v>
      </c>
      <c r="I483">
        <v>2629493.9999999995</v>
      </c>
      <c r="J483">
        <v>2437092</v>
      </c>
      <c r="K483">
        <v>2276757</v>
      </c>
      <c r="L483">
        <v>2052288</v>
      </c>
      <c r="M483">
        <v>1827819</v>
      </c>
      <c r="N483">
        <v>1603350</v>
      </c>
      <c r="O483">
        <v>1346814</v>
      </c>
      <c r="P483">
        <v>1026144</v>
      </c>
      <c r="Q483">
        <v>737541</v>
      </c>
      <c r="R483">
        <v>1026144</v>
      </c>
      <c r="S483" s="4">
        <f t="shared" si="7"/>
        <v>32034933</v>
      </c>
    </row>
    <row r="484" spans="1:19">
      <c r="A484" s="3" t="s">
        <v>38</v>
      </c>
      <c r="B484" s="3">
        <v>2019</v>
      </c>
      <c r="C484">
        <v>2436600</v>
      </c>
      <c r="D484">
        <v>2469088</v>
      </c>
      <c r="E484">
        <v>2469088</v>
      </c>
      <c r="F484">
        <v>2501576</v>
      </c>
      <c r="G484">
        <v>2664015.9999999995</v>
      </c>
      <c r="H484">
        <v>2728992</v>
      </c>
      <c r="I484">
        <v>2664015.9999999995</v>
      </c>
      <c r="J484">
        <v>2469088</v>
      </c>
      <c r="K484">
        <v>2306648</v>
      </c>
      <c r="L484">
        <v>2079232</v>
      </c>
      <c r="M484">
        <v>1851816</v>
      </c>
      <c r="N484">
        <v>1624400</v>
      </c>
      <c r="O484">
        <v>1364496</v>
      </c>
      <c r="P484">
        <v>1039616</v>
      </c>
      <c r="Q484">
        <v>747224</v>
      </c>
      <c r="R484">
        <v>1039616</v>
      </c>
      <c r="S484" s="4">
        <f t="shared" si="7"/>
        <v>32455512</v>
      </c>
    </row>
    <row r="485" spans="1:19">
      <c r="A485" s="3" t="s">
        <v>38</v>
      </c>
      <c r="B485" s="3">
        <v>2020</v>
      </c>
      <c r="C485" s="4">
        <v>2468100</v>
      </c>
      <c r="D485" s="4">
        <v>2501008</v>
      </c>
      <c r="E485" s="4">
        <v>2501008</v>
      </c>
      <c r="F485" s="4">
        <v>2533916</v>
      </c>
      <c r="G485" s="4">
        <v>2698456</v>
      </c>
      <c r="H485" s="4">
        <v>2764272</v>
      </c>
      <c r="I485" s="4">
        <v>2698456</v>
      </c>
      <c r="J485" s="4">
        <v>2501008</v>
      </c>
      <c r="K485" s="4">
        <v>2336468</v>
      </c>
      <c r="L485" s="4">
        <v>2106112</v>
      </c>
      <c r="M485" s="4">
        <v>1875756</v>
      </c>
      <c r="N485" s="4">
        <v>1645400</v>
      </c>
      <c r="O485" s="4">
        <v>1382136</v>
      </c>
      <c r="P485" s="4">
        <v>1053056</v>
      </c>
      <c r="Q485" s="4">
        <v>756884</v>
      </c>
      <c r="R485" s="4">
        <v>1053056</v>
      </c>
      <c r="S485" s="4">
        <f t="shared" si="7"/>
        <v>32875092</v>
      </c>
    </row>
    <row r="486" spans="1:19">
      <c r="A486" s="3" t="s">
        <v>38</v>
      </c>
      <c r="B486" s="3">
        <v>2021</v>
      </c>
      <c r="C486" s="4">
        <v>2498925</v>
      </c>
      <c r="D486" s="4">
        <v>2532244</v>
      </c>
      <c r="E486" s="4">
        <v>2532244</v>
      </c>
      <c r="F486" s="4">
        <v>2565563</v>
      </c>
      <c r="G486" s="4">
        <v>2732158</v>
      </c>
      <c r="H486" s="4">
        <v>2798796</v>
      </c>
      <c r="I486" s="4">
        <v>2732158</v>
      </c>
      <c r="J486" s="4">
        <v>2532244</v>
      </c>
      <c r="K486" s="4">
        <v>2365649</v>
      </c>
      <c r="L486" s="4">
        <v>2132416</v>
      </c>
      <c r="M486" s="4">
        <v>1899183</v>
      </c>
      <c r="N486" s="4">
        <v>1665950</v>
      </c>
      <c r="O486" s="4">
        <v>1399398</v>
      </c>
      <c r="P486" s="4">
        <v>1066208</v>
      </c>
      <c r="Q486" s="4">
        <v>766337</v>
      </c>
      <c r="R486" s="4">
        <v>1066208</v>
      </c>
      <c r="S486" s="4">
        <f t="shared" si="7"/>
        <v>33285681</v>
      </c>
    </row>
    <row r="487" spans="1:19">
      <c r="A487" s="3" t="s">
        <v>38</v>
      </c>
      <c r="B487" s="3">
        <v>2022</v>
      </c>
      <c r="C487" s="4">
        <v>2528475</v>
      </c>
      <c r="D487" s="4">
        <v>2562188</v>
      </c>
      <c r="E487" s="4">
        <v>2562188</v>
      </c>
      <c r="F487" s="4">
        <v>2595901</v>
      </c>
      <c r="G487" s="4">
        <v>2764466</v>
      </c>
      <c r="H487" s="4">
        <v>2831892</v>
      </c>
      <c r="I487" s="4">
        <v>2764466</v>
      </c>
      <c r="J487" s="4">
        <v>2562188</v>
      </c>
      <c r="K487" s="4">
        <v>2393623</v>
      </c>
      <c r="L487" s="4">
        <v>2157632</v>
      </c>
      <c r="M487" s="4">
        <v>1921641</v>
      </c>
      <c r="N487" s="4">
        <v>1685650</v>
      </c>
      <c r="O487" s="4">
        <v>1415946</v>
      </c>
      <c r="P487" s="4">
        <v>1078816</v>
      </c>
      <c r="Q487" s="4">
        <v>775399</v>
      </c>
      <c r="R487" s="4">
        <v>1078816</v>
      </c>
      <c r="S487" s="4">
        <f t="shared" si="7"/>
        <v>33679287</v>
      </c>
    </row>
    <row r="488" spans="1:19">
      <c r="A488" s="3" t="s">
        <v>38</v>
      </c>
      <c r="B488" s="3">
        <v>2023</v>
      </c>
      <c r="C488" s="4">
        <v>2557950</v>
      </c>
      <c r="D488" s="4">
        <v>2592056</v>
      </c>
      <c r="E488" s="4">
        <v>2592056</v>
      </c>
      <c r="F488" s="4">
        <v>2626162</v>
      </c>
      <c r="G488" s="4">
        <v>2796692</v>
      </c>
      <c r="H488" s="4">
        <v>2864904</v>
      </c>
      <c r="I488" s="4">
        <v>2796692</v>
      </c>
      <c r="J488" s="4">
        <v>2592056</v>
      </c>
      <c r="K488" s="4">
        <v>2421526</v>
      </c>
      <c r="L488" s="4">
        <v>2182784</v>
      </c>
      <c r="M488" s="4">
        <v>1944042</v>
      </c>
      <c r="N488" s="4">
        <v>1705300</v>
      </c>
      <c r="O488" s="4">
        <v>1432452</v>
      </c>
      <c r="P488" s="4">
        <v>1091392</v>
      </c>
      <c r="Q488" s="4">
        <v>784438</v>
      </c>
      <c r="R488" s="4">
        <v>1091392</v>
      </c>
      <c r="S488" s="4">
        <f t="shared" si="7"/>
        <v>34071894</v>
      </c>
    </row>
    <row r="489" spans="1:19">
      <c r="A489" s="3" t="s">
        <v>38</v>
      </c>
      <c r="B489" s="3">
        <v>2024</v>
      </c>
      <c r="C489" s="4">
        <v>2587500</v>
      </c>
      <c r="D489" s="4">
        <v>2622000</v>
      </c>
      <c r="E489" s="4">
        <v>2622000</v>
      </c>
      <c r="F489" s="4">
        <v>2656500</v>
      </c>
      <c r="G489" s="4">
        <v>2829000</v>
      </c>
      <c r="H489" s="4">
        <v>2898000</v>
      </c>
      <c r="I489" s="4">
        <v>2829000</v>
      </c>
      <c r="J489" s="4">
        <v>2622000</v>
      </c>
      <c r="K489" s="4">
        <v>2449500</v>
      </c>
      <c r="L489" s="4">
        <v>2208000</v>
      </c>
      <c r="M489" s="4">
        <v>1966500</v>
      </c>
      <c r="N489" s="4">
        <v>1725000</v>
      </c>
      <c r="O489" s="4">
        <v>1449000</v>
      </c>
      <c r="P489" s="4">
        <v>1104000</v>
      </c>
      <c r="Q489" s="4">
        <v>793500</v>
      </c>
      <c r="R489" s="4">
        <v>1104000</v>
      </c>
      <c r="S489" s="4">
        <f t="shared" si="7"/>
        <v>34465500</v>
      </c>
    </row>
    <row r="490" spans="1:19">
      <c r="A490" s="3" t="s">
        <v>38</v>
      </c>
      <c r="B490" s="3">
        <v>2025</v>
      </c>
      <c r="C490" s="4">
        <v>2617050</v>
      </c>
      <c r="D490" s="4">
        <v>2651944</v>
      </c>
      <c r="E490" s="4">
        <v>2651944</v>
      </c>
      <c r="F490" s="4">
        <v>2686838</v>
      </c>
      <c r="G490" s="4">
        <v>2861308</v>
      </c>
      <c r="H490" s="4">
        <v>2931096</v>
      </c>
      <c r="I490" s="4">
        <v>2861308</v>
      </c>
      <c r="J490" s="4">
        <v>2651944</v>
      </c>
      <c r="K490" s="4">
        <v>2477474</v>
      </c>
      <c r="L490" s="4">
        <v>2233216</v>
      </c>
      <c r="M490" s="4">
        <v>1988958</v>
      </c>
      <c r="N490" s="4">
        <v>1744700</v>
      </c>
      <c r="O490" s="4">
        <v>1465548</v>
      </c>
      <c r="P490" s="4">
        <v>1116608</v>
      </c>
      <c r="Q490" s="4">
        <v>802562</v>
      </c>
      <c r="R490" s="4">
        <v>1116608</v>
      </c>
      <c r="S490" s="4">
        <f t="shared" si="7"/>
        <v>34859106</v>
      </c>
    </row>
    <row r="491" spans="1:19">
      <c r="A491" s="3" t="s">
        <v>38</v>
      </c>
      <c r="B491" s="3">
        <v>2026</v>
      </c>
      <c r="C491" s="4">
        <v>2645625</v>
      </c>
      <c r="D491" s="4">
        <v>2680900</v>
      </c>
      <c r="E491" s="4">
        <v>2680900</v>
      </c>
      <c r="F491" s="4">
        <v>2716175</v>
      </c>
      <c r="G491" s="4">
        <v>2892550</v>
      </c>
      <c r="H491" s="4">
        <v>2963100</v>
      </c>
      <c r="I491" s="4">
        <v>2892550</v>
      </c>
      <c r="J491" s="4">
        <v>2680900</v>
      </c>
      <c r="K491" s="4">
        <v>2504525</v>
      </c>
      <c r="L491" s="4">
        <v>2257600</v>
      </c>
      <c r="M491" s="4">
        <v>2010675</v>
      </c>
      <c r="N491" s="4">
        <v>1763750</v>
      </c>
      <c r="O491" s="4">
        <v>1481550</v>
      </c>
      <c r="P491" s="4">
        <v>1128800</v>
      </c>
      <c r="Q491" s="4">
        <v>811325</v>
      </c>
      <c r="R491" s="4">
        <v>1128800</v>
      </c>
      <c r="S491" s="4">
        <f t="shared" si="7"/>
        <v>35239725</v>
      </c>
    </row>
    <row r="492" spans="1:19">
      <c r="A492" s="3" t="s">
        <v>38</v>
      </c>
      <c r="B492" s="3">
        <v>2027</v>
      </c>
      <c r="C492" s="4">
        <v>2672475</v>
      </c>
      <c r="D492" s="4">
        <v>2708108</v>
      </c>
      <c r="E492" s="4">
        <v>2708108</v>
      </c>
      <c r="F492" s="4">
        <v>2743741</v>
      </c>
      <c r="G492" s="4">
        <v>2921906</v>
      </c>
      <c r="H492" s="4">
        <v>2993172</v>
      </c>
      <c r="I492" s="4">
        <v>2921906</v>
      </c>
      <c r="J492" s="4">
        <v>2708108</v>
      </c>
      <c r="K492" s="4">
        <v>2529943</v>
      </c>
      <c r="L492" s="4">
        <v>2280512</v>
      </c>
      <c r="M492" s="4">
        <v>2031081</v>
      </c>
      <c r="N492" s="4">
        <v>1781650</v>
      </c>
      <c r="O492" s="4">
        <v>1496586</v>
      </c>
      <c r="P492" s="4">
        <v>1140256</v>
      </c>
      <c r="Q492" s="4">
        <v>819559</v>
      </c>
      <c r="R492" s="4">
        <v>1140256</v>
      </c>
      <c r="S492" s="4">
        <f t="shared" si="7"/>
        <v>35597367</v>
      </c>
    </row>
    <row r="493" spans="1:19">
      <c r="A493" s="3" t="s">
        <v>38</v>
      </c>
      <c r="B493" s="3">
        <v>2028</v>
      </c>
      <c r="C493" s="4">
        <v>2699325</v>
      </c>
      <c r="D493" s="4">
        <v>2735316</v>
      </c>
      <c r="E493" s="4">
        <v>2735316</v>
      </c>
      <c r="F493" s="4">
        <v>2771307</v>
      </c>
      <c r="G493" s="4">
        <v>2951262</v>
      </c>
      <c r="H493" s="4">
        <v>3023244</v>
      </c>
      <c r="I493" s="4">
        <v>2951262</v>
      </c>
      <c r="J493" s="4">
        <v>2735316</v>
      </c>
      <c r="K493" s="4">
        <v>2555361</v>
      </c>
      <c r="L493" s="4">
        <v>2303424</v>
      </c>
      <c r="M493" s="4">
        <v>2051487</v>
      </c>
      <c r="N493" s="4">
        <v>1799550</v>
      </c>
      <c r="O493" s="4">
        <v>1511622</v>
      </c>
      <c r="P493" s="4">
        <v>1151712</v>
      </c>
      <c r="Q493" s="4">
        <v>827793</v>
      </c>
      <c r="R493" s="4">
        <v>1151712</v>
      </c>
      <c r="S493" s="4">
        <f t="shared" si="7"/>
        <v>35955009</v>
      </c>
    </row>
    <row r="494" spans="1:19">
      <c r="A494" s="3" t="s">
        <v>38</v>
      </c>
      <c r="B494" s="3">
        <v>2029</v>
      </c>
      <c r="C494" s="4">
        <v>2726175</v>
      </c>
      <c r="D494" s="4">
        <v>2762524</v>
      </c>
      <c r="E494" s="4">
        <v>2762524</v>
      </c>
      <c r="F494" s="4">
        <v>2798873</v>
      </c>
      <c r="G494" s="4">
        <v>2980618</v>
      </c>
      <c r="H494" s="4">
        <v>3053316</v>
      </c>
      <c r="I494" s="4">
        <v>2980618</v>
      </c>
      <c r="J494" s="4">
        <v>2762524</v>
      </c>
      <c r="K494" s="4">
        <v>2580779</v>
      </c>
      <c r="L494" s="4">
        <v>2326336</v>
      </c>
      <c r="M494" s="4">
        <v>2071893</v>
      </c>
      <c r="N494" s="4">
        <v>1817450</v>
      </c>
      <c r="O494" s="4">
        <v>1526658</v>
      </c>
      <c r="P494" s="4">
        <v>1163168</v>
      </c>
      <c r="Q494" s="4">
        <v>836027</v>
      </c>
      <c r="R494" s="4">
        <v>1163168</v>
      </c>
      <c r="S494" s="4">
        <f t="shared" si="7"/>
        <v>36312651</v>
      </c>
    </row>
    <row r="495" spans="1:19">
      <c r="A495" s="3" t="s">
        <v>38</v>
      </c>
      <c r="B495" s="3">
        <v>2030</v>
      </c>
      <c r="C495" s="4">
        <v>2753025</v>
      </c>
      <c r="D495" s="4">
        <v>2789732</v>
      </c>
      <c r="E495" s="4">
        <v>2789732</v>
      </c>
      <c r="F495" s="4">
        <v>2826439</v>
      </c>
      <c r="G495" s="4">
        <v>3009974</v>
      </c>
      <c r="H495" s="4">
        <v>3083388</v>
      </c>
      <c r="I495" s="4">
        <v>3009974</v>
      </c>
      <c r="J495" s="4">
        <v>2789732</v>
      </c>
      <c r="K495" s="4">
        <v>2606197</v>
      </c>
      <c r="L495" s="4">
        <v>2349248</v>
      </c>
      <c r="M495" s="4">
        <v>2092299</v>
      </c>
      <c r="N495" s="4">
        <v>1835350</v>
      </c>
      <c r="O495" s="4">
        <v>1541694</v>
      </c>
      <c r="P495" s="4">
        <v>1174624</v>
      </c>
      <c r="Q495" s="4">
        <v>844261</v>
      </c>
      <c r="R495" s="4">
        <v>1174624</v>
      </c>
      <c r="S495" s="4">
        <f t="shared" si="7"/>
        <v>36670293</v>
      </c>
    </row>
    <row r="496" spans="1:19">
      <c r="A496" s="3" t="s">
        <v>38</v>
      </c>
      <c r="B496" s="3">
        <v>2031</v>
      </c>
      <c r="C496" s="4">
        <v>2778750</v>
      </c>
      <c r="D496" s="4">
        <v>2815800</v>
      </c>
      <c r="E496" s="4">
        <v>2815800</v>
      </c>
      <c r="F496" s="4">
        <v>2852850</v>
      </c>
      <c r="G496" s="4">
        <v>3038100</v>
      </c>
      <c r="H496" s="4">
        <v>3112200</v>
      </c>
      <c r="I496" s="4">
        <v>3038100</v>
      </c>
      <c r="J496" s="4">
        <v>2815800</v>
      </c>
      <c r="K496" s="4">
        <v>2630550</v>
      </c>
      <c r="L496" s="4">
        <v>2371200</v>
      </c>
      <c r="M496" s="4">
        <v>2111850</v>
      </c>
      <c r="N496" s="4">
        <v>1852500</v>
      </c>
      <c r="O496" s="4">
        <v>1556100</v>
      </c>
      <c r="P496" s="4">
        <v>1185600</v>
      </c>
      <c r="Q496" s="4">
        <v>852150</v>
      </c>
      <c r="R496" s="4">
        <v>1185600</v>
      </c>
      <c r="S496" s="4">
        <f t="shared" si="7"/>
        <v>37012950</v>
      </c>
    </row>
    <row r="497" spans="1:19">
      <c r="A497" s="3" t="s">
        <v>38</v>
      </c>
      <c r="B497" s="3">
        <v>2032</v>
      </c>
      <c r="C497" s="4">
        <v>2802375</v>
      </c>
      <c r="D497" s="4">
        <v>2839740</v>
      </c>
      <c r="E497" s="4">
        <v>2839740</v>
      </c>
      <c r="F497" s="4">
        <v>2877105</v>
      </c>
      <c r="G497" s="4">
        <v>3063930</v>
      </c>
      <c r="H497" s="4">
        <v>3138660</v>
      </c>
      <c r="I497" s="4">
        <v>3063930</v>
      </c>
      <c r="J497" s="4">
        <v>2839740</v>
      </c>
      <c r="K497" s="4">
        <v>2652915</v>
      </c>
      <c r="L497" s="4">
        <v>2391360</v>
      </c>
      <c r="M497" s="4">
        <v>2129805</v>
      </c>
      <c r="N497" s="4">
        <v>1868250</v>
      </c>
      <c r="O497" s="4">
        <v>1569330</v>
      </c>
      <c r="P497" s="4">
        <v>1195680</v>
      </c>
      <c r="Q497" s="4">
        <v>859395</v>
      </c>
      <c r="R497" s="4">
        <v>1195680</v>
      </c>
      <c r="S497" s="4">
        <f t="shared" si="7"/>
        <v>37327635</v>
      </c>
    </row>
    <row r="498" spans="1:19">
      <c r="A498" s="3" t="s">
        <v>38</v>
      </c>
      <c r="B498" s="3">
        <v>2033</v>
      </c>
      <c r="C498" s="4">
        <v>2825925</v>
      </c>
      <c r="D498" s="4">
        <v>2863604</v>
      </c>
      <c r="E498" s="4">
        <v>2863604</v>
      </c>
      <c r="F498" s="4">
        <v>2901283</v>
      </c>
      <c r="G498" s="4">
        <v>3089678</v>
      </c>
      <c r="H498" s="4">
        <v>3165036</v>
      </c>
      <c r="I498" s="4">
        <v>3089678</v>
      </c>
      <c r="J498" s="4">
        <v>2863604</v>
      </c>
      <c r="K498" s="4">
        <v>2675209</v>
      </c>
      <c r="L498" s="4">
        <v>2411456</v>
      </c>
      <c r="M498" s="4">
        <v>2147703</v>
      </c>
      <c r="N498" s="4">
        <v>1883950</v>
      </c>
      <c r="O498" s="4">
        <v>1582518</v>
      </c>
      <c r="P498" s="4">
        <v>1205728</v>
      </c>
      <c r="Q498" s="4">
        <v>866617</v>
      </c>
      <c r="R498" s="4">
        <v>1205728</v>
      </c>
      <c r="S498" s="4">
        <f t="shared" si="7"/>
        <v>37641321</v>
      </c>
    </row>
    <row r="499" spans="1:19">
      <c r="A499" s="3" t="s">
        <v>38</v>
      </c>
      <c r="B499" s="3">
        <v>2034</v>
      </c>
      <c r="C499" s="4">
        <v>2849475</v>
      </c>
      <c r="D499" s="4">
        <v>2887468</v>
      </c>
      <c r="E499" s="4">
        <v>2887468</v>
      </c>
      <c r="F499" s="4">
        <v>2925461</v>
      </c>
      <c r="G499" s="4">
        <v>3115426</v>
      </c>
      <c r="H499" s="4">
        <v>3191412</v>
      </c>
      <c r="I499" s="4">
        <v>3115426</v>
      </c>
      <c r="J499" s="4">
        <v>2887468</v>
      </c>
      <c r="K499" s="4">
        <v>2697503</v>
      </c>
      <c r="L499" s="4">
        <v>2431552</v>
      </c>
      <c r="M499" s="4">
        <v>2165601</v>
      </c>
      <c r="N499" s="4">
        <v>1899650</v>
      </c>
      <c r="O499" s="4">
        <v>1595706</v>
      </c>
      <c r="P499" s="4">
        <v>1215776</v>
      </c>
      <c r="Q499" s="4">
        <v>873839</v>
      </c>
      <c r="R499" s="4">
        <v>1215776</v>
      </c>
      <c r="S499" s="4">
        <f t="shared" si="7"/>
        <v>37955007</v>
      </c>
    </row>
    <row r="500" spans="1:19">
      <c r="A500" s="3" t="s">
        <v>38</v>
      </c>
      <c r="B500" s="3">
        <v>2035</v>
      </c>
      <c r="C500" s="4">
        <v>2873025</v>
      </c>
      <c r="D500" s="4">
        <v>2911332</v>
      </c>
      <c r="E500" s="4">
        <v>2911332</v>
      </c>
      <c r="F500" s="4">
        <v>2949639</v>
      </c>
      <c r="G500" s="4">
        <v>3141174</v>
      </c>
      <c r="H500" s="4">
        <v>3217788</v>
      </c>
      <c r="I500" s="4">
        <v>3141174</v>
      </c>
      <c r="J500" s="4">
        <v>2911332</v>
      </c>
      <c r="K500" s="4">
        <v>2719797</v>
      </c>
      <c r="L500" s="4">
        <v>2451648</v>
      </c>
      <c r="M500" s="4">
        <v>2183499</v>
      </c>
      <c r="N500" s="4">
        <v>1915350</v>
      </c>
      <c r="O500" s="4">
        <v>1608894</v>
      </c>
      <c r="P500" s="4">
        <v>1225824</v>
      </c>
      <c r="Q500" s="4">
        <v>881061</v>
      </c>
      <c r="R500" s="4">
        <v>1225824</v>
      </c>
      <c r="S500" s="4">
        <f t="shared" si="7"/>
        <v>38268693</v>
      </c>
    </row>
    <row r="501" spans="1:19">
      <c r="A501" s="3" t="s">
        <v>38</v>
      </c>
      <c r="B501" s="3">
        <v>2036</v>
      </c>
      <c r="C501" s="4">
        <v>2896575</v>
      </c>
      <c r="D501" s="4">
        <v>2935196</v>
      </c>
      <c r="E501" s="4">
        <v>2935196</v>
      </c>
      <c r="F501" s="4">
        <v>2973817</v>
      </c>
      <c r="G501" s="4">
        <v>3166922</v>
      </c>
      <c r="H501" s="4">
        <v>3244164</v>
      </c>
      <c r="I501" s="4">
        <v>3166922</v>
      </c>
      <c r="J501" s="4">
        <v>2935196</v>
      </c>
      <c r="K501" s="4">
        <v>2742091</v>
      </c>
      <c r="L501" s="4">
        <v>2471744</v>
      </c>
      <c r="M501" s="4">
        <v>2201397</v>
      </c>
      <c r="N501" s="4">
        <v>1931050</v>
      </c>
      <c r="O501" s="4">
        <v>1622082</v>
      </c>
      <c r="P501" s="4">
        <v>1235872</v>
      </c>
      <c r="Q501" s="4">
        <v>888283</v>
      </c>
      <c r="R501" s="4">
        <v>1235872</v>
      </c>
      <c r="S501" s="4">
        <f t="shared" si="7"/>
        <v>38582379</v>
      </c>
    </row>
    <row r="502" spans="1:19">
      <c r="A502" s="3" t="s">
        <v>39</v>
      </c>
      <c r="B502" s="3">
        <v>2012</v>
      </c>
      <c r="C502">
        <v>3295020</v>
      </c>
      <c r="D502">
        <v>3514688</v>
      </c>
      <c r="E502">
        <v>3624522</v>
      </c>
      <c r="F502">
        <v>4118775</v>
      </c>
      <c r="G502">
        <v>4448277</v>
      </c>
      <c r="H502">
        <v>4613028</v>
      </c>
      <c r="I502">
        <v>4667945</v>
      </c>
      <c r="J502">
        <v>4503193.9999999991</v>
      </c>
      <c r="K502">
        <v>4228609</v>
      </c>
      <c r="L502">
        <v>3789273</v>
      </c>
      <c r="M502">
        <v>3404854</v>
      </c>
      <c r="N502">
        <v>2910601</v>
      </c>
      <c r="O502">
        <v>2361431</v>
      </c>
      <c r="P502">
        <v>1812261</v>
      </c>
      <c r="Q502">
        <v>1372925</v>
      </c>
      <c r="R502">
        <v>2196680</v>
      </c>
      <c r="S502" s="4">
        <f t="shared" si="7"/>
        <v>54862083</v>
      </c>
    </row>
    <row r="503" spans="1:19">
      <c r="A503" s="3" t="s">
        <v>39</v>
      </c>
      <c r="B503" s="3">
        <v>2013</v>
      </c>
      <c r="C503">
        <v>3330360</v>
      </c>
      <c r="D503">
        <v>3552384</v>
      </c>
      <c r="E503">
        <v>3663396</v>
      </c>
      <c r="F503">
        <v>4162950</v>
      </c>
      <c r="G503">
        <v>4495986</v>
      </c>
      <c r="H503">
        <v>4662504</v>
      </c>
      <c r="I503">
        <v>4718010</v>
      </c>
      <c r="J503">
        <v>4551491.9999999991</v>
      </c>
      <c r="K503">
        <v>4273962</v>
      </c>
      <c r="L503">
        <v>3829914</v>
      </c>
      <c r="M503">
        <v>3441372</v>
      </c>
      <c r="N503">
        <v>2941818</v>
      </c>
      <c r="O503">
        <v>2386758</v>
      </c>
      <c r="P503">
        <v>1831698</v>
      </c>
      <c r="Q503">
        <v>1387650</v>
      </c>
      <c r="R503">
        <v>2220240</v>
      </c>
      <c r="S503" s="4">
        <f t="shared" si="7"/>
        <v>55450494</v>
      </c>
    </row>
    <row r="504" spans="1:19">
      <c r="A504" s="3" t="s">
        <v>39</v>
      </c>
      <c r="B504" s="3">
        <v>2014</v>
      </c>
      <c r="C504">
        <v>3365700</v>
      </c>
      <c r="D504">
        <v>3590080</v>
      </c>
      <c r="E504">
        <v>3702270</v>
      </c>
      <c r="F504">
        <v>4207125</v>
      </c>
      <c r="G504">
        <v>4543695</v>
      </c>
      <c r="H504">
        <v>4711980</v>
      </c>
      <c r="I504">
        <v>4768075</v>
      </c>
      <c r="J504">
        <v>4599789.9999999991</v>
      </c>
      <c r="K504">
        <v>4319315</v>
      </c>
      <c r="L504">
        <v>3870555</v>
      </c>
      <c r="M504">
        <v>3477890</v>
      </c>
      <c r="N504">
        <v>2973035</v>
      </c>
      <c r="O504">
        <v>2412085</v>
      </c>
      <c r="P504">
        <v>1851135</v>
      </c>
      <c r="Q504">
        <v>1402375</v>
      </c>
      <c r="R504">
        <v>2243800</v>
      </c>
      <c r="S504" s="4">
        <f t="shared" si="7"/>
        <v>56038905</v>
      </c>
    </row>
    <row r="505" spans="1:19">
      <c r="A505" s="3" t="s">
        <v>39</v>
      </c>
      <c r="B505" s="3">
        <v>2015</v>
      </c>
      <c r="C505">
        <v>3401100</v>
      </c>
      <c r="D505">
        <v>3627840</v>
      </c>
      <c r="E505">
        <v>3741210</v>
      </c>
      <c r="F505">
        <v>4251375</v>
      </c>
      <c r="G505">
        <v>4591485</v>
      </c>
      <c r="H505">
        <v>4761540</v>
      </c>
      <c r="I505">
        <v>4818225</v>
      </c>
      <c r="J505">
        <v>4648169.9999999991</v>
      </c>
      <c r="K505">
        <v>4364745</v>
      </c>
      <c r="L505">
        <v>3911265</v>
      </c>
      <c r="M505">
        <v>3514470</v>
      </c>
      <c r="N505">
        <v>3004305</v>
      </c>
      <c r="O505">
        <v>2437455</v>
      </c>
      <c r="P505">
        <v>1870605</v>
      </c>
      <c r="Q505">
        <v>1417125</v>
      </c>
      <c r="R505">
        <v>2267400</v>
      </c>
      <c r="S505" s="4">
        <f t="shared" si="7"/>
        <v>56628315</v>
      </c>
    </row>
    <row r="506" spans="1:19">
      <c r="A506" s="3" t="s">
        <v>39</v>
      </c>
      <c r="B506" s="3">
        <v>2016</v>
      </c>
      <c r="C506">
        <v>3435300</v>
      </c>
      <c r="D506">
        <v>3664320</v>
      </c>
      <c r="E506">
        <v>3778830</v>
      </c>
      <c r="F506">
        <v>4294125</v>
      </c>
      <c r="G506">
        <v>4637655</v>
      </c>
      <c r="H506">
        <v>4809420</v>
      </c>
      <c r="I506">
        <v>4866675</v>
      </c>
      <c r="J506">
        <v>4694909.9999999991</v>
      </c>
      <c r="K506">
        <v>4408635</v>
      </c>
      <c r="L506">
        <v>3950595</v>
      </c>
      <c r="M506">
        <v>3549810</v>
      </c>
      <c r="N506">
        <v>3034515</v>
      </c>
      <c r="O506">
        <v>2461965</v>
      </c>
      <c r="P506">
        <v>1889415</v>
      </c>
      <c r="Q506">
        <v>1431375</v>
      </c>
      <c r="R506">
        <v>2290200</v>
      </c>
      <c r="S506" s="4">
        <f t="shared" si="7"/>
        <v>57197745</v>
      </c>
    </row>
    <row r="507" spans="1:19">
      <c r="A507" s="3" t="s">
        <v>39</v>
      </c>
      <c r="B507" s="3">
        <v>2017</v>
      </c>
      <c r="C507">
        <v>3467160</v>
      </c>
      <c r="D507">
        <v>3698304</v>
      </c>
      <c r="E507">
        <v>3813876</v>
      </c>
      <c r="F507">
        <v>4333950</v>
      </c>
      <c r="G507">
        <v>4680666</v>
      </c>
      <c r="H507">
        <v>4854024</v>
      </c>
      <c r="I507">
        <v>4911810</v>
      </c>
      <c r="J507">
        <v>4738451.9999999991</v>
      </c>
      <c r="K507">
        <v>4449522</v>
      </c>
      <c r="L507">
        <v>3987234</v>
      </c>
      <c r="M507">
        <v>3582732</v>
      </c>
      <c r="N507">
        <v>3062658</v>
      </c>
      <c r="O507">
        <v>2484798</v>
      </c>
      <c r="P507">
        <v>1906938</v>
      </c>
      <c r="Q507">
        <v>1444650</v>
      </c>
      <c r="R507">
        <v>2311440</v>
      </c>
      <c r="S507" s="4">
        <f t="shared" si="7"/>
        <v>57728214</v>
      </c>
    </row>
    <row r="508" spans="1:19">
      <c r="A508" s="3" t="s">
        <v>39</v>
      </c>
      <c r="B508" s="3">
        <v>2018</v>
      </c>
      <c r="C508">
        <v>3499080</v>
      </c>
      <c r="D508">
        <v>3732352</v>
      </c>
      <c r="E508">
        <v>3848988</v>
      </c>
      <c r="F508">
        <v>4373850</v>
      </c>
      <c r="G508">
        <v>4723758</v>
      </c>
      <c r="H508">
        <v>4898712</v>
      </c>
      <c r="I508">
        <v>4957030</v>
      </c>
      <c r="J508">
        <v>4782075.9999999991</v>
      </c>
      <c r="K508">
        <v>4490486</v>
      </c>
      <c r="L508">
        <v>4023942</v>
      </c>
      <c r="M508">
        <v>3615716</v>
      </c>
      <c r="N508">
        <v>3090854</v>
      </c>
      <c r="O508">
        <v>2507674</v>
      </c>
      <c r="P508">
        <v>1924494</v>
      </c>
      <c r="Q508">
        <v>1457950</v>
      </c>
      <c r="R508">
        <v>2332720</v>
      </c>
      <c r="S508" s="4">
        <f t="shared" si="7"/>
        <v>58259682</v>
      </c>
    </row>
    <row r="509" spans="1:19">
      <c r="A509" s="3" t="s">
        <v>39</v>
      </c>
      <c r="B509" s="3">
        <v>2019</v>
      </c>
      <c r="C509">
        <v>3530940</v>
      </c>
      <c r="D509">
        <v>3766336</v>
      </c>
      <c r="E509">
        <v>3884034</v>
      </c>
      <c r="F509">
        <v>4413675</v>
      </c>
      <c r="G509">
        <v>4766769</v>
      </c>
      <c r="H509">
        <v>4943316</v>
      </c>
      <c r="I509">
        <v>5002165</v>
      </c>
      <c r="J509">
        <v>4825617.9999999991</v>
      </c>
      <c r="K509">
        <v>4531373</v>
      </c>
      <c r="L509">
        <v>4060581</v>
      </c>
      <c r="M509">
        <v>3648638</v>
      </c>
      <c r="N509">
        <v>3118997</v>
      </c>
      <c r="O509">
        <v>2530507</v>
      </c>
      <c r="P509">
        <v>1942017</v>
      </c>
      <c r="Q509">
        <v>1471225</v>
      </c>
      <c r="R509">
        <v>2353960</v>
      </c>
      <c r="S509" s="4">
        <f t="shared" si="7"/>
        <v>58790151</v>
      </c>
    </row>
    <row r="510" spans="1:19">
      <c r="A510" s="3" t="s">
        <v>39</v>
      </c>
      <c r="B510" s="3">
        <v>2020</v>
      </c>
      <c r="C510" s="4">
        <v>3562860</v>
      </c>
      <c r="D510" s="4">
        <v>3800384</v>
      </c>
      <c r="E510" s="4">
        <v>3919146</v>
      </c>
      <c r="F510" s="4">
        <v>4453575</v>
      </c>
      <c r="G510" s="4">
        <v>4809861</v>
      </c>
      <c r="H510" s="4">
        <v>4988004</v>
      </c>
      <c r="I510" s="4">
        <v>5047385</v>
      </c>
      <c r="J510" s="4">
        <v>4869241.9999999991</v>
      </c>
      <c r="K510" s="4">
        <v>4572337</v>
      </c>
      <c r="L510" s="4">
        <v>4097289</v>
      </c>
      <c r="M510" s="4">
        <v>3681622</v>
      </c>
      <c r="N510" s="4">
        <v>3147193</v>
      </c>
      <c r="O510" s="4">
        <v>2553383</v>
      </c>
      <c r="P510" s="4">
        <v>1959573</v>
      </c>
      <c r="Q510" s="4">
        <v>1484525</v>
      </c>
      <c r="R510" s="4">
        <v>2375240</v>
      </c>
      <c r="S510" s="4">
        <f t="shared" si="7"/>
        <v>59321619</v>
      </c>
    </row>
    <row r="511" spans="1:19">
      <c r="A511" s="3" t="s">
        <v>39</v>
      </c>
      <c r="B511" s="3">
        <v>2021</v>
      </c>
      <c r="C511" s="4">
        <v>3593220</v>
      </c>
      <c r="D511" s="4">
        <v>3832768</v>
      </c>
      <c r="E511" s="4">
        <v>3952542</v>
      </c>
      <c r="F511" s="4">
        <v>4491525</v>
      </c>
      <c r="G511" s="4">
        <v>4850847</v>
      </c>
      <c r="H511" s="4">
        <v>5030508</v>
      </c>
      <c r="I511" s="4">
        <v>5090395</v>
      </c>
      <c r="J511" s="4">
        <v>4910733.9999999991</v>
      </c>
      <c r="K511" s="4">
        <v>4611299</v>
      </c>
      <c r="L511" s="4">
        <v>4132203</v>
      </c>
      <c r="M511" s="4">
        <v>3712994</v>
      </c>
      <c r="N511" s="4">
        <v>3174011</v>
      </c>
      <c r="O511" s="4">
        <v>2575141</v>
      </c>
      <c r="P511" s="4">
        <v>1976271</v>
      </c>
      <c r="Q511" s="4">
        <v>1497175</v>
      </c>
      <c r="R511" s="4">
        <v>2395480</v>
      </c>
      <c r="S511" s="4">
        <f t="shared" si="7"/>
        <v>59827113</v>
      </c>
    </row>
    <row r="512" spans="1:19">
      <c r="A512" s="3" t="s">
        <v>39</v>
      </c>
      <c r="B512" s="3">
        <v>2022</v>
      </c>
      <c r="C512" s="4">
        <v>3620580</v>
      </c>
      <c r="D512" s="4">
        <v>3861952</v>
      </c>
      <c r="E512" s="4">
        <v>3982638</v>
      </c>
      <c r="F512" s="4">
        <v>4525725</v>
      </c>
      <c r="G512" s="4">
        <v>4887783</v>
      </c>
      <c r="H512" s="4">
        <v>5068812</v>
      </c>
      <c r="I512" s="4">
        <v>5129155</v>
      </c>
      <c r="J512" s="4">
        <v>4948125.9999999991</v>
      </c>
      <c r="K512" s="4">
        <v>4646411</v>
      </c>
      <c r="L512" s="4">
        <v>4163667</v>
      </c>
      <c r="M512" s="4">
        <v>3741266</v>
      </c>
      <c r="N512" s="4">
        <v>3198179</v>
      </c>
      <c r="O512" s="4">
        <v>2594749</v>
      </c>
      <c r="P512" s="4">
        <v>1991319</v>
      </c>
      <c r="Q512" s="4">
        <v>1508575</v>
      </c>
      <c r="R512" s="4">
        <v>2413720</v>
      </c>
      <c r="S512" s="4">
        <f t="shared" si="7"/>
        <v>60282657</v>
      </c>
    </row>
    <row r="513" spans="1:19">
      <c r="A513" s="3" t="s">
        <v>39</v>
      </c>
      <c r="B513" s="3">
        <v>2023</v>
      </c>
      <c r="C513" s="4">
        <v>3647940</v>
      </c>
      <c r="D513" s="4">
        <v>3891136</v>
      </c>
      <c r="E513" s="4">
        <v>4012734</v>
      </c>
      <c r="F513" s="4">
        <v>4559925</v>
      </c>
      <c r="G513" s="4">
        <v>4924719</v>
      </c>
      <c r="H513" s="4">
        <v>5107116</v>
      </c>
      <c r="I513" s="4">
        <v>5167915</v>
      </c>
      <c r="J513" s="4">
        <v>4985517.9999999991</v>
      </c>
      <c r="K513" s="4">
        <v>4681523</v>
      </c>
      <c r="L513" s="4">
        <v>4195131</v>
      </c>
      <c r="M513" s="4">
        <v>3769538</v>
      </c>
      <c r="N513" s="4">
        <v>3222347</v>
      </c>
      <c r="O513" s="4">
        <v>2614357</v>
      </c>
      <c r="P513" s="4">
        <v>2006367</v>
      </c>
      <c r="Q513" s="4">
        <v>1519975</v>
      </c>
      <c r="R513" s="4">
        <v>2431960</v>
      </c>
      <c r="S513" s="4">
        <f t="shared" si="7"/>
        <v>60738201</v>
      </c>
    </row>
    <row r="514" spans="1:19">
      <c r="A514" s="3" t="s">
        <v>39</v>
      </c>
      <c r="B514" s="3">
        <v>2024</v>
      </c>
      <c r="C514" s="4">
        <v>3675360</v>
      </c>
      <c r="D514" s="4">
        <v>3920384</v>
      </c>
      <c r="E514" s="4">
        <v>4042896</v>
      </c>
      <c r="F514" s="4">
        <v>4594200</v>
      </c>
      <c r="G514" s="4">
        <v>4961736</v>
      </c>
      <c r="H514" s="4">
        <v>5145504</v>
      </c>
      <c r="I514" s="4">
        <v>5206760</v>
      </c>
      <c r="J514" s="4">
        <v>5022991.9999999991</v>
      </c>
      <c r="K514" s="4">
        <v>4716712</v>
      </c>
      <c r="L514" s="4">
        <v>4226664</v>
      </c>
      <c r="M514" s="4">
        <v>3797872</v>
      </c>
      <c r="N514" s="4">
        <v>3246568</v>
      </c>
      <c r="O514" s="4">
        <v>2634008</v>
      </c>
      <c r="P514" s="4">
        <v>2021448</v>
      </c>
      <c r="Q514" s="4">
        <v>1531400</v>
      </c>
      <c r="R514" s="4">
        <v>2450240</v>
      </c>
      <c r="S514" s="4">
        <f t="shared" si="7"/>
        <v>61194744</v>
      </c>
    </row>
    <row r="515" spans="1:19">
      <c r="A515" s="3" t="s">
        <v>39</v>
      </c>
      <c r="B515" s="3">
        <v>2025</v>
      </c>
      <c r="C515" s="4">
        <v>3702720</v>
      </c>
      <c r="D515" s="4">
        <v>3949568</v>
      </c>
      <c r="E515" s="4">
        <v>4072992</v>
      </c>
      <c r="F515" s="4">
        <v>4628400</v>
      </c>
      <c r="G515" s="4">
        <v>4998672</v>
      </c>
      <c r="H515" s="4">
        <v>5183808</v>
      </c>
      <c r="I515" s="4">
        <v>5245520</v>
      </c>
      <c r="J515" s="4">
        <v>5060383.9999999991</v>
      </c>
      <c r="K515" s="4">
        <v>4751824</v>
      </c>
      <c r="L515" s="4">
        <v>4258128</v>
      </c>
      <c r="M515" s="4">
        <v>3826144</v>
      </c>
      <c r="N515" s="4">
        <v>3270736</v>
      </c>
      <c r="O515" s="4">
        <v>2653616</v>
      </c>
      <c r="P515" s="4">
        <v>2036496</v>
      </c>
      <c r="Q515" s="4">
        <v>1542800</v>
      </c>
      <c r="R515" s="4">
        <v>2468480</v>
      </c>
      <c r="S515" s="4">
        <f t="shared" ref="S515:S578" si="8">SUM(C515:R515)</f>
        <v>61650288</v>
      </c>
    </row>
    <row r="516" spans="1:19">
      <c r="A516" s="3" t="s">
        <v>39</v>
      </c>
      <c r="B516" s="3">
        <v>2026</v>
      </c>
      <c r="C516" s="4">
        <v>3728760</v>
      </c>
      <c r="D516" s="4">
        <v>3977344</v>
      </c>
      <c r="E516" s="4">
        <v>4101636</v>
      </c>
      <c r="F516" s="4">
        <v>4660950</v>
      </c>
      <c r="G516" s="4">
        <v>5033826</v>
      </c>
      <c r="H516" s="4">
        <v>5220264</v>
      </c>
      <c r="I516" s="4">
        <v>5282410</v>
      </c>
      <c r="J516" s="4">
        <v>5095971.9999999991</v>
      </c>
      <c r="K516" s="4">
        <v>4785242</v>
      </c>
      <c r="L516" s="4">
        <v>4288074</v>
      </c>
      <c r="M516" s="4">
        <v>3853052</v>
      </c>
      <c r="N516" s="4">
        <v>3293738</v>
      </c>
      <c r="O516" s="4">
        <v>2672278</v>
      </c>
      <c r="P516" s="4">
        <v>2050818</v>
      </c>
      <c r="Q516" s="4">
        <v>1553650</v>
      </c>
      <c r="R516" s="4">
        <v>2485840</v>
      </c>
      <c r="S516" s="4">
        <f t="shared" si="8"/>
        <v>62083854</v>
      </c>
    </row>
    <row r="517" spans="1:19">
      <c r="A517" s="3" t="s">
        <v>39</v>
      </c>
      <c r="B517" s="3">
        <v>2027</v>
      </c>
      <c r="C517" s="4">
        <v>3752160</v>
      </c>
      <c r="D517" s="4">
        <v>4002304</v>
      </c>
      <c r="E517" s="4">
        <v>4127376</v>
      </c>
      <c r="F517" s="4">
        <v>4690200</v>
      </c>
      <c r="G517" s="4">
        <v>5065416</v>
      </c>
      <c r="H517" s="4">
        <v>5253024</v>
      </c>
      <c r="I517" s="4">
        <v>5315560</v>
      </c>
      <c r="J517" s="4">
        <v>5127951.9999999991</v>
      </c>
      <c r="K517" s="4">
        <v>4815272</v>
      </c>
      <c r="L517" s="4">
        <v>4314984</v>
      </c>
      <c r="M517" s="4">
        <v>3877232</v>
      </c>
      <c r="N517" s="4">
        <v>3314408</v>
      </c>
      <c r="O517" s="4">
        <v>2689048</v>
      </c>
      <c r="P517" s="4">
        <v>2063688</v>
      </c>
      <c r="Q517" s="4">
        <v>1563400</v>
      </c>
      <c r="R517" s="4">
        <v>2501440</v>
      </c>
      <c r="S517" s="4">
        <f t="shared" si="8"/>
        <v>62473464</v>
      </c>
    </row>
    <row r="518" spans="1:19">
      <c r="A518" s="3" t="s">
        <v>39</v>
      </c>
      <c r="B518" s="3">
        <v>2028</v>
      </c>
      <c r="C518" s="4">
        <v>3775560</v>
      </c>
      <c r="D518" s="4">
        <v>4027264</v>
      </c>
      <c r="E518" s="4">
        <v>4153116</v>
      </c>
      <c r="F518" s="4">
        <v>4719450</v>
      </c>
      <c r="G518" s="4">
        <v>5097006</v>
      </c>
      <c r="H518" s="4">
        <v>5285784</v>
      </c>
      <c r="I518" s="4">
        <v>5348710</v>
      </c>
      <c r="J518" s="4">
        <v>5159931.9999999991</v>
      </c>
      <c r="K518" s="4">
        <v>4845302</v>
      </c>
      <c r="L518" s="4">
        <v>4341894</v>
      </c>
      <c r="M518" s="4">
        <v>3901412</v>
      </c>
      <c r="N518" s="4">
        <v>3335078</v>
      </c>
      <c r="O518" s="4">
        <v>2705818</v>
      </c>
      <c r="P518" s="4">
        <v>2076558</v>
      </c>
      <c r="Q518" s="4">
        <v>1573150</v>
      </c>
      <c r="R518" s="4">
        <v>2517040</v>
      </c>
      <c r="S518" s="4">
        <f t="shared" si="8"/>
        <v>62863074</v>
      </c>
    </row>
    <row r="519" spans="1:19">
      <c r="A519" s="3" t="s">
        <v>39</v>
      </c>
      <c r="B519" s="3">
        <v>2029</v>
      </c>
      <c r="C519" s="4">
        <v>3799020</v>
      </c>
      <c r="D519" s="4">
        <v>4052288</v>
      </c>
      <c r="E519" s="4">
        <v>4178922</v>
      </c>
      <c r="F519" s="4">
        <v>4748775</v>
      </c>
      <c r="G519" s="4">
        <v>5128677</v>
      </c>
      <c r="H519" s="4">
        <v>5318628</v>
      </c>
      <c r="I519" s="4">
        <v>5381945</v>
      </c>
      <c r="J519" s="4">
        <v>5191993.9999999991</v>
      </c>
      <c r="K519" s="4">
        <v>4875409</v>
      </c>
      <c r="L519" s="4">
        <v>4368873</v>
      </c>
      <c r="M519" s="4">
        <v>3925654</v>
      </c>
      <c r="N519" s="4">
        <v>3355801</v>
      </c>
      <c r="O519" s="4">
        <v>2722631</v>
      </c>
      <c r="P519" s="4">
        <v>2089461</v>
      </c>
      <c r="Q519" s="4">
        <v>1582925</v>
      </c>
      <c r="R519" s="4">
        <v>2532680</v>
      </c>
      <c r="S519" s="4">
        <f t="shared" si="8"/>
        <v>63253683</v>
      </c>
    </row>
    <row r="520" spans="1:19">
      <c r="A520" s="3" t="s">
        <v>39</v>
      </c>
      <c r="B520" s="3">
        <v>2030</v>
      </c>
      <c r="C520" s="4">
        <v>3822420</v>
      </c>
      <c r="D520" s="4">
        <v>4077248</v>
      </c>
      <c r="E520" s="4">
        <v>4204662</v>
      </c>
      <c r="F520" s="4">
        <v>4778025</v>
      </c>
      <c r="G520" s="4">
        <v>5160267</v>
      </c>
      <c r="H520" s="4">
        <v>5351388</v>
      </c>
      <c r="I520" s="4">
        <v>5415095</v>
      </c>
      <c r="J520" s="4">
        <v>5223973.9999999991</v>
      </c>
      <c r="K520" s="4">
        <v>4905439</v>
      </c>
      <c r="L520" s="4">
        <v>4395783</v>
      </c>
      <c r="M520" s="4">
        <v>3949834</v>
      </c>
      <c r="N520" s="4">
        <v>3376471</v>
      </c>
      <c r="O520" s="4">
        <v>2739401</v>
      </c>
      <c r="P520" s="4">
        <v>2102331</v>
      </c>
      <c r="Q520" s="4">
        <v>1592675</v>
      </c>
      <c r="R520" s="4">
        <v>2548280</v>
      </c>
      <c r="S520" s="4">
        <f t="shared" si="8"/>
        <v>63643293</v>
      </c>
    </row>
    <row r="521" spans="1:19">
      <c r="A521" s="3" t="s">
        <v>39</v>
      </c>
      <c r="B521" s="3">
        <v>2031</v>
      </c>
      <c r="C521" s="4">
        <v>3844380</v>
      </c>
      <c r="D521" s="4">
        <v>4100672</v>
      </c>
      <c r="E521" s="4">
        <v>4228818</v>
      </c>
      <c r="F521" s="4">
        <v>4805475</v>
      </c>
      <c r="G521" s="4">
        <v>5189913</v>
      </c>
      <c r="H521" s="4">
        <v>5382132</v>
      </c>
      <c r="I521" s="4">
        <v>5446205</v>
      </c>
      <c r="J521" s="4">
        <v>5253985.9999999991</v>
      </c>
      <c r="K521" s="4">
        <v>4933621</v>
      </c>
      <c r="L521" s="4">
        <v>4421037</v>
      </c>
      <c r="M521" s="4">
        <v>3972526</v>
      </c>
      <c r="N521" s="4">
        <v>3395869</v>
      </c>
      <c r="O521" s="4">
        <v>2755139</v>
      </c>
      <c r="P521" s="4">
        <v>2114409</v>
      </c>
      <c r="Q521" s="4">
        <v>1601825</v>
      </c>
      <c r="R521" s="4">
        <v>2562920</v>
      </c>
      <c r="S521" s="4">
        <f t="shared" si="8"/>
        <v>64008927</v>
      </c>
    </row>
    <row r="522" spans="1:19">
      <c r="A522" s="3" t="s">
        <v>39</v>
      </c>
      <c r="B522" s="3">
        <v>2032</v>
      </c>
      <c r="C522" s="4">
        <v>3863460</v>
      </c>
      <c r="D522" s="4">
        <v>4121024</v>
      </c>
      <c r="E522" s="4">
        <v>4249806</v>
      </c>
      <c r="F522" s="4">
        <v>4829325</v>
      </c>
      <c r="G522" s="4">
        <v>5215671</v>
      </c>
      <c r="H522" s="4">
        <v>5408844</v>
      </c>
      <c r="I522" s="4">
        <v>5473235</v>
      </c>
      <c r="J522" s="4">
        <v>5280061.9999999991</v>
      </c>
      <c r="K522" s="4">
        <v>4958107</v>
      </c>
      <c r="L522" s="4">
        <v>4442979</v>
      </c>
      <c r="M522" s="4">
        <v>3992242</v>
      </c>
      <c r="N522" s="4">
        <v>3412723</v>
      </c>
      <c r="O522" s="4">
        <v>2768813</v>
      </c>
      <c r="P522" s="4">
        <v>2124903</v>
      </c>
      <c r="Q522" s="4">
        <v>1609775</v>
      </c>
      <c r="R522" s="4">
        <v>2575640</v>
      </c>
      <c r="S522" s="4">
        <f t="shared" si="8"/>
        <v>64326609</v>
      </c>
    </row>
    <row r="523" spans="1:19">
      <c r="A523" s="3" t="s">
        <v>39</v>
      </c>
      <c r="B523" s="3">
        <v>2033</v>
      </c>
      <c r="C523" s="4">
        <v>3882480</v>
      </c>
      <c r="D523" s="4">
        <v>4141312</v>
      </c>
      <c r="E523" s="4">
        <v>4270728</v>
      </c>
      <c r="F523" s="4">
        <v>4853100</v>
      </c>
      <c r="G523" s="4">
        <v>5241348</v>
      </c>
      <c r="H523" s="4">
        <v>5435472</v>
      </c>
      <c r="I523" s="4">
        <v>5500180</v>
      </c>
      <c r="J523" s="4">
        <v>5306055.9999999991</v>
      </c>
      <c r="K523" s="4">
        <v>4982516</v>
      </c>
      <c r="L523" s="4">
        <v>4464852</v>
      </c>
      <c r="M523" s="4">
        <v>4011896</v>
      </c>
      <c r="N523" s="4">
        <v>3429524</v>
      </c>
      <c r="O523" s="4">
        <v>2782444</v>
      </c>
      <c r="P523" s="4">
        <v>2135364</v>
      </c>
      <c r="Q523" s="4">
        <v>1617700</v>
      </c>
      <c r="R523" s="4">
        <v>2588320</v>
      </c>
      <c r="S523" s="4">
        <f t="shared" si="8"/>
        <v>64643292</v>
      </c>
    </row>
    <row r="524" spans="1:19">
      <c r="A524" s="3" t="s">
        <v>39</v>
      </c>
      <c r="B524" s="3">
        <v>2034</v>
      </c>
      <c r="C524" s="4">
        <v>3901560</v>
      </c>
      <c r="D524" s="4">
        <v>4161664</v>
      </c>
      <c r="E524" s="4">
        <v>4291716</v>
      </c>
      <c r="F524" s="4">
        <v>4876950</v>
      </c>
      <c r="G524" s="4">
        <v>5267106</v>
      </c>
      <c r="H524" s="4">
        <v>5462184</v>
      </c>
      <c r="I524" s="4">
        <v>5527210</v>
      </c>
      <c r="J524" s="4">
        <v>5332131.9999999991</v>
      </c>
      <c r="K524" s="4">
        <v>5007002</v>
      </c>
      <c r="L524" s="4">
        <v>4486794</v>
      </c>
      <c r="M524" s="4">
        <v>4031612</v>
      </c>
      <c r="N524" s="4">
        <v>3446378</v>
      </c>
      <c r="O524" s="4">
        <v>2796118</v>
      </c>
      <c r="P524" s="4">
        <v>2145858</v>
      </c>
      <c r="Q524" s="4">
        <v>1625650</v>
      </c>
      <c r="R524" s="4">
        <v>2601040</v>
      </c>
      <c r="S524" s="4">
        <f t="shared" si="8"/>
        <v>64960974</v>
      </c>
    </row>
    <row r="525" spans="1:19">
      <c r="A525" s="3" t="s">
        <v>39</v>
      </c>
      <c r="B525" s="3">
        <v>2035</v>
      </c>
      <c r="C525" s="4">
        <v>3920640</v>
      </c>
      <c r="D525" s="4">
        <v>4182016</v>
      </c>
      <c r="E525" s="4">
        <v>4312704</v>
      </c>
      <c r="F525" s="4">
        <v>4900800</v>
      </c>
      <c r="G525" s="4">
        <v>5292864</v>
      </c>
      <c r="H525" s="4">
        <v>5488896</v>
      </c>
      <c r="I525" s="4">
        <v>5554240</v>
      </c>
      <c r="J525" s="4">
        <v>5358207.9999999991</v>
      </c>
      <c r="K525" s="4">
        <v>5031488</v>
      </c>
      <c r="L525" s="4">
        <v>4508736</v>
      </c>
      <c r="M525" s="4">
        <v>4051328</v>
      </c>
      <c r="N525" s="4">
        <v>3463232</v>
      </c>
      <c r="O525" s="4">
        <v>2809792</v>
      </c>
      <c r="P525" s="4">
        <v>2156352</v>
      </c>
      <c r="Q525" s="4">
        <v>1633600</v>
      </c>
      <c r="R525" s="4">
        <v>2613760</v>
      </c>
      <c r="S525" s="4">
        <f t="shared" si="8"/>
        <v>65278656</v>
      </c>
    </row>
    <row r="526" spans="1:19">
      <c r="A526" s="3" t="s">
        <v>39</v>
      </c>
      <c r="B526" s="3">
        <v>2036</v>
      </c>
      <c r="C526" s="4">
        <v>3939720</v>
      </c>
      <c r="D526" s="4">
        <v>4202368</v>
      </c>
      <c r="E526" s="4">
        <v>4333692</v>
      </c>
      <c r="F526" s="4">
        <v>4924650</v>
      </c>
      <c r="G526" s="4">
        <v>5318622</v>
      </c>
      <c r="H526" s="4">
        <v>5515608</v>
      </c>
      <c r="I526" s="4">
        <v>5581270</v>
      </c>
      <c r="J526" s="4">
        <v>5384284</v>
      </c>
      <c r="K526" s="4">
        <v>5055974</v>
      </c>
      <c r="L526" s="4">
        <v>4530678</v>
      </c>
      <c r="M526" s="4">
        <v>4071044</v>
      </c>
      <c r="N526" s="4">
        <v>3480086</v>
      </c>
      <c r="O526" s="4">
        <v>2823466</v>
      </c>
      <c r="P526" s="4">
        <v>2166846</v>
      </c>
      <c r="Q526" s="4">
        <v>1641550</v>
      </c>
      <c r="R526" s="4">
        <v>2626480</v>
      </c>
      <c r="S526" s="4">
        <f t="shared" si="8"/>
        <v>65596338</v>
      </c>
    </row>
    <row r="527" spans="1:19">
      <c r="A527" s="3" t="s">
        <v>40</v>
      </c>
      <c r="B527" s="3">
        <v>2012</v>
      </c>
      <c r="C527" s="4">
        <v>71380.582698207712</v>
      </c>
      <c r="D527" s="4">
        <v>85581.684494972491</v>
      </c>
      <c r="E527" s="4">
        <v>90139.336981106724</v>
      </c>
      <c r="F527" s="4">
        <v>78354.926360263649</v>
      </c>
      <c r="G527" s="4">
        <v>66563.419750229543</v>
      </c>
      <c r="H527" s="4">
        <v>61175.53652874301</v>
      </c>
      <c r="I527" s="4">
        <v>49376.933929517843</v>
      </c>
      <c r="J527" s="4">
        <v>46813.254406067346</v>
      </c>
      <c r="K527" s="4">
        <v>36232.120809477245</v>
      </c>
      <c r="L527" s="4">
        <v>28896.895411419577</v>
      </c>
      <c r="M527" s="4">
        <v>19892.085127983097</v>
      </c>
      <c r="N527" s="4">
        <v>13066.757238939108</v>
      </c>
      <c r="O527" s="4">
        <v>12116.908400080618</v>
      </c>
      <c r="P527" s="4">
        <v>7431.5281085075731</v>
      </c>
      <c r="Q527" s="4">
        <v>5169.9349820472826</v>
      </c>
      <c r="R527" s="4">
        <v>6149.1814904115299</v>
      </c>
      <c r="S527" s="4">
        <f t="shared" si="8"/>
        <v>678341.08671797439</v>
      </c>
    </row>
    <row r="528" spans="1:19">
      <c r="A528" s="3" t="s">
        <v>40</v>
      </c>
      <c r="B528" s="3">
        <v>2013</v>
      </c>
      <c r="C528" s="4">
        <v>72221.591036330923</v>
      </c>
      <c r="D528" s="4">
        <v>86590.010674589241</v>
      </c>
      <c r="E528" s="4">
        <v>91201.361569985733</v>
      </c>
      <c r="F528" s="4">
        <v>79278.106641386054</v>
      </c>
      <c r="G528" s="4">
        <v>67347.672118420771</v>
      </c>
      <c r="H528" s="4">
        <v>61896.308682248084</v>
      </c>
      <c r="I528" s="4">
        <v>49958.694564917168</v>
      </c>
      <c r="J528" s="4">
        <v>47364.809686256645</v>
      </c>
      <c r="K528" s="4">
        <v>36659.008830796563</v>
      </c>
      <c r="L528" s="4">
        <v>29237.359569433356</v>
      </c>
      <c r="M528" s="4">
        <v>20126.45431947627</v>
      </c>
      <c r="N528" s="4">
        <v>13220.71019609892</v>
      </c>
      <c r="O528" s="4">
        <v>12259.670207445341</v>
      </c>
      <c r="P528" s="4">
        <v>7519.0866134678981</v>
      </c>
      <c r="Q528" s="4">
        <v>5230.8473235147021</v>
      </c>
      <c r="R528" s="4">
        <v>6221.6313459686617</v>
      </c>
      <c r="S528" s="4">
        <f t="shared" si="8"/>
        <v>686333.32338033651</v>
      </c>
    </row>
    <row r="529" spans="1:19">
      <c r="A529" s="3" t="s">
        <v>40</v>
      </c>
      <c r="B529" s="3">
        <v>2014</v>
      </c>
      <c r="C529" s="4">
        <v>72957.473332188732</v>
      </c>
      <c r="D529" s="4">
        <v>87472.296081753913</v>
      </c>
      <c r="E529" s="4">
        <v>92130.633085254871</v>
      </c>
      <c r="F529" s="4">
        <v>80085.889387368152</v>
      </c>
      <c r="G529" s="4">
        <v>68033.892940588077</v>
      </c>
      <c r="H529" s="4">
        <v>62526.984316565024</v>
      </c>
      <c r="I529" s="4">
        <v>50467.735120891586</v>
      </c>
      <c r="J529" s="4">
        <v>47847.420556422294</v>
      </c>
      <c r="K529" s="4">
        <v>37032.535849450964</v>
      </c>
      <c r="L529" s="4">
        <v>29535.265707695409</v>
      </c>
      <c r="M529" s="4">
        <v>20331.527362032797</v>
      </c>
      <c r="N529" s="4">
        <v>13355.419033613756</v>
      </c>
      <c r="O529" s="4">
        <v>12384.58678888947</v>
      </c>
      <c r="P529" s="4">
        <v>7595.7003053081826</v>
      </c>
      <c r="Q529" s="4">
        <v>5284.1456222986953</v>
      </c>
      <c r="R529" s="4">
        <v>6285.0249695811517</v>
      </c>
      <c r="S529" s="4">
        <f t="shared" si="8"/>
        <v>693326.53045990318</v>
      </c>
    </row>
    <row r="530" spans="1:19">
      <c r="A530" s="3" t="s">
        <v>40</v>
      </c>
      <c r="B530" s="3">
        <v>2015</v>
      </c>
      <c r="C530" s="4">
        <v>73798.481670311943</v>
      </c>
      <c r="D530" s="4">
        <v>88480.622261370663</v>
      </c>
      <c r="E530" s="4">
        <v>93192.657674133894</v>
      </c>
      <c r="F530" s="4">
        <v>81009.069668490556</v>
      </c>
      <c r="G530" s="4">
        <v>68818.145308779305</v>
      </c>
      <c r="H530" s="4">
        <v>63247.756470070097</v>
      </c>
      <c r="I530" s="4">
        <v>51049.495756290911</v>
      </c>
      <c r="J530" s="4">
        <v>48398.975836611593</v>
      </c>
      <c r="K530" s="4">
        <v>37459.42387077029</v>
      </c>
      <c r="L530" s="4">
        <v>29875.729865709192</v>
      </c>
      <c r="M530" s="4">
        <v>20565.89655352597</v>
      </c>
      <c r="N530" s="4">
        <v>13509.37199077357</v>
      </c>
      <c r="O530" s="4">
        <v>12527.348596254189</v>
      </c>
      <c r="P530" s="4">
        <v>7683.2588102685067</v>
      </c>
      <c r="Q530" s="4">
        <v>5345.0579637661149</v>
      </c>
      <c r="R530" s="4">
        <v>6357.4748251382844</v>
      </c>
      <c r="S530" s="4">
        <f t="shared" si="8"/>
        <v>701318.76712226495</v>
      </c>
    </row>
    <row r="531" spans="1:19">
      <c r="A531" s="3" t="s">
        <v>40</v>
      </c>
      <c r="B531" s="3">
        <v>2016</v>
      </c>
      <c r="C531" s="4">
        <v>74534.363966169767</v>
      </c>
      <c r="D531" s="4">
        <v>89362.907668535336</v>
      </c>
      <c r="E531" s="4">
        <v>94121.929189403032</v>
      </c>
      <c r="F531" s="4">
        <v>81816.852414472654</v>
      </c>
      <c r="G531" s="4">
        <v>69504.366130946612</v>
      </c>
      <c r="H531" s="4">
        <v>63878.43210438703</v>
      </c>
      <c r="I531" s="4">
        <v>51558.536312265322</v>
      </c>
      <c r="J531" s="4">
        <v>48881.586706777241</v>
      </c>
      <c r="K531" s="4">
        <v>37832.95088942469</v>
      </c>
      <c r="L531" s="4">
        <v>30173.636003971249</v>
      </c>
      <c r="M531" s="4">
        <v>20770.969596082497</v>
      </c>
      <c r="N531" s="4">
        <v>13644.080828288406</v>
      </c>
      <c r="O531" s="4">
        <v>12652.265177698318</v>
      </c>
      <c r="P531" s="4">
        <v>7759.8725021087912</v>
      </c>
      <c r="Q531" s="4">
        <v>5398.3562625501072</v>
      </c>
      <c r="R531" s="4">
        <v>6420.8684487507735</v>
      </c>
      <c r="S531" s="4">
        <f t="shared" si="8"/>
        <v>708311.97420183185</v>
      </c>
    </row>
    <row r="532" spans="1:19">
      <c r="A532" s="3" t="s">
        <v>40</v>
      </c>
      <c r="B532" s="3">
        <v>2017</v>
      </c>
      <c r="C532" s="4">
        <v>75375.372304292978</v>
      </c>
      <c r="D532" s="4">
        <v>90371.2338481521</v>
      </c>
      <c r="E532" s="4">
        <v>95183.953778282055</v>
      </c>
      <c r="F532" s="4">
        <v>82740.032695595059</v>
      </c>
      <c r="G532" s="4">
        <v>70288.61849913784</v>
      </c>
      <c r="H532" s="4">
        <v>64599.20425789211</v>
      </c>
      <c r="I532" s="4">
        <v>52140.296947664647</v>
      </c>
      <c r="J532" s="4">
        <v>49433.141986966541</v>
      </c>
      <c r="K532" s="4">
        <v>38259.838910744009</v>
      </c>
      <c r="L532" s="4">
        <v>30514.100161985029</v>
      </c>
      <c r="M532" s="4">
        <v>21005.338787575671</v>
      </c>
      <c r="N532" s="4">
        <v>13798.033785448219</v>
      </c>
      <c r="O532" s="4">
        <v>12795.026985063041</v>
      </c>
      <c r="P532" s="4">
        <v>7847.4310070691163</v>
      </c>
      <c r="Q532" s="4">
        <v>5459.2686040175277</v>
      </c>
      <c r="R532" s="4">
        <v>6493.3183043079052</v>
      </c>
      <c r="S532" s="4">
        <f t="shared" si="8"/>
        <v>716304.21086419385</v>
      </c>
    </row>
    <row r="533" spans="1:19">
      <c r="A533" s="3" t="s">
        <v>40</v>
      </c>
      <c r="B533" s="3">
        <v>2018</v>
      </c>
      <c r="C533" s="4">
        <v>76111.254600150787</v>
      </c>
      <c r="D533" s="4">
        <v>91253.519255316758</v>
      </c>
      <c r="E533" s="4">
        <v>96113.225293551193</v>
      </c>
      <c r="F533" s="4">
        <v>83547.815441577142</v>
      </c>
      <c r="G533" s="4">
        <v>70974.839321305146</v>
      </c>
      <c r="H533" s="4">
        <v>65229.879892209043</v>
      </c>
      <c r="I533" s="4">
        <v>52649.337503639057</v>
      </c>
      <c r="J533" s="4">
        <v>49915.752857132189</v>
      </c>
      <c r="K533" s="4">
        <v>38633.365929398416</v>
      </c>
      <c r="L533" s="4">
        <v>30812.006300247089</v>
      </c>
      <c r="M533" s="4">
        <v>21210.411830132198</v>
      </c>
      <c r="N533" s="4">
        <v>13932.742622963055</v>
      </c>
      <c r="O533" s="4">
        <v>12919.943566507169</v>
      </c>
      <c r="P533" s="4">
        <v>7924.0446989093998</v>
      </c>
      <c r="Q533" s="4">
        <v>5512.56690280152</v>
      </c>
      <c r="R533" s="4">
        <v>6556.7119279203962</v>
      </c>
      <c r="S533" s="4">
        <f t="shared" si="8"/>
        <v>723297.41794376064</v>
      </c>
    </row>
    <row r="534" spans="1:19">
      <c r="A534" s="3" t="s">
        <v>40</v>
      </c>
      <c r="B534" s="3">
        <v>2019</v>
      </c>
      <c r="C534" s="4">
        <v>76952.262938273998</v>
      </c>
      <c r="D534" s="4">
        <v>92261.845434933522</v>
      </c>
      <c r="E534" s="4">
        <v>97175.249882430217</v>
      </c>
      <c r="F534" s="4">
        <v>84470.995722699561</v>
      </c>
      <c r="G534" s="4">
        <v>71759.091689496359</v>
      </c>
      <c r="H534" s="4">
        <v>65950.652045714116</v>
      </c>
      <c r="I534" s="4">
        <v>53231.098139038382</v>
      </c>
      <c r="J534" s="4">
        <v>50467.308137321488</v>
      </c>
      <c r="K534" s="4">
        <v>39060.253950717735</v>
      </c>
      <c r="L534" s="4">
        <v>31152.470458260868</v>
      </c>
      <c r="M534" s="4">
        <v>21444.781021625371</v>
      </c>
      <c r="N534" s="4">
        <v>14086.695580122869</v>
      </c>
      <c r="O534" s="4">
        <v>13062.70537387189</v>
      </c>
      <c r="P534" s="4">
        <v>8011.6032038697249</v>
      </c>
      <c r="Q534" s="4">
        <v>5573.4792442689404</v>
      </c>
      <c r="R534" s="4">
        <v>6629.161783477527</v>
      </c>
      <c r="S534" s="4">
        <f t="shared" si="8"/>
        <v>731289.65460612264</v>
      </c>
    </row>
    <row r="535" spans="1:19">
      <c r="A535" s="3" t="s">
        <v>40</v>
      </c>
      <c r="B535" s="3">
        <v>2020</v>
      </c>
      <c r="C535" s="4">
        <v>77688.145234131807</v>
      </c>
      <c r="D535" s="4">
        <v>93144.13084209818</v>
      </c>
      <c r="E535" s="4">
        <v>98104.521397699355</v>
      </c>
      <c r="F535" s="4">
        <v>85278.778468681645</v>
      </c>
      <c r="G535" s="4">
        <v>72445.31251166368</v>
      </c>
      <c r="H535" s="4">
        <v>66581.327680031056</v>
      </c>
      <c r="I535" s="4">
        <v>53740.1386950128</v>
      </c>
      <c r="J535" s="4">
        <v>50949.919007487137</v>
      </c>
      <c r="K535" s="4">
        <v>39433.780969372143</v>
      </c>
      <c r="L535" s="4">
        <v>31450.376596522921</v>
      </c>
      <c r="M535" s="4">
        <v>21649.854064181898</v>
      </c>
      <c r="N535" s="4">
        <v>14221.404417637705</v>
      </c>
      <c r="O535" s="4">
        <v>13187.621955316021</v>
      </c>
      <c r="P535" s="4">
        <v>8088.2168957100102</v>
      </c>
      <c r="Q535" s="4">
        <v>5626.7775430529327</v>
      </c>
      <c r="R535" s="4">
        <v>6692.5554070900171</v>
      </c>
      <c r="S535" s="4">
        <f t="shared" si="8"/>
        <v>738282.86168568919</v>
      </c>
    </row>
    <row r="536" spans="1:19">
      <c r="A536" s="3" t="s">
        <v>40</v>
      </c>
      <c r="B536" s="3">
        <v>2021</v>
      </c>
      <c r="C536" s="4">
        <v>78424.027529989617</v>
      </c>
      <c r="D536" s="4">
        <v>94026.416249262853</v>
      </c>
      <c r="E536" s="4">
        <v>99033.792912968493</v>
      </c>
      <c r="F536" s="4">
        <v>86086.561214663743</v>
      </c>
      <c r="G536" s="4">
        <v>73131.533333830987</v>
      </c>
      <c r="H536" s="4">
        <v>67212.003314347996</v>
      </c>
      <c r="I536" s="4">
        <v>54249.17925098721</v>
      </c>
      <c r="J536" s="4">
        <v>51432.529877652778</v>
      </c>
      <c r="K536" s="4">
        <v>39807.307988026543</v>
      </c>
      <c r="L536" s="4">
        <v>31748.282734784982</v>
      </c>
      <c r="M536" s="4">
        <v>21854.927106738425</v>
      </c>
      <c r="N536" s="4">
        <v>14356.113255152542</v>
      </c>
      <c r="O536" s="4">
        <v>13312.53853676015</v>
      </c>
      <c r="P536" s="4">
        <v>8164.8305875502938</v>
      </c>
      <c r="Q536" s="4">
        <v>5680.075841836926</v>
      </c>
      <c r="R536" s="4">
        <v>6755.9490307025062</v>
      </c>
      <c r="S536" s="4">
        <f t="shared" si="8"/>
        <v>745276.06876525609</v>
      </c>
    </row>
    <row r="537" spans="1:19">
      <c r="A537" s="3" t="s">
        <v>40</v>
      </c>
      <c r="B537" s="3">
        <v>2022</v>
      </c>
      <c r="C537" s="4">
        <v>79265.035868112842</v>
      </c>
      <c r="D537" s="4">
        <v>95034.742428879603</v>
      </c>
      <c r="E537" s="4">
        <v>100095.81750184752</v>
      </c>
      <c r="F537" s="4">
        <v>87009.741495786147</v>
      </c>
      <c r="G537" s="4">
        <v>73915.785702022215</v>
      </c>
      <c r="H537" s="4">
        <v>67932.775467853062</v>
      </c>
      <c r="I537" s="4">
        <v>54830.939886386535</v>
      </c>
      <c r="J537" s="4">
        <v>51984.085157842084</v>
      </c>
      <c r="K537" s="4">
        <v>40234.196009345862</v>
      </c>
      <c r="L537" s="4">
        <v>32088.746892798761</v>
      </c>
      <c r="M537" s="4">
        <v>22089.296298231598</v>
      </c>
      <c r="N537" s="4">
        <v>14510.066212312353</v>
      </c>
      <c r="O537" s="4">
        <v>13455.300344124869</v>
      </c>
      <c r="P537" s="4">
        <v>8252.3890925106189</v>
      </c>
      <c r="Q537" s="4">
        <v>5740.9881833043464</v>
      </c>
      <c r="R537" s="4">
        <v>6828.3988862596379</v>
      </c>
      <c r="S537" s="4">
        <f t="shared" si="8"/>
        <v>753268.30542761798</v>
      </c>
    </row>
    <row r="538" spans="1:19">
      <c r="A538" s="3" t="s">
        <v>40</v>
      </c>
      <c r="B538" s="3">
        <v>2023</v>
      </c>
      <c r="C538" s="4">
        <v>80000.918163970637</v>
      </c>
      <c r="D538" s="4">
        <v>95917.027836044275</v>
      </c>
      <c r="E538" s="4">
        <v>101025.08901711665</v>
      </c>
      <c r="F538" s="4">
        <v>87817.524241768246</v>
      </c>
      <c r="G538" s="4">
        <v>74602.006524189521</v>
      </c>
      <c r="H538" s="4">
        <v>68563.451102170002</v>
      </c>
      <c r="I538" s="4">
        <v>55339.980442360946</v>
      </c>
      <c r="J538" s="4">
        <v>52466.696028007726</v>
      </c>
      <c r="K538" s="4">
        <v>40607.72302800027</v>
      </c>
      <c r="L538" s="4">
        <v>32386.653031060821</v>
      </c>
      <c r="M538" s="4">
        <v>22294.369340788126</v>
      </c>
      <c r="N538" s="4">
        <v>14644.775049827189</v>
      </c>
      <c r="O538" s="4">
        <v>13580.216925569001</v>
      </c>
      <c r="P538" s="4">
        <v>8329.0027843509033</v>
      </c>
      <c r="Q538" s="4">
        <v>5794.2864820883387</v>
      </c>
      <c r="R538" s="4">
        <v>6891.792509872128</v>
      </c>
      <c r="S538" s="4">
        <f t="shared" si="8"/>
        <v>760261.51250718476</v>
      </c>
    </row>
    <row r="539" spans="1:19">
      <c r="A539" s="3" t="s">
        <v>40</v>
      </c>
      <c r="B539" s="3">
        <v>2024</v>
      </c>
      <c r="C539" s="4">
        <v>80736.800459828461</v>
      </c>
      <c r="D539" s="4">
        <v>96799.313243208933</v>
      </c>
      <c r="E539" s="4">
        <v>101954.36053238581</v>
      </c>
      <c r="F539" s="4">
        <v>88625.306987750344</v>
      </c>
      <c r="G539" s="4">
        <v>75288.227346356842</v>
      </c>
      <c r="H539" s="4">
        <v>69194.126736486942</v>
      </c>
      <c r="I539" s="4">
        <v>55849.020998335356</v>
      </c>
      <c r="J539" s="4">
        <v>52949.306898173374</v>
      </c>
      <c r="K539" s="4">
        <v>40981.250046654677</v>
      </c>
      <c r="L539" s="4">
        <v>32684.559169322878</v>
      </c>
      <c r="M539" s="4">
        <v>22499.442383344653</v>
      </c>
      <c r="N539" s="4">
        <v>14779.483887342027</v>
      </c>
      <c r="O539" s="4">
        <v>13705.13350701313</v>
      </c>
      <c r="P539" s="4">
        <v>8405.6164761911859</v>
      </c>
      <c r="Q539" s="4">
        <v>5847.5847808723311</v>
      </c>
      <c r="R539" s="4">
        <v>6955.186133484618</v>
      </c>
      <c r="S539" s="4">
        <f t="shared" si="8"/>
        <v>767254.71958675154</v>
      </c>
    </row>
    <row r="540" spans="1:19">
      <c r="A540" s="3" t="s">
        <v>40</v>
      </c>
      <c r="B540" s="3">
        <v>2025</v>
      </c>
      <c r="C540" s="4">
        <v>81472.68275568627</v>
      </c>
      <c r="D540" s="4">
        <v>97681.598650373606</v>
      </c>
      <c r="E540" s="4">
        <v>102883.63204765493</v>
      </c>
      <c r="F540" s="4">
        <v>89433.089733732457</v>
      </c>
      <c r="G540" s="4">
        <v>75974.448168524148</v>
      </c>
      <c r="H540" s="4">
        <v>69824.802370803882</v>
      </c>
      <c r="I540" s="4">
        <v>56358.061554309767</v>
      </c>
      <c r="J540" s="4">
        <v>53431.917768339015</v>
      </c>
      <c r="K540" s="4">
        <v>41354.777065309077</v>
      </c>
      <c r="L540" s="4">
        <v>32982.465307584935</v>
      </c>
      <c r="M540" s="4">
        <v>22704.51542590118</v>
      </c>
      <c r="N540" s="4">
        <v>14914.192724856863</v>
      </c>
      <c r="O540" s="4">
        <v>13830.050088457261</v>
      </c>
      <c r="P540" s="4">
        <v>8482.2301680314722</v>
      </c>
      <c r="Q540" s="4">
        <v>5900.8830796563243</v>
      </c>
      <c r="R540" s="4">
        <v>7018.5797570971072</v>
      </c>
      <c r="S540" s="4">
        <f t="shared" si="8"/>
        <v>774247.92666631844</v>
      </c>
    </row>
    <row r="541" spans="1:19">
      <c r="A541" s="3" t="s">
        <v>40</v>
      </c>
      <c r="B541" s="3">
        <v>2026</v>
      </c>
      <c r="C541" s="4">
        <v>82208.565051544079</v>
      </c>
      <c r="D541" s="4">
        <v>98563.884057538264</v>
      </c>
      <c r="E541" s="4">
        <v>103812.90356292408</v>
      </c>
      <c r="F541" s="4">
        <v>90240.872479714541</v>
      </c>
      <c r="G541" s="4">
        <v>76660.668990691469</v>
      </c>
      <c r="H541" s="4">
        <v>70455.478005120822</v>
      </c>
      <c r="I541" s="4">
        <v>56867.102110284177</v>
      </c>
      <c r="J541" s="4">
        <v>53914.528638504657</v>
      </c>
      <c r="K541" s="4">
        <v>41728.304083963485</v>
      </c>
      <c r="L541" s="4">
        <v>33280.371445846991</v>
      </c>
      <c r="M541" s="4">
        <v>22909.588468457707</v>
      </c>
      <c r="N541" s="4">
        <v>15048.901562371699</v>
      </c>
      <c r="O541" s="4">
        <v>13954.966669901391</v>
      </c>
      <c r="P541" s="4">
        <v>8558.8438598717566</v>
      </c>
      <c r="Q541" s="4">
        <v>5954.1813784403166</v>
      </c>
      <c r="R541" s="4">
        <v>7081.9733807095981</v>
      </c>
      <c r="S541" s="4">
        <f t="shared" si="8"/>
        <v>781241.13374588499</v>
      </c>
    </row>
    <row r="542" spans="1:19">
      <c r="A542" s="3" t="s">
        <v>40</v>
      </c>
      <c r="B542" s="3">
        <v>2027</v>
      </c>
      <c r="C542" s="4">
        <v>82944.447347401889</v>
      </c>
      <c r="D542" s="4">
        <v>99446.169464702936</v>
      </c>
      <c r="E542" s="4">
        <v>104742.17507819321</v>
      </c>
      <c r="F542" s="4">
        <v>91048.655225696639</v>
      </c>
      <c r="G542" s="4">
        <v>77346.88981285879</v>
      </c>
      <c r="H542" s="4">
        <v>71086.153639437762</v>
      </c>
      <c r="I542" s="4">
        <v>57376.142666258587</v>
      </c>
      <c r="J542" s="4">
        <v>54397.139508670298</v>
      </c>
      <c r="K542" s="4">
        <v>42101.831102617885</v>
      </c>
      <c r="L542" s="4">
        <v>33578.277584109048</v>
      </c>
      <c r="M542" s="4">
        <v>23114.661511014234</v>
      </c>
      <c r="N542" s="4">
        <v>15183.610399886535</v>
      </c>
      <c r="O542" s="4">
        <v>14079.88325134552</v>
      </c>
      <c r="P542" s="4">
        <v>8635.4575517120393</v>
      </c>
      <c r="Q542" s="4">
        <v>6007.479677224308</v>
      </c>
      <c r="R542" s="4">
        <v>7145.3670043220882</v>
      </c>
      <c r="S542" s="4">
        <f t="shared" si="8"/>
        <v>788234.34082545165</v>
      </c>
    </row>
    <row r="543" spans="1:19">
      <c r="A543" s="3" t="s">
        <v>40</v>
      </c>
      <c r="B543" s="3">
        <v>2028</v>
      </c>
      <c r="C543" s="4">
        <v>83575.203600994297</v>
      </c>
      <c r="D543" s="4">
        <v>100202.4140994155</v>
      </c>
      <c r="E543" s="4">
        <v>105538.69351985247</v>
      </c>
      <c r="F543" s="4">
        <v>91741.040436538446</v>
      </c>
      <c r="G543" s="4">
        <v>77935.079089002204</v>
      </c>
      <c r="H543" s="4">
        <v>71626.732754566561</v>
      </c>
      <c r="I543" s="4">
        <v>57812.463142808083</v>
      </c>
      <c r="J543" s="4">
        <v>54810.805968812274</v>
      </c>
      <c r="K543" s="4">
        <v>42421.997118607374</v>
      </c>
      <c r="L543" s="4">
        <v>33833.625702619385</v>
      </c>
      <c r="M543" s="4">
        <v>23290.438404634115</v>
      </c>
      <c r="N543" s="4">
        <v>15299.075117756394</v>
      </c>
      <c r="O543" s="4">
        <v>14186.95460686906</v>
      </c>
      <c r="P543" s="4">
        <v>8701.1264304322849</v>
      </c>
      <c r="Q543" s="4">
        <v>6053.1639333248741</v>
      </c>
      <c r="R543" s="4">
        <v>7199.7043959899365</v>
      </c>
      <c r="S543" s="4">
        <f t="shared" si="8"/>
        <v>794228.51832222333</v>
      </c>
    </row>
    <row r="544" spans="1:19">
      <c r="A544" s="3" t="s">
        <v>40</v>
      </c>
      <c r="B544" s="3">
        <v>2029</v>
      </c>
      <c r="C544" s="4">
        <v>84311.085896852106</v>
      </c>
      <c r="D544" s="4">
        <v>101084.69950658017</v>
      </c>
      <c r="E544" s="4">
        <v>106467.96503512163</v>
      </c>
      <c r="F544" s="4">
        <v>92548.823182520544</v>
      </c>
      <c r="G544" s="4">
        <v>78621.29991116951</v>
      </c>
      <c r="H544" s="4">
        <v>72257.408388883501</v>
      </c>
      <c r="I544" s="4">
        <v>58321.503698782493</v>
      </c>
      <c r="J544" s="4">
        <v>55293.416838977922</v>
      </c>
      <c r="K544" s="4">
        <v>42795.524137261782</v>
      </c>
      <c r="L544" s="4">
        <v>34131.531840881442</v>
      </c>
      <c r="M544" s="4">
        <v>23495.511447190642</v>
      </c>
      <c r="N544" s="4">
        <v>15433.78395527123</v>
      </c>
      <c r="O544" s="4">
        <v>14311.871188313191</v>
      </c>
      <c r="P544" s="4">
        <v>8777.7401222725675</v>
      </c>
      <c r="Q544" s="4">
        <v>6106.4622321088673</v>
      </c>
      <c r="R544" s="4">
        <v>7263.0980196024266</v>
      </c>
      <c r="S544" s="4">
        <f t="shared" si="8"/>
        <v>801221.72540179011</v>
      </c>
    </row>
    <row r="545" spans="1:19">
      <c r="A545" s="3" t="s">
        <v>40</v>
      </c>
      <c r="B545" s="3">
        <v>2030</v>
      </c>
      <c r="C545" s="4">
        <v>85046.96819270993</v>
      </c>
      <c r="D545" s="4">
        <v>101966.98491374483</v>
      </c>
      <c r="E545" s="4">
        <v>107397.23655039076</v>
      </c>
      <c r="F545" s="4">
        <v>93356.605928502642</v>
      </c>
      <c r="G545" s="4">
        <v>79307.520733336831</v>
      </c>
      <c r="H545" s="4">
        <v>72888.084023200441</v>
      </c>
      <c r="I545" s="4">
        <v>58830.544254756904</v>
      </c>
      <c r="J545" s="4">
        <v>55776.027709143564</v>
      </c>
      <c r="K545" s="4">
        <v>43169.051155916182</v>
      </c>
      <c r="L545" s="4">
        <v>34429.437979143499</v>
      </c>
      <c r="M545" s="4">
        <v>23700.584489747169</v>
      </c>
      <c r="N545" s="4">
        <v>15568.492792786066</v>
      </c>
      <c r="O545" s="4">
        <v>14436.78776975732</v>
      </c>
      <c r="P545" s="4">
        <v>8854.353814112852</v>
      </c>
      <c r="Q545" s="4">
        <v>6159.7605308928596</v>
      </c>
      <c r="R545" s="4">
        <v>7326.4916432149175</v>
      </c>
      <c r="S545" s="4">
        <f t="shared" si="8"/>
        <v>808214.93248135678</v>
      </c>
    </row>
    <row r="546" spans="1:19">
      <c r="A546" s="3" t="s">
        <v>40</v>
      </c>
      <c r="B546" s="3">
        <v>2031</v>
      </c>
      <c r="C546" s="4">
        <v>85677.724446302338</v>
      </c>
      <c r="D546" s="4">
        <v>102723.2295484574</v>
      </c>
      <c r="E546" s="4">
        <v>108193.75499205003</v>
      </c>
      <c r="F546" s="4">
        <v>94048.991139344449</v>
      </c>
      <c r="G546" s="4">
        <v>79895.710009480244</v>
      </c>
      <c r="H546" s="4">
        <v>73428.663138329241</v>
      </c>
      <c r="I546" s="4">
        <v>59266.864731306399</v>
      </c>
      <c r="J546" s="4">
        <v>56189.694169285547</v>
      </c>
      <c r="K546" s="4">
        <v>43489.217171905671</v>
      </c>
      <c r="L546" s="4">
        <v>34684.786097653836</v>
      </c>
      <c r="M546" s="4">
        <v>23876.361383367046</v>
      </c>
      <c r="N546" s="4">
        <v>15683.957510655926</v>
      </c>
      <c r="O546" s="4">
        <v>14543.85912528086</v>
      </c>
      <c r="P546" s="4">
        <v>8920.0226928330958</v>
      </c>
      <c r="Q546" s="4">
        <v>6205.4447869934247</v>
      </c>
      <c r="R546" s="4">
        <v>7380.829034882765</v>
      </c>
      <c r="S546" s="4">
        <f t="shared" si="8"/>
        <v>814209.10997812846</v>
      </c>
    </row>
    <row r="547" spans="1:19">
      <c r="A547" s="3" t="s">
        <v>40</v>
      </c>
      <c r="B547" s="3">
        <v>2032</v>
      </c>
      <c r="C547" s="4">
        <v>86203.35465762933</v>
      </c>
      <c r="D547" s="4">
        <v>103353.43341071789</v>
      </c>
      <c r="E547" s="4">
        <v>108857.52036009941</v>
      </c>
      <c r="F547" s="4">
        <v>94625.978815045935</v>
      </c>
      <c r="G547" s="4">
        <v>80385.867739599751</v>
      </c>
      <c r="H547" s="4">
        <v>73879.145734269914</v>
      </c>
      <c r="I547" s="4">
        <v>59630.465128430973</v>
      </c>
      <c r="J547" s="4">
        <v>56534.416219403865</v>
      </c>
      <c r="K547" s="4">
        <v>43756.022185230249</v>
      </c>
      <c r="L547" s="4">
        <v>34897.576196412447</v>
      </c>
      <c r="M547" s="4">
        <v>24022.842128050281</v>
      </c>
      <c r="N547" s="4">
        <v>15780.178108880809</v>
      </c>
      <c r="O547" s="4">
        <v>14633.08525488381</v>
      </c>
      <c r="P547" s="4">
        <v>8974.746758433299</v>
      </c>
      <c r="Q547" s="4">
        <v>6243.5150004105617</v>
      </c>
      <c r="R547" s="4">
        <v>7426.1101946059716</v>
      </c>
      <c r="S547" s="4">
        <f t="shared" si="8"/>
        <v>819204.25789210456</v>
      </c>
    </row>
    <row r="548" spans="1:19">
      <c r="A548" s="3" t="s">
        <v>40</v>
      </c>
      <c r="B548" s="3">
        <v>2033</v>
      </c>
      <c r="C548" s="4">
        <v>86834.110911221753</v>
      </c>
      <c r="D548" s="4">
        <v>104109.67804543044</v>
      </c>
      <c r="E548" s="4">
        <v>109654.03880175868</v>
      </c>
      <c r="F548" s="4">
        <v>95318.364025887742</v>
      </c>
      <c r="G548" s="4">
        <v>80974.057015743165</v>
      </c>
      <c r="H548" s="4">
        <v>74419.724849398714</v>
      </c>
      <c r="I548" s="4">
        <v>60066.785604980476</v>
      </c>
      <c r="J548" s="4">
        <v>56948.082679545842</v>
      </c>
      <c r="K548" s="4">
        <v>44076.188201219738</v>
      </c>
      <c r="L548" s="4">
        <v>35152.924314922784</v>
      </c>
      <c r="M548" s="4">
        <v>24198.619021670162</v>
      </c>
      <c r="N548" s="4">
        <v>15895.642826750667</v>
      </c>
      <c r="O548" s="4">
        <v>14740.156610407352</v>
      </c>
      <c r="P548" s="4">
        <v>9040.4156371535428</v>
      </c>
      <c r="Q548" s="4">
        <v>6289.1992565111268</v>
      </c>
      <c r="R548" s="4">
        <v>7480.4475862738209</v>
      </c>
      <c r="S548" s="4">
        <f t="shared" si="8"/>
        <v>825198.43538887613</v>
      </c>
    </row>
    <row r="549" spans="1:19">
      <c r="A549" s="3" t="s">
        <v>40</v>
      </c>
      <c r="B549" s="3">
        <v>2034</v>
      </c>
      <c r="C549" s="4">
        <v>87359.741122548759</v>
      </c>
      <c r="D549" s="4">
        <v>104739.88190769093</v>
      </c>
      <c r="E549" s="4">
        <v>110317.80416980806</v>
      </c>
      <c r="F549" s="4">
        <v>95895.351701589243</v>
      </c>
      <c r="G549" s="4">
        <v>81464.214745862671</v>
      </c>
      <c r="H549" s="4">
        <v>74870.207445339387</v>
      </c>
      <c r="I549" s="4">
        <v>60430.386002105057</v>
      </c>
      <c r="J549" s="4">
        <v>57292.80472966416</v>
      </c>
      <c r="K549" s="4">
        <v>44342.993214544309</v>
      </c>
      <c r="L549" s="4">
        <v>35365.714413681395</v>
      </c>
      <c r="M549" s="4">
        <v>24345.099766353396</v>
      </c>
      <c r="N549" s="4">
        <v>15991.863424975551</v>
      </c>
      <c r="O549" s="4">
        <v>14829.3827400103</v>
      </c>
      <c r="P549" s="4">
        <v>9095.139702753746</v>
      </c>
      <c r="Q549" s="4">
        <v>6327.2694699282638</v>
      </c>
      <c r="R549" s="4">
        <v>7525.7287459970285</v>
      </c>
      <c r="S549" s="4">
        <f t="shared" si="8"/>
        <v>830193.58330285223</v>
      </c>
    </row>
    <row r="550" spans="1:19">
      <c r="A550" s="3" t="s">
        <v>40</v>
      </c>
      <c r="B550" s="3">
        <v>2035</v>
      </c>
      <c r="C550" s="4">
        <v>87990.497376141182</v>
      </c>
      <c r="D550" s="4">
        <v>105496.12654240349</v>
      </c>
      <c r="E550" s="4">
        <v>111114.32261146733</v>
      </c>
      <c r="F550" s="4">
        <v>96587.73691243105</v>
      </c>
      <c r="G550" s="4">
        <v>82052.404022006085</v>
      </c>
      <c r="H550" s="4">
        <v>75410.786560468187</v>
      </c>
      <c r="I550" s="4">
        <v>60866.706478654545</v>
      </c>
      <c r="J550" s="4">
        <v>57706.471189806136</v>
      </c>
      <c r="K550" s="4">
        <v>44663.159230533798</v>
      </c>
      <c r="L550" s="4">
        <v>35621.062532191725</v>
      </c>
      <c r="M550" s="4">
        <v>24520.876659973273</v>
      </c>
      <c r="N550" s="4">
        <v>16107.328142845412</v>
      </c>
      <c r="O550" s="4">
        <v>14936.454095533842</v>
      </c>
      <c r="P550" s="4">
        <v>9160.8085814739898</v>
      </c>
      <c r="Q550" s="4">
        <v>6372.9537260288289</v>
      </c>
      <c r="R550" s="4">
        <v>7580.0661376648768</v>
      </c>
      <c r="S550" s="4">
        <f t="shared" si="8"/>
        <v>836187.76079962356</v>
      </c>
    </row>
    <row r="551" spans="1:19">
      <c r="A551" s="3" t="s">
        <v>40</v>
      </c>
      <c r="B551" s="3">
        <v>2036</v>
      </c>
      <c r="C551" s="4">
        <v>88516.127587468174</v>
      </c>
      <c r="D551" s="4">
        <v>106126.33040466397</v>
      </c>
      <c r="E551" s="4">
        <v>111778.08797951673</v>
      </c>
      <c r="F551" s="4">
        <v>97164.724588132536</v>
      </c>
      <c r="G551" s="4">
        <v>82542.561752125592</v>
      </c>
      <c r="H551" s="4">
        <v>75861.26915640886</v>
      </c>
      <c r="I551" s="4">
        <v>61230.306875779126</v>
      </c>
      <c r="J551" s="4">
        <v>58051.193239924454</v>
      </c>
      <c r="K551" s="4">
        <v>44929.964243858383</v>
      </c>
      <c r="L551" s="4">
        <v>35833.852630950343</v>
      </c>
      <c r="M551" s="4">
        <v>24667.357404656508</v>
      </c>
      <c r="N551" s="4">
        <v>16203.548741070294</v>
      </c>
      <c r="O551" s="4">
        <v>15025.680225136792</v>
      </c>
      <c r="P551" s="4">
        <v>9215.5326470741929</v>
      </c>
      <c r="Q551" s="4">
        <v>6411.0239394459677</v>
      </c>
      <c r="R551" s="4">
        <v>7625.3472973880835</v>
      </c>
      <c r="S551" s="4">
        <f t="shared" si="8"/>
        <v>841182.90871360013</v>
      </c>
    </row>
    <row r="552" spans="1:19">
      <c r="A552" s="3" t="s">
        <v>41</v>
      </c>
      <c r="B552" s="3">
        <v>2012</v>
      </c>
      <c r="C552" s="4">
        <v>128219.85366721047</v>
      </c>
      <c r="D552" s="4">
        <v>146857.72767017968</v>
      </c>
      <c r="E552" s="4">
        <v>158421.41000897539</v>
      </c>
      <c r="F552" s="4">
        <v>147933.12936703712</v>
      </c>
      <c r="G552" s="4">
        <v>147603.03502379326</v>
      </c>
      <c r="H552" s="4">
        <v>142821.85720938636</v>
      </c>
      <c r="I552" s="4">
        <v>115508.10735474255</v>
      </c>
      <c r="J552" s="4">
        <v>104253.75870867228</v>
      </c>
      <c r="K552" s="4">
        <v>88163.216524321047</v>
      </c>
      <c r="L552" s="4">
        <v>75893.672067896885</v>
      </c>
      <c r="M552" s="4">
        <v>61948.743114631026</v>
      </c>
      <c r="N552" s="4">
        <v>45766.854067998494</v>
      </c>
      <c r="O552" s="4">
        <v>36673.689140902396</v>
      </c>
      <c r="P552" s="4">
        <v>24321.102082404275</v>
      </c>
      <c r="Q552" s="4">
        <v>18141.694455577446</v>
      </c>
      <c r="R552" s="4">
        <v>24900.324231869989</v>
      </c>
      <c r="S552" s="4">
        <f t="shared" si="8"/>
        <v>1467428.1746955987</v>
      </c>
    </row>
    <row r="553" spans="1:19">
      <c r="A553" s="3" t="s">
        <v>41</v>
      </c>
      <c r="B553" s="3">
        <v>2013</v>
      </c>
      <c r="C553" s="4">
        <v>131860.03656908515</v>
      </c>
      <c r="D553" s="4">
        <v>151027.04290478182</v>
      </c>
      <c r="E553" s="4">
        <v>162919.02010220094</v>
      </c>
      <c r="F553" s="4">
        <v>152132.97543409292</v>
      </c>
      <c r="G553" s="4">
        <v>151793.50965772138</v>
      </c>
      <c r="H553" s="4">
        <v>146876.59341254074</v>
      </c>
      <c r="I553" s="4">
        <v>118787.40167145542</v>
      </c>
      <c r="J553" s="4">
        <v>107213.54020157947</v>
      </c>
      <c r="K553" s="4">
        <v>90666.184857127533</v>
      </c>
      <c r="L553" s="4">
        <v>78048.305999542761</v>
      </c>
      <c r="M553" s="4">
        <v>63707.47820150607</v>
      </c>
      <c r="N553" s="4">
        <v>47066.182642209198</v>
      </c>
      <c r="O553" s="4">
        <v>37714.861255369709</v>
      </c>
      <c r="P553" s="4">
        <v>25011.582202471338</v>
      </c>
      <c r="Q553" s="4">
        <v>18656.740168697888</v>
      </c>
      <c r="R553" s="4">
        <v>25607.248564783717</v>
      </c>
      <c r="S553" s="4">
        <f t="shared" si="8"/>
        <v>1509088.7038451657</v>
      </c>
    </row>
    <row r="554" spans="1:19">
      <c r="A554" s="3" t="s">
        <v>41</v>
      </c>
      <c r="B554" s="3">
        <v>2014</v>
      </c>
      <c r="C554" s="4">
        <v>135603.6768420726</v>
      </c>
      <c r="D554" s="4">
        <v>155314.85394169381</v>
      </c>
      <c r="E554" s="4">
        <v>167544.45644182083</v>
      </c>
      <c r="F554" s="4">
        <v>156452.18501800721</v>
      </c>
      <c r="G554" s="4">
        <v>156103.08146369481</v>
      </c>
      <c r="H554" s="4">
        <v>151046.56897576081</v>
      </c>
      <c r="I554" s="4">
        <v>122159.89657128663</v>
      </c>
      <c r="J554" s="4">
        <v>110257.44142708763</v>
      </c>
      <c r="K554" s="4">
        <v>93240.289869235843</v>
      </c>
      <c r="L554" s="4">
        <v>80264.176624038242</v>
      </c>
      <c r="M554" s="4">
        <v>65516.198169217234</v>
      </c>
      <c r="N554" s="4">
        <v>48402.43933847396</v>
      </c>
      <c r="O554" s="4">
        <v>38785.624446094014</v>
      </c>
      <c r="P554" s="4">
        <v>25721.686407358691</v>
      </c>
      <c r="Q554" s="4">
        <v>19186.423958233372</v>
      </c>
      <c r="R554" s="4">
        <v>26334.264342284267</v>
      </c>
      <c r="S554" s="4">
        <f t="shared" si="8"/>
        <v>1551933.2638363598</v>
      </c>
    </row>
    <row r="555" spans="1:19">
      <c r="A555" s="3" t="s">
        <v>41</v>
      </c>
      <c r="B555" s="3">
        <v>2015</v>
      </c>
      <c r="C555" s="4">
        <v>139453.56356441681</v>
      </c>
      <c r="D555" s="4">
        <v>159724.3552760075</v>
      </c>
      <c r="E555" s="4">
        <v>172301.16505975128</v>
      </c>
      <c r="F555" s="4">
        <v>160893.97600634486</v>
      </c>
      <c r="G555" s="4">
        <v>160534.96114896331</v>
      </c>
      <c r="H555" s="4">
        <v>155334.89060462546</v>
      </c>
      <c r="I555" s="4">
        <v>125628.10462261009</v>
      </c>
      <c r="J555" s="4">
        <v>113387.73014546912</v>
      </c>
      <c r="K555" s="4">
        <v>95887.449314426674</v>
      </c>
      <c r="L555" s="4">
        <v>82542.934804206583</v>
      </c>
      <c r="M555" s="4">
        <v>67376.250546144263</v>
      </c>
      <c r="N555" s="4">
        <v>49776.619691675463</v>
      </c>
      <c r="O555" s="4">
        <v>39886.776450598642</v>
      </c>
      <c r="P555" s="4">
        <v>26451.943737263689</v>
      </c>
      <c r="Q555" s="4">
        <v>19731.140447979407</v>
      </c>
      <c r="R555" s="4">
        <v>27081.913203989818</v>
      </c>
      <c r="S555" s="4">
        <f t="shared" si="8"/>
        <v>1595993.7746244729</v>
      </c>
    </row>
    <row r="556" spans="1:19">
      <c r="A556" s="3" t="s">
        <v>41</v>
      </c>
      <c r="B556" s="3">
        <v>2016</v>
      </c>
      <c r="C556" s="4">
        <v>143412.74729044715</v>
      </c>
      <c r="D556" s="4">
        <v>164259.0408867294</v>
      </c>
      <c r="E556" s="4">
        <v>177192.91505340076</v>
      </c>
      <c r="F556" s="4">
        <v>165461.86796362989</v>
      </c>
      <c r="G556" s="4">
        <v>165092.66042458129</v>
      </c>
      <c r="H556" s="4">
        <v>159744.95625836152</v>
      </c>
      <c r="I556" s="4">
        <v>129194.77394708467</v>
      </c>
      <c r="J556" s="4">
        <v>116606.88671952178</v>
      </c>
      <c r="K556" s="4">
        <v>98609.760735897609</v>
      </c>
      <c r="L556" s="4">
        <v>84886.386171260674</v>
      </c>
      <c r="M556" s="4">
        <v>69289.109191452502</v>
      </c>
      <c r="N556" s="4">
        <v>51189.812568091627</v>
      </c>
      <c r="O556" s="4">
        <v>41019.189794299782</v>
      </c>
      <c r="P556" s="4">
        <v>27202.932829902173</v>
      </c>
      <c r="Q556" s="4">
        <v>20291.321257712349</v>
      </c>
      <c r="R556" s="4">
        <v>27850.787568232754</v>
      </c>
      <c r="S556" s="4">
        <f t="shared" si="8"/>
        <v>1641305.1486606058</v>
      </c>
    </row>
    <row r="557" spans="1:19">
      <c r="A557" s="3" t="s">
        <v>41</v>
      </c>
      <c r="B557" s="3">
        <v>2017</v>
      </c>
      <c r="C557" s="4">
        <v>147484.36573318808</v>
      </c>
      <c r="D557" s="4">
        <v>168922.50458083782</v>
      </c>
      <c r="E557" s="4">
        <v>182223.58320867509</v>
      </c>
      <c r="F557" s="4">
        <v>170159.48101337277</v>
      </c>
      <c r="G557" s="4">
        <v>169779.79133620471</v>
      </c>
      <c r="H557" s="4">
        <v>164280.26098074525</v>
      </c>
      <c r="I557" s="4">
        <v>132862.73118413103</v>
      </c>
      <c r="J557" s="4">
        <v>119917.46237955191</v>
      </c>
      <c r="K557" s="4">
        <v>101409.38160665194</v>
      </c>
      <c r="L557" s="4">
        <v>87296.387945876675</v>
      </c>
      <c r="M557" s="4">
        <v>71256.290074569159</v>
      </c>
      <c r="N557" s="4">
        <v>52643.137944465459</v>
      </c>
      <c r="O557" s="4">
        <v>42183.761931911198</v>
      </c>
      <c r="P557" s="4">
        <v>27975.248855496156</v>
      </c>
      <c r="Q557" s="4">
        <v>20867.41033920215</v>
      </c>
      <c r="R557" s="4">
        <v>28641.496779583522</v>
      </c>
      <c r="S557" s="4">
        <f t="shared" si="8"/>
        <v>1687903.2958944628</v>
      </c>
    </row>
    <row r="558" spans="1:19">
      <c r="A558" s="3" t="s">
        <v>41</v>
      </c>
      <c r="B558" s="3">
        <v>2018</v>
      </c>
      <c r="C558" s="4">
        <v>151671.55660566411</v>
      </c>
      <c r="D558" s="4">
        <v>173718.34016531095</v>
      </c>
      <c r="E558" s="4">
        <v>187397.04631148002</v>
      </c>
      <c r="F558" s="4">
        <v>174990.43527908393</v>
      </c>
      <c r="G558" s="4">
        <v>174599.9659294895</v>
      </c>
      <c r="H558" s="4">
        <v>168944.29981555286</v>
      </c>
      <c r="I558" s="4">
        <v>136634.80297316978</v>
      </c>
      <c r="J558" s="4">
        <v>123322.00835586591</v>
      </c>
      <c r="K558" s="4">
        <v>104288.4693996929</v>
      </c>
      <c r="L558" s="4">
        <v>89774.797348730746</v>
      </c>
      <c r="M558" s="4">
        <v>73279.309164921462</v>
      </c>
      <c r="N558" s="4">
        <v>54137.71579753996</v>
      </c>
      <c r="O558" s="4">
        <v>43381.390318146667</v>
      </c>
      <c r="P558" s="4">
        <v>28769.48698426766</v>
      </c>
      <c r="Q558" s="4">
        <v>21459.851644218772</v>
      </c>
      <c r="R558" s="4">
        <v>29454.650182612575</v>
      </c>
      <c r="S558" s="4">
        <f t="shared" si="8"/>
        <v>1735824.1262757478</v>
      </c>
    </row>
    <row r="559" spans="1:19">
      <c r="A559" s="3" t="s">
        <v>41</v>
      </c>
      <c r="B559" s="3">
        <v>2019</v>
      </c>
      <c r="C559" s="4">
        <v>155977.63193828994</v>
      </c>
      <c r="D559" s="4">
        <v>178650.34110307027</v>
      </c>
      <c r="E559" s="4">
        <v>192717.3965247162</v>
      </c>
      <c r="F559" s="4">
        <v>179958.55200224664</v>
      </c>
      <c r="G559" s="4">
        <v>179556.99691929482</v>
      </c>
      <c r="H559" s="4">
        <v>173740.7619756592</v>
      </c>
      <c r="I559" s="4">
        <v>140513.97298914485</v>
      </c>
      <c r="J559" s="4">
        <v>126823.21761378713</v>
      </c>
      <c r="K559" s="4">
        <v>107249.30144763505</v>
      </c>
      <c r="L559" s="4">
        <v>92323.574779425471</v>
      </c>
      <c r="M559" s="4">
        <v>75359.766652460341</v>
      </c>
      <c r="N559" s="4">
        <v>55674.728324988289</v>
      </c>
      <c r="O559" s="4">
        <v>44613.022266315173</v>
      </c>
      <c r="P559" s="4">
        <v>29586.27545145102</v>
      </c>
      <c r="Q559" s="4">
        <v>22069.1137885194</v>
      </c>
      <c r="R559" s="4">
        <v>30290.890974366499</v>
      </c>
      <c r="S559" s="4">
        <f t="shared" si="8"/>
        <v>1785105.5447513706</v>
      </c>
    </row>
    <row r="560" spans="1:19">
      <c r="A560" s="3" t="s">
        <v>41</v>
      </c>
      <c r="B560" s="3">
        <v>2020</v>
      </c>
      <c r="C560" s="4">
        <v>160405.99092017545</v>
      </c>
      <c r="D560" s="4">
        <v>183722.40068500885</v>
      </c>
      <c r="E560" s="4">
        <v>198188.83369978153</v>
      </c>
      <c r="F560" s="4">
        <v>185067.7529833306</v>
      </c>
      <c r="G560" s="4">
        <v>184654.79735508125</v>
      </c>
      <c r="H560" s="4">
        <v>178673.43375848857</v>
      </c>
      <c r="I560" s="4">
        <v>144503.30342476192</v>
      </c>
      <c r="J560" s="4">
        <v>130423.85398614741</v>
      </c>
      <c r="K560" s="4">
        <v>110294.2150128986</v>
      </c>
      <c r="L560" s="4">
        <v>94944.73222702666</v>
      </c>
      <c r="M560" s="4">
        <v>77499.304837398609</v>
      </c>
      <c r="N560" s="4">
        <v>57255.388834948717</v>
      </c>
      <c r="O560" s="4">
        <v>45879.630019023316</v>
      </c>
      <c r="P560" s="4">
        <v>30426.259024786763</v>
      </c>
      <c r="Q560" s="4">
        <v>22695.677719854815</v>
      </c>
      <c r="R560" s="4">
        <v>31150.879278129953</v>
      </c>
      <c r="S560" s="4">
        <f t="shared" si="8"/>
        <v>1835786.4537668431</v>
      </c>
    </row>
    <row r="561" spans="1:19">
      <c r="A561" s="3" t="s">
        <v>41</v>
      </c>
      <c r="B561" s="3">
        <v>2021</v>
      </c>
      <c r="C561" s="4">
        <v>164960.0327404305</v>
      </c>
      <c r="D561" s="4">
        <v>188938.41220201977</v>
      </c>
      <c r="E561" s="4">
        <v>203815.55768807401</v>
      </c>
      <c r="F561" s="4">
        <v>190321.96002280538</v>
      </c>
      <c r="G561" s="4">
        <v>189897.28028630943</v>
      </c>
      <c r="H561" s="4">
        <v>183746.10146146509</v>
      </c>
      <c r="I561" s="4">
        <v>148605.85647272665</v>
      </c>
      <c r="J561" s="4">
        <v>134126.68130577871</v>
      </c>
      <c r="K561" s="4">
        <v>113425.54735790371</v>
      </c>
      <c r="L561" s="4">
        <v>97640.281680600165</v>
      </c>
      <c r="M561" s="4">
        <v>79699.566019949096</v>
      </c>
      <c r="N561" s="4">
        <v>58880.910635559492</v>
      </c>
      <c r="O561" s="4">
        <v>47182.185818877675</v>
      </c>
      <c r="P561" s="4">
        <v>31290.082472015394</v>
      </c>
      <c r="Q561" s="4">
        <v>23340.024385975805</v>
      </c>
      <c r="R561" s="4">
        <v>32035.275217187602</v>
      </c>
      <c r="S561" s="4">
        <f t="shared" si="8"/>
        <v>1887905.7557676788</v>
      </c>
    </row>
    <row r="562" spans="1:19">
      <c r="A562" s="3" t="s">
        <v>41</v>
      </c>
      <c r="B562" s="3">
        <v>2022</v>
      </c>
      <c r="C562" s="4">
        <v>169643.33090555517</v>
      </c>
      <c r="D562" s="4">
        <v>194302.46860093932</v>
      </c>
      <c r="E562" s="4">
        <v>209601.98371798635</v>
      </c>
      <c r="F562" s="4">
        <v>195725.29603911351</v>
      </c>
      <c r="G562" s="4">
        <v>195288.55943164305</v>
      </c>
      <c r="H562" s="4">
        <v>188962.74555111176</v>
      </c>
      <c r="I562" s="4">
        <v>152824.85136126805</v>
      </c>
      <c r="J562" s="4">
        <v>137934.60514052986</v>
      </c>
      <c r="K562" s="4">
        <v>116645.75560468188</v>
      </c>
      <c r="L562" s="4">
        <v>100412.33830813825</v>
      </c>
      <c r="M562" s="4">
        <v>81962.276720848327</v>
      </c>
      <c r="N562" s="4">
        <v>60552.569255889051</v>
      </c>
      <c r="O562" s="4">
        <v>48521.711767080065</v>
      </c>
      <c r="P562" s="4">
        <v>32178.423625889773</v>
      </c>
      <c r="Q562" s="4">
        <v>24002.659398620384</v>
      </c>
      <c r="R562" s="4">
        <v>32944.772767300215</v>
      </c>
      <c r="S562" s="4">
        <f t="shared" si="8"/>
        <v>1941504.3481965952</v>
      </c>
    </row>
    <row r="563" spans="1:19">
      <c r="A563" s="3" t="s">
        <v>41</v>
      </c>
      <c r="B563" s="3">
        <v>2023</v>
      </c>
      <c r="C563" s="4">
        <v>174459.63323943981</v>
      </c>
      <c r="D563" s="4">
        <v>199818.86248454708</v>
      </c>
      <c r="E563" s="4">
        <v>215552.74239490603</v>
      </c>
      <c r="F563" s="4">
        <v>201282.08506867022</v>
      </c>
      <c r="G563" s="4">
        <v>200832.94917894903</v>
      </c>
      <c r="H563" s="4">
        <v>194327.5406630502</v>
      </c>
      <c r="I563" s="4">
        <v>157163.66435413854</v>
      </c>
      <c r="J563" s="4">
        <v>141850.67279326677</v>
      </c>
      <c r="K563" s="4">
        <v>119957.41673487589</v>
      </c>
      <c r="L563" s="4">
        <v>103263.12045655966</v>
      </c>
      <c r="M563" s="4">
        <v>84289.247681356588</v>
      </c>
      <c r="N563" s="4">
        <v>62271.70244593596</v>
      </c>
      <c r="O563" s="4">
        <v>49899.279823427467</v>
      </c>
      <c r="P563" s="4">
        <v>33091.993384175083</v>
      </c>
      <c r="Q563" s="4">
        <v>24684.113033513782</v>
      </c>
      <c r="R563" s="4">
        <v>33880.099756704731</v>
      </c>
      <c r="S563" s="4">
        <f t="shared" si="8"/>
        <v>1996625.1234935166</v>
      </c>
    </row>
    <row r="564" spans="1:19">
      <c r="A564" s="3" t="s">
        <v>41</v>
      </c>
      <c r="B564" s="3">
        <v>2024</v>
      </c>
      <c r="C564" s="4">
        <v>179412.6875659748</v>
      </c>
      <c r="D564" s="4">
        <v>205491.88645562262</v>
      </c>
      <c r="E564" s="4">
        <v>221672.46432422058</v>
      </c>
      <c r="F564" s="4">
        <v>206996.65114789075</v>
      </c>
      <c r="G564" s="4">
        <v>206534.76391609415</v>
      </c>
      <c r="H564" s="4">
        <v>199844.66143290192</v>
      </c>
      <c r="I564" s="4">
        <v>161625.67171509049</v>
      </c>
      <c r="J564" s="4">
        <v>145877.9315668554</v>
      </c>
      <c r="K564" s="4">
        <v>123363.10773012853</v>
      </c>
      <c r="L564" s="4">
        <v>106194.8464727831</v>
      </c>
      <c r="M564" s="4">
        <v>86682.289642734177</v>
      </c>
      <c r="N564" s="4">
        <v>64039.64795569882</v>
      </c>
      <c r="O564" s="4">
        <v>51315.961947716918</v>
      </c>
      <c r="P564" s="4">
        <v>34031.502644636494</v>
      </c>
      <c r="Q564" s="4">
        <v>25384.915566381227</v>
      </c>
      <c r="R564" s="4">
        <v>34841.984013638088</v>
      </c>
      <c r="S564" s="4">
        <f t="shared" si="8"/>
        <v>2053310.9740983681</v>
      </c>
    </row>
    <row r="565" spans="1:19">
      <c r="A565" s="3" t="s">
        <v>41</v>
      </c>
      <c r="B565" s="3">
        <v>2025</v>
      </c>
      <c r="C565" s="4">
        <v>184506.32886774561</v>
      </c>
      <c r="D565" s="4">
        <v>211325.93294491703</v>
      </c>
      <c r="E565" s="4">
        <v>227965.88779981484</v>
      </c>
      <c r="F565" s="4">
        <v>212873.41887217682</v>
      </c>
      <c r="G565" s="4">
        <v>212398.41836554691</v>
      </c>
      <c r="H565" s="4">
        <v>205518.37958083785</v>
      </c>
      <c r="I565" s="4">
        <v>166214.32822563799</v>
      </c>
      <c r="J565" s="4">
        <v>150019.49963167019</v>
      </c>
      <c r="K565" s="4">
        <v>126865.4655018882</v>
      </c>
      <c r="L565" s="4">
        <v>109209.78629319055</v>
      </c>
      <c r="M565" s="4">
        <v>89143.255456503219</v>
      </c>
      <c r="N565" s="4">
        <v>65857.774645641301</v>
      </c>
      <c r="O565" s="4">
        <v>52772.855029043021</v>
      </c>
      <c r="P565" s="4">
        <v>34997.678837545369</v>
      </c>
      <c r="Q565" s="4">
        <v>26105.609604941546</v>
      </c>
      <c r="R565" s="4">
        <v>35831.170292575262</v>
      </c>
      <c r="S565" s="4">
        <f t="shared" si="8"/>
        <v>2111605.7899496756</v>
      </c>
    </row>
    <row r="566" spans="1:19">
      <c r="A566" s="3" t="s">
        <v>41</v>
      </c>
      <c r="B566" s="3">
        <v>2026</v>
      </c>
      <c r="C566" s="4">
        <v>189744.6536034231</v>
      </c>
      <c r="D566" s="4">
        <v>217325.69386709644</v>
      </c>
      <c r="E566" s="4">
        <v>234438.07418106587</v>
      </c>
      <c r="F566" s="4">
        <v>218917.11451388925</v>
      </c>
      <c r="G566" s="4">
        <v>218428.62825358025</v>
      </c>
      <c r="H566" s="4">
        <v>211353.25808067698</v>
      </c>
      <c r="I566" s="4">
        <v>170933.32422058017</v>
      </c>
      <c r="J566" s="4">
        <v>154278.70776061103</v>
      </c>
      <c r="K566" s="4">
        <v>130467.30675102031</v>
      </c>
      <c r="L566" s="4">
        <v>112310.36462255364</v>
      </c>
      <c r="M566" s="4">
        <v>91674.124304971469</v>
      </c>
      <c r="N566" s="4">
        <v>67727.544707622321</v>
      </c>
      <c r="O566" s="4">
        <v>54271.130744393195</v>
      </c>
      <c r="P566" s="4">
        <v>35991.298990691554</v>
      </c>
      <c r="Q566" s="4">
        <v>26846.774752894427</v>
      </c>
      <c r="R566" s="4">
        <v>36848.454126705466</v>
      </c>
      <c r="S566" s="4">
        <f t="shared" si="8"/>
        <v>2171556.4534817757</v>
      </c>
    </row>
    <row r="567" spans="1:19">
      <c r="A567" s="3" t="s">
        <v>41</v>
      </c>
      <c r="B567" s="3">
        <v>2027</v>
      </c>
      <c r="C567" s="4">
        <v>195131.67107298295</v>
      </c>
      <c r="D567" s="4">
        <v>223495.7613088552</v>
      </c>
      <c r="E567" s="4">
        <v>241093.97713885328</v>
      </c>
      <c r="F567" s="4">
        <v>225132.36378640254</v>
      </c>
      <c r="G567" s="4">
        <v>224630.00897186581</v>
      </c>
      <c r="H567" s="4">
        <v>217353.76282168887</v>
      </c>
      <c r="I567" s="4">
        <v>175786.27151695444</v>
      </c>
      <c r="J567" s="4">
        <v>158658.81585906941</v>
      </c>
      <c r="K567" s="4">
        <v>134171.38824858452</v>
      </c>
      <c r="L567" s="4">
        <v>115498.95457618077</v>
      </c>
      <c r="M567" s="4">
        <v>94276.833260184823</v>
      </c>
      <c r="N567" s="4">
        <v>69650.389223035716</v>
      </c>
      <c r="O567" s="4">
        <v>55811.935841457285</v>
      </c>
      <c r="P567" s="4">
        <v>37013.12359935874</v>
      </c>
      <c r="Q567" s="4">
        <v>27608.978281945911</v>
      </c>
      <c r="R567" s="4">
        <v>37894.61412297983</v>
      </c>
      <c r="S567" s="4">
        <f t="shared" si="8"/>
        <v>2233208.8496304001</v>
      </c>
    </row>
    <row r="568" spans="1:19">
      <c r="A568" s="3" t="s">
        <v>41</v>
      </c>
      <c r="B568" s="3">
        <v>2028</v>
      </c>
      <c r="C568" s="4">
        <v>200671.56489379119</v>
      </c>
      <c r="D568" s="4">
        <v>229840.92701283086</v>
      </c>
      <c r="E568" s="4">
        <v>247938.76572105155</v>
      </c>
      <c r="F568" s="4">
        <v>231523.99352106394</v>
      </c>
      <c r="G568" s="4">
        <v>231007.37658127811</v>
      </c>
      <c r="H568" s="4">
        <v>223524.55386224185</v>
      </c>
      <c r="I568" s="4">
        <v>180776.93896732165</v>
      </c>
      <c r="J568" s="4">
        <v>163163.22556745377</v>
      </c>
      <c r="K568" s="4">
        <v>137980.58662525189</v>
      </c>
      <c r="L568" s="4">
        <v>118778.03244830681</v>
      </c>
      <c r="M568" s="4">
        <v>96953.403614712879</v>
      </c>
      <c r="N568" s="4">
        <v>71627.801494205516</v>
      </c>
      <c r="O568" s="4">
        <v>57396.466926520319</v>
      </c>
      <c r="P568" s="4">
        <v>38063.946223842933</v>
      </c>
      <c r="Q568" s="4">
        <v>28392.812127789286</v>
      </c>
      <c r="R568" s="4">
        <v>38970.462740825627</v>
      </c>
      <c r="S568" s="4">
        <f t="shared" si="8"/>
        <v>2296610.8583284882</v>
      </c>
    </row>
    <row r="569" spans="1:19">
      <c r="A569" s="3" t="s">
        <v>41</v>
      </c>
      <c r="B569" s="3">
        <v>2029</v>
      </c>
      <c r="C569" s="4">
        <v>206368.78015929915</v>
      </c>
      <c r="D569" s="4">
        <v>236366.28220557605</v>
      </c>
      <c r="E569" s="4">
        <v>254977.93204102715</v>
      </c>
      <c r="F569" s="4">
        <v>238097.13222617991</v>
      </c>
      <c r="G569" s="4">
        <v>237565.84814649649</v>
      </c>
      <c r="H569" s="4">
        <v>229870.58251435219</v>
      </c>
      <c r="I569" s="4">
        <v>185909.3309775276</v>
      </c>
      <c r="J569" s="4">
        <v>167795.55112869813</v>
      </c>
      <c r="K569" s="4">
        <v>141897.95830111034</v>
      </c>
      <c r="L569" s="4">
        <v>122150.22930155629</v>
      </c>
      <c r="M569" s="4">
        <v>99705.982991910874</v>
      </c>
      <c r="N569" s="4">
        <v>73661.368154850948</v>
      </c>
      <c r="O569" s="4">
        <v>59025.995393760131</v>
      </c>
      <c r="P569" s="4">
        <v>39144.610021958666</v>
      </c>
      <c r="Q569" s="4">
        <v>29198.90522209866</v>
      </c>
      <c r="R569" s="4">
        <v>40076.863218384322</v>
      </c>
      <c r="S569" s="4">
        <f t="shared" si="8"/>
        <v>2361813.352004787</v>
      </c>
    </row>
    <row r="570" spans="1:19">
      <c r="A570" s="3" t="s">
        <v>41</v>
      </c>
      <c r="B570" s="3">
        <v>2030</v>
      </c>
      <c r="C570" s="4">
        <v>212227.76196295817</v>
      </c>
      <c r="D570" s="4">
        <v>243076.91811364319</v>
      </c>
      <c r="E570" s="4">
        <v>262216.96821214666</v>
      </c>
      <c r="F570" s="4">
        <v>244856.90841005693</v>
      </c>
      <c r="G570" s="4">
        <v>244310.54073220023</v>
      </c>
      <c r="H570" s="4">
        <v>236396.80009003621</v>
      </c>
      <c r="I570" s="4">
        <v>191187.45195341826</v>
      </c>
      <c r="J570" s="4">
        <v>172559.4067857365</v>
      </c>
      <c r="K570" s="4">
        <v>145926.55969624783</v>
      </c>
      <c r="L570" s="4">
        <v>125618.17619855377</v>
      </c>
      <c r="M570" s="4">
        <v>102536.71901513399</v>
      </c>
      <c r="N570" s="4">
        <v>75752.675838691299</v>
      </c>
      <c r="O570" s="4">
        <v>60701.792637354571</v>
      </c>
      <c r="P570" s="4">
        <v>40255.958151520455</v>
      </c>
      <c r="Q570" s="4">
        <v>30027.886496548144</v>
      </c>
      <c r="R570" s="4">
        <v>41214.678793797379</v>
      </c>
      <c r="S570" s="4">
        <f t="shared" si="8"/>
        <v>2428867.2030880433</v>
      </c>
    </row>
    <row r="571" spans="1:19">
      <c r="A571" s="3" t="s">
        <v>41</v>
      </c>
      <c r="B571" s="3">
        <v>2031</v>
      </c>
      <c r="C571" s="4">
        <v>218253.04255691473</v>
      </c>
      <c r="D571" s="4">
        <v>249978.0257915564</v>
      </c>
      <c r="E571" s="4">
        <v>269661.47403627413</v>
      </c>
      <c r="F571" s="4">
        <v>251808.55113998789</v>
      </c>
      <c r="G571" s="4">
        <v>251246.67173767011</v>
      </c>
      <c r="H571" s="4">
        <v>243108.25498585953</v>
      </c>
      <c r="I571" s="4">
        <v>196615.38481860104</v>
      </c>
      <c r="J571" s="4">
        <v>177458.4776490113</v>
      </c>
      <c r="K571" s="4">
        <v>150069.50716055793</v>
      </c>
      <c r="L571" s="4">
        <v>129184.555791387</v>
      </c>
      <c r="M571" s="4">
        <v>105447.80141799935</v>
      </c>
      <c r="N571" s="4">
        <v>77903.34228991087</v>
      </c>
      <c r="O571" s="4">
        <v>62425.154980779116</v>
      </c>
      <c r="P571" s="4">
        <v>41398.850302848979</v>
      </c>
      <c r="Q571" s="4">
        <v>30880.397214805445</v>
      </c>
      <c r="R571" s="4">
        <v>42384.789631444364</v>
      </c>
      <c r="S571" s="4">
        <f t="shared" si="8"/>
        <v>2497824.281505608</v>
      </c>
    </row>
    <row r="572" spans="1:19">
      <c r="A572" s="3" t="s">
        <v>41</v>
      </c>
      <c r="B572" s="3">
        <v>2032</v>
      </c>
      <c r="C572" s="4">
        <v>224449.41566940068</v>
      </c>
      <c r="D572" s="4">
        <v>257075.09577775458</v>
      </c>
      <c r="E572" s="4">
        <v>277317.37238076556</v>
      </c>
      <c r="F572" s="4">
        <v>258957.59116022487</v>
      </c>
      <c r="G572" s="4">
        <v>258379.75956599173</v>
      </c>
      <c r="H572" s="4">
        <v>250010.28685203585</v>
      </c>
      <c r="I572" s="4">
        <v>202197.44804996866</v>
      </c>
      <c r="J572" s="4">
        <v>182496.66143149068</v>
      </c>
      <c r="K572" s="4">
        <v>154330.09683335118</v>
      </c>
      <c r="L572" s="4">
        <v>132852.20550053343</v>
      </c>
      <c r="M572" s="4">
        <v>108441.54626490962</v>
      </c>
      <c r="N572" s="4">
        <v>80115.078584089293</v>
      </c>
      <c r="O572" s="4">
        <v>64197.453535401997</v>
      </c>
      <c r="P572" s="4">
        <v>42574.195763783435</v>
      </c>
      <c r="Q572" s="4">
        <v>31757.115636519127</v>
      </c>
      <c r="R572" s="4">
        <v>43588.126674419</v>
      </c>
      <c r="S572" s="4">
        <f t="shared" si="8"/>
        <v>2568739.4496806399</v>
      </c>
    </row>
    <row r="573" spans="1:19">
      <c r="A573" s="3" t="s">
        <v>41</v>
      </c>
      <c r="B573" s="3">
        <v>2033</v>
      </c>
      <c r="C573" s="4">
        <v>230821.762187343</v>
      </c>
      <c r="D573" s="4">
        <v>264373.71843864839</v>
      </c>
      <c r="E573" s="4">
        <v>285190.69380147447</v>
      </c>
      <c r="F573" s="4">
        <v>266309.65977400634</v>
      </c>
      <c r="G573" s="4">
        <v>265715.42295485205</v>
      </c>
      <c r="H573" s="4">
        <v>257108.33242332816</v>
      </c>
      <c r="I573" s="4">
        <v>207938.03864217532</v>
      </c>
      <c r="J573" s="4">
        <v>187677.92671365108</v>
      </c>
      <c r="K573" s="4">
        <v>158711.68478374381</v>
      </c>
      <c r="L573" s="4">
        <v>136624.01433593375</v>
      </c>
      <c r="M573" s="4">
        <v>111520.31173052933</v>
      </c>
      <c r="N573" s="4">
        <v>82389.626907271202</v>
      </c>
      <c r="O573" s="4">
        <v>66020.084341889131</v>
      </c>
      <c r="P573" s="4">
        <v>43782.920354669179</v>
      </c>
      <c r="Q573" s="4">
        <v>32658.732353331339</v>
      </c>
      <c r="R573" s="4">
        <v>44825.637792053109</v>
      </c>
      <c r="S573" s="4">
        <f t="shared" si="8"/>
        <v>2641668.5675348993</v>
      </c>
    </row>
    <row r="574" spans="1:19">
      <c r="A574" s="3" t="s">
        <v>41</v>
      </c>
      <c r="B574" s="3">
        <v>2034</v>
      </c>
      <c r="C574" s="4">
        <v>237374.96299766868</v>
      </c>
      <c r="D574" s="4">
        <v>271879.48414064839</v>
      </c>
      <c r="E574" s="4">
        <v>293287.46885425429</v>
      </c>
      <c r="F574" s="4">
        <v>273870.38828457077</v>
      </c>
      <c r="G574" s="4">
        <v>273259.28064193821</v>
      </c>
      <c r="H574" s="4">
        <v>264407.82843449945</v>
      </c>
      <c r="I574" s="4">
        <v>213841.55358987529</v>
      </c>
      <c r="J574" s="4">
        <v>193006.24207596909</v>
      </c>
      <c r="K574" s="4">
        <v>163217.62708085193</v>
      </c>
      <c r="L574" s="4">
        <v>140502.87130752861</v>
      </c>
      <c r="M574" s="4">
        <v>114686.45598952308</v>
      </c>
      <c r="N574" s="4">
        <v>84728.729445501303</v>
      </c>
      <c r="O574" s="4">
        <v>67894.443440906354</v>
      </c>
      <c r="P574" s="4">
        <v>45025.949895851554</v>
      </c>
      <c r="Q574" s="4">
        <v>33585.937956884241</v>
      </c>
      <c r="R574" s="4">
        <v>46098.270853678499</v>
      </c>
      <c r="S574" s="4">
        <f t="shared" si="8"/>
        <v>2716667.494990149</v>
      </c>
    </row>
    <row r="575" spans="1:19">
      <c r="A575" s="3" t="s">
        <v>41</v>
      </c>
      <c r="B575" s="3">
        <v>2035</v>
      </c>
      <c r="C575" s="4">
        <v>244114.16046339003</v>
      </c>
      <c r="D575" s="4">
        <v>279598.28273407998</v>
      </c>
      <c r="E575" s="4">
        <v>301614.05116045068</v>
      </c>
      <c r="F575" s="4">
        <v>281645.70967211586</v>
      </c>
      <c r="G575" s="4">
        <v>281017.2523687419</v>
      </c>
      <c r="H575" s="4">
        <v>271914.50287396065</v>
      </c>
      <c r="I575" s="4">
        <v>219912.62544100796</v>
      </c>
      <c r="J575" s="4">
        <v>198485.78870144681</v>
      </c>
      <c r="K575" s="4">
        <v>167851.45958320866</v>
      </c>
      <c r="L575" s="4">
        <v>144491.82019364837</v>
      </c>
      <c r="M575" s="4">
        <v>117942.46354734099</v>
      </c>
      <c r="N575" s="4">
        <v>87134.221716219501</v>
      </c>
      <c r="O575" s="4">
        <v>69822.001661012357</v>
      </c>
      <c r="P575" s="4">
        <v>46304.259805194437</v>
      </c>
      <c r="Q575" s="4">
        <v>34539.460034800817</v>
      </c>
      <c r="R575" s="4">
        <v>47407.024507341201</v>
      </c>
      <c r="S575" s="4">
        <f t="shared" si="8"/>
        <v>2793795.08446396</v>
      </c>
    </row>
    <row r="576" spans="1:19">
      <c r="A576" s="3" t="s">
        <v>41</v>
      </c>
      <c r="B576" s="3">
        <v>2036</v>
      </c>
      <c r="C576" s="4">
        <v>251044.75842360474</v>
      </c>
      <c r="D576" s="4">
        <v>287536.30355318345</v>
      </c>
      <c r="E576" s="4">
        <v>310177.11740690144</v>
      </c>
      <c r="F576" s="4">
        <v>289641.85859379848</v>
      </c>
      <c r="G576" s="4">
        <v>288995.55888055952</v>
      </c>
      <c r="H576" s="4">
        <v>279634.37498377095</v>
      </c>
      <c r="I576" s="4">
        <v>226156.12229679764</v>
      </c>
      <c r="J576" s="4">
        <v>204120.96037561179</v>
      </c>
      <c r="K576" s="4">
        <v>172616.8979387641</v>
      </c>
      <c r="L576" s="4">
        <v>148594.05954101303</v>
      </c>
      <c r="M576" s="4">
        <v>121290.9452402188</v>
      </c>
      <c r="N576" s="4">
        <v>89608.032568260969</v>
      </c>
      <c r="O576" s="4">
        <v>71804.304618658658</v>
      </c>
      <c r="P576" s="4">
        <v>47618.875098080171</v>
      </c>
      <c r="Q576" s="4">
        <v>35520.063170684894</v>
      </c>
      <c r="R576" s="4">
        <v>48752.948179801402</v>
      </c>
      <c r="S576" s="4">
        <f t="shared" si="8"/>
        <v>2873113.1808697106</v>
      </c>
    </row>
    <row r="577" spans="1:19">
      <c r="A577" s="3" t="s">
        <v>42</v>
      </c>
      <c r="B577" s="3">
        <v>2012</v>
      </c>
      <c r="C577">
        <v>75426</v>
      </c>
      <c r="D577">
        <v>76393</v>
      </c>
      <c r="E577">
        <v>76393</v>
      </c>
      <c r="F577">
        <v>87030</v>
      </c>
      <c r="G577">
        <v>87030</v>
      </c>
      <c r="H577">
        <v>85096</v>
      </c>
      <c r="I577">
        <v>79293.999999999985</v>
      </c>
      <c r="J577">
        <v>76393</v>
      </c>
      <c r="K577">
        <v>70591</v>
      </c>
      <c r="L577">
        <v>61888</v>
      </c>
      <c r="M577">
        <v>53185</v>
      </c>
      <c r="N577">
        <v>43515</v>
      </c>
      <c r="O577">
        <v>33845</v>
      </c>
      <c r="P577">
        <v>24175</v>
      </c>
      <c r="Q577">
        <v>16439</v>
      </c>
      <c r="R577">
        <v>20307</v>
      </c>
      <c r="S577" s="4">
        <f t="shared" si="8"/>
        <v>967000</v>
      </c>
    </row>
    <row r="578" spans="1:19">
      <c r="A578" s="3" t="s">
        <v>42</v>
      </c>
      <c r="B578" s="3">
        <v>2013</v>
      </c>
      <c r="C578">
        <v>76284</v>
      </c>
      <c r="D578">
        <v>77262</v>
      </c>
      <c r="E578">
        <v>77262</v>
      </c>
      <c r="F578">
        <v>88020</v>
      </c>
      <c r="G578">
        <v>88020</v>
      </c>
      <c r="H578">
        <v>86064</v>
      </c>
      <c r="I578">
        <v>80195.999999999985</v>
      </c>
      <c r="J578">
        <v>77262</v>
      </c>
      <c r="K578">
        <v>71394</v>
      </c>
      <c r="L578">
        <v>62592</v>
      </c>
      <c r="M578">
        <v>53790</v>
      </c>
      <c r="N578">
        <v>44010</v>
      </c>
      <c r="O578">
        <v>34230</v>
      </c>
      <c r="P578">
        <v>24450</v>
      </c>
      <c r="Q578">
        <v>16626</v>
      </c>
      <c r="R578">
        <v>20538</v>
      </c>
      <c r="S578" s="4">
        <f t="shared" si="8"/>
        <v>978000</v>
      </c>
    </row>
    <row r="579" spans="1:19">
      <c r="A579" s="3" t="s">
        <v>42</v>
      </c>
      <c r="B579" s="3">
        <v>2014</v>
      </c>
      <c r="C579">
        <v>77142</v>
      </c>
      <c r="D579">
        <v>78131</v>
      </c>
      <c r="E579">
        <v>78131</v>
      </c>
      <c r="F579">
        <v>89010</v>
      </c>
      <c r="G579">
        <v>89010</v>
      </c>
      <c r="H579">
        <v>87032</v>
      </c>
      <c r="I579">
        <v>81097.999999999985</v>
      </c>
      <c r="J579">
        <v>78131</v>
      </c>
      <c r="K579">
        <v>72197</v>
      </c>
      <c r="L579">
        <v>63296</v>
      </c>
      <c r="M579">
        <v>54395</v>
      </c>
      <c r="N579">
        <v>44505</v>
      </c>
      <c r="O579">
        <v>34615</v>
      </c>
      <c r="P579">
        <v>24725</v>
      </c>
      <c r="Q579">
        <v>16813</v>
      </c>
      <c r="R579">
        <v>20769</v>
      </c>
      <c r="S579" s="4">
        <f t="shared" ref="S579:S642" si="9">SUM(C579:R579)</f>
        <v>989000</v>
      </c>
    </row>
    <row r="580" spans="1:19">
      <c r="A580" s="3" t="s">
        <v>42</v>
      </c>
      <c r="B580" s="3">
        <v>2015</v>
      </c>
      <c r="C580">
        <v>77922</v>
      </c>
      <c r="D580">
        <v>78921</v>
      </c>
      <c r="E580">
        <v>78921</v>
      </c>
      <c r="F580">
        <v>89910</v>
      </c>
      <c r="G580">
        <v>89910</v>
      </c>
      <c r="H580">
        <v>87912</v>
      </c>
      <c r="I580">
        <v>81917.999999999985</v>
      </c>
      <c r="J580">
        <v>78921</v>
      </c>
      <c r="K580">
        <v>72927</v>
      </c>
      <c r="L580">
        <v>63936</v>
      </c>
      <c r="M580">
        <v>54945</v>
      </c>
      <c r="N580">
        <v>44955</v>
      </c>
      <c r="O580">
        <v>34965</v>
      </c>
      <c r="P580">
        <v>24975</v>
      </c>
      <c r="Q580">
        <v>16983</v>
      </c>
      <c r="R580">
        <v>20979</v>
      </c>
      <c r="S580" s="4">
        <f t="shared" si="9"/>
        <v>999000</v>
      </c>
    </row>
    <row r="581" spans="1:19">
      <c r="A581" s="3" t="s">
        <v>42</v>
      </c>
      <c r="B581" s="3">
        <v>2016</v>
      </c>
      <c r="C581">
        <v>78780</v>
      </c>
      <c r="D581">
        <v>79790</v>
      </c>
      <c r="E581">
        <v>79790</v>
      </c>
      <c r="F581">
        <v>90900</v>
      </c>
      <c r="G581">
        <v>90900</v>
      </c>
      <c r="H581">
        <v>88880</v>
      </c>
      <c r="I581">
        <v>82819.999999999985</v>
      </c>
      <c r="J581">
        <v>79790</v>
      </c>
      <c r="K581">
        <v>73730</v>
      </c>
      <c r="L581">
        <v>64640</v>
      </c>
      <c r="M581">
        <v>55550</v>
      </c>
      <c r="N581">
        <v>45450</v>
      </c>
      <c r="O581">
        <v>35350</v>
      </c>
      <c r="P581">
        <v>25250</v>
      </c>
      <c r="Q581">
        <v>17170</v>
      </c>
      <c r="R581">
        <v>21210</v>
      </c>
      <c r="S581" s="4">
        <f t="shared" si="9"/>
        <v>1010000</v>
      </c>
    </row>
    <row r="582" spans="1:19">
      <c r="A582" s="3" t="s">
        <v>42</v>
      </c>
      <c r="B582" s="3">
        <v>2017</v>
      </c>
      <c r="C582">
        <v>79638</v>
      </c>
      <c r="D582">
        <v>80659</v>
      </c>
      <c r="E582">
        <v>80659</v>
      </c>
      <c r="F582">
        <v>91890</v>
      </c>
      <c r="G582">
        <v>91890</v>
      </c>
      <c r="H582">
        <v>89848</v>
      </c>
      <c r="I582">
        <v>83721.999999999985</v>
      </c>
      <c r="J582">
        <v>80659</v>
      </c>
      <c r="K582">
        <v>74533</v>
      </c>
      <c r="L582">
        <v>65344</v>
      </c>
      <c r="M582">
        <v>56155</v>
      </c>
      <c r="N582">
        <v>45945</v>
      </c>
      <c r="O582">
        <v>35735</v>
      </c>
      <c r="P582">
        <v>25525</v>
      </c>
      <c r="Q582">
        <v>17357</v>
      </c>
      <c r="R582">
        <v>21441</v>
      </c>
      <c r="S582" s="4">
        <f t="shared" si="9"/>
        <v>1021000</v>
      </c>
    </row>
    <row r="583" spans="1:19">
      <c r="A583" s="3" t="s">
        <v>42</v>
      </c>
      <c r="B583" s="3">
        <v>2018</v>
      </c>
      <c r="C583">
        <v>80418</v>
      </c>
      <c r="D583">
        <v>81449</v>
      </c>
      <c r="E583">
        <v>81449</v>
      </c>
      <c r="F583">
        <v>92790</v>
      </c>
      <c r="G583">
        <v>92790</v>
      </c>
      <c r="H583">
        <v>90728</v>
      </c>
      <c r="I583">
        <v>84542</v>
      </c>
      <c r="J583">
        <v>81449</v>
      </c>
      <c r="K583">
        <v>75263</v>
      </c>
      <c r="L583">
        <v>65984</v>
      </c>
      <c r="M583">
        <v>56705</v>
      </c>
      <c r="N583">
        <v>46395</v>
      </c>
      <c r="O583">
        <v>36085</v>
      </c>
      <c r="P583">
        <v>25775</v>
      </c>
      <c r="Q583">
        <v>17527</v>
      </c>
      <c r="R583">
        <v>21651</v>
      </c>
      <c r="S583" s="4">
        <f t="shared" si="9"/>
        <v>1031000</v>
      </c>
    </row>
    <row r="584" spans="1:19">
      <c r="A584" s="3" t="s">
        <v>42</v>
      </c>
      <c r="B584" s="3">
        <v>2019</v>
      </c>
      <c r="C584">
        <v>81276</v>
      </c>
      <c r="D584">
        <v>82318</v>
      </c>
      <c r="E584">
        <v>82318</v>
      </c>
      <c r="F584">
        <v>93780</v>
      </c>
      <c r="G584">
        <v>93780</v>
      </c>
      <c r="H584">
        <v>91696</v>
      </c>
      <c r="I584">
        <v>85444</v>
      </c>
      <c r="J584">
        <v>82318</v>
      </c>
      <c r="K584">
        <v>76066</v>
      </c>
      <c r="L584">
        <v>66688</v>
      </c>
      <c r="M584">
        <v>57310</v>
      </c>
      <c r="N584">
        <v>46890</v>
      </c>
      <c r="O584">
        <v>36470</v>
      </c>
      <c r="P584">
        <v>26050</v>
      </c>
      <c r="Q584">
        <v>17714</v>
      </c>
      <c r="R584">
        <v>21882</v>
      </c>
      <c r="S584" s="4">
        <f t="shared" si="9"/>
        <v>1042000</v>
      </c>
    </row>
    <row r="585" spans="1:19">
      <c r="A585" s="3" t="s">
        <v>42</v>
      </c>
      <c r="B585" s="3">
        <v>2020</v>
      </c>
      <c r="C585">
        <v>82056</v>
      </c>
      <c r="D585">
        <v>83108</v>
      </c>
      <c r="E585">
        <v>83108</v>
      </c>
      <c r="F585">
        <v>94680</v>
      </c>
      <c r="G585">
        <v>94680</v>
      </c>
      <c r="H585">
        <v>92576</v>
      </c>
      <c r="I585">
        <v>86264</v>
      </c>
      <c r="J585">
        <v>83108</v>
      </c>
      <c r="K585">
        <v>76796</v>
      </c>
      <c r="L585">
        <v>67328</v>
      </c>
      <c r="M585">
        <v>57860</v>
      </c>
      <c r="N585">
        <v>47340</v>
      </c>
      <c r="O585">
        <v>36820</v>
      </c>
      <c r="P585">
        <v>26300</v>
      </c>
      <c r="Q585">
        <v>17884</v>
      </c>
      <c r="R585">
        <v>22092</v>
      </c>
      <c r="S585" s="4">
        <f t="shared" si="9"/>
        <v>1052000</v>
      </c>
    </row>
    <row r="586" spans="1:19">
      <c r="A586" s="3" t="s">
        <v>42</v>
      </c>
      <c r="B586" s="3">
        <v>2021</v>
      </c>
      <c r="C586">
        <v>82914</v>
      </c>
      <c r="D586">
        <v>83977</v>
      </c>
      <c r="E586">
        <v>83977</v>
      </c>
      <c r="F586">
        <v>95670</v>
      </c>
      <c r="G586">
        <v>95670</v>
      </c>
      <c r="H586">
        <v>93544</v>
      </c>
      <c r="I586">
        <v>87166</v>
      </c>
      <c r="J586">
        <v>83977</v>
      </c>
      <c r="K586">
        <v>77599</v>
      </c>
      <c r="L586">
        <v>68032</v>
      </c>
      <c r="M586">
        <v>58465</v>
      </c>
      <c r="N586">
        <v>47835</v>
      </c>
      <c r="O586">
        <v>37205</v>
      </c>
      <c r="P586">
        <v>26575</v>
      </c>
      <c r="Q586">
        <v>18071</v>
      </c>
      <c r="R586">
        <v>22323</v>
      </c>
      <c r="S586" s="4">
        <f t="shared" si="9"/>
        <v>1063000</v>
      </c>
    </row>
    <row r="587" spans="1:19">
      <c r="A587" s="3" t="s">
        <v>42</v>
      </c>
      <c r="B587" s="3">
        <v>2022</v>
      </c>
      <c r="C587">
        <v>83694</v>
      </c>
      <c r="D587">
        <v>84767</v>
      </c>
      <c r="E587">
        <v>84767</v>
      </c>
      <c r="F587">
        <v>96570</v>
      </c>
      <c r="G587">
        <v>96570</v>
      </c>
      <c r="H587">
        <v>94424</v>
      </c>
      <c r="I587">
        <v>87986</v>
      </c>
      <c r="J587">
        <v>84767</v>
      </c>
      <c r="K587">
        <v>78329</v>
      </c>
      <c r="L587">
        <v>68672</v>
      </c>
      <c r="M587">
        <v>59015</v>
      </c>
      <c r="N587">
        <v>48285</v>
      </c>
      <c r="O587">
        <v>37555</v>
      </c>
      <c r="P587">
        <v>26825</v>
      </c>
      <c r="Q587">
        <v>18241</v>
      </c>
      <c r="R587">
        <v>22533</v>
      </c>
      <c r="S587" s="4">
        <f t="shared" si="9"/>
        <v>1073000</v>
      </c>
    </row>
    <row r="588" spans="1:19">
      <c r="A588" s="3" t="s">
        <v>42</v>
      </c>
      <c r="B588" s="3">
        <v>2023</v>
      </c>
      <c r="C588">
        <v>84474</v>
      </c>
      <c r="D588">
        <v>85557</v>
      </c>
      <c r="E588">
        <v>85557</v>
      </c>
      <c r="F588">
        <v>97470</v>
      </c>
      <c r="G588">
        <v>97470</v>
      </c>
      <c r="H588">
        <v>95304</v>
      </c>
      <c r="I588">
        <v>88806</v>
      </c>
      <c r="J588">
        <v>85557</v>
      </c>
      <c r="K588">
        <v>79059</v>
      </c>
      <c r="L588">
        <v>69312</v>
      </c>
      <c r="M588">
        <v>59565</v>
      </c>
      <c r="N588">
        <v>48735</v>
      </c>
      <c r="O588">
        <v>37905</v>
      </c>
      <c r="P588">
        <v>27075</v>
      </c>
      <c r="Q588">
        <v>18411</v>
      </c>
      <c r="R588">
        <v>22743</v>
      </c>
      <c r="S588" s="4">
        <f t="shared" si="9"/>
        <v>1083000</v>
      </c>
    </row>
    <row r="589" spans="1:19">
      <c r="A589" s="3" t="s">
        <v>42</v>
      </c>
      <c r="B589" s="3">
        <v>2024</v>
      </c>
      <c r="C589">
        <v>85332</v>
      </c>
      <c r="D589">
        <v>86426</v>
      </c>
      <c r="E589">
        <v>86426</v>
      </c>
      <c r="F589">
        <v>98460</v>
      </c>
      <c r="G589">
        <v>98460</v>
      </c>
      <c r="H589">
        <v>96272</v>
      </c>
      <c r="I589">
        <v>89708</v>
      </c>
      <c r="J589">
        <v>86426</v>
      </c>
      <c r="K589">
        <v>79862</v>
      </c>
      <c r="L589">
        <v>70016</v>
      </c>
      <c r="M589">
        <v>60170</v>
      </c>
      <c r="N589">
        <v>49230</v>
      </c>
      <c r="O589">
        <v>38290</v>
      </c>
      <c r="P589">
        <v>27350</v>
      </c>
      <c r="Q589">
        <v>18598</v>
      </c>
      <c r="R589">
        <v>22974</v>
      </c>
      <c r="S589" s="4">
        <f t="shared" si="9"/>
        <v>1094000</v>
      </c>
    </row>
    <row r="590" spans="1:19">
      <c r="A590" s="3" t="s">
        <v>42</v>
      </c>
      <c r="B590" s="3">
        <v>2025</v>
      </c>
      <c r="C590">
        <v>86112</v>
      </c>
      <c r="D590">
        <v>87216</v>
      </c>
      <c r="E590">
        <v>87216</v>
      </c>
      <c r="F590">
        <v>99360</v>
      </c>
      <c r="G590">
        <v>99360</v>
      </c>
      <c r="H590">
        <v>97152</v>
      </c>
      <c r="I590">
        <v>90528</v>
      </c>
      <c r="J590">
        <v>87216</v>
      </c>
      <c r="K590">
        <v>80592</v>
      </c>
      <c r="L590">
        <v>70656</v>
      </c>
      <c r="M590">
        <v>60720</v>
      </c>
      <c r="N590">
        <v>49680</v>
      </c>
      <c r="O590">
        <v>38640</v>
      </c>
      <c r="P590">
        <v>27600</v>
      </c>
      <c r="Q590">
        <v>18768</v>
      </c>
      <c r="R590">
        <v>23184</v>
      </c>
      <c r="S590" s="4">
        <f t="shared" si="9"/>
        <v>1104000</v>
      </c>
    </row>
    <row r="591" spans="1:19">
      <c r="A591" s="3" t="s">
        <v>42</v>
      </c>
      <c r="B591" s="3">
        <v>2026</v>
      </c>
      <c r="C591">
        <v>86892</v>
      </c>
      <c r="D591">
        <v>88006</v>
      </c>
      <c r="E591">
        <v>88006</v>
      </c>
      <c r="F591">
        <v>100260</v>
      </c>
      <c r="G591">
        <v>100260</v>
      </c>
      <c r="H591">
        <v>98032</v>
      </c>
      <c r="I591">
        <v>91348</v>
      </c>
      <c r="J591">
        <v>88006</v>
      </c>
      <c r="K591">
        <v>81322</v>
      </c>
      <c r="L591">
        <v>71296</v>
      </c>
      <c r="M591">
        <v>61270</v>
      </c>
      <c r="N591">
        <v>50130</v>
      </c>
      <c r="O591">
        <v>38990</v>
      </c>
      <c r="P591">
        <v>27850</v>
      </c>
      <c r="Q591">
        <v>18938</v>
      </c>
      <c r="R591">
        <v>23394</v>
      </c>
      <c r="S591" s="4">
        <f t="shared" si="9"/>
        <v>1114000</v>
      </c>
    </row>
    <row r="592" spans="1:19">
      <c r="A592" s="3" t="s">
        <v>42</v>
      </c>
      <c r="B592" s="3">
        <v>2027</v>
      </c>
      <c r="C592">
        <v>87594</v>
      </c>
      <c r="D592">
        <v>88717</v>
      </c>
      <c r="E592">
        <v>88717</v>
      </c>
      <c r="F592">
        <v>101070</v>
      </c>
      <c r="G592">
        <v>101070</v>
      </c>
      <c r="H592">
        <v>98824</v>
      </c>
      <c r="I592">
        <v>92086</v>
      </c>
      <c r="J592">
        <v>88717</v>
      </c>
      <c r="K592">
        <v>81979</v>
      </c>
      <c r="L592">
        <v>71872</v>
      </c>
      <c r="M592">
        <v>61765</v>
      </c>
      <c r="N592">
        <v>50535</v>
      </c>
      <c r="O592">
        <v>39305</v>
      </c>
      <c r="P592">
        <v>28075</v>
      </c>
      <c r="Q592">
        <v>19091</v>
      </c>
      <c r="R592">
        <v>23583</v>
      </c>
      <c r="S592" s="4">
        <f t="shared" si="9"/>
        <v>1123000</v>
      </c>
    </row>
    <row r="593" spans="1:19">
      <c r="A593" s="3" t="s">
        <v>42</v>
      </c>
      <c r="B593" s="3">
        <v>2028</v>
      </c>
      <c r="C593">
        <v>88374</v>
      </c>
      <c r="D593">
        <v>89507</v>
      </c>
      <c r="E593">
        <v>89507</v>
      </c>
      <c r="F593">
        <v>101970</v>
      </c>
      <c r="G593">
        <v>101970</v>
      </c>
      <c r="H593">
        <v>99704</v>
      </c>
      <c r="I593">
        <v>92906</v>
      </c>
      <c r="J593">
        <v>89507</v>
      </c>
      <c r="K593">
        <v>82709</v>
      </c>
      <c r="L593">
        <v>72512</v>
      </c>
      <c r="M593">
        <v>62315</v>
      </c>
      <c r="N593">
        <v>50985</v>
      </c>
      <c r="O593">
        <v>39655</v>
      </c>
      <c r="P593">
        <v>28325</v>
      </c>
      <c r="Q593">
        <v>19261</v>
      </c>
      <c r="R593">
        <v>23793</v>
      </c>
      <c r="S593" s="4">
        <f t="shared" si="9"/>
        <v>1133000</v>
      </c>
    </row>
    <row r="594" spans="1:19">
      <c r="A594" s="3" t="s">
        <v>42</v>
      </c>
      <c r="B594" s="3">
        <v>2029</v>
      </c>
      <c r="C594">
        <v>89076</v>
      </c>
      <c r="D594">
        <v>90218</v>
      </c>
      <c r="E594">
        <v>90218</v>
      </c>
      <c r="F594">
        <v>102780</v>
      </c>
      <c r="G594">
        <v>102780</v>
      </c>
      <c r="H594">
        <v>100496</v>
      </c>
      <c r="I594">
        <v>93644</v>
      </c>
      <c r="J594">
        <v>90218</v>
      </c>
      <c r="K594">
        <v>83366</v>
      </c>
      <c r="L594">
        <v>73088</v>
      </c>
      <c r="M594">
        <v>62810</v>
      </c>
      <c r="N594">
        <v>51390</v>
      </c>
      <c r="O594">
        <v>39970</v>
      </c>
      <c r="P594">
        <v>28550</v>
      </c>
      <c r="Q594">
        <v>19414</v>
      </c>
      <c r="R594">
        <v>23982</v>
      </c>
      <c r="S594" s="4">
        <f t="shared" si="9"/>
        <v>1142000</v>
      </c>
    </row>
    <row r="595" spans="1:19">
      <c r="A595" s="3" t="s">
        <v>42</v>
      </c>
      <c r="B595" s="3">
        <v>2030</v>
      </c>
      <c r="C595">
        <v>89856</v>
      </c>
      <c r="D595">
        <v>91008</v>
      </c>
      <c r="E595">
        <v>91008</v>
      </c>
      <c r="F595">
        <v>103680</v>
      </c>
      <c r="G595">
        <v>103680</v>
      </c>
      <c r="H595">
        <v>101376</v>
      </c>
      <c r="I595">
        <v>94464</v>
      </c>
      <c r="J595">
        <v>91008</v>
      </c>
      <c r="K595">
        <v>84096</v>
      </c>
      <c r="L595">
        <v>73728</v>
      </c>
      <c r="M595">
        <v>63360</v>
      </c>
      <c r="N595">
        <v>51840</v>
      </c>
      <c r="O595">
        <v>40320</v>
      </c>
      <c r="P595">
        <v>28800</v>
      </c>
      <c r="Q595">
        <v>19584</v>
      </c>
      <c r="R595">
        <v>24192</v>
      </c>
      <c r="S595" s="4">
        <f t="shared" si="9"/>
        <v>1152000</v>
      </c>
    </row>
    <row r="596" spans="1:19">
      <c r="A596" s="3" t="s">
        <v>42</v>
      </c>
      <c r="B596" s="3">
        <v>2031</v>
      </c>
      <c r="C596">
        <v>90558</v>
      </c>
      <c r="D596">
        <v>91719</v>
      </c>
      <c r="E596">
        <v>91719</v>
      </c>
      <c r="F596">
        <v>104490</v>
      </c>
      <c r="G596">
        <v>104490</v>
      </c>
      <c r="H596">
        <v>102168</v>
      </c>
      <c r="I596">
        <v>95202</v>
      </c>
      <c r="J596">
        <v>91719</v>
      </c>
      <c r="K596">
        <v>84753</v>
      </c>
      <c r="L596">
        <v>74304</v>
      </c>
      <c r="M596">
        <v>63855</v>
      </c>
      <c r="N596">
        <v>52245</v>
      </c>
      <c r="O596">
        <v>40635</v>
      </c>
      <c r="P596">
        <v>29025</v>
      </c>
      <c r="Q596">
        <v>19737</v>
      </c>
      <c r="R596">
        <v>24381</v>
      </c>
      <c r="S596" s="4">
        <f t="shared" si="9"/>
        <v>1161000</v>
      </c>
    </row>
    <row r="597" spans="1:19">
      <c r="A597" s="3" t="s">
        <v>42</v>
      </c>
      <c r="B597" s="3">
        <v>2032</v>
      </c>
      <c r="C597">
        <v>91104</v>
      </c>
      <c r="D597">
        <v>92272</v>
      </c>
      <c r="E597">
        <v>92272</v>
      </c>
      <c r="F597">
        <v>105120</v>
      </c>
      <c r="G597">
        <v>105120</v>
      </c>
      <c r="H597">
        <v>102784</v>
      </c>
      <c r="I597">
        <v>95776</v>
      </c>
      <c r="J597">
        <v>92272</v>
      </c>
      <c r="K597">
        <v>85264</v>
      </c>
      <c r="L597">
        <v>74752</v>
      </c>
      <c r="M597">
        <v>64240</v>
      </c>
      <c r="N597">
        <v>52560</v>
      </c>
      <c r="O597">
        <v>40880</v>
      </c>
      <c r="P597">
        <v>29200</v>
      </c>
      <c r="Q597">
        <v>19856</v>
      </c>
      <c r="R597">
        <v>24528</v>
      </c>
      <c r="S597" s="4">
        <f t="shared" si="9"/>
        <v>1168000</v>
      </c>
    </row>
    <row r="598" spans="1:19">
      <c r="A598" s="3" t="s">
        <v>42</v>
      </c>
      <c r="B598" s="3">
        <v>2033</v>
      </c>
      <c r="C598">
        <v>91728</v>
      </c>
      <c r="D598">
        <v>92904</v>
      </c>
      <c r="E598">
        <v>92904</v>
      </c>
      <c r="F598">
        <v>105840</v>
      </c>
      <c r="G598">
        <v>105840</v>
      </c>
      <c r="H598">
        <v>103488</v>
      </c>
      <c r="I598">
        <v>96432</v>
      </c>
      <c r="J598">
        <v>92904</v>
      </c>
      <c r="K598">
        <v>85848</v>
      </c>
      <c r="L598">
        <v>75264</v>
      </c>
      <c r="M598">
        <v>64680</v>
      </c>
      <c r="N598">
        <v>52920</v>
      </c>
      <c r="O598">
        <v>41160</v>
      </c>
      <c r="P598">
        <v>29400</v>
      </c>
      <c r="Q598">
        <v>19992</v>
      </c>
      <c r="R598">
        <v>24696</v>
      </c>
      <c r="S598" s="4">
        <f t="shared" si="9"/>
        <v>1176000</v>
      </c>
    </row>
    <row r="599" spans="1:19">
      <c r="A599" s="3" t="s">
        <v>42</v>
      </c>
      <c r="B599" s="3">
        <v>2034</v>
      </c>
      <c r="C599">
        <v>92352</v>
      </c>
      <c r="D599">
        <v>93536</v>
      </c>
      <c r="E599">
        <v>93536</v>
      </c>
      <c r="F599">
        <v>106560</v>
      </c>
      <c r="G599">
        <v>106560</v>
      </c>
      <c r="H599">
        <v>104192</v>
      </c>
      <c r="I599">
        <v>97088</v>
      </c>
      <c r="J599">
        <v>93536</v>
      </c>
      <c r="K599">
        <v>86432</v>
      </c>
      <c r="L599">
        <v>75776</v>
      </c>
      <c r="M599">
        <v>65120</v>
      </c>
      <c r="N599">
        <v>53280</v>
      </c>
      <c r="O599">
        <v>41440</v>
      </c>
      <c r="P599">
        <v>29600</v>
      </c>
      <c r="Q599">
        <v>20128</v>
      </c>
      <c r="R599">
        <v>24864</v>
      </c>
      <c r="S599" s="4">
        <f t="shared" si="9"/>
        <v>1184000</v>
      </c>
    </row>
    <row r="600" spans="1:19">
      <c r="A600" s="3" t="s">
        <v>42</v>
      </c>
      <c r="B600" s="3">
        <v>2035</v>
      </c>
      <c r="C600">
        <v>92898</v>
      </c>
      <c r="D600">
        <v>94089</v>
      </c>
      <c r="E600">
        <v>94089</v>
      </c>
      <c r="F600">
        <v>107190</v>
      </c>
      <c r="G600">
        <v>107190</v>
      </c>
      <c r="H600">
        <v>104808</v>
      </c>
      <c r="I600">
        <v>97662</v>
      </c>
      <c r="J600">
        <v>94089</v>
      </c>
      <c r="K600">
        <v>86943</v>
      </c>
      <c r="L600">
        <v>76224</v>
      </c>
      <c r="M600">
        <v>65505</v>
      </c>
      <c r="N600">
        <v>53595</v>
      </c>
      <c r="O600">
        <v>41685</v>
      </c>
      <c r="P600">
        <v>29775</v>
      </c>
      <c r="Q600">
        <v>20247</v>
      </c>
      <c r="R600">
        <v>25011</v>
      </c>
      <c r="S600" s="4">
        <f t="shared" si="9"/>
        <v>1191000</v>
      </c>
    </row>
    <row r="601" spans="1:19">
      <c r="A601" s="3" t="s">
        <v>42</v>
      </c>
      <c r="B601" s="3">
        <v>2036</v>
      </c>
      <c r="C601">
        <v>93522</v>
      </c>
      <c r="D601">
        <v>94721</v>
      </c>
      <c r="E601">
        <v>94721</v>
      </c>
      <c r="F601">
        <v>107910</v>
      </c>
      <c r="G601">
        <v>107910</v>
      </c>
      <c r="H601">
        <v>105512</v>
      </c>
      <c r="I601">
        <v>98318</v>
      </c>
      <c r="J601">
        <v>94721</v>
      </c>
      <c r="K601">
        <v>87527</v>
      </c>
      <c r="L601">
        <v>76736</v>
      </c>
      <c r="M601">
        <v>65945</v>
      </c>
      <c r="N601">
        <v>53955</v>
      </c>
      <c r="O601">
        <v>41965</v>
      </c>
      <c r="P601">
        <v>29975</v>
      </c>
      <c r="Q601">
        <v>20383</v>
      </c>
      <c r="R601">
        <v>25179</v>
      </c>
      <c r="S601" s="4">
        <f t="shared" si="9"/>
        <v>1199000</v>
      </c>
    </row>
    <row r="602" spans="1:19">
      <c r="A602" s="3" t="s">
        <v>43</v>
      </c>
      <c r="B602" s="3">
        <v>2012</v>
      </c>
      <c r="C602" s="4">
        <v>21013.084022302068</v>
      </c>
      <c r="D602" s="4">
        <v>28480.762277092384</v>
      </c>
      <c r="E602" s="4">
        <v>33535.868636241903</v>
      </c>
      <c r="F602" s="4">
        <v>33516.535500005215</v>
      </c>
      <c r="G602" s="4">
        <v>32714.719112925948</v>
      </c>
      <c r="H602" s="4">
        <v>30463.935041581597</v>
      </c>
      <c r="I602" s="4">
        <v>24077.89488255938</v>
      </c>
      <c r="J602" s="4">
        <v>20585.719958122758</v>
      </c>
      <c r="K602" s="4">
        <v>16669.233569965254</v>
      </c>
      <c r="L602" s="4">
        <v>13582.03697301283</v>
      </c>
      <c r="M602" s="4">
        <v>10997.501918214164</v>
      </c>
      <c r="N602" s="4">
        <v>7761.7454322851272</v>
      </c>
      <c r="O602" s="4">
        <v>6216.1120668366339</v>
      </c>
      <c r="P602" s="4">
        <v>4975.7387472305027</v>
      </c>
      <c r="Q602" s="4">
        <v>3314.1065643619113</v>
      </c>
      <c r="R602" s="4">
        <v>4094.5547482322168</v>
      </c>
      <c r="S602" s="4">
        <f t="shared" si="9"/>
        <v>291999.54945096985</v>
      </c>
    </row>
    <row r="603" spans="1:19">
      <c r="A603" s="3" t="s">
        <v>43</v>
      </c>
      <c r="B603" s="3">
        <v>2013</v>
      </c>
      <c r="C603" s="4">
        <v>21288.759181515583</v>
      </c>
      <c r="D603" s="4">
        <v>28854.407510078014</v>
      </c>
      <c r="E603" s="4">
        <v>33975.832894503445</v>
      </c>
      <c r="F603" s="4">
        <v>33956.246122703102</v>
      </c>
      <c r="G603" s="4">
        <v>33143.91053435221</v>
      </c>
      <c r="H603" s="4">
        <v>30863.597943702243</v>
      </c>
      <c r="I603" s="4">
        <v>24393.777953232442</v>
      </c>
      <c r="J603" s="4">
        <v>20855.788436455459</v>
      </c>
      <c r="K603" s="4">
        <v>16887.920822797358</v>
      </c>
      <c r="L603" s="4">
        <v>13760.222631101155</v>
      </c>
      <c r="M603" s="4">
        <v>11141.780506213761</v>
      </c>
      <c r="N603" s="4">
        <v>7863.5734364728514</v>
      </c>
      <c r="O603" s="4">
        <v>6297.6625751720831</v>
      </c>
      <c r="P603" s="4">
        <v>5041.0165317714009</v>
      </c>
      <c r="Q603" s="4">
        <v>3357.5850396685996</v>
      </c>
      <c r="R603" s="4">
        <v>4148.2720907664861</v>
      </c>
      <c r="S603" s="4">
        <f t="shared" si="9"/>
        <v>295830.35421050614</v>
      </c>
    </row>
    <row r="604" spans="1:19">
      <c r="A604" s="3" t="s">
        <v>43</v>
      </c>
      <c r="B604" s="3">
        <v>2014</v>
      </c>
      <c r="C604" s="4">
        <v>21568.09755936377</v>
      </c>
      <c r="D604" s="4">
        <v>29233.017804783882</v>
      </c>
      <c r="E604" s="4">
        <v>34421.643473028482</v>
      </c>
      <c r="F604" s="4">
        <v>34401.799695311769</v>
      </c>
      <c r="G604" s="4">
        <v>33578.805124744795</v>
      </c>
      <c r="H604" s="4">
        <v>31268.571634777589</v>
      </c>
      <c r="I604" s="4">
        <v>24713.858532140086</v>
      </c>
      <c r="J604" s="4">
        <v>21129.445630888986</v>
      </c>
      <c r="K604" s="4">
        <v>17109.514029223636</v>
      </c>
      <c r="L604" s="4">
        <v>13940.776050670071</v>
      </c>
      <c r="M604" s="4">
        <v>11287.976292751133</v>
      </c>
      <c r="N604" s="4">
        <v>7966.7545485849041</v>
      </c>
      <c r="O604" s="4">
        <v>6380.2967406010985</v>
      </c>
      <c r="P604" s="4">
        <v>5107.1617386707112</v>
      </c>
      <c r="Q604" s="4">
        <v>3401.6412643866065</v>
      </c>
      <c r="R604" s="4">
        <v>4202.7032385298444</v>
      </c>
      <c r="S604" s="4">
        <f t="shared" si="9"/>
        <v>299712.06335845735</v>
      </c>
    </row>
    <row r="605" spans="1:19">
      <c r="A605" s="3" t="s">
        <v>43</v>
      </c>
      <c r="B605" s="3">
        <v>2015</v>
      </c>
      <c r="C605" s="4">
        <v>21851.099155846645</v>
      </c>
      <c r="D605" s="4">
        <v>29616.593161209988</v>
      </c>
      <c r="E605" s="4">
        <v>34873.300371817037</v>
      </c>
      <c r="F605" s="4">
        <v>34853.196217831217</v>
      </c>
      <c r="G605" s="4">
        <v>34019.402884103692</v>
      </c>
      <c r="H605" s="4">
        <v>31678.856114807641</v>
      </c>
      <c r="I605" s="4">
        <v>25038.136619282315</v>
      </c>
      <c r="J605" s="4">
        <v>21406.691541423337</v>
      </c>
      <c r="K605" s="4">
        <v>17334.013189244088</v>
      </c>
      <c r="L605" s="4">
        <v>14123.697231719572</v>
      </c>
      <c r="M605" s="4">
        <v>11436.089277826277</v>
      </c>
      <c r="N605" s="4">
        <v>8071.2887686212862</v>
      </c>
      <c r="O605" s="4">
        <v>6464.0145631236819</v>
      </c>
      <c r="P605" s="4">
        <v>5174.1743679284336</v>
      </c>
      <c r="Q605" s="4">
        <v>3446.275238515932</v>
      </c>
      <c r="R605" s="4">
        <v>4257.8481915222928</v>
      </c>
      <c r="S605" s="4">
        <f t="shared" si="9"/>
        <v>303644.67689482338</v>
      </c>
    </row>
    <row r="606" spans="1:19">
      <c r="A606" s="3" t="s">
        <v>43</v>
      </c>
      <c r="B606" s="3">
        <v>2016</v>
      </c>
      <c r="C606" s="4">
        <v>22137.835798780554</v>
      </c>
      <c r="D606" s="4">
        <v>30005.230933507704</v>
      </c>
      <c r="E606" s="4">
        <v>35330.918224599751</v>
      </c>
      <c r="F606" s="4">
        <v>35310.550257906762</v>
      </c>
      <c r="G606" s="4">
        <v>34465.815639271394</v>
      </c>
      <c r="H606" s="4">
        <v>32094.555516909157</v>
      </c>
      <c r="I606" s="4">
        <v>25366.694518742152</v>
      </c>
      <c r="J606" s="4">
        <v>21687.596535040884</v>
      </c>
      <c r="K606" s="4">
        <v>17561.475282340954</v>
      </c>
      <c r="L606" s="4">
        <v>14309.032600945367</v>
      </c>
      <c r="M606" s="4">
        <v>11586.157053567389</v>
      </c>
      <c r="N606" s="4">
        <v>8177.2026281099243</v>
      </c>
      <c r="O606" s="4">
        <v>6548.8372909181344</v>
      </c>
      <c r="P606" s="4">
        <v>5242.0714278261057</v>
      </c>
      <c r="Q606" s="4">
        <v>3491.4982904764061</v>
      </c>
      <c r="R606" s="4">
        <v>4313.7209459247943</v>
      </c>
      <c r="S606" s="4">
        <f t="shared" si="9"/>
        <v>307629.19294486742</v>
      </c>
    </row>
    <row r="607" spans="1:19">
      <c r="A607" s="3" t="s">
        <v>43</v>
      </c>
      <c r="B607" s="3">
        <v>2017</v>
      </c>
      <c r="C607" s="4">
        <v>22428.307488165508</v>
      </c>
      <c r="D607" s="4">
        <v>30398.931121677033</v>
      </c>
      <c r="E607" s="4">
        <v>35794.497031376632</v>
      </c>
      <c r="F607" s="4">
        <v>35773.861815538403</v>
      </c>
      <c r="G607" s="4">
        <v>34918.043390247891</v>
      </c>
      <c r="H607" s="4">
        <v>32515.66984108213</v>
      </c>
      <c r="I607" s="4">
        <v>25699.532230519606</v>
      </c>
      <c r="J607" s="4">
        <v>21972.160611741627</v>
      </c>
      <c r="K607" s="4">
        <v>17791.900308514229</v>
      </c>
      <c r="L607" s="4">
        <v>14496.782158347447</v>
      </c>
      <c r="M607" s="4">
        <v>11738.179619974468</v>
      </c>
      <c r="N607" s="4">
        <v>8284.4961270508193</v>
      </c>
      <c r="O607" s="4">
        <v>6634.7649239844595</v>
      </c>
      <c r="P607" s="4">
        <v>5310.8529183637265</v>
      </c>
      <c r="Q607" s="4">
        <v>3537.3104202680283</v>
      </c>
      <c r="R607" s="4">
        <v>4370.3215017373486</v>
      </c>
      <c r="S607" s="4">
        <f t="shared" si="9"/>
        <v>311665.61150858935</v>
      </c>
    </row>
    <row r="608" spans="1:19">
      <c r="A608" s="3" t="s">
        <v>43</v>
      </c>
      <c r="B608" s="3">
        <v>2018</v>
      </c>
      <c r="C608" s="4">
        <v>22722.586051817871</v>
      </c>
      <c r="D608" s="4">
        <v>30797.791079869359</v>
      </c>
      <c r="E608" s="4">
        <v>36264.151425878328</v>
      </c>
      <c r="F608" s="4">
        <v>36243.24545837145</v>
      </c>
      <c r="G608" s="4">
        <v>35376.19796387566</v>
      </c>
      <c r="H608" s="4">
        <v>32942.303220443333</v>
      </c>
      <c r="I608" s="4">
        <v>26036.7320586977</v>
      </c>
      <c r="J608" s="4">
        <v>22260.454138507932</v>
      </c>
      <c r="K608" s="4">
        <v>18025.345247246154</v>
      </c>
      <c r="L608" s="4">
        <v>14686.992330621513</v>
      </c>
      <c r="M608" s="4">
        <v>11892.194569175706</v>
      </c>
      <c r="N608" s="4">
        <v>8393.1957969719006</v>
      </c>
      <c r="O608" s="4">
        <v>6721.818710500962</v>
      </c>
      <c r="P608" s="4">
        <v>5380.5358478228363</v>
      </c>
      <c r="Q608" s="4">
        <v>3583.7229563106293</v>
      </c>
      <c r="R608" s="4">
        <v>4427.6638551409178</v>
      </c>
      <c r="S608" s="4">
        <f t="shared" si="9"/>
        <v>315754.93071125221</v>
      </c>
    </row>
    <row r="609" spans="1:19">
      <c r="A609" s="3" t="s">
        <v>43</v>
      </c>
      <c r="B609" s="3">
        <v>2019</v>
      </c>
      <c r="C609" s="4">
        <v>23020.74331755401</v>
      </c>
      <c r="D609" s="4">
        <v>31201.90816223605</v>
      </c>
      <c r="E609" s="4">
        <v>36739.996041835504</v>
      </c>
      <c r="F609" s="4">
        <v>36718.815754051204</v>
      </c>
      <c r="G609" s="4">
        <v>35840.391186997185</v>
      </c>
      <c r="H609" s="4">
        <v>33374.559788109509</v>
      </c>
      <c r="I609" s="4">
        <v>26378.376307359475</v>
      </c>
      <c r="J609" s="4">
        <v>22552.547482322167</v>
      </c>
      <c r="K609" s="4">
        <v>18261.867078018971</v>
      </c>
      <c r="L609" s="4">
        <v>14879.709544463265</v>
      </c>
      <c r="M609" s="4">
        <v>12048.239493299292</v>
      </c>
      <c r="N609" s="4">
        <v>8503.328169401093</v>
      </c>
      <c r="O609" s="4">
        <v>6810.0198986459463</v>
      </c>
      <c r="P609" s="4">
        <v>5451.1372244849699</v>
      </c>
      <c r="Q609" s="4">
        <v>3630.7472270240378</v>
      </c>
      <c r="R609" s="4">
        <v>4485.7620023164654</v>
      </c>
      <c r="S609" s="4">
        <f t="shared" si="9"/>
        <v>319898.14867811918</v>
      </c>
    </row>
    <row r="610" spans="1:19">
      <c r="A610" s="3" t="s">
        <v>43</v>
      </c>
      <c r="B610" s="3">
        <v>2020</v>
      </c>
      <c r="C610" s="4">
        <v>23322.779285373927</v>
      </c>
      <c r="D610" s="4">
        <v>31611.282368777105</v>
      </c>
      <c r="E610" s="4">
        <v>37222.030879248159</v>
      </c>
      <c r="F610" s="4">
        <v>37200.57270257768</v>
      </c>
      <c r="G610" s="4">
        <v>36310.623059612459</v>
      </c>
      <c r="H610" s="4">
        <v>33812.439544080669</v>
      </c>
      <c r="I610" s="4">
        <v>26724.464976504922</v>
      </c>
      <c r="J610" s="4">
        <v>22848.440643184338</v>
      </c>
      <c r="K610" s="4">
        <v>18501.465800832677</v>
      </c>
      <c r="L610" s="4">
        <v>15074.933799872697</v>
      </c>
      <c r="M610" s="4">
        <v>12206.314392345228</v>
      </c>
      <c r="N610" s="4">
        <v>8614.8932443383983</v>
      </c>
      <c r="O610" s="4">
        <v>6899.3684884194136</v>
      </c>
      <c r="P610" s="4">
        <v>5522.6570483501282</v>
      </c>
      <c r="Q610" s="4">
        <v>3678.3832324082546</v>
      </c>
      <c r="R610" s="4">
        <v>4544.6159432639906</v>
      </c>
      <c r="S610" s="4">
        <f t="shared" si="9"/>
        <v>324095.26540918997</v>
      </c>
    </row>
    <row r="611" spans="1:19">
      <c r="A611" s="3" t="s">
        <v>43</v>
      </c>
      <c r="B611" s="3">
        <v>2021</v>
      </c>
      <c r="C611" s="4">
        <v>23628.837610910345</v>
      </c>
      <c r="D611" s="4">
        <v>32026.108407795291</v>
      </c>
      <c r="E611" s="4">
        <v>37710.485205577606</v>
      </c>
      <c r="F611" s="4">
        <v>37688.74543924148</v>
      </c>
      <c r="G611" s="4">
        <v>36787.11723540644</v>
      </c>
      <c r="H611" s="4">
        <v>34256.150754590322</v>
      </c>
      <c r="I611" s="4">
        <v>27075.162674300107</v>
      </c>
      <c r="J611" s="4">
        <v>23148.274355059177</v>
      </c>
      <c r="K611" s="4">
        <v>18744.255374651748</v>
      </c>
      <c r="L611" s="4">
        <v>15272.75795024121</v>
      </c>
      <c r="M611" s="4">
        <v>12366.494450569899</v>
      </c>
      <c r="N611" s="4">
        <v>8727.9440848396735</v>
      </c>
      <c r="O611" s="4">
        <v>6989.906976177972</v>
      </c>
      <c r="P611" s="4">
        <v>5595.1293359813853</v>
      </c>
      <c r="Q611" s="4">
        <v>3726.653629302939</v>
      </c>
      <c r="R611" s="4">
        <v>4604.253670345417</v>
      </c>
      <c r="S611" s="4">
        <f t="shared" si="9"/>
        <v>328348.277154991</v>
      </c>
    </row>
    <row r="612" spans="1:19">
      <c r="A612" s="3" t="s">
        <v>43</v>
      </c>
      <c r="B612" s="3">
        <v>2022</v>
      </c>
      <c r="C612" s="4">
        <v>23938.846466346909</v>
      </c>
      <c r="D612" s="4">
        <v>32446.288925139215</v>
      </c>
      <c r="E612" s="4">
        <v>38205.244387093189</v>
      </c>
      <c r="F612" s="4">
        <v>38183.219396397304</v>
      </c>
      <c r="G612" s="4">
        <v>37269.761887536653</v>
      </c>
      <c r="H612" s="4">
        <v>34705.589286521717</v>
      </c>
      <c r="I612" s="4">
        <v>27430.387096661994</v>
      </c>
      <c r="J612" s="4">
        <v>23451.978250964323</v>
      </c>
      <c r="K612" s="4">
        <v>18990.178819993947</v>
      </c>
      <c r="L612" s="4">
        <v>15473.135568873106</v>
      </c>
      <c r="M612" s="4">
        <v>12528.74207584511</v>
      </c>
      <c r="N612" s="4">
        <v>8842.45415937699</v>
      </c>
      <c r="O612" s="4">
        <v>7081.6141137433178</v>
      </c>
      <c r="P612" s="4">
        <v>5668.5370790972047</v>
      </c>
      <c r="Q612" s="4">
        <v>3775.5470892882608</v>
      </c>
      <c r="R612" s="4">
        <v>4664.6611873797847</v>
      </c>
      <c r="S612" s="4">
        <f t="shared" si="9"/>
        <v>332656.18579025893</v>
      </c>
    </row>
    <row r="613" spans="1:19">
      <c r="A613" s="3" t="s">
        <v>43</v>
      </c>
      <c r="B613" s="3">
        <v>2023</v>
      </c>
      <c r="C613" s="4">
        <v>24252.949507316345</v>
      </c>
      <c r="D613" s="4">
        <v>32872.018629111641</v>
      </c>
      <c r="E613" s="4">
        <v>38706.537691256221</v>
      </c>
      <c r="F613" s="4">
        <v>38684.223709335776</v>
      </c>
      <c r="G613" s="4">
        <v>37758.780669688043</v>
      </c>
      <c r="H613" s="4">
        <v>35160.963406108378</v>
      </c>
      <c r="I613" s="4">
        <v>27790.302851756653</v>
      </c>
      <c r="J613" s="4">
        <v>23759.693064864507</v>
      </c>
      <c r="K613" s="4">
        <v>19239.350095823753</v>
      </c>
      <c r="L613" s="4">
        <v>15676.159509159776</v>
      </c>
      <c r="M613" s="4">
        <v>12693.132452427244</v>
      </c>
      <c r="N613" s="4">
        <v>8958.4765310062012</v>
      </c>
      <c r="O613" s="4">
        <v>7174.5323974720623</v>
      </c>
      <c r="P613" s="4">
        <v>5742.9142942606622</v>
      </c>
      <c r="Q613" s="4">
        <v>3825.0862692038804</v>
      </c>
      <c r="R613" s="4">
        <v>4725.8664867290181</v>
      </c>
      <c r="S613" s="4">
        <f t="shared" si="9"/>
        <v>337020.98756552016</v>
      </c>
    </row>
    <row r="614" spans="1:19">
      <c r="A614" s="3" t="s">
        <v>43</v>
      </c>
      <c r="B614" s="3">
        <v>2024</v>
      </c>
      <c r="C614" s="4">
        <v>24571.218561635022</v>
      </c>
      <c r="D614" s="4">
        <v>33303.394873863937</v>
      </c>
      <c r="E614" s="4">
        <v>39214.479751797349</v>
      </c>
      <c r="F614" s="4">
        <v>39191.872945702191</v>
      </c>
      <c r="G614" s="4">
        <v>38254.285408703094</v>
      </c>
      <c r="H614" s="4">
        <v>35622.37724646704</v>
      </c>
      <c r="I614" s="4">
        <v>28154.992243667111</v>
      </c>
      <c r="J614" s="4">
        <v>24071.489163742099</v>
      </c>
      <c r="K614" s="4">
        <v>19491.826181623404</v>
      </c>
      <c r="L614" s="4">
        <v>15881.876197796922</v>
      </c>
      <c r="M614" s="4">
        <v>12859.703172444497</v>
      </c>
      <c r="N614" s="4">
        <v>9076.0377312552391</v>
      </c>
      <c r="O614" s="4">
        <v>7268.683075542509</v>
      </c>
      <c r="P614" s="4">
        <v>5818.2779897532937</v>
      </c>
      <c r="Q614" s="4">
        <v>3875.2824974696268</v>
      </c>
      <c r="R614" s="4">
        <v>4787.8835645740792</v>
      </c>
      <c r="S614" s="4">
        <f t="shared" si="9"/>
        <v>341443.68060603732</v>
      </c>
    </row>
    <row r="615" spans="1:19">
      <c r="A615" s="3" t="s">
        <v>43</v>
      </c>
      <c r="B615" s="3">
        <v>2025</v>
      </c>
      <c r="C615" s="4">
        <v>24893.581801486573</v>
      </c>
      <c r="D615" s="4">
        <v>33740.320305244742</v>
      </c>
      <c r="E615" s="4">
        <v>39728.955934985934</v>
      </c>
      <c r="F615" s="4">
        <v>39706.052537851254</v>
      </c>
      <c r="G615" s="4">
        <v>38756.164277739328</v>
      </c>
      <c r="H615" s="4">
        <v>36089.726674480968</v>
      </c>
      <c r="I615" s="4">
        <v>28524.372968310337</v>
      </c>
      <c r="J615" s="4">
        <v>24387.296180614732</v>
      </c>
      <c r="K615" s="4">
        <v>19747.550097910662</v>
      </c>
      <c r="L615" s="4">
        <v>16090.239208088846</v>
      </c>
      <c r="M615" s="4">
        <v>13028.416643768673</v>
      </c>
      <c r="N615" s="4">
        <v>9195.1112285961735</v>
      </c>
      <c r="O615" s="4">
        <v>7364.0448997763542</v>
      </c>
      <c r="P615" s="4">
        <v>5894.6111572935615</v>
      </c>
      <c r="Q615" s="4">
        <v>3926.1244456656709</v>
      </c>
      <c r="R615" s="4">
        <v>4850.698424734006</v>
      </c>
      <c r="S615" s="4">
        <f t="shared" si="9"/>
        <v>345923.26678654784</v>
      </c>
    </row>
    <row r="616" spans="1:19">
      <c r="A616" s="3" t="s">
        <v>43</v>
      </c>
      <c r="B616" s="3">
        <v>2026</v>
      </c>
      <c r="C616" s="4">
        <v>25220.2547103201</v>
      </c>
      <c r="D616" s="4">
        <v>34183.086985708171</v>
      </c>
      <c r="E616" s="4">
        <v>40250.310142013936</v>
      </c>
      <c r="F616" s="4">
        <v>40227.106188718884</v>
      </c>
      <c r="G616" s="4">
        <v>39264.752757324168</v>
      </c>
      <c r="H616" s="4">
        <v>36563.324089500427</v>
      </c>
      <c r="I616" s="4">
        <v>28898.691937935426</v>
      </c>
      <c r="J616" s="4">
        <v>24707.325216429508</v>
      </c>
      <c r="K616" s="4">
        <v>20006.692783132239</v>
      </c>
      <c r="L616" s="4">
        <v>16301.387820122638</v>
      </c>
      <c r="M616" s="4">
        <v>13199.385642784349</v>
      </c>
      <c r="N616" s="4">
        <v>9315.776617612788</v>
      </c>
      <c r="O616" s="4">
        <v>7460.6816147085119</v>
      </c>
      <c r="P616" s="4">
        <v>5971.9648217260801</v>
      </c>
      <c r="Q616" s="4">
        <v>3977.6460990515016</v>
      </c>
      <c r="R616" s="4">
        <v>4914.353055751686</v>
      </c>
      <c r="S616" s="4">
        <f t="shared" si="9"/>
        <v>350462.74048284045</v>
      </c>
    </row>
    <row r="617" spans="1:19">
      <c r="A617" s="3" t="s">
        <v>43</v>
      </c>
      <c r="B617" s="3">
        <v>2027</v>
      </c>
      <c r="C617" s="4">
        <v>25551.165460319229</v>
      </c>
      <c r="D617" s="4">
        <v>34631.597561102855</v>
      </c>
      <c r="E617" s="4">
        <v>40778.427739150698</v>
      </c>
      <c r="F617" s="4">
        <v>40754.919330659774</v>
      </c>
      <c r="G617" s="4">
        <v>39779.939020615151</v>
      </c>
      <c r="H617" s="4">
        <v>37043.065358408669</v>
      </c>
      <c r="I617" s="4">
        <v>29277.86684845934</v>
      </c>
      <c r="J617" s="4">
        <v>25031.505904204067</v>
      </c>
      <c r="K617" s="4">
        <v>20269.197257805896</v>
      </c>
      <c r="L617" s="4">
        <v>16515.275607202606</v>
      </c>
      <c r="M617" s="4">
        <v>13372.572577363331</v>
      </c>
      <c r="N617" s="4">
        <v>9438.0073667771576</v>
      </c>
      <c r="O617" s="4">
        <v>7558.5719721606783</v>
      </c>
      <c r="P617" s="4">
        <v>6050.3219747693101</v>
      </c>
      <c r="Q617" s="4">
        <v>4029.8361292072891</v>
      </c>
      <c r="R617" s="4">
        <v>4978.8334614461555</v>
      </c>
      <c r="S617" s="4">
        <f t="shared" si="9"/>
        <v>355061.10356965224</v>
      </c>
    </row>
    <row r="618" spans="1:19">
      <c r="A618" s="3" t="s">
        <v>43</v>
      </c>
      <c r="B618" s="3">
        <v>2028</v>
      </c>
      <c r="C618" s="4">
        <v>25886.457707116697</v>
      </c>
      <c r="D618" s="4">
        <v>35086.046739731551</v>
      </c>
      <c r="E618" s="4">
        <v>41313.537993857542</v>
      </c>
      <c r="F618" s="4">
        <v>41289.721098964546</v>
      </c>
      <c r="G618" s="4">
        <v>40301.946721297223</v>
      </c>
      <c r="H618" s="4">
        <v>37529.158747439193</v>
      </c>
      <c r="I618" s="4">
        <v>29662.062308048153</v>
      </c>
      <c r="J618" s="4">
        <v>25359.978977903142</v>
      </c>
      <c r="K618" s="4">
        <v>20535.177480896116</v>
      </c>
      <c r="L618" s="4">
        <v>16731.995422720142</v>
      </c>
      <c r="M618" s="4">
        <v>13548.05263176201</v>
      </c>
      <c r="N618" s="4">
        <v>9561.8565391451339</v>
      </c>
      <c r="O618" s="4">
        <v>7657.7584684894646</v>
      </c>
      <c r="P618" s="4">
        <v>6129.7166329863285</v>
      </c>
      <c r="Q618" s="4">
        <v>4082.7171929726928</v>
      </c>
      <c r="R618" s="4">
        <v>5044.1676341793418</v>
      </c>
      <c r="S618" s="4">
        <f t="shared" si="9"/>
        <v>359720.35229750926</v>
      </c>
    </row>
    <row r="619" spans="1:19">
      <c r="A619" s="3" t="s">
        <v>43</v>
      </c>
      <c r="B619" s="3">
        <v>2029</v>
      </c>
      <c r="C619" s="4">
        <v>26226.13145071251</v>
      </c>
      <c r="D619" s="4">
        <v>35546.434521594259</v>
      </c>
      <c r="E619" s="4">
        <v>41855.64090613446</v>
      </c>
      <c r="F619" s="4">
        <v>41831.511493633196</v>
      </c>
      <c r="G619" s="4">
        <v>40830.775859370384</v>
      </c>
      <c r="H619" s="4">
        <v>38021.604256592014</v>
      </c>
      <c r="I619" s="4">
        <v>30051.278316701857</v>
      </c>
      <c r="J619" s="4">
        <v>25692.744437526733</v>
      </c>
      <c r="K619" s="4">
        <v>20804.633452402897</v>
      </c>
      <c r="L619" s="4">
        <v>16951.547266675247</v>
      </c>
      <c r="M619" s="4">
        <v>13725.825805980374</v>
      </c>
      <c r="N619" s="4">
        <v>9687.3241347167204</v>
      </c>
      <c r="O619" s="4">
        <v>7758.241103694867</v>
      </c>
      <c r="P619" s="4">
        <v>6210.1487963771324</v>
      </c>
      <c r="Q619" s="4">
        <v>4136.2892903477132</v>
      </c>
      <c r="R619" s="4">
        <v>5110.3555739512431</v>
      </c>
      <c r="S619" s="4">
        <f t="shared" si="9"/>
        <v>364440.48666641157</v>
      </c>
    </row>
    <row r="620" spans="1:19">
      <c r="A620" s="3" t="s">
        <v>43</v>
      </c>
      <c r="B620" s="3">
        <v>2030</v>
      </c>
      <c r="C620" s="4">
        <v>26570.186691106657</v>
      </c>
      <c r="D620" s="4">
        <v>36012.760906690964</v>
      </c>
      <c r="E620" s="4">
        <v>42404.736475981452</v>
      </c>
      <c r="F620" s="4">
        <v>42380.290514665729</v>
      </c>
      <c r="G620" s="4">
        <v>41366.426434834633</v>
      </c>
      <c r="H620" s="4">
        <v>38520.401885867126</v>
      </c>
      <c r="I620" s="4">
        <v>30445.514874420449</v>
      </c>
      <c r="J620" s="4">
        <v>26029.802283074841</v>
      </c>
      <c r="K620" s="4">
        <v>21077.565172326238</v>
      </c>
      <c r="L620" s="4">
        <v>17173.931139067918</v>
      </c>
      <c r="M620" s="4">
        <v>13905.892100018433</v>
      </c>
      <c r="N620" s="4">
        <v>9814.4101534919155</v>
      </c>
      <c r="O620" s="4">
        <v>7860.0198777768901</v>
      </c>
      <c r="P620" s="4">
        <v>6291.6184649417237</v>
      </c>
      <c r="Q620" s="4">
        <v>4190.5524213323506</v>
      </c>
      <c r="R620" s="4">
        <v>5177.3972807618593</v>
      </c>
      <c r="S620" s="4">
        <f t="shared" si="9"/>
        <v>369221.50667635916</v>
      </c>
    </row>
    <row r="621" spans="1:19">
      <c r="A621" s="3" t="s">
        <v>43</v>
      </c>
      <c r="B621" s="3">
        <v>2031</v>
      </c>
      <c r="C621" s="4">
        <v>26918.83891174824</v>
      </c>
      <c r="D621" s="4">
        <v>36485.317957475818</v>
      </c>
      <c r="E621" s="4">
        <v>42961.168604590501</v>
      </c>
      <c r="F621" s="4">
        <v>42936.401864998072</v>
      </c>
      <c r="G621" s="4">
        <v>41909.2339282174</v>
      </c>
      <c r="H621" s="4">
        <v>39025.864034614809</v>
      </c>
      <c r="I621" s="4">
        <v>30845.018893453031</v>
      </c>
      <c r="J621" s="4">
        <v>26371.363615494574</v>
      </c>
      <c r="K621" s="4">
        <v>21354.143579112861</v>
      </c>
      <c r="L621" s="4">
        <v>17399.286319985251</v>
      </c>
      <c r="M621" s="4">
        <v>14088.364290260759</v>
      </c>
      <c r="N621" s="4">
        <v>9943.1941900545025</v>
      </c>
      <c r="O621" s="4">
        <v>7963.158535270446</v>
      </c>
      <c r="P621" s="4">
        <v>6374.176663524715</v>
      </c>
      <c r="Q621" s="4">
        <v>4245.5405711860931</v>
      </c>
      <c r="R621" s="4">
        <v>5245.3347431540788</v>
      </c>
      <c r="S621" s="4">
        <f t="shared" si="9"/>
        <v>374066.40670314111</v>
      </c>
    </row>
    <row r="622" spans="1:19">
      <c r="A622" s="3" t="s">
        <v>43</v>
      </c>
      <c r="B622" s="3">
        <v>2032</v>
      </c>
      <c r="C622" s="4">
        <v>27272.088112637262</v>
      </c>
      <c r="D622" s="4">
        <v>36964.105673948805</v>
      </c>
      <c r="E622" s="4">
        <v>43524.937291961593</v>
      </c>
      <c r="F622" s="4">
        <v>43499.845544630218</v>
      </c>
      <c r="G622" s="4">
        <v>42459.198339518691</v>
      </c>
      <c r="H622" s="4">
        <v>39537.990702835057</v>
      </c>
      <c r="I622" s="4">
        <v>31249.790373799595</v>
      </c>
      <c r="J622" s="4">
        <v>26717.428434785932</v>
      </c>
      <c r="K622" s="4">
        <v>21634.36867276275</v>
      </c>
      <c r="L622" s="4">
        <v>17627.612809427246</v>
      </c>
      <c r="M622" s="4">
        <v>14273.242376707351</v>
      </c>
      <c r="N622" s="4">
        <v>10073.676244404483</v>
      </c>
      <c r="O622" s="4">
        <v>8067.6570761755374</v>
      </c>
      <c r="P622" s="4">
        <v>6457.8233921261053</v>
      </c>
      <c r="Q622" s="4">
        <v>4301.2537399089415</v>
      </c>
      <c r="R622" s="4">
        <v>5314.1679611279023</v>
      </c>
      <c r="S622" s="4">
        <f t="shared" si="9"/>
        <v>378975.18674675748</v>
      </c>
    </row>
    <row r="623" spans="1:19">
      <c r="A623" s="3" t="s">
        <v>43</v>
      </c>
      <c r="B623" s="3">
        <v>2033</v>
      </c>
      <c r="C623" s="4">
        <v>27629.93429377372</v>
      </c>
      <c r="D623" s="4">
        <v>37449.124056109933</v>
      </c>
      <c r="E623" s="4">
        <v>44096.042538094727</v>
      </c>
      <c r="F623" s="4">
        <v>44070.621553562174</v>
      </c>
      <c r="G623" s="4">
        <v>43016.319668738499</v>
      </c>
      <c r="H623" s="4">
        <v>40056.781890527884</v>
      </c>
      <c r="I623" s="4">
        <v>31659.829315460149</v>
      </c>
      <c r="J623" s="4">
        <v>27067.996740948911</v>
      </c>
      <c r="K623" s="4">
        <v>21918.240453275921</v>
      </c>
      <c r="L623" s="4">
        <v>17858.910607393904</v>
      </c>
      <c r="M623" s="4">
        <v>14460.526359358206</v>
      </c>
      <c r="N623" s="4">
        <v>10205.856316541858</v>
      </c>
      <c r="O623" s="4">
        <v>8173.5155004921626</v>
      </c>
      <c r="P623" s="4">
        <v>6542.5586507458947</v>
      </c>
      <c r="Q623" s="4">
        <v>4357.6919275008959</v>
      </c>
      <c r="R623" s="4">
        <v>5383.8969346833301</v>
      </c>
      <c r="S623" s="4">
        <f t="shared" si="9"/>
        <v>383947.8468072082</v>
      </c>
    </row>
    <row r="624" spans="1:19">
      <c r="A624" s="3" t="s">
        <v>43</v>
      </c>
      <c r="B624" s="3">
        <v>2034</v>
      </c>
      <c r="C624" s="4">
        <v>27992.449282973983</v>
      </c>
      <c r="D624" s="4">
        <v>37940.470458110583</v>
      </c>
      <c r="E624" s="4">
        <v>44674.598976720568</v>
      </c>
      <c r="F624" s="4">
        <v>44648.844459439249</v>
      </c>
      <c r="G624" s="4">
        <v>43580.709742719308</v>
      </c>
      <c r="H624" s="4">
        <v>40582.341730810032</v>
      </c>
      <c r="I624" s="4">
        <v>32075.218022517714</v>
      </c>
      <c r="J624" s="4">
        <v>27423.138900965885</v>
      </c>
      <c r="K624" s="4">
        <v>22205.815900134607</v>
      </c>
      <c r="L624" s="4">
        <v>18093.226140580922</v>
      </c>
      <c r="M624" s="4">
        <v>14650.253830341522</v>
      </c>
      <c r="N624" s="4">
        <v>10339.760937994553</v>
      </c>
      <c r="O624" s="4">
        <v>8280.7550563986279</v>
      </c>
      <c r="P624" s="4">
        <v>6628.3994476656235</v>
      </c>
      <c r="Q624" s="4">
        <v>4414.8664623817858</v>
      </c>
      <c r="R624" s="4">
        <v>5454.535660001321</v>
      </c>
      <c r="S624" s="4">
        <f t="shared" si="9"/>
        <v>388985.38500975625</v>
      </c>
    </row>
    <row r="625" spans="1:19">
      <c r="A625" s="3" t="s">
        <v>43</v>
      </c>
      <c r="B625" s="3">
        <v>2035</v>
      </c>
      <c r="C625" s="4">
        <v>28359.704908054417</v>
      </c>
      <c r="D625" s="4">
        <v>38438.242234102123</v>
      </c>
      <c r="E625" s="4">
        <v>45260.721241569772</v>
      </c>
      <c r="F625" s="4">
        <v>45234.628829906753</v>
      </c>
      <c r="G625" s="4">
        <v>44152.480388303593</v>
      </c>
      <c r="H625" s="4">
        <v>41114.774356798269</v>
      </c>
      <c r="I625" s="4">
        <v>32496.038799055332</v>
      </c>
      <c r="J625" s="4">
        <v>27782.925281819222</v>
      </c>
      <c r="K625" s="4">
        <v>22497.151992821047</v>
      </c>
      <c r="L625" s="4">
        <v>18330.605835683997</v>
      </c>
      <c r="M625" s="4">
        <v>14842.462381785486</v>
      </c>
      <c r="N625" s="4">
        <v>10475.416640290498</v>
      </c>
      <c r="O625" s="4">
        <v>8389.3969920732379</v>
      </c>
      <c r="P625" s="4">
        <v>6715.3627911668245</v>
      </c>
      <c r="Q625" s="4">
        <v>4472.788672971441</v>
      </c>
      <c r="R625" s="4">
        <v>5526.0981332628417</v>
      </c>
      <c r="S625" s="4">
        <f t="shared" si="9"/>
        <v>394088.79947966489</v>
      </c>
    </row>
    <row r="626" spans="1:19">
      <c r="A626" s="3" t="s">
        <v>43</v>
      </c>
      <c r="B626" s="3">
        <v>2036</v>
      </c>
      <c r="C626" s="4">
        <v>28731.844824647749</v>
      </c>
      <c r="D626" s="4">
        <v>38942.634092387314</v>
      </c>
      <c r="E626" s="4">
        <v>45854.638600103652</v>
      </c>
      <c r="F626" s="4">
        <v>45828.203800255302</v>
      </c>
      <c r="G626" s="4">
        <v>44731.8552591763</v>
      </c>
      <c r="H626" s="4">
        <v>41654.288034726109</v>
      </c>
      <c r="I626" s="4">
        <v>32922.456253239048</v>
      </c>
      <c r="J626" s="4">
        <v>28147.496617473658</v>
      </c>
      <c r="K626" s="4">
        <v>22792.362690299717</v>
      </c>
      <c r="L626" s="4">
        <v>18571.142546094528</v>
      </c>
      <c r="M626" s="4">
        <v>15037.227197946484</v>
      </c>
      <c r="N626" s="4">
        <v>10612.876486485548</v>
      </c>
      <c r="O626" s="4">
        <v>8499.4838038726029</v>
      </c>
      <c r="P626" s="4">
        <v>6803.4826978125757</v>
      </c>
      <c r="Q626" s="4">
        <v>4531.4812161095206</v>
      </c>
      <c r="R626" s="4">
        <v>5598.6123468298165</v>
      </c>
      <c r="S626" s="4">
        <f t="shared" si="9"/>
        <v>399260.08646745986</v>
      </c>
    </row>
    <row r="627" spans="1:19">
      <c r="A627" s="3" t="s">
        <v>44</v>
      </c>
      <c r="B627" s="3">
        <v>2012</v>
      </c>
      <c r="C627" s="4">
        <v>203151.99209250897</v>
      </c>
      <c r="D627" s="4">
        <v>194317.3124835176</v>
      </c>
      <c r="E627" s="4">
        <v>191818.32837646277</v>
      </c>
      <c r="F627" s="4">
        <v>163764.59485972408</v>
      </c>
      <c r="G627" s="4">
        <v>147943.10457155216</v>
      </c>
      <c r="H627" s="4">
        <v>128402.54986756443</v>
      </c>
      <c r="I627" s="4">
        <v>95203.789412883707</v>
      </c>
      <c r="J627" s="4">
        <v>88626.714764243006</v>
      </c>
      <c r="K627" s="4">
        <v>73096.299329449641</v>
      </c>
      <c r="L627" s="4">
        <v>60924.907986606617</v>
      </c>
      <c r="M627" s="4">
        <v>43441.147020081262</v>
      </c>
      <c r="N627" s="4">
        <v>29834.66537225341</v>
      </c>
      <c r="O627" s="4">
        <v>25646.027238269438</v>
      </c>
      <c r="P627" s="4">
        <v>18551.711560976964</v>
      </c>
      <c r="Q627" s="4">
        <v>12715.001521975082</v>
      </c>
      <c r="R627" s="4">
        <v>16071.997217734637</v>
      </c>
      <c r="S627" s="4">
        <f t="shared" si="9"/>
        <v>1493510.1436758037</v>
      </c>
    </row>
    <row r="628" spans="1:19">
      <c r="A628" s="3" t="s">
        <v>44</v>
      </c>
      <c r="B628" s="3">
        <v>2013</v>
      </c>
      <c r="C628" s="4">
        <v>205324.74067103848</v>
      </c>
      <c r="D628" s="4">
        <v>196395.57251007931</v>
      </c>
      <c r="E628" s="4">
        <v>193869.86130027517</v>
      </c>
      <c r="F628" s="4">
        <v>165516.0878528762</v>
      </c>
      <c r="G628" s="4">
        <v>149525.3837648308</v>
      </c>
      <c r="H628" s="4">
        <v>129775.83917096085</v>
      </c>
      <c r="I628" s="4">
        <v>96222.011759545567</v>
      </c>
      <c r="J628" s="4">
        <v>89574.594066534381</v>
      </c>
      <c r="K628" s="4">
        <v>73878.077931903652</v>
      </c>
      <c r="L628" s="4">
        <v>61576.51128058102</v>
      </c>
      <c r="M628" s="4">
        <v>43905.758218156996</v>
      </c>
      <c r="N628" s="4">
        <v>30153.752702437941</v>
      </c>
      <c r="O628" s="4">
        <v>25920.316299641305</v>
      </c>
      <c r="P628" s="4">
        <v>18750.125588367093</v>
      </c>
      <c r="Q628" s="4">
        <v>12850.990843065725</v>
      </c>
      <c r="R628" s="4">
        <v>16243.89023610613</v>
      </c>
      <c r="S628" s="4">
        <f t="shared" si="9"/>
        <v>1509483.5141964008</v>
      </c>
    </row>
    <row r="629" spans="1:19">
      <c r="A629" s="3" t="s">
        <v>44</v>
      </c>
      <c r="B629" s="3">
        <v>2014</v>
      </c>
      <c r="C629" s="4">
        <v>207633.28603572611</v>
      </c>
      <c r="D629" s="4">
        <v>198603.72378830108</v>
      </c>
      <c r="E629" s="4">
        <v>196049.6150318259</v>
      </c>
      <c r="F629" s="4">
        <v>167377.04915810033</v>
      </c>
      <c r="G629" s="4">
        <v>151206.55540768933</v>
      </c>
      <c r="H629" s="4">
        <v>131234.95905581955</v>
      </c>
      <c r="I629" s="4">
        <v>97303.873002873792</v>
      </c>
      <c r="J629" s="4">
        <v>90581.715825218955</v>
      </c>
      <c r="K629" s="4">
        <v>74708.71769701103</v>
      </c>
      <c r="L629" s="4">
        <v>62268.839780428825</v>
      </c>
      <c r="M629" s="4">
        <v>44399.407616112469</v>
      </c>
      <c r="N629" s="4">
        <v>30492.782990759002</v>
      </c>
      <c r="O629" s="4">
        <v>26211.74842734891</v>
      </c>
      <c r="P629" s="4">
        <v>18960.940492469104</v>
      </c>
      <c r="Q629" s="4">
        <v>12995.479496724533</v>
      </c>
      <c r="R629" s="4">
        <v>16426.526568125842</v>
      </c>
      <c r="S629" s="4">
        <f t="shared" si="9"/>
        <v>1526455.2203745346</v>
      </c>
    </row>
    <row r="630" spans="1:19">
      <c r="A630" s="3" t="s">
        <v>44</v>
      </c>
      <c r="B630" s="3">
        <v>2015</v>
      </c>
      <c r="C630" s="4">
        <v>209806.03461425562</v>
      </c>
      <c r="D630" s="4">
        <v>200681.98381486273</v>
      </c>
      <c r="E630" s="4">
        <v>198101.14795563833</v>
      </c>
      <c r="F630" s="4">
        <v>169128.54215125248</v>
      </c>
      <c r="G630" s="4">
        <v>152788.83460096797</v>
      </c>
      <c r="H630" s="4">
        <v>132608.24835921594</v>
      </c>
      <c r="I630" s="4">
        <v>98322.095349535637</v>
      </c>
      <c r="J630" s="4">
        <v>91529.595127510314</v>
      </c>
      <c r="K630" s="4">
        <v>75490.496299465041</v>
      </c>
      <c r="L630" s="4">
        <v>62920.443074403229</v>
      </c>
      <c r="M630" s="4">
        <v>44864.018814188195</v>
      </c>
      <c r="N630" s="4">
        <v>30811.87032094353</v>
      </c>
      <c r="O630" s="4">
        <v>26486.037488720776</v>
      </c>
      <c r="P630" s="4">
        <v>19159.354519859233</v>
      </c>
      <c r="Q630" s="4">
        <v>13131.468817815175</v>
      </c>
      <c r="R630" s="4">
        <v>16598.419586497337</v>
      </c>
      <c r="S630" s="4">
        <f t="shared" si="9"/>
        <v>1542428.5908951315</v>
      </c>
    </row>
    <row r="631" spans="1:19">
      <c r="A631" s="3" t="s">
        <v>44</v>
      </c>
      <c r="B631" s="3">
        <v>2016</v>
      </c>
      <c r="C631" s="4">
        <v>212114.57997894322</v>
      </c>
      <c r="D631" s="4">
        <v>202890.13509308454</v>
      </c>
      <c r="E631" s="4">
        <v>200280.90168718903</v>
      </c>
      <c r="F631" s="4">
        <v>170989.50345647658</v>
      </c>
      <c r="G631" s="4">
        <v>154470.00624382653</v>
      </c>
      <c r="H631" s="4">
        <v>134067.36824407463</v>
      </c>
      <c r="I631" s="4">
        <v>99403.956592863877</v>
      </c>
      <c r="J631" s="4">
        <v>92536.716886194903</v>
      </c>
      <c r="K631" s="4">
        <v>76321.136064572434</v>
      </c>
      <c r="L631" s="4">
        <v>63612.771574251026</v>
      </c>
      <c r="M631" s="4">
        <v>45357.668212143668</v>
      </c>
      <c r="N631" s="4">
        <v>31150.900609264594</v>
      </c>
      <c r="O631" s="4">
        <v>26777.469616428385</v>
      </c>
      <c r="P631" s="4">
        <v>19370.169423961241</v>
      </c>
      <c r="Q631" s="4">
        <v>13275.957471473983</v>
      </c>
      <c r="R631" s="4">
        <v>16781.055918517046</v>
      </c>
      <c r="S631" s="4">
        <f t="shared" si="9"/>
        <v>1559400.2970732662</v>
      </c>
    </row>
    <row r="632" spans="1:19">
      <c r="A632" s="3" t="s">
        <v>44</v>
      </c>
      <c r="B632" s="3">
        <v>2017</v>
      </c>
      <c r="C632" s="4">
        <v>214287.32855747271</v>
      </c>
      <c r="D632" s="4">
        <v>204968.39511964621</v>
      </c>
      <c r="E632" s="4">
        <v>202332.43461100146</v>
      </c>
      <c r="F632" s="4">
        <v>172740.99644962873</v>
      </c>
      <c r="G632" s="4">
        <v>156052.28543710514</v>
      </c>
      <c r="H632" s="4">
        <v>135440.65754747106</v>
      </c>
      <c r="I632" s="4">
        <v>100422.17893952572</v>
      </c>
      <c r="J632" s="4">
        <v>93484.596188486277</v>
      </c>
      <c r="K632" s="4">
        <v>77102.914667026431</v>
      </c>
      <c r="L632" s="4">
        <v>64264.374868225437</v>
      </c>
      <c r="M632" s="4">
        <v>45822.279410219409</v>
      </c>
      <c r="N632" s="4">
        <v>31469.987939449122</v>
      </c>
      <c r="O632" s="4">
        <v>27051.758677800251</v>
      </c>
      <c r="P632" s="4">
        <v>19568.583451351369</v>
      </c>
      <c r="Q632" s="4">
        <v>13411.946792564624</v>
      </c>
      <c r="R632" s="4">
        <v>16952.948936888541</v>
      </c>
      <c r="S632" s="4">
        <f t="shared" si="9"/>
        <v>1575373.6675938624</v>
      </c>
    </row>
    <row r="633" spans="1:19">
      <c r="A633" s="3" t="s">
        <v>44</v>
      </c>
      <c r="B633" s="3">
        <v>2018</v>
      </c>
      <c r="C633" s="4">
        <v>216595.8739221603</v>
      </c>
      <c r="D633" s="4">
        <v>207176.54639786802</v>
      </c>
      <c r="E633" s="4">
        <v>204512.1883425522</v>
      </c>
      <c r="F633" s="4">
        <v>174601.95775485289</v>
      </c>
      <c r="G633" s="4">
        <v>157733.4570799637</v>
      </c>
      <c r="H633" s="4">
        <v>136899.77743232975</v>
      </c>
      <c r="I633" s="4">
        <v>101504.04018285396</v>
      </c>
      <c r="J633" s="4">
        <v>94491.717947170851</v>
      </c>
      <c r="K633" s="4">
        <v>77933.554432133824</v>
      </c>
      <c r="L633" s="4">
        <v>64956.703368073235</v>
      </c>
      <c r="M633" s="4">
        <v>46315.928808174867</v>
      </c>
      <c r="N633" s="4">
        <v>31809.018227770179</v>
      </c>
      <c r="O633" s="4">
        <v>27343.190805507857</v>
      </c>
      <c r="P633" s="4">
        <v>19779.398355453381</v>
      </c>
      <c r="Q633" s="4">
        <v>13556.435446223433</v>
      </c>
      <c r="R633" s="4">
        <v>17135.585268908253</v>
      </c>
      <c r="S633" s="4">
        <f t="shared" si="9"/>
        <v>1592345.3737719967</v>
      </c>
    </row>
    <row r="634" spans="1:19">
      <c r="A634" s="3" t="s">
        <v>44</v>
      </c>
      <c r="B634" s="3">
        <v>2019</v>
      </c>
      <c r="C634" s="4">
        <v>218768.62250068982</v>
      </c>
      <c r="D634" s="4">
        <v>209254.80642442973</v>
      </c>
      <c r="E634" s="4">
        <v>206563.72126636465</v>
      </c>
      <c r="F634" s="4">
        <v>176353.45074800498</v>
      </c>
      <c r="G634" s="4">
        <v>159315.73627324234</v>
      </c>
      <c r="H634" s="4">
        <v>138273.06673572614</v>
      </c>
      <c r="I634" s="4">
        <v>102522.26252951581</v>
      </c>
      <c r="J634" s="4">
        <v>95439.597249462211</v>
      </c>
      <c r="K634" s="4">
        <v>78715.333034587835</v>
      </c>
      <c r="L634" s="4">
        <v>65608.306662047631</v>
      </c>
      <c r="M634" s="4">
        <v>46780.540006250609</v>
      </c>
      <c r="N634" s="4">
        <v>32128.105557954706</v>
      </c>
      <c r="O634" s="4">
        <v>27617.479866879723</v>
      </c>
      <c r="P634" s="4">
        <v>19977.812382843509</v>
      </c>
      <c r="Q634" s="4">
        <v>13692.424767314076</v>
      </c>
      <c r="R634" s="4">
        <v>17307.478287279744</v>
      </c>
      <c r="S634" s="4">
        <f t="shared" si="9"/>
        <v>1608318.7442925936</v>
      </c>
    </row>
    <row r="635" spans="1:19">
      <c r="A635" s="3" t="s">
        <v>44</v>
      </c>
      <c r="B635" s="3">
        <v>2020</v>
      </c>
      <c r="C635" s="4">
        <v>220941.37107921933</v>
      </c>
      <c r="D635" s="4">
        <v>211333.06645099141</v>
      </c>
      <c r="E635" s="4">
        <v>208615.25419017707</v>
      </c>
      <c r="F635" s="4">
        <v>178104.94374115713</v>
      </c>
      <c r="G635" s="4">
        <v>160898.01546652097</v>
      </c>
      <c r="H635" s="4">
        <v>139646.35603912256</v>
      </c>
      <c r="I635" s="4">
        <v>103540.48487617767</v>
      </c>
      <c r="J635" s="4">
        <v>96387.476551753585</v>
      </c>
      <c r="K635" s="4">
        <v>79497.111637041831</v>
      </c>
      <c r="L635" s="4">
        <v>66259.909956022049</v>
      </c>
      <c r="M635" s="4">
        <v>47245.151204326336</v>
      </c>
      <c r="N635" s="4">
        <v>32447.192888139238</v>
      </c>
      <c r="O635" s="4">
        <v>27891.768928251589</v>
      </c>
      <c r="P635" s="4">
        <v>20176.226410233638</v>
      </c>
      <c r="Q635" s="4">
        <v>13828.414088404719</v>
      </c>
      <c r="R635" s="4">
        <v>17479.371305651242</v>
      </c>
      <c r="S635" s="4">
        <f t="shared" si="9"/>
        <v>1624292.1148131907</v>
      </c>
    </row>
    <row r="636" spans="1:19">
      <c r="A636" s="3" t="s">
        <v>44</v>
      </c>
      <c r="B636" s="3">
        <v>2021</v>
      </c>
      <c r="C636" s="4">
        <v>223249.91644390696</v>
      </c>
      <c r="D636" s="4">
        <v>213541.21772921321</v>
      </c>
      <c r="E636" s="4">
        <v>210795.00792172778</v>
      </c>
      <c r="F636" s="4">
        <v>179965.90504638129</v>
      </c>
      <c r="G636" s="4">
        <v>162579.18710937951</v>
      </c>
      <c r="H636" s="4">
        <v>141105.47592398126</v>
      </c>
      <c r="I636" s="4">
        <v>104622.34611950589</v>
      </c>
      <c r="J636" s="4">
        <v>97394.598310438174</v>
      </c>
      <c r="K636" s="4">
        <v>80327.75140214921</v>
      </c>
      <c r="L636" s="4">
        <v>66952.23845586984</v>
      </c>
      <c r="M636" s="4">
        <v>47738.800602281808</v>
      </c>
      <c r="N636" s="4">
        <v>32786.223176460298</v>
      </c>
      <c r="O636" s="4">
        <v>28183.201055959198</v>
      </c>
      <c r="P636" s="4">
        <v>20387.041314335645</v>
      </c>
      <c r="Q636" s="4">
        <v>13972.902742063527</v>
      </c>
      <c r="R636" s="4">
        <v>17662.007637670951</v>
      </c>
      <c r="S636" s="4">
        <f t="shared" si="9"/>
        <v>1641263.8209913245</v>
      </c>
    </row>
    <row r="637" spans="1:19">
      <c r="A637" s="3" t="s">
        <v>44</v>
      </c>
      <c r="B637" s="3">
        <v>2022</v>
      </c>
      <c r="C637" s="4">
        <v>225286.86823627833</v>
      </c>
      <c r="D637" s="4">
        <v>215489.58650411476</v>
      </c>
      <c r="E637" s="4">
        <v>212718.32003780192</v>
      </c>
      <c r="F637" s="4">
        <v>181607.92972746136</v>
      </c>
      <c r="G637" s="4">
        <v>164062.57385307824</v>
      </c>
      <c r="H637" s="4">
        <v>142392.93464591537</v>
      </c>
      <c r="I637" s="4">
        <v>105576.92956950137</v>
      </c>
      <c r="J637" s="4">
        <v>98283.235156336334</v>
      </c>
      <c r="K637" s="4">
        <v>81060.668841949839</v>
      </c>
      <c r="L637" s="4">
        <v>67563.116543970842</v>
      </c>
      <c r="M637" s="4">
        <v>48174.373600477811</v>
      </c>
      <c r="N637" s="4">
        <v>33085.367548508293</v>
      </c>
      <c r="O637" s="4">
        <v>28440.347050995319</v>
      </c>
      <c r="P637" s="4">
        <v>20573.054465013895</v>
      </c>
      <c r="Q637" s="4">
        <v>14100.392730586005</v>
      </c>
      <c r="R637" s="4">
        <v>17823.157342394228</v>
      </c>
      <c r="S637" s="4">
        <f t="shared" si="9"/>
        <v>1656238.8558543839</v>
      </c>
    </row>
    <row r="638" spans="1:19">
      <c r="A638" s="3" t="s">
        <v>44</v>
      </c>
      <c r="B638" s="3">
        <v>2023</v>
      </c>
      <c r="C638" s="4">
        <v>227459.61681480784</v>
      </c>
      <c r="D638" s="4">
        <v>217567.84653067644</v>
      </c>
      <c r="E638" s="4">
        <v>214769.85296161435</v>
      </c>
      <c r="F638" s="4">
        <v>183359.42272061351</v>
      </c>
      <c r="G638" s="4">
        <v>165644.85304635687</v>
      </c>
      <c r="H638" s="4">
        <v>143766.2239493118</v>
      </c>
      <c r="I638" s="4">
        <v>106595.15191616323</v>
      </c>
      <c r="J638" s="4">
        <v>99231.114458627708</v>
      </c>
      <c r="K638" s="4">
        <v>81842.44744440385</v>
      </c>
      <c r="L638" s="4">
        <v>68214.719837945246</v>
      </c>
      <c r="M638" s="4">
        <v>48638.984798553545</v>
      </c>
      <c r="N638" s="4">
        <v>33404.454878692821</v>
      </c>
      <c r="O638" s="4">
        <v>28714.636112367185</v>
      </c>
      <c r="P638" s="4">
        <v>20771.468492404023</v>
      </c>
      <c r="Q638" s="4">
        <v>14236.382051676646</v>
      </c>
      <c r="R638" s="4">
        <v>17995.050360765719</v>
      </c>
      <c r="S638" s="4">
        <f t="shared" si="9"/>
        <v>1672212.226374981</v>
      </c>
    </row>
    <row r="639" spans="1:19">
      <c r="A639" s="3" t="s">
        <v>44</v>
      </c>
      <c r="B639" s="3">
        <v>2024</v>
      </c>
      <c r="C639" s="4">
        <v>229632.36539333736</v>
      </c>
      <c r="D639" s="4">
        <v>219646.10655723815</v>
      </c>
      <c r="E639" s="4">
        <v>216821.3858854268</v>
      </c>
      <c r="F639" s="4">
        <v>185110.91571376566</v>
      </c>
      <c r="G639" s="4">
        <v>167227.13223963548</v>
      </c>
      <c r="H639" s="4">
        <v>145139.51325270822</v>
      </c>
      <c r="I639" s="4">
        <v>107613.37426282511</v>
      </c>
      <c r="J639" s="4">
        <v>100178.99376091907</v>
      </c>
      <c r="K639" s="4">
        <v>82624.226046857861</v>
      </c>
      <c r="L639" s="4">
        <v>68866.323131919649</v>
      </c>
      <c r="M639" s="4">
        <v>49103.595996629287</v>
      </c>
      <c r="N639" s="4">
        <v>33723.542208877348</v>
      </c>
      <c r="O639" s="4">
        <v>28988.925173739051</v>
      </c>
      <c r="P639" s="4">
        <v>20969.882519794148</v>
      </c>
      <c r="Q639" s="4">
        <v>14372.371372767289</v>
      </c>
      <c r="R639" s="4">
        <v>18166.943379137214</v>
      </c>
      <c r="S639" s="4">
        <f t="shared" si="9"/>
        <v>1688185.5968955774</v>
      </c>
    </row>
    <row r="640" spans="1:19">
      <c r="A640" s="3" t="s">
        <v>44</v>
      </c>
      <c r="B640" s="3">
        <v>2025</v>
      </c>
      <c r="C640" s="4">
        <v>231805.11397186684</v>
      </c>
      <c r="D640" s="4">
        <v>221724.36658379983</v>
      </c>
      <c r="E640" s="4">
        <v>218872.91880923923</v>
      </c>
      <c r="F640" s="4">
        <v>186862.40870691778</v>
      </c>
      <c r="G640" s="4">
        <v>168809.41143291414</v>
      </c>
      <c r="H640" s="4">
        <v>146512.80255610461</v>
      </c>
      <c r="I640" s="4">
        <v>108631.59660948695</v>
      </c>
      <c r="J640" s="4">
        <v>101126.87306321044</v>
      </c>
      <c r="K640" s="4">
        <v>83406.004649311857</v>
      </c>
      <c r="L640" s="4">
        <v>69517.926425894053</v>
      </c>
      <c r="M640" s="4">
        <v>49568.207194705021</v>
      </c>
      <c r="N640" s="4">
        <v>34042.629539061883</v>
      </c>
      <c r="O640" s="4">
        <v>29263.214235110918</v>
      </c>
      <c r="P640" s="4">
        <v>21168.29654718428</v>
      </c>
      <c r="Q640" s="4">
        <v>14508.360693857932</v>
      </c>
      <c r="R640" s="4">
        <v>18338.836397508709</v>
      </c>
      <c r="S640" s="4">
        <f t="shared" si="9"/>
        <v>1704158.967416174</v>
      </c>
    </row>
    <row r="641" spans="1:19">
      <c r="A641" s="3" t="s">
        <v>44</v>
      </c>
      <c r="B641" s="3">
        <v>2026</v>
      </c>
      <c r="C641" s="4">
        <v>233977.86255039638</v>
      </c>
      <c r="D641" s="4">
        <v>223802.62661036153</v>
      </c>
      <c r="E641" s="4">
        <v>220924.45173305168</v>
      </c>
      <c r="F641" s="4">
        <v>188613.9017000699</v>
      </c>
      <c r="G641" s="4">
        <v>170391.69062619275</v>
      </c>
      <c r="H641" s="4">
        <v>147886.09185950103</v>
      </c>
      <c r="I641" s="4">
        <v>109649.81895614881</v>
      </c>
      <c r="J641" s="4">
        <v>102074.7523655018</v>
      </c>
      <c r="K641" s="4">
        <v>84187.783251765868</v>
      </c>
      <c r="L641" s="4">
        <v>70169.529719868457</v>
      </c>
      <c r="M641" s="4">
        <v>50032.818392780755</v>
      </c>
      <c r="N641" s="4">
        <v>34361.716869246411</v>
      </c>
      <c r="O641" s="4">
        <v>29537.503296482781</v>
      </c>
      <c r="P641" s="4">
        <v>21366.710574574405</v>
      </c>
      <c r="Q641" s="4">
        <v>14644.350014948575</v>
      </c>
      <c r="R641" s="4">
        <v>18510.7294158802</v>
      </c>
      <c r="S641" s="4">
        <f t="shared" si="9"/>
        <v>1720132.3379367713</v>
      </c>
    </row>
    <row r="642" spans="1:19">
      <c r="A642" s="3" t="s">
        <v>44</v>
      </c>
      <c r="B642" s="3">
        <v>2027</v>
      </c>
      <c r="C642" s="4">
        <v>235879.0175566097</v>
      </c>
      <c r="D642" s="4">
        <v>225621.10413360299</v>
      </c>
      <c r="E642" s="4">
        <v>222719.54304138757</v>
      </c>
      <c r="F642" s="4">
        <v>190146.45806907804</v>
      </c>
      <c r="G642" s="4">
        <v>171776.18492031156</v>
      </c>
      <c r="H642" s="4">
        <v>149087.71999997291</v>
      </c>
      <c r="I642" s="4">
        <v>110540.76350947794</v>
      </c>
      <c r="J642" s="4">
        <v>102904.14675500676</v>
      </c>
      <c r="K642" s="4">
        <v>84871.839528913129</v>
      </c>
      <c r="L642" s="4">
        <v>70739.682602096058</v>
      </c>
      <c r="M642" s="4">
        <v>50439.353191097027</v>
      </c>
      <c r="N642" s="4">
        <v>34640.918283157873</v>
      </c>
      <c r="O642" s="4">
        <v>29777.506225183162</v>
      </c>
      <c r="P642" s="4">
        <v>21540.322848540767</v>
      </c>
      <c r="Q642" s="4">
        <v>14763.340670902888</v>
      </c>
      <c r="R642" s="4">
        <v>18661.135806955259</v>
      </c>
      <c r="S642" s="4">
        <f t="shared" si="9"/>
        <v>1734109.037142294</v>
      </c>
    </row>
    <row r="643" spans="1:19">
      <c r="A643" s="3" t="s">
        <v>44</v>
      </c>
      <c r="B643" s="3">
        <v>2028</v>
      </c>
      <c r="C643" s="4">
        <v>237915.96934898113</v>
      </c>
      <c r="D643" s="4">
        <v>227569.47290850457</v>
      </c>
      <c r="E643" s="4">
        <v>224642.85515746172</v>
      </c>
      <c r="F643" s="4">
        <v>191788.48275015812</v>
      </c>
      <c r="G643" s="4">
        <v>173259.57166401029</v>
      </c>
      <c r="H643" s="4">
        <v>150375.17872190702</v>
      </c>
      <c r="I643" s="4">
        <v>111495.34695947343</v>
      </c>
      <c r="J643" s="4">
        <v>103792.78360090491</v>
      </c>
      <c r="K643" s="4">
        <v>85604.756968713758</v>
      </c>
      <c r="L643" s="4">
        <v>71350.56069019706</v>
      </c>
      <c r="M643" s="4">
        <v>50874.926189293023</v>
      </c>
      <c r="N643" s="4">
        <v>34940.062655205867</v>
      </c>
      <c r="O643" s="4">
        <v>30034.65222021929</v>
      </c>
      <c r="P643" s="4">
        <v>21726.335999219013</v>
      </c>
      <c r="Q643" s="4">
        <v>14890.830659425363</v>
      </c>
      <c r="R643" s="4">
        <v>18822.285511678532</v>
      </c>
      <c r="S643" s="4">
        <f t="shared" ref="S643:S706" si="10">SUM(C643:R643)</f>
        <v>1749084.0720053532</v>
      </c>
    </row>
    <row r="644" spans="1:19">
      <c r="A644" s="3" t="s">
        <v>44</v>
      </c>
      <c r="B644" s="3">
        <v>2029</v>
      </c>
      <c r="C644" s="4">
        <v>239817.12435519442</v>
      </c>
      <c r="D644" s="4">
        <v>229387.95043174605</v>
      </c>
      <c r="E644" s="4">
        <v>226437.94646579761</v>
      </c>
      <c r="F644" s="4">
        <v>193321.03911916623</v>
      </c>
      <c r="G644" s="4">
        <v>174644.0659581291</v>
      </c>
      <c r="H644" s="4">
        <v>151576.80686237887</v>
      </c>
      <c r="I644" s="4">
        <v>112386.29151280256</v>
      </c>
      <c r="J644" s="4">
        <v>104622.17799040987</v>
      </c>
      <c r="K644" s="4">
        <v>86288.813245861005</v>
      </c>
      <c r="L644" s="4">
        <v>71920.713572424662</v>
      </c>
      <c r="M644" s="4">
        <v>51281.460987609287</v>
      </c>
      <c r="N644" s="4">
        <v>35219.264069117329</v>
      </c>
      <c r="O644" s="4">
        <v>30274.655148919672</v>
      </c>
      <c r="P644" s="4">
        <v>21899.948273185375</v>
      </c>
      <c r="Q644" s="4">
        <v>15009.821315379675</v>
      </c>
      <c r="R644" s="4">
        <v>18972.691902753591</v>
      </c>
      <c r="S644" s="4">
        <f t="shared" si="10"/>
        <v>1763060.7712108754</v>
      </c>
    </row>
    <row r="645" spans="1:19">
      <c r="A645" s="3" t="s">
        <v>44</v>
      </c>
      <c r="B645" s="3">
        <v>2030</v>
      </c>
      <c r="C645" s="4">
        <v>241854.07614756585</v>
      </c>
      <c r="D645" s="4">
        <v>231336.3192066476</v>
      </c>
      <c r="E645" s="4">
        <v>228361.25858187175</v>
      </c>
      <c r="F645" s="4">
        <v>194963.06380024637</v>
      </c>
      <c r="G645" s="4">
        <v>176127.4527018278</v>
      </c>
      <c r="H645" s="4">
        <v>152864.26558431302</v>
      </c>
      <c r="I645" s="4">
        <v>113340.87496279804</v>
      </c>
      <c r="J645" s="4">
        <v>105510.81483630803</v>
      </c>
      <c r="K645" s="4">
        <v>87021.730685661634</v>
      </c>
      <c r="L645" s="4">
        <v>72531.591660525664</v>
      </c>
      <c r="M645" s="4">
        <v>51717.033985805298</v>
      </c>
      <c r="N645" s="4">
        <v>35518.408441165324</v>
      </c>
      <c r="O645" s="4">
        <v>30531.801143955799</v>
      </c>
      <c r="P645" s="4">
        <v>22085.96142386362</v>
      </c>
      <c r="Q645" s="4">
        <v>15137.311303902154</v>
      </c>
      <c r="R645" s="4">
        <v>19133.841607476865</v>
      </c>
      <c r="S645" s="4">
        <f t="shared" si="10"/>
        <v>1778035.8060739348</v>
      </c>
    </row>
    <row r="646" spans="1:19">
      <c r="A646" s="3" t="s">
        <v>44</v>
      </c>
      <c r="B646" s="3">
        <v>2031</v>
      </c>
      <c r="C646" s="4">
        <v>243755.23115377917</v>
      </c>
      <c r="D646" s="4">
        <v>233154.79672988912</v>
      </c>
      <c r="E646" s="4">
        <v>230156.34989020764</v>
      </c>
      <c r="F646" s="4">
        <v>196495.62016925451</v>
      </c>
      <c r="G646" s="4">
        <v>177511.94699594661</v>
      </c>
      <c r="H646" s="4">
        <v>154065.8937247849</v>
      </c>
      <c r="I646" s="4">
        <v>114231.81951612717</v>
      </c>
      <c r="J646" s="4">
        <v>106340.20922581297</v>
      </c>
      <c r="K646" s="4">
        <v>87705.78696280891</v>
      </c>
      <c r="L646" s="4">
        <v>73101.744542753266</v>
      </c>
      <c r="M646" s="4">
        <v>52123.568784121562</v>
      </c>
      <c r="N646" s="4">
        <v>35797.609855076786</v>
      </c>
      <c r="O646" s="4">
        <v>30771.804072656181</v>
      </c>
      <c r="P646" s="4">
        <v>22259.573697829983</v>
      </c>
      <c r="Q646" s="4">
        <v>15256.301959856466</v>
      </c>
      <c r="R646" s="4">
        <v>19284.24799855192</v>
      </c>
      <c r="S646" s="4">
        <f t="shared" si="10"/>
        <v>1792012.5052794574</v>
      </c>
    </row>
    <row r="647" spans="1:19">
      <c r="A647" s="3" t="s">
        <v>44</v>
      </c>
      <c r="B647" s="3">
        <v>2032</v>
      </c>
      <c r="C647" s="4">
        <v>245384.79258767632</v>
      </c>
      <c r="D647" s="4">
        <v>234713.49174981035</v>
      </c>
      <c r="E647" s="4">
        <v>231694.99958306696</v>
      </c>
      <c r="F647" s="4">
        <v>197809.23991411857</v>
      </c>
      <c r="G647" s="4">
        <v>178698.65639090561</v>
      </c>
      <c r="H647" s="4">
        <v>155095.8607023322</v>
      </c>
      <c r="I647" s="4">
        <v>114995.48627612356</v>
      </c>
      <c r="J647" s="4">
        <v>107051.1187025315</v>
      </c>
      <c r="K647" s="4">
        <v>88292.120914649407</v>
      </c>
      <c r="L647" s="4">
        <v>73590.447013234065</v>
      </c>
      <c r="M647" s="4">
        <v>52472.027182678365</v>
      </c>
      <c r="N647" s="4">
        <v>36036.925352715181</v>
      </c>
      <c r="O647" s="4">
        <v>30977.520868685078</v>
      </c>
      <c r="P647" s="4">
        <v>22408.384218372576</v>
      </c>
      <c r="Q647" s="4">
        <v>15358.293950674448</v>
      </c>
      <c r="R647" s="4">
        <v>19413.167762330544</v>
      </c>
      <c r="S647" s="4">
        <f t="shared" si="10"/>
        <v>1803992.5331699047</v>
      </c>
    </row>
    <row r="648" spans="1:19">
      <c r="A648" s="3" t="s">
        <v>44</v>
      </c>
      <c r="B648" s="3">
        <v>2033</v>
      </c>
      <c r="C648" s="4">
        <v>247014.35402157344</v>
      </c>
      <c r="D648" s="4">
        <v>236272.18676973163</v>
      </c>
      <c r="E648" s="4">
        <v>233233.64927592629</v>
      </c>
      <c r="F648" s="4">
        <v>199122.85965898269</v>
      </c>
      <c r="G648" s="4">
        <v>179885.36578586456</v>
      </c>
      <c r="H648" s="4">
        <v>156125.8276798795</v>
      </c>
      <c r="I648" s="4">
        <v>115759.15303611995</v>
      </c>
      <c r="J648" s="4">
        <v>107762.02817925002</v>
      </c>
      <c r="K648" s="4">
        <v>88878.454866489919</v>
      </c>
      <c r="L648" s="4">
        <v>74079.149483714864</v>
      </c>
      <c r="M648" s="4">
        <v>52820.485581235167</v>
      </c>
      <c r="N648" s="4">
        <v>36276.240850353584</v>
      </c>
      <c r="O648" s="4">
        <v>31183.237664713975</v>
      </c>
      <c r="P648" s="4">
        <v>22557.194738915172</v>
      </c>
      <c r="Q648" s="4">
        <v>15460.285941492431</v>
      </c>
      <c r="R648" s="4">
        <v>19542.087526109164</v>
      </c>
      <c r="S648" s="4">
        <f t="shared" si="10"/>
        <v>1815972.5610603525</v>
      </c>
    </row>
    <row r="649" spans="1:19">
      <c r="A649" s="3" t="s">
        <v>44</v>
      </c>
      <c r="B649" s="3">
        <v>2034</v>
      </c>
      <c r="C649" s="4">
        <v>248508.11866931245</v>
      </c>
      <c r="D649" s="4">
        <v>237700.99053799279</v>
      </c>
      <c r="E649" s="4">
        <v>234644.07816104734</v>
      </c>
      <c r="F649" s="4">
        <v>200327.01109177477</v>
      </c>
      <c r="G649" s="4">
        <v>180973.18273124364</v>
      </c>
      <c r="H649" s="4">
        <v>157069.96407596453</v>
      </c>
      <c r="I649" s="4">
        <v>116459.18089944997</v>
      </c>
      <c r="J649" s="4">
        <v>108413.69519957533</v>
      </c>
      <c r="K649" s="4">
        <v>89415.927655677049</v>
      </c>
      <c r="L649" s="4">
        <v>74527.126748322262</v>
      </c>
      <c r="M649" s="4">
        <v>53139.905779912238</v>
      </c>
      <c r="N649" s="4">
        <v>36495.61338985544</v>
      </c>
      <c r="O649" s="4">
        <v>31371.811394407134</v>
      </c>
      <c r="P649" s="4">
        <v>22693.604382745885</v>
      </c>
      <c r="Q649" s="4">
        <v>15553.778599742245</v>
      </c>
      <c r="R649" s="4">
        <v>19660.263976239563</v>
      </c>
      <c r="S649" s="4">
        <f t="shared" si="10"/>
        <v>1826954.2532932628</v>
      </c>
    </row>
    <row r="650" spans="1:19">
      <c r="A650" s="3" t="s">
        <v>44</v>
      </c>
      <c r="B650" s="3">
        <v>2035</v>
      </c>
      <c r="C650" s="4">
        <v>250137.68010320957</v>
      </c>
      <c r="D650" s="4">
        <v>239259.68555791405</v>
      </c>
      <c r="E650" s="4">
        <v>236182.72785390669</v>
      </c>
      <c r="F650" s="4">
        <v>201640.63083663888</v>
      </c>
      <c r="G650" s="4">
        <v>182159.89212620258</v>
      </c>
      <c r="H650" s="4">
        <v>158099.93105351183</v>
      </c>
      <c r="I650" s="4">
        <v>117222.84765944637</v>
      </c>
      <c r="J650" s="4">
        <v>109124.60467629386</v>
      </c>
      <c r="K650" s="4">
        <v>90002.261607517547</v>
      </c>
      <c r="L650" s="4">
        <v>75015.829218803075</v>
      </c>
      <c r="M650" s="4">
        <v>53488.364178469034</v>
      </c>
      <c r="N650" s="4">
        <v>36734.928887493836</v>
      </c>
      <c r="O650" s="4">
        <v>31577.528190436031</v>
      </c>
      <c r="P650" s="4">
        <v>22842.414903288485</v>
      </c>
      <c r="Q650" s="4">
        <v>15655.770590560229</v>
      </c>
      <c r="R650" s="4">
        <v>19789.183740018183</v>
      </c>
      <c r="S650" s="4">
        <f t="shared" si="10"/>
        <v>1838934.2811837101</v>
      </c>
    </row>
    <row r="651" spans="1:19">
      <c r="A651" s="3" t="s">
        <v>44</v>
      </c>
      <c r="B651" s="3">
        <v>2036</v>
      </c>
      <c r="C651" s="4">
        <v>251767.24153710672</v>
      </c>
      <c r="D651" s="4">
        <v>240818.38057783534</v>
      </c>
      <c r="E651" s="4">
        <v>237721.37754676599</v>
      </c>
      <c r="F651" s="4">
        <v>202954.25058150294</v>
      </c>
      <c r="G651" s="4">
        <v>183346.60152116156</v>
      </c>
      <c r="H651" s="4">
        <v>159129.89803105916</v>
      </c>
      <c r="I651" s="4">
        <v>117986.51441944277</v>
      </c>
      <c r="J651" s="4">
        <v>109835.51415301239</v>
      </c>
      <c r="K651" s="4">
        <v>90588.595559358058</v>
      </c>
      <c r="L651" s="4">
        <v>75504.531689283875</v>
      </c>
      <c r="M651" s="4">
        <v>53836.822577025836</v>
      </c>
      <c r="N651" s="4">
        <v>36974.244385132239</v>
      </c>
      <c r="O651" s="4">
        <v>31783.244986464932</v>
      </c>
      <c r="P651" s="4">
        <v>22991.225423831078</v>
      </c>
      <c r="Q651" s="4">
        <v>15757.762581378211</v>
      </c>
      <c r="R651" s="4">
        <v>19918.103503796803</v>
      </c>
      <c r="S651" s="4">
        <f t="shared" si="10"/>
        <v>1850914.3090741578</v>
      </c>
    </row>
    <row r="652" spans="1:19">
      <c r="A652" s="3" t="s">
        <v>45</v>
      </c>
      <c r="B652" s="3">
        <v>2012</v>
      </c>
      <c r="C652" s="4">
        <v>61571.327436437357</v>
      </c>
      <c r="D652" s="4">
        <v>59722.908573506043</v>
      </c>
      <c r="E652" s="4">
        <v>59263.898308994641</v>
      </c>
      <c r="F652" s="4">
        <v>56149.848896500429</v>
      </c>
      <c r="G652" s="4">
        <v>57965.260279736547</v>
      </c>
      <c r="H652" s="4">
        <v>52560.285479647231</v>
      </c>
      <c r="I652" s="4">
        <v>45419.323544338382</v>
      </c>
      <c r="J652" s="4">
        <v>36686.782197476503</v>
      </c>
      <c r="K652" s="4">
        <v>29098.156318801473</v>
      </c>
      <c r="L652" s="4">
        <v>26970.205362201421</v>
      </c>
      <c r="M652" s="4">
        <v>22383.197168308827</v>
      </c>
      <c r="N652" s="4">
        <v>15511.452489263969</v>
      </c>
      <c r="O652" s="4">
        <v>12504.677385779165</v>
      </c>
      <c r="P652" s="4">
        <v>8309.6330132670937</v>
      </c>
      <c r="Q652" s="4">
        <v>6098.1318736885623</v>
      </c>
      <c r="R652" s="4">
        <v>8449.9148019717013</v>
      </c>
      <c r="S652" s="4">
        <f t="shared" si="10"/>
        <v>558665.00312991941</v>
      </c>
    </row>
    <row r="653" spans="1:19">
      <c r="A653" s="3" t="s">
        <v>45</v>
      </c>
      <c r="B653" s="3">
        <v>2013</v>
      </c>
      <c r="C653" s="4">
        <v>63019.489129251269</v>
      </c>
      <c r="D653" s="4">
        <v>61127.595332433979</v>
      </c>
      <c r="E653" s="4">
        <v>60657.789116148429</v>
      </c>
      <c r="F653" s="4">
        <v>57470.497055550535</v>
      </c>
      <c r="G653" s="4">
        <v>59328.607034567533</v>
      </c>
      <c r="H653" s="4">
        <v>53796.506869766949</v>
      </c>
      <c r="I653" s="4">
        <v>46487.589037531354</v>
      </c>
      <c r="J653" s="4">
        <v>37549.657740737115</v>
      </c>
      <c r="K653" s="4">
        <v>29782.546879584839</v>
      </c>
      <c r="L653" s="4">
        <v>27604.546375771173</v>
      </c>
      <c r="M653" s="4">
        <v>22909.651445834494</v>
      </c>
      <c r="N653" s="4">
        <v>15876.28287753268</v>
      </c>
      <c r="O653" s="4">
        <v>12798.788224785787</v>
      </c>
      <c r="P653" s="4">
        <v>8505.0761312277737</v>
      </c>
      <c r="Q653" s="4">
        <v>6241.5603386070752</v>
      </c>
      <c r="R653" s="4">
        <v>8648.6573568790864</v>
      </c>
      <c r="S653" s="4">
        <f t="shared" si="10"/>
        <v>571804.84094621008</v>
      </c>
    </row>
    <row r="654" spans="1:19">
      <c r="A654" s="3" t="s">
        <v>45</v>
      </c>
      <c r="B654" s="3">
        <v>2014</v>
      </c>
      <c r="C654" s="4">
        <v>64501.800382750749</v>
      </c>
      <c r="D654" s="4">
        <v>62565.406455827731</v>
      </c>
      <c r="E654" s="4">
        <v>62084.549705001416</v>
      </c>
      <c r="F654" s="4">
        <v>58822.287838159551</v>
      </c>
      <c r="G654" s="4">
        <v>60724.103302101816</v>
      </c>
      <c r="H654" s="4">
        <v>55061.879989000998</v>
      </c>
      <c r="I654" s="4">
        <v>47581.045638505399</v>
      </c>
      <c r="J654" s="4">
        <v>38432.881026155861</v>
      </c>
      <c r="K654" s="4">
        <v>30483.076271483591</v>
      </c>
      <c r="L654" s="4">
        <v>28253.84598619218</v>
      </c>
      <c r="M654" s="4">
        <v>23448.520208833535</v>
      </c>
      <c r="N654" s="4">
        <v>16249.716447024823</v>
      </c>
      <c r="O654" s="4">
        <v>13099.834584870456</v>
      </c>
      <c r="P654" s="4">
        <v>8705.1280554084296</v>
      </c>
      <c r="Q654" s="4">
        <v>6388.3710356969514</v>
      </c>
      <c r="R654" s="4">
        <v>8852.0865230766958</v>
      </c>
      <c r="S654" s="4">
        <f t="shared" si="10"/>
        <v>585254.53345009033</v>
      </c>
    </row>
    <row r="655" spans="1:19">
      <c r="A655" s="3" t="s">
        <v>45</v>
      </c>
      <c r="B655" s="3">
        <v>2015</v>
      </c>
      <c r="C655" s="4">
        <v>66018.922156174856</v>
      </c>
      <c r="D655" s="4">
        <v>64036.98306041889</v>
      </c>
      <c r="E655" s="4">
        <v>63544.816264876805</v>
      </c>
      <c r="F655" s="4">
        <v>60205.824004783462</v>
      </c>
      <c r="G655" s="4">
        <v>62152.371330972368</v>
      </c>
      <c r="H655" s="4">
        <v>56356.969064364508</v>
      </c>
      <c r="I655" s="4">
        <v>48700.180917088517</v>
      </c>
      <c r="J655" s="4">
        <v>39336.845881000314</v>
      </c>
      <c r="K655" s="4">
        <v>31200.056858970929</v>
      </c>
      <c r="L655" s="4">
        <v>28918.393714693822</v>
      </c>
      <c r="M655" s="4">
        <v>24000.043737669945</v>
      </c>
      <c r="N655" s="4">
        <v>16631.919710925376</v>
      </c>
      <c r="O655" s="4">
        <v>13407.950701925009</v>
      </c>
      <c r="P655" s="4">
        <v>8909.8779885100957</v>
      </c>
      <c r="Q655" s="4">
        <v>6538.6294275163464</v>
      </c>
      <c r="R655" s="4">
        <v>9060.2930091701473</v>
      </c>
      <c r="S655" s="4">
        <f t="shared" si="10"/>
        <v>599020.07782906143</v>
      </c>
    </row>
    <row r="656" spans="1:19">
      <c r="A656" s="3" t="s">
        <v>45</v>
      </c>
      <c r="B656" s="3">
        <v>2016</v>
      </c>
      <c r="C656" s="4">
        <v>67571.735728509026</v>
      </c>
      <c r="D656" s="4">
        <v>65543.17996851627</v>
      </c>
      <c r="E656" s="4">
        <v>65039.437048205553</v>
      </c>
      <c r="F656" s="4">
        <v>61621.909236030246</v>
      </c>
      <c r="G656" s="4">
        <v>63614.240786023147</v>
      </c>
      <c r="H656" s="4">
        <v>57682.526398544302</v>
      </c>
      <c r="I656" s="4">
        <v>49845.644966384752</v>
      </c>
      <c r="J656" s="4">
        <v>40262.077408293917</v>
      </c>
      <c r="K656" s="4">
        <v>31933.905128011116</v>
      </c>
      <c r="L656" s="4">
        <v>29598.575589581942</v>
      </c>
      <c r="M656" s="4">
        <v>24564.542406162396</v>
      </c>
      <c r="N656" s="4">
        <v>17023.114686814293</v>
      </c>
      <c r="O656" s="4">
        <v>13723.31555713856</v>
      </c>
      <c r="P656" s="4">
        <v>9119.4448674674768</v>
      </c>
      <c r="Q656" s="4">
        <v>6692.4227974761334</v>
      </c>
      <c r="R656" s="4">
        <v>9273.3977599669288</v>
      </c>
      <c r="S656" s="4">
        <f t="shared" si="10"/>
        <v>613109.47033312602</v>
      </c>
    </row>
    <row r="657" spans="1:19">
      <c r="A657" s="3" t="s">
        <v>45</v>
      </c>
      <c r="B657" s="3">
        <v>2017</v>
      </c>
      <c r="C657" s="4">
        <v>69161.122378738684</v>
      </c>
      <c r="D657" s="4">
        <v>67084.852002428655</v>
      </c>
      <c r="E657" s="4">
        <v>66569.260307418604</v>
      </c>
      <c r="F657" s="4">
        <v>63071.347212507862</v>
      </c>
      <c r="G657" s="4">
        <v>65110.541332098102</v>
      </c>
      <c r="H657" s="4">
        <v>59039.304294227193</v>
      </c>
      <c r="I657" s="4">
        <v>51018.087879498118</v>
      </c>
      <c r="J657" s="4">
        <v>41209.100711060091</v>
      </c>
      <c r="K657" s="4">
        <v>32685.037564568425</v>
      </c>
      <c r="L657" s="4">
        <v>30294.777639162374</v>
      </c>
      <c r="M657" s="4">
        <v>25142.336588129561</v>
      </c>
      <c r="N657" s="4">
        <v>17423.523392271534</v>
      </c>
      <c r="O657" s="4">
        <v>14046.108131700214</v>
      </c>
      <c r="P657" s="4">
        <v>9333.9476292152867</v>
      </c>
      <c r="Q657" s="4">
        <v>6849.8384289871874</v>
      </c>
      <c r="R657" s="4">
        <v>9491.5217202745334</v>
      </c>
      <c r="S657" s="4">
        <f t="shared" si="10"/>
        <v>627530.70721228642</v>
      </c>
    </row>
    <row r="658" spans="1:19">
      <c r="A658" s="3" t="s">
        <v>45</v>
      </c>
      <c r="B658" s="3">
        <v>2018</v>
      </c>
      <c r="C658" s="4">
        <v>70787.853225976112</v>
      </c>
      <c r="D658" s="4">
        <v>68662.747131676224</v>
      </c>
      <c r="E658" s="4">
        <v>68135.028263393047</v>
      </c>
      <c r="F658" s="4">
        <v>64554.841154748305</v>
      </c>
      <c r="G658" s="4">
        <v>66641.99892593571</v>
      </c>
      <c r="H658" s="4">
        <v>60427.961016264147</v>
      </c>
      <c r="I658" s="4">
        <v>52218.078487894636</v>
      </c>
      <c r="J658" s="4">
        <v>42178.375254444349</v>
      </c>
      <c r="K658" s="4">
        <v>33453.818593861593</v>
      </c>
      <c r="L658" s="4">
        <v>31007.337638202727</v>
      </c>
      <c r="M658" s="4">
        <v>25733.706610662764</v>
      </c>
      <c r="N658" s="4">
        <v>17833.340092679569</v>
      </c>
      <c r="O658" s="4">
        <v>14376.485034150446</v>
      </c>
      <c r="P658" s="4">
        <v>9553.4903435713932</v>
      </c>
      <c r="Q658" s="4">
        <v>7010.9526950340214</v>
      </c>
      <c r="R658" s="4">
        <v>9714.7707167995104</v>
      </c>
      <c r="S658" s="4">
        <f t="shared" si="10"/>
        <v>642290.78518529458</v>
      </c>
    </row>
    <row r="659" spans="1:19">
      <c r="A659" s="3" t="s">
        <v>45</v>
      </c>
      <c r="B659" s="3">
        <v>2019</v>
      </c>
      <c r="C659" s="4">
        <v>72452.809549206722</v>
      </c>
      <c r="D659" s="4">
        <v>70277.720178567819</v>
      </c>
      <c r="E659" s="4">
        <v>69737.589168559818</v>
      </c>
      <c r="F659" s="4">
        <v>66073.194743359534</v>
      </c>
      <c r="G659" s="4">
        <v>68209.443232379912</v>
      </c>
      <c r="H659" s="4">
        <v>61849.248867341994</v>
      </c>
      <c r="I659" s="4">
        <v>53446.266884678349</v>
      </c>
      <c r="J659" s="4">
        <v>43170.42614147014</v>
      </c>
      <c r="K659" s="4">
        <v>34240.664701854883</v>
      </c>
      <c r="L659" s="4">
        <v>31736.641615008848</v>
      </c>
      <c r="M659" s="4">
        <v>26338.972847580677</v>
      </c>
      <c r="N659" s="4">
        <v>18252.786805618351</v>
      </c>
      <c r="O659" s="4">
        <v>14714.625245678366</v>
      </c>
      <c r="P659" s="4">
        <v>9778.1919474705046</v>
      </c>
      <c r="Q659" s="4">
        <v>7175.8528790275113</v>
      </c>
      <c r="R659" s="4">
        <v>9943.265694349353</v>
      </c>
      <c r="S659" s="4">
        <f t="shared" si="10"/>
        <v>657397.70050215267</v>
      </c>
    </row>
    <row r="660" spans="1:19">
      <c r="A660" s="3" t="s">
        <v>45</v>
      </c>
      <c r="B660" s="3">
        <v>2020</v>
      </c>
      <c r="C660" s="4">
        <v>74156.982787289133</v>
      </c>
      <c r="D660" s="4">
        <v>71930.732818200777</v>
      </c>
      <c r="E660" s="4">
        <v>71377.897306903717</v>
      </c>
      <c r="F660" s="4">
        <v>67627.312119025519</v>
      </c>
      <c r="G660" s="4">
        <v>69813.807624380162</v>
      </c>
      <c r="H660" s="4">
        <v>63304.014187983405</v>
      </c>
      <c r="I660" s="4">
        <v>54703.384424591277</v>
      </c>
      <c r="J660" s="4">
        <v>44185.844113038809</v>
      </c>
      <c r="K660" s="4">
        <v>35046.044435258096</v>
      </c>
      <c r="L660" s="4">
        <v>32483.123851424793</v>
      </c>
      <c r="M660" s="4">
        <v>26958.495719429306</v>
      </c>
      <c r="N660" s="4">
        <v>18682.113300865341</v>
      </c>
      <c r="O660" s="4">
        <v>15060.730120121725</v>
      </c>
      <c r="P660" s="4">
        <v>10008.18624496417</v>
      </c>
      <c r="Q660" s="4">
        <v>7344.6371748048878</v>
      </c>
      <c r="R660" s="4">
        <v>10177.142715832482</v>
      </c>
      <c r="S660" s="4">
        <f t="shared" si="10"/>
        <v>672860.44894411368</v>
      </c>
    </row>
    <row r="661" spans="1:19">
      <c r="A661" s="3" t="s">
        <v>45</v>
      </c>
      <c r="B661" s="3">
        <v>2021</v>
      </c>
      <c r="C661" s="4">
        <v>75901.144059335595</v>
      </c>
      <c r="D661" s="4">
        <v>73622.533020095347</v>
      </c>
      <c r="E661" s="4">
        <v>73056.69489930186</v>
      </c>
      <c r="F661" s="4">
        <v>69217.896502278236</v>
      </c>
      <c r="G661" s="4">
        <v>71455.818058674922</v>
      </c>
      <c r="H661" s="4">
        <v>64792.915243039351</v>
      </c>
      <c r="I661" s="4">
        <v>55989.999939099456</v>
      </c>
      <c r="J661" s="4">
        <v>45225.088634295862</v>
      </c>
      <c r="K661" s="4">
        <v>35870.32221928997</v>
      </c>
      <c r="L661" s="4">
        <v>33247.122122218178</v>
      </c>
      <c r="M661" s="4">
        <v>27592.555553299979</v>
      </c>
      <c r="N661" s="4">
        <v>19121.513843802997</v>
      </c>
      <c r="O661" s="4">
        <v>15414.956266020998</v>
      </c>
      <c r="P661" s="4">
        <v>10243.577305870258</v>
      </c>
      <c r="Q661" s="4">
        <v>7517.3819553506673</v>
      </c>
      <c r="R661" s="4">
        <v>10416.507607955458</v>
      </c>
      <c r="S661" s="4">
        <f t="shared" si="10"/>
        <v>688686.02722992911</v>
      </c>
    </row>
    <row r="662" spans="1:19">
      <c r="A662" s="3" t="s">
        <v>45</v>
      </c>
      <c r="B662" s="3">
        <v>2022</v>
      </c>
      <c r="C662" s="4">
        <v>77686.505123951079</v>
      </c>
      <c r="D662" s="4">
        <v>75354.296164926083</v>
      </c>
      <c r="E662" s="4">
        <v>74775.148292846774</v>
      </c>
      <c r="F662" s="4">
        <v>70846.052953953651</v>
      </c>
      <c r="G662" s="4">
        <v>73136.615324424638</v>
      </c>
      <c r="H662" s="4">
        <v>66316.986448704207</v>
      </c>
      <c r="I662" s="4">
        <v>57307.007306220905</v>
      </c>
      <c r="J662" s="4">
        <v>46288.881721898542</v>
      </c>
      <c r="K662" s="4">
        <v>36714.070722151373</v>
      </c>
      <c r="L662" s="4">
        <v>34029.167216309535</v>
      </c>
      <c r="M662" s="4">
        <v>28241.592863193364</v>
      </c>
      <c r="N662" s="4">
        <v>19571.293708603771</v>
      </c>
      <c r="O662" s="4">
        <v>15777.549782511205</v>
      </c>
      <c r="P662" s="4">
        <v>10484.528668473997</v>
      </c>
      <c r="Q662" s="4">
        <v>7694.2072353548019</v>
      </c>
      <c r="R662" s="4">
        <v>10661.526669828576</v>
      </c>
      <c r="S662" s="4">
        <f t="shared" si="10"/>
        <v>704885.43020335247</v>
      </c>
    </row>
    <row r="663" spans="1:19">
      <c r="A663" s="3" t="s">
        <v>45</v>
      </c>
      <c r="B663" s="3">
        <v>2023</v>
      </c>
      <c r="C663" s="4">
        <v>79513.726940374661</v>
      </c>
      <c r="D663" s="4">
        <v>77126.663369424597</v>
      </c>
      <c r="E663" s="4">
        <v>76533.89367686167</v>
      </c>
      <c r="F663" s="4">
        <v>72512.384234507728</v>
      </c>
      <c r="G663" s="4">
        <v>74856.821670262274</v>
      </c>
      <c r="H663" s="4">
        <v>67876.7920319931</v>
      </c>
      <c r="I663" s="4">
        <v>58654.89409578366</v>
      </c>
      <c r="J663" s="4">
        <v>47377.617203114416</v>
      </c>
      <c r="K663" s="4">
        <v>37577.602308315509</v>
      </c>
      <c r="L663" s="4">
        <v>34829.548654928236</v>
      </c>
      <c r="M663" s="4">
        <v>28905.847929473468</v>
      </c>
      <c r="N663" s="4">
        <v>20031.619408452629</v>
      </c>
      <c r="O663" s="4">
        <v>16148.644905484187</v>
      </c>
      <c r="P663" s="4">
        <v>10731.129535476417</v>
      </c>
      <c r="Q663" s="4">
        <v>7875.1784773754453</v>
      </c>
      <c r="R663" s="4">
        <v>10912.290610057451</v>
      </c>
      <c r="S663" s="4">
        <f t="shared" si="10"/>
        <v>721464.65505188541</v>
      </c>
    </row>
    <row r="664" spans="1:19">
      <c r="A664" s="3" t="s">
        <v>45</v>
      </c>
      <c r="B664" s="3">
        <v>2024</v>
      </c>
      <c r="C664" s="4">
        <v>81383.91110733815</v>
      </c>
      <c r="D664" s="4">
        <v>78940.703161476893</v>
      </c>
      <c r="E664" s="4">
        <v>78333.991366885224</v>
      </c>
      <c r="F664" s="4">
        <v>74217.894944700456</v>
      </c>
      <c r="G664" s="4">
        <v>76617.474177242766</v>
      </c>
      <c r="H664" s="4">
        <v>69473.272371264553</v>
      </c>
      <c r="I664" s="4">
        <v>60034.472924167749</v>
      </c>
      <c r="J664" s="4">
        <v>48491.951456722774</v>
      </c>
      <c r="K664" s="4">
        <v>38461.437585237705</v>
      </c>
      <c r="L664" s="4">
        <v>35648.748973456582</v>
      </c>
      <c r="M664" s="4">
        <v>29585.721219413619</v>
      </c>
      <c r="N664" s="4">
        <v>20502.768465324516</v>
      </c>
      <c r="O664" s="4">
        <v>16528.465361426326</v>
      </c>
      <c r="P664" s="4">
        <v>10983.528578045903</v>
      </c>
      <c r="Q664" s="4">
        <v>8060.4047856761899</v>
      </c>
      <c r="R664" s="4">
        <v>11168.950609651445</v>
      </c>
      <c r="S664" s="4">
        <f t="shared" si="10"/>
        <v>738433.69708803075</v>
      </c>
    </row>
    <row r="665" spans="1:19">
      <c r="A665" s="3" t="s">
        <v>45</v>
      </c>
      <c r="B665" s="3">
        <v>2025</v>
      </c>
      <c r="C665" s="4">
        <v>83298.159223573311</v>
      </c>
      <c r="D665" s="4">
        <v>80797.484068968959</v>
      </c>
      <c r="E665" s="4">
        <v>80176.501678456145</v>
      </c>
      <c r="F665" s="4">
        <v>75963.589685291779</v>
      </c>
      <c r="G665" s="4">
        <v>78419.609926421064</v>
      </c>
      <c r="H665" s="4">
        <v>71107.367844877081</v>
      </c>
      <c r="I665" s="4">
        <v>61446.556407753204</v>
      </c>
      <c r="J665" s="4">
        <v>49632.540861502916</v>
      </c>
      <c r="K665" s="4">
        <v>39366.097160373298</v>
      </c>
      <c r="L665" s="4">
        <v>36487.250707276871</v>
      </c>
      <c r="M665" s="4">
        <v>30281.613200287153</v>
      </c>
      <c r="N665" s="4">
        <v>20985.018401194386</v>
      </c>
      <c r="O665" s="4">
        <v>16917.234876824015</v>
      </c>
      <c r="P665" s="4">
        <v>11241.874467350843</v>
      </c>
      <c r="Q665" s="4">
        <v>8249.9952645206304</v>
      </c>
      <c r="R665" s="4">
        <v>11431.657849619924</v>
      </c>
      <c r="S665" s="4">
        <f t="shared" si="10"/>
        <v>755802.55162429158</v>
      </c>
    </row>
    <row r="666" spans="1:19">
      <c r="A666" s="3" t="s">
        <v>45</v>
      </c>
      <c r="B666" s="3">
        <v>2026</v>
      </c>
      <c r="C666" s="4">
        <v>85257.352568065602</v>
      </c>
      <c r="D666" s="4">
        <v>82697.860914209581</v>
      </c>
      <c r="E666" s="4">
        <v>82062.272864005383</v>
      </c>
      <c r="F666" s="4">
        <v>77750.272136889675</v>
      </c>
      <c r="G666" s="4">
        <v>80264.058582641141</v>
      </c>
      <c r="H666" s="4">
        <v>72779.830755517512</v>
      </c>
      <c r="I666" s="4">
        <v>62891.794639644053</v>
      </c>
      <c r="J666" s="4">
        <v>50799.910520478275</v>
      </c>
      <c r="K666" s="4">
        <v>40291.997519686563</v>
      </c>
      <c r="L666" s="4">
        <v>37345.439884694948</v>
      </c>
      <c r="M666" s="4">
        <v>30993.84424591274</v>
      </c>
      <c r="N666" s="4">
        <v>21478.591233642204</v>
      </c>
      <c r="O666" s="4">
        <v>17315.132432866365</v>
      </c>
      <c r="P666" s="4">
        <v>11506.286140325947</v>
      </c>
      <c r="Q666" s="4">
        <v>8444.0371973196379</v>
      </c>
      <c r="R666" s="4">
        <v>11700.53327477038</v>
      </c>
      <c r="S666" s="4">
        <f t="shared" si="10"/>
        <v>773579.21491067007</v>
      </c>
    </row>
    <row r="667" spans="1:19">
      <c r="A667" s="3" t="s">
        <v>45</v>
      </c>
      <c r="B667" s="3">
        <v>2027</v>
      </c>
      <c r="C667" s="4">
        <v>87262.702899419965</v>
      </c>
      <c r="D667" s="4">
        <v>84643.009077873357</v>
      </c>
      <c r="E667" s="4">
        <v>83992.471270625436</v>
      </c>
      <c r="F667" s="4">
        <v>79579.047360330122</v>
      </c>
      <c r="G667" s="4">
        <v>82151.960935063413</v>
      </c>
      <c r="H667" s="4">
        <v>74491.695519380228</v>
      </c>
      <c r="I667" s="4">
        <v>64371.081497858344</v>
      </c>
      <c r="J667" s="4">
        <v>51994.782450306069</v>
      </c>
      <c r="K667" s="4">
        <v>41239.711331378363</v>
      </c>
      <c r="L667" s="4">
        <v>38223.847294631334</v>
      </c>
      <c r="M667" s="4">
        <v>31722.854870291048</v>
      </c>
      <c r="N667" s="4">
        <v>21983.792236840403</v>
      </c>
      <c r="O667" s="4">
        <v>17722.404128688402</v>
      </c>
      <c r="P667" s="4">
        <v>11776.927135256436</v>
      </c>
      <c r="Q667" s="4">
        <v>8642.6505987631663</v>
      </c>
      <c r="R667" s="4">
        <v>11975.743184213101</v>
      </c>
      <c r="S667" s="4">
        <f t="shared" si="10"/>
        <v>791774.68179091904</v>
      </c>
    </row>
    <row r="668" spans="1:19">
      <c r="A668" s="3" t="s">
        <v>45</v>
      </c>
      <c r="B668" s="3">
        <v>2028</v>
      </c>
      <c r="C668" s="4">
        <v>89315.201656495032</v>
      </c>
      <c r="D668" s="4">
        <v>86633.890235057683</v>
      </c>
      <c r="E668" s="4">
        <v>85968.051182301191</v>
      </c>
      <c r="F668" s="4">
        <v>81450.819496297059</v>
      </c>
      <c r="G668" s="4">
        <v>84084.250356637334</v>
      </c>
      <c r="H668" s="4">
        <v>76243.808476987906</v>
      </c>
      <c r="I668" s="4">
        <v>65885.148337138089</v>
      </c>
      <c r="J668" s="4">
        <v>53217.747391887671</v>
      </c>
      <c r="K668" s="4">
        <v>42209.707142158499</v>
      </c>
      <c r="L668" s="4">
        <v>39122.9072189301</v>
      </c>
      <c r="M668" s="4">
        <v>32469.005493968078</v>
      </c>
      <c r="N668" s="4">
        <v>22500.871180566446</v>
      </c>
      <c r="O668" s="4">
        <v>18139.251318127877</v>
      </c>
      <c r="P668" s="4">
        <v>12053.931256193864</v>
      </c>
      <c r="Q668" s="4">
        <v>8845.9336626884451</v>
      </c>
      <c r="R668" s="4">
        <v>12257.423640856519</v>
      </c>
      <c r="S668" s="4">
        <f t="shared" si="10"/>
        <v>810397.94804629195</v>
      </c>
    </row>
    <row r="669" spans="1:19">
      <c r="A669" s="3" t="s">
        <v>45</v>
      </c>
      <c r="B669" s="3">
        <v>2029</v>
      </c>
      <c r="C669" s="4">
        <v>91415.950438022614</v>
      </c>
      <c r="D669" s="4">
        <v>88671.572913648561</v>
      </c>
      <c r="E669" s="4">
        <v>87990.072914571298</v>
      </c>
      <c r="F669" s="4">
        <v>83366.593145550476</v>
      </c>
      <c r="G669" s="4">
        <v>86061.963928417856</v>
      </c>
      <c r="H669" s="4">
        <v>78037.110006699062</v>
      </c>
      <c r="I669" s="4">
        <v>67434.807773863344</v>
      </c>
      <c r="J669" s="4">
        <v>54469.46172400238</v>
      </c>
      <c r="K669" s="4">
        <v>43202.505559482306</v>
      </c>
      <c r="L669" s="4">
        <v>40043.102192973543</v>
      </c>
      <c r="M669" s="4">
        <v>33232.696584217163</v>
      </c>
      <c r="N669" s="4">
        <v>23030.105586795285</v>
      </c>
      <c r="O669" s="4">
        <v>18565.897727671181</v>
      </c>
      <c r="P669" s="4">
        <v>12337.44717430661</v>
      </c>
      <c r="Q669" s="4">
        <v>9053.9954933590725</v>
      </c>
      <c r="R669" s="4">
        <v>12545.725825709998</v>
      </c>
      <c r="S669" s="4">
        <f t="shared" si="10"/>
        <v>829459.00898929068</v>
      </c>
    </row>
    <row r="670" spans="1:19">
      <c r="A670" s="3" t="s">
        <v>45</v>
      </c>
      <c r="B670" s="3">
        <v>2030</v>
      </c>
      <c r="C670" s="4">
        <v>93566.161002607638</v>
      </c>
      <c r="D670" s="4">
        <v>90757.232494320575</v>
      </c>
      <c r="E670" s="4">
        <v>90059.702814528297</v>
      </c>
      <c r="F670" s="4">
        <v>85327.473368926323</v>
      </c>
      <c r="G670" s="4">
        <v>88086.242439565438</v>
      </c>
      <c r="H670" s="4">
        <v>79872.634524708104</v>
      </c>
      <c r="I670" s="4">
        <v>69020.953686052118</v>
      </c>
      <c r="J670" s="4">
        <v>55750.64746330741</v>
      </c>
      <c r="K670" s="4">
        <v>44218.679251550653</v>
      </c>
      <c r="L670" s="4">
        <v>40984.963005682199</v>
      </c>
      <c r="M670" s="4">
        <v>34014.368655038968</v>
      </c>
      <c r="N670" s="4">
        <v>23571.800729699353</v>
      </c>
      <c r="O670" s="4">
        <v>19002.589456453334</v>
      </c>
      <c r="P670" s="4">
        <v>12627.638427879903</v>
      </c>
      <c r="Q670" s="4">
        <v>9266.9561054649948</v>
      </c>
      <c r="R670" s="4">
        <v>12840.816037883835</v>
      </c>
      <c r="S670" s="4">
        <f t="shared" si="10"/>
        <v>848968.85946366913</v>
      </c>
    </row>
    <row r="671" spans="1:19">
      <c r="A671" s="3" t="s">
        <v>45</v>
      </c>
      <c r="B671" s="3">
        <v>2031</v>
      </c>
      <c r="C671" s="4">
        <v>95766.934948981943</v>
      </c>
      <c r="D671" s="4">
        <v>92891.9375049597</v>
      </c>
      <c r="E671" s="4">
        <v>92178.001197710881</v>
      </c>
      <c r="F671" s="4">
        <v>87334.464767184574</v>
      </c>
      <c r="G671" s="4">
        <v>90158.122971134988</v>
      </c>
      <c r="H671" s="4">
        <v>81751.322409373533</v>
      </c>
      <c r="I671" s="4">
        <v>70644.398690084476</v>
      </c>
      <c r="J671" s="4">
        <v>57061.960988582068</v>
      </c>
      <c r="K671" s="4">
        <v>45258.748825818875</v>
      </c>
      <c r="L671" s="4">
        <v>41948.972192438356</v>
      </c>
      <c r="M671" s="4">
        <v>34814.422173706836</v>
      </c>
      <c r="N671" s="4">
        <v>24126.234131253608</v>
      </c>
      <c r="O671" s="4">
        <v>19449.550230960733</v>
      </c>
      <c r="P671" s="4">
        <v>12924.65368808213</v>
      </c>
      <c r="Q671" s="4">
        <v>9484.9246032698065</v>
      </c>
      <c r="R671" s="4">
        <v>13142.84545838739</v>
      </c>
      <c r="S671" s="4">
        <f t="shared" si="10"/>
        <v>868937.49478192977</v>
      </c>
    </row>
    <row r="672" spans="1:19">
      <c r="A672" s="3" t="s">
        <v>45</v>
      </c>
      <c r="B672" s="3">
        <v>2032</v>
      </c>
      <c r="C672" s="4">
        <v>98019.484035750458</v>
      </c>
      <c r="D672" s="4">
        <v>95076.863326240578</v>
      </c>
      <c r="E672" s="4">
        <v>94346.134411211606</v>
      </c>
      <c r="F672" s="4">
        <v>89388.67240116118</v>
      </c>
      <c r="G672" s="4">
        <v>92278.746312286981</v>
      </c>
      <c r="H672" s="4">
        <v>83674.208076889729</v>
      </c>
      <c r="I672" s="4">
        <v>72306.036663978448</v>
      </c>
      <c r="J672" s="4">
        <v>58404.124316483561</v>
      </c>
      <c r="K672" s="4">
        <v>46323.286950487847</v>
      </c>
      <c r="L672" s="4">
        <v>42935.660542162557</v>
      </c>
      <c r="M672" s="4">
        <v>35633.297654221424</v>
      </c>
      <c r="N672" s="4">
        <v>24693.711065630494</v>
      </c>
      <c r="O672" s="4">
        <v>19907.026150328402</v>
      </c>
      <c r="P672" s="4">
        <v>13228.656493198516</v>
      </c>
      <c r="Q672" s="4">
        <v>9708.0210014634595</v>
      </c>
      <c r="R672" s="4">
        <v>13451.980386330963</v>
      </c>
      <c r="S672" s="4">
        <f t="shared" si="10"/>
        <v>889375.90978782636</v>
      </c>
    </row>
    <row r="673" spans="1:19">
      <c r="A673" s="3" t="s">
        <v>45</v>
      </c>
      <c r="B673" s="3">
        <v>2033</v>
      </c>
      <c r="C673" s="4">
        <v>100324.90986164501</v>
      </c>
      <c r="D673" s="4">
        <v>97313.078486049169</v>
      </c>
      <c r="E673" s="4">
        <v>96565.16277056915</v>
      </c>
      <c r="F673" s="4">
        <v>91491.100871616101</v>
      </c>
      <c r="G673" s="4">
        <v>94449.149544076325</v>
      </c>
      <c r="H673" s="4">
        <v>85642.231905615234</v>
      </c>
      <c r="I673" s="4">
        <v>74006.680224114054</v>
      </c>
      <c r="J673" s="4">
        <v>59777.793825791196</v>
      </c>
      <c r="K673" s="4">
        <v>47412.814233012898</v>
      </c>
      <c r="L673" s="4">
        <v>43945.510590237078</v>
      </c>
      <c r="M673" s="4">
        <v>36471.395563856073</v>
      </c>
      <c r="N673" s="4">
        <v>25274.509054804963</v>
      </c>
      <c r="O673" s="4">
        <v>20375.240941042724</v>
      </c>
      <c r="P673" s="4">
        <v>13539.795514397445</v>
      </c>
      <c r="Q673" s="4">
        <v>9936.3544043095462</v>
      </c>
      <c r="R673" s="4">
        <v>13768.372002723916</v>
      </c>
      <c r="S673" s="4">
        <f t="shared" si="10"/>
        <v>910294.09979386081</v>
      </c>
    </row>
    <row r="674" spans="1:19">
      <c r="A674" s="3" t="s">
        <v>45</v>
      </c>
      <c r="B674" s="3">
        <v>2034</v>
      </c>
      <c r="C674" s="4">
        <v>102684.64450501691</v>
      </c>
      <c r="D674" s="4">
        <v>99601.972070637275</v>
      </c>
      <c r="E674" s="4">
        <v>98836.464685983825</v>
      </c>
      <c r="F674" s="4">
        <v>93643.0561595373</v>
      </c>
      <c r="G674" s="4">
        <v>96670.680871874487</v>
      </c>
      <c r="H674" s="4">
        <v>87656.616387416099</v>
      </c>
      <c r="I674" s="4">
        <v>75747.385771785339</v>
      </c>
      <c r="J674" s="4">
        <v>61183.822808918048</v>
      </c>
      <c r="K674" s="4">
        <v>48528.00746308596</v>
      </c>
      <c r="L674" s="4">
        <v>44979.149632658933</v>
      </c>
      <c r="M674" s="4">
        <v>37329.236510066126</v>
      </c>
      <c r="N674" s="4">
        <v>25868.98887734444</v>
      </c>
      <c r="O674" s="4">
        <v>20854.485447536019</v>
      </c>
      <c r="P674" s="4">
        <v>13858.264024197821</v>
      </c>
      <c r="Q674" s="4">
        <v>10170.066647350735</v>
      </c>
      <c r="R674" s="4">
        <v>14092.216842878419</v>
      </c>
      <c r="S674" s="4">
        <f t="shared" si="10"/>
        <v>931705.05870628764</v>
      </c>
    </row>
    <row r="675" spans="1:19">
      <c r="A675" s="3" t="s">
        <v>45</v>
      </c>
      <c r="B675" s="3">
        <v>2035</v>
      </c>
      <c r="C675" s="4">
        <v>105099.89972447114</v>
      </c>
      <c r="D675" s="4">
        <v>101944.71946067948</v>
      </c>
      <c r="E675" s="4">
        <v>101161.20650454817</v>
      </c>
      <c r="F675" s="4">
        <v>95845.643325760757</v>
      </c>
      <c r="G675" s="4">
        <v>98944.481084841857</v>
      </c>
      <c r="H675" s="4">
        <v>89718.395938486748</v>
      </c>
      <c r="I675" s="4">
        <v>77529.047185010364</v>
      </c>
      <c r="J675" s="4">
        <v>62622.93328252135</v>
      </c>
      <c r="K675" s="4">
        <v>49669.439308907902</v>
      </c>
      <c r="L675" s="4">
        <v>46037.108458348623</v>
      </c>
      <c r="M675" s="4">
        <v>38207.261006852234</v>
      </c>
      <c r="N675" s="4">
        <v>26477.455807421378</v>
      </c>
      <c r="O675" s="4">
        <v>21345.005768943298</v>
      </c>
      <c r="P675" s="4">
        <v>14184.225560884866</v>
      </c>
      <c r="Q675" s="4">
        <v>10409.277745276979</v>
      </c>
      <c r="R675" s="4">
        <v>14423.68120590477</v>
      </c>
      <c r="S675" s="4">
        <f t="shared" si="10"/>
        <v>953619.78136886016</v>
      </c>
    </row>
    <row r="676" spans="1:19">
      <c r="A676" s="3" t="s">
        <v>45</v>
      </c>
      <c r="B676" s="3">
        <v>2036</v>
      </c>
      <c r="C676" s="4">
        <v>107571.99743848582</v>
      </c>
      <c r="D676" s="4">
        <v>104342.60288963898</v>
      </c>
      <c r="E676" s="4">
        <v>103540.6606049086</v>
      </c>
      <c r="F676" s="4">
        <v>98100.0678911984</v>
      </c>
      <c r="G676" s="4">
        <v>101271.79468024442</v>
      </c>
      <c r="H676" s="4">
        <v>91828.699012857411</v>
      </c>
      <c r="I676" s="4">
        <v>79352.639603445132</v>
      </c>
      <c r="J676" s="4">
        <v>64095.912901136253</v>
      </c>
      <c r="K676" s="4">
        <v>50837.734499425133</v>
      </c>
      <c r="L676" s="4">
        <v>47119.966109764937</v>
      </c>
      <c r="M676" s="4">
        <v>39105.949614942409</v>
      </c>
      <c r="N676" s="4">
        <v>27100.242871405717</v>
      </c>
      <c r="O676" s="4">
        <v>21847.07037704824</v>
      </c>
      <c r="P676" s="4">
        <v>14517.858529860647</v>
      </c>
      <c r="Q676" s="4">
        <v>10654.118623204587</v>
      </c>
      <c r="R676" s="4">
        <v>14762.946509014206</v>
      </c>
      <c r="S676" s="4">
        <f t="shared" si="10"/>
        <v>976050.26215658092</v>
      </c>
    </row>
    <row r="677" spans="1:19">
      <c r="A677" s="3" t="s">
        <v>46</v>
      </c>
      <c r="B677" s="3">
        <v>2012</v>
      </c>
      <c r="C677" s="4">
        <v>161141.95547531289</v>
      </c>
      <c r="D677" s="4">
        <v>168413.99328606576</v>
      </c>
      <c r="E677" s="4">
        <v>178094.07165605007</v>
      </c>
      <c r="F677" s="4">
        <v>180137.13401028371</v>
      </c>
      <c r="G677" s="4">
        <v>193089.78231893576</v>
      </c>
      <c r="H677" s="4">
        <v>172385.93486894717</v>
      </c>
      <c r="I677" s="4">
        <v>140443.20548628789</v>
      </c>
      <c r="J677" s="4">
        <v>138947.61043955098</v>
      </c>
      <c r="K677" s="4">
        <v>116892.93583419327</v>
      </c>
      <c r="L677" s="4">
        <v>100676.89301660811</v>
      </c>
      <c r="M677" s="4">
        <v>77031.810590589477</v>
      </c>
      <c r="N677" s="4">
        <v>56097.55790504357</v>
      </c>
      <c r="O677" s="4">
        <v>48444.230014209177</v>
      </c>
      <c r="P677" s="4">
        <v>36126.725341628786</v>
      </c>
      <c r="Q677" s="4">
        <v>27311.176351080638</v>
      </c>
      <c r="R677" s="4">
        <v>38619.383752856978</v>
      </c>
      <c r="S677" s="4">
        <f t="shared" si="10"/>
        <v>1833854.4003476442</v>
      </c>
    </row>
    <row r="678" spans="1:19">
      <c r="A678" s="3" t="s">
        <v>46</v>
      </c>
      <c r="B678" s="3">
        <v>2013</v>
      </c>
      <c r="C678" s="4">
        <v>163492.04370114379</v>
      </c>
      <c r="D678" s="4">
        <v>170870.13663817607</v>
      </c>
      <c r="E678" s="4">
        <v>180691.38890750476</v>
      </c>
      <c r="F678" s="4">
        <v>182764.24720637093</v>
      </c>
      <c r="G678" s="4">
        <v>195905.79645142847</v>
      </c>
      <c r="H678" s="4">
        <v>174900.00486790799</v>
      </c>
      <c r="I678" s="4">
        <v>142491.42391976621</v>
      </c>
      <c r="J678" s="4">
        <v>140974.0171710453</v>
      </c>
      <c r="K678" s="4">
        <v>118597.69801966168</v>
      </c>
      <c r="L678" s="4">
        <v>102145.16104273256</v>
      </c>
      <c r="M678" s="4">
        <v>78155.239622770459</v>
      </c>
      <c r="N678" s="4">
        <v>56915.682582391848</v>
      </c>
      <c r="O678" s="4">
        <v>49150.738845072156</v>
      </c>
      <c r="P678" s="4">
        <v>36653.596147017495</v>
      </c>
      <c r="Q678" s="4">
        <v>27709.481521121223</v>
      </c>
      <c r="R678" s="4">
        <v>39182.607394885701</v>
      </c>
      <c r="S678" s="4">
        <f t="shared" si="10"/>
        <v>1860599.2640389968</v>
      </c>
    </row>
    <row r="679" spans="1:19">
      <c r="A679" s="3" t="s">
        <v>46</v>
      </c>
      <c r="B679" s="3">
        <v>2014</v>
      </c>
      <c r="C679" s="4">
        <v>165876.38721207241</v>
      </c>
      <c r="D679" s="4">
        <v>173362.08115291622</v>
      </c>
      <c r="E679" s="4">
        <v>183326.56509632178</v>
      </c>
      <c r="F679" s="4">
        <v>185429.65365056976</v>
      </c>
      <c r="G679" s="4">
        <v>198762.85728416301</v>
      </c>
      <c r="H679" s="4">
        <v>177450.72037814089</v>
      </c>
      <c r="I679" s="4">
        <v>144569.49753298203</v>
      </c>
      <c r="J679" s="4">
        <v>143029.96115120468</v>
      </c>
      <c r="K679" s="4">
        <v>120327.30910826706</v>
      </c>
      <c r="L679" s="4">
        <v>103634.83079296332</v>
      </c>
      <c r="M679" s="4">
        <v>79295.043947317667</v>
      </c>
      <c r="N679" s="4">
        <v>57745.732383980139</v>
      </c>
      <c r="O679" s="4">
        <v>49867.54586864094</v>
      </c>
      <c r="P679" s="4">
        <v>37188.146710744571</v>
      </c>
      <c r="Q679" s="4">
        <v>28113.592454964906</v>
      </c>
      <c r="R679" s="4">
        <v>39754.040680373495</v>
      </c>
      <c r="S679" s="4">
        <f t="shared" si="10"/>
        <v>1887733.9654056232</v>
      </c>
    </row>
    <row r="680" spans="1:19">
      <c r="A680" s="3" t="s">
        <v>46</v>
      </c>
      <c r="B680" s="3">
        <v>2015</v>
      </c>
      <c r="C680" s="4">
        <v>168295.4251784205</v>
      </c>
      <c r="D680" s="4">
        <v>175890.28581955069</v>
      </c>
      <c r="E680" s="4">
        <v>186000.08559349302</v>
      </c>
      <c r="F680" s="4">
        <v>188133.84428195856</v>
      </c>
      <c r="G680" s="4">
        <v>201661.49105688615</v>
      </c>
      <c r="H680" s="4">
        <v>180038.55121389288</v>
      </c>
      <c r="I680" s="4">
        <v>146677.80908464993</v>
      </c>
      <c r="J680" s="4">
        <v>145115.82106270432</v>
      </c>
      <c r="K680" s="4">
        <v>122082.08767569064</v>
      </c>
      <c r="L680" s="4">
        <v>105146.17664837866</v>
      </c>
      <c r="M680" s="4">
        <v>80451.433503876819</v>
      </c>
      <c r="N680" s="4">
        <v>58587.860196016656</v>
      </c>
      <c r="O680" s="4">
        <v>50594.783113027152</v>
      </c>
      <c r="P680" s="4">
        <v>37730.475491250269</v>
      </c>
      <c r="Q680" s="4">
        <v>28523.583585480963</v>
      </c>
      <c r="R680" s="4">
        <v>40333.788861159599</v>
      </c>
      <c r="S680" s="4">
        <f t="shared" si="10"/>
        <v>1915263.5023664369</v>
      </c>
    </row>
    <row r="681" spans="1:19">
      <c r="A681" s="3" t="s">
        <v>46</v>
      </c>
      <c r="B681" s="3">
        <v>2016</v>
      </c>
      <c r="C681" s="4">
        <v>170749.86027270288</v>
      </c>
      <c r="D681" s="4">
        <v>178455.48502090256</v>
      </c>
      <c r="E681" s="4">
        <v>188712.72699260534</v>
      </c>
      <c r="F681" s="4">
        <v>190877.60460306265</v>
      </c>
      <c r="G681" s="4">
        <v>204602.53975319263</v>
      </c>
      <c r="H681" s="4">
        <v>182664.24907795934</v>
      </c>
      <c r="I681" s="4">
        <v>148816.97098871323</v>
      </c>
      <c r="J681" s="4">
        <v>147232.20279782458</v>
      </c>
      <c r="K681" s="4">
        <v>123862.54344302241</v>
      </c>
      <c r="L681" s="4">
        <v>106679.63761870388</v>
      </c>
      <c r="M681" s="4">
        <v>81624.744195881052</v>
      </c>
      <c r="N681" s="4">
        <v>59442.310636434508</v>
      </c>
      <c r="O681" s="4">
        <v>51332.661823209353</v>
      </c>
      <c r="P681" s="4">
        <v>38280.740022038954</v>
      </c>
      <c r="Q681" s="4">
        <v>28939.57400526023</v>
      </c>
      <c r="R681" s="4">
        <v>40922.020340186747</v>
      </c>
      <c r="S681" s="4">
        <f t="shared" si="10"/>
        <v>1943195.8715917</v>
      </c>
    </row>
    <row r="682" spans="1:19">
      <c r="A682" s="3" t="s">
        <v>46</v>
      </c>
      <c r="B682" s="3">
        <v>2017</v>
      </c>
      <c r="C682" s="4">
        <v>173240.04383117694</v>
      </c>
      <c r="D682" s="4">
        <v>181058.04594838351</v>
      </c>
      <c r="E682" s="4">
        <v>191464.87759045223</v>
      </c>
      <c r="F682" s="4">
        <v>193661.32736514474</v>
      </c>
      <c r="G682" s="4">
        <v>207586.42436487973</v>
      </c>
      <c r="H682" s="4">
        <v>185328.18982173791</v>
      </c>
      <c r="I682" s="4">
        <v>150987.28945214362</v>
      </c>
      <c r="J682" s="4">
        <v>149379.40930270552</v>
      </c>
      <c r="K682" s="4">
        <v>125668.93127080738</v>
      </c>
      <c r="L682" s="4">
        <v>108235.43320880158</v>
      </c>
      <c r="M682" s="4">
        <v>82815.143975046958</v>
      </c>
      <c r="N682" s="4">
        <v>60309.206014200288</v>
      </c>
      <c r="O682" s="4">
        <v>52081.287621676856</v>
      </c>
      <c r="P682" s="4">
        <v>38839.019069862814</v>
      </c>
      <c r="Q682" s="4">
        <v>29361.62326059812</v>
      </c>
      <c r="R682" s="4">
        <v>41518.819318926326</v>
      </c>
      <c r="S682" s="4">
        <f t="shared" si="10"/>
        <v>1971535.0714165445</v>
      </c>
    </row>
    <row r="683" spans="1:19">
      <c r="A683" s="3" t="s">
        <v>46</v>
      </c>
      <c r="B683" s="3">
        <v>2018</v>
      </c>
      <c r="C683" s="4">
        <v>175766.50285822884</v>
      </c>
      <c r="D683" s="4">
        <v>183698.51938911091</v>
      </c>
      <c r="E683" s="4">
        <v>194257.11983222386</v>
      </c>
      <c r="F683" s="4">
        <v>196485.60169509891</v>
      </c>
      <c r="G683" s="4">
        <v>210613.7763796435</v>
      </c>
      <c r="H683" s="4">
        <v>188030.93722232501</v>
      </c>
      <c r="I683" s="4">
        <v>153189.22378539862</v>
      </c>
      <c r="J683" s="4">
        <v>151557.89499655747</v>
      </c>
      <c r="K683" s="4">
        <v>127501.63344986305</v>
      </c>
      <c r="L683" s="4">
        <v>109813.8926759657</v>
      </c>
      <c r="M683" s="4">
        <v>84022.884768949414</v>
      </c>
      <c r="N683" s="4">
        <v>61188.729792763821</v>
      </c>
      <c r="O683" s="4">
        <v>52840.818942163583</v>
      </c>
      <c r="P683" s="4">
        <v>39405.430784850141</v>
      </c>
      <c r="Q683" s="4">
        <v>29789.820670937755</v>
      </c>
      <c r="R683" s="4">
        <v>42124.312099585397</v>
      </c>
      <c r="S683" s="4">
        <f t="shared" si="10"/>
        <v>2000287.0993436654</v>
      </c>
    </row>
    <row r="684" spans="1:19">
      <c r="A684" s="3" t="s">
        <v>46</v>
      </c>
      <c r="B684" s="3">
        <v>2019</v>
      </c>
      <c r="C684" s="4">
        <v>178329.85219230904</v>
      </c>
      <c r="D684" s="4">
        <v>186377.54792805499</v>
      </c>
      <c r="E684" s="4">
        <v>197090.13323730885</v>
      </c>
      <c r="F684" s="4">
        <v>199351.11490763479</v>
      </c>
      <c r="G684" s="4">
        <v>213685.33253312932</v>
      </c>
      <c r="H684" s="4">
        <v>190773.14901966669</v>
      </c>
      <c r="I684" s="4">
        <v>155423.3098506786</v>
      </c>
      <c r="J684" s="4">
        <v>153768.19003512562</v>
      </c>
      <c r="K684" s="4">
        <v>129361.09598614313</v>
      </c>
      <c r="L684" s="4">
        <v>111415.40015370585</v>
      </c>
      <c r="M684" s="4">
        <v>85248.260493092384</v>
      </c>
      <c r="N684" s="4">
        <v>62081.096012816604</v>
      </c>
      <c r="O684" s="4">
        <v>53611.440624025789</v>
      </c>
      <c r="P684" s="4">
        <v>39980.11300881725</v>
      </c>
      <c r="Q684" s="4">
        <v>30224.270442296118</v>
      </c>
      <c r="R684" s="4">
        <v>42738.646034738857</v>
      </c>
      <c r="S684" s="4">
        <f t="shared" si="10"/>
        <v>2029458.9524595439</v>
      </c>
    </row>
    <row r="685" spans="1:19">
      <c r="A685" s="3" t="s">
        <v>46</v>
      </c>
      <c r="B685" s="3">
        <v>2020</v>
      </c>
      <c r="C685" s="4">
        <v>180930.61883780363</v>
      </c>
      <c r="D685" s="4">
        <v>189095.68235233318</v>
      </c>
      <c r="E685" s="4">
        <v>199964.50025089734</v>
      </c>
      <c r="F685" s="4">
        <v>202258.45612964637</v>
      </c>
      <c r="G685" s="4">
        <v>216801.72431303316</v>
      </c>
      <c r="H685" s="4">
        <v>193555.38899085936</v>
      </c>
      <c r="I685" s="4">
        <v>157690.00695844105</v>
      </c>
      <c r="J685" s="4">
        <v>156010.74883762025</v>
      </c>
      <c r="K685" s="4">
        <v>131247.70117046512</v>
      </c>
      <c r="L685" s="4">
        <v>113040.28489931599</v>
      </c>
      <c r="M685" s="4">
        <v>86491.523075050791</v>
      </c>
      <c r="N685" s="4">
        <v>62986.488137808468</v>
      </c>
      <c r="O685" s="4">
        <v>54393.311100997424</v>
      </c>
      <c r="P685" s="4">
        <v>40563.183891892433</v>
      </c>
      <c r="Q685" s="4">
        <v>30665.06189411633</v>
      </c>
      <c r="R685" s="4">
        <v>43361.947426593775</v>
      </c>
      <c r="S685" s="4">
        <f t="shared" si="10"/>
        <v>2059056.6282668747</v>
      </c>
    </row>
    <row r="686" spans="1:19">
      <c r="A686" s="3" t="s">
        <v>46</v>
      </c>
      <c r="B686" s="3">
        <v>2021</v>
      </c>
      <c r="C686" s="4">
        <v>183569.24196503442</v>
      </c>
      <c r="D686" s="4">
        <v>191853.38165120996</v>
      </c>
      <c r="E686" s="4">
        <v>202880.70624398111</v>
      </c>
      <c r="F686" s="4">
        <v>205208.1163002121</v>
      </c>
      <c r="G686" s="4">
        <v>219963.47795910179</v>
      </c>
      <c r="H686" s="4">
        <v>196378.12695015006</v>
      </c>
      <c r="I686" s="4">
        <v>159989.69786740062</v>
      </c>
      <c r="J686" s="4">
        <v>158285.95008671656</v>
      </c>
      <c r="K686" s="4">
        <v>133161.76757851028</v>
      </c>
      <c r="L686" s="4">
        <v>114688.82129387438</v>
      </c>
      <c r="M686" s="4">
        <v>87752.882454470324</v>
      </c>
      <c r="N686" s="4">
        <v>63905.059053947647</v>
      </c>
      <c r="O686" s="4">
        <v>55186.56240119008</v>
      </c>
      <c r="P686" s="4">
        <v>41154.741892515929</v>
      </c>
      <c r="Q686" s="4">
        <v>31112.269459267667</v>
      </c>
      <c r="R686" s="4">
        <v>43994.321526989384</v>
      </c>
      <c r="S686" s="4">
        <f t="shared" si="10"/>
        <v>2089085.1246845725</v>
      </c>
    </row>
    <row r="687" spans="1:19">
      <c r="A687" s="3" t="s">
        <v>46</v>
      </c>
      <c r="B687" s="3">
        <v>2022</v>
      </c>
      <c r="C687" s="4">
        <v>186246.4242465162</v>
      </c>
      <c r="D687" s="4">
        <v>194651.38020750851</v>
      </c>
      <c r="E687" s="4">
        <v>205839.52781014715</v>
      </c>
      <c r="F687" s="4">
        <v>208200.88092185729</v>
      </c>
      <c r="G687" s="4">
        <v>223171.43545492992</v>
      </c>
      <c r="H687" s="4">
        <v>199242.1146003342</v>
      </c>
      <c r="I687" s="4">
        <v>162322.99499150063</v>
      </c>
      <c r="J687" s="4">
        <v>160594.39967469484</v>
      </c>
      <c r="K687" s="4">
        <v>135103.80493136859</v>
      </c>
      <c r="L687" s="4">
        <v>116361.44834710628</v>
      </c>
      <c r="M687" s="4">
        <v>89032.67453478415</v>
      </c>
      <c r="N687" s="4">
        <v>64837.053379167242</v>
      </c>
      <c r="O687" s="4">
        <v>55991.40576958235</v>
      </c>
      <c r="P687" s="4">
        <v>41754.944544192105</v>
      </c>
      <c r="Q687" s="4">
        <v>31566.012230340959</v>
      </c>
      <c r="R687" s="4">
        <v>44635.936738868411</v>
      </c>
      <c r="S687" s="4">
        <f t="shared" si="10"/>
        <v>2119552.4383828989</v>
      </c>
    </row>
    <row r="688" spans="1:19">
      <c r="A688" s="3" t="s">
        <v>46</v>
      </c>
      <c r="B688" s="3">
        <v>2023</v>
      </c>
      <c r="C688" s="4">
        <v>188962.60485257074</v>
      </c>
      <c r="D688" s="4">
        <v>197490.13701049323</v>
      </c>
      <c r="E688" s="4">
        <v>208841.45032038726</v>
      </c>
      <c r="F688" s="4">
        <v>211237.2409336603</v>
      </c>
      <c r="G688" s="4">
        <v>226426.12304026418</v>
      </c>
      <c r="H688" s="4">
        <v>202147.82175565881</v>
      </c>
      <c r="I688" s="4">
        <v>164690.28108945559</v>
      </c>
      <c r="J688" s="4">
        <v>162936.47628423024</v>
      </c>
      <c r="K688" s="4">
        <v>137074.13180472131</v>
      </c>
      <c r="L688" s="4">
        <v>118058.44044008999</v>
      </c>
      <c r="M688" s="4">
        <v>90331.109255637959</v>
      </c>
      <c r="N688" s="4">
        <v>65782.623999675474</v>
      </c>
      <c r="O688" s="4">
        <v>56807.973234285855</v>
      </c>
      <c r="P688" s="4">
        <v>42363.890305361201</v>
      </c>
      <c r="Q688" s="4">
        <v>32026.364640205473</v>
      </c>
      <c r="R688" s="4">
        <v>45286.898314070088</v>
      </c>
      <c r="S688" s="4">
        <f t="shared" si="10"/>
        <v>2150463.567280768</v>
      </c>
    </row>
    <row r="689" spans="1:19">
      <c r="A689" s="3" t="s">
        <v>46</v>
      </c>
      <c r="B689" s="3">
        <v>2024</v>
      </c>
      <c r="C689" s="4">
        <v>191718.39862164852</v>
      </c>
      <c r="D689" s="4">
        <v>200370.29464513453</v>
      </c>
      <c r="E689" s="4">
        <v>211887.15329409001</v>
      </c>
      <c r="F689" s="4">
        <v>214317.88365033083</v>
      </c>
      <c r="G689" s="4">
        <v>229728.27745074994</v>
      </c>
      <c r="H689" s="4">
        <v>205095.90615606983</v>
      </c>
      <c r="I689" s="4">
        <v>167092.09202346599</v>
      </c>
      <c r="J689" s="4">
        <v>165312.71007106814</v>
      </c>
      <c r="K689" s="4">
        <v>139073.19420452215</v>
      </c>
      <c r="L689" s="4">
        <v>119780.18170633512</v>
      </c>
      <c r="M689" s="4">
        <v>91648.480532535774</v>
      </c>
      <c r="N689" s="4">
        <v>66741.984956163826</v>
      </c>
      <c r="O689" s="4">
        <v>57636.449634656834</v>
      </c>
      <c r="P689" s="4">
        <v>42981.717017839554</v>
      </c>
      <c r="Q689" s="4">
        <v>32493.430894878195</v>
      </c>
      <c r="R689" s="4">
        <v>45947.353605169315</v>
      </c>
      <c r="S689" s="4">
        <f t="shared" si="10"/>
        <v>2181825.5084646586</v>
      </c>
    </row>
    <row r="690" spans="1:19">
      <c r="A690" s="3" t="s">
        <v>46</v>
      </c>
      <c r="B690" s="3">
        <v>2025</v>
      </c>
      <c r="C690" s="4">
        <v>194514.33255813565</v>
      </c>
      <c r="D690" s="4">
        <v>203292.4038985497</v>
      </c>
      <c r="E690" s="4">
        <v>214977.21917644556</v>
      </c>
      <c r="F690" s="4">
        <v>217443.39819876291</v>
      </c>
      <c r="G690" s="4">
        <v>233078.53017408331</v>
      </c>
      <c r="H690" s="4">
        <v>208086.93157866367</v>
      </c>
      <c r="I690" s="4">
        <v>169528.88710398931</v>
      </c>
      <c r="J690" s="4">
        <v>167723.55545441865</v>
      </c>
      <c r="K690" s="4">
        <v>141101.37442158861</v>
      </c>
      <c r="L690" s="4">
        <v>121527.00140313558</v>
      </c>
      <c r="M690" s="4">
        <v>92985.040293052502</v>
      </c>
      <c r="N690" s="4">
        <v>67715.319712082142</v>
      </c>
      <c r="O690" s="4">
        <v>58476.993404429239</v>
      </c>
      <c r="P690" s="4">
        <v>43608.542831755432</v>
      </c>
      <c r="Q690" s="4">
        <v>32967.30031380224</v>
      </c>
      <c r="R690" s="4">
        <v>46617.428914373166</v>
      </c>
      <c r="S690" s="4">
        <f t="shared" si="10"/>
        <v>2213644.2594372677</v>
      </c>
    </row>
    <row r="691" spans="1:19">
      <c r="A691" s="3" t="s">
        <v>46</v>
      </c>
      <c r="B691" s="3">
        <v>2026</v>
      </c>
      <c r="C691" s="4">
        <v>197351.10933454696</v>
      </c>
      <c r="D691" s="4">
        <v>206257.19915356196</v>
      </c>
      <c r="E691" s="4">
        <v>218112.42456104085</v>
      </c>
      <c r="F691" s="4">
        <v>220614.57008148186</v>
      </c>
      <c r="G691" s="4">
        <v>236477.7231938589</v>
      </c>
      <c r="H691" s="4">
        <v>211121.64972623574</v>
      </c>
      <c r="I691" s="4">
        <v>172001.27874496885</v>
      </c>
      <c r="J691" s="4">
        <v>170169.61832656217</v>
      </c>
      <c r="K691" s="4">
        <v>143159.18217701069</v>
      </c>
      <c r="L691" s="4">
        <v>123299.33854021665</v>
      </c>
      <c r="M691" s="4">
        <v>94341.124440621235</v>
      </c>
      <c r="N691" s="4">
        <v>68702.872885363555</v>
      </c>
      <c r="O691" s="4">
        <v>59329.81578858164</v>
      </c>
      <c r="P691" s="4">
        <v>44244.525280613227</v>
      </c>
      <c r="Q691" s="4">
        <v>33448.091989568456</v>
      </c>
      <c r="R691" s="4">
        <v>47297.292644624373</v>
      </c>
      <c r="S691" s="4">
        <f t="shared" si="10"/>
        <v>2245927.8168688575</v>
      </c>
    </row>
    <row r="692" spans="1:19">
      <c r="A692" s="3" t="s">
        <v>46</v>
      </c>
      <c r="B692" s="3">
        <v>2027</v>
      </c>
      <c r="C692" s="4">
        <v>200229.2559552686</v>
      </c>
      <c r="D692" s="4">
        <v>209265.23119728867</v>
      </c>
      <c r="E692" s="4">
        <v>221293.35189306608</v>
      </c>
      <c r="F692" s="4">
        <v>223831.98842538177</v>
      </c>
      <c r="G692" s="4">
        <v>239926.48799777275</v>
      </c>
      <c r="H692" s="4">
        <v>214200.62437588253</v>
      </c>
      <c r="I692" s="4">
        <v>174509.72625686217</v>
      </c>
      <c r="J692" s="4">
        <v>172651.35310670891</v>
      </c>
      <c r="K692" s="4">
        <v>145246.99976160587</v>
      </c>
      <c r="L692" s="4">
        <v>125097.52237487225</v>
      </c>
      <c r="M692" s="4">
        <v>95716.984902816883</v>
      </c>
      <c r="N692" s="4">
        <v>69704.8279394579</v>
      </c>
      <c r="O692" s="4">
        <v>60195.075220847975</v>
      </c>
      <c r="P692" s="4">
        <v>44889.782514541213</v>
      </c>
      <c r="Q692" s="4">
        <v>33935.895241619946</v>
      </c>
      <c r="R692" s="4">
        <v>47987.071098130029</v>
      </c>
      <c r="S692" s="4">
        <f t="shared" si="10"/>
        <v>2278682.1782621243</v>
      </c>
    </row>
    <row r="693" spans="1:19">
      <c r="A693" s="3" t="s">
        <v>46</v>
      </c>
      <c r="B693" s="3">
        <v>2028</v>
      </c>
      <c r="C693" s="4">
        <v>203149.38725875097</v>
      </c>
      <c r="D693" s="4">
        <v>212317.14261470007</v>
      </c>
      <c r="E693" s="4">
        <v>224520.6806919098</v>
      </c>
      <c r="F693" s="4">
        <v>227096.34054517237</v>
      </c>
      <c r="G693" s="4">
        <v>243425.56132147033</v>
      </c>
      <c r="H693" s="4">
        <v>217324.51326754992</v>
      </c>
      <c r="I693" s="4">
        <v>177054.76550186967</v>
      </c>
      <c r="J693" s="4">
        <v>175169.28995060406</v>
      </c>
      <c r="K693" s="4">
        <v>147365.27318132791</v>
      </c>
      <c r="L693" s="4">
        <v>126921.93704061203</v>
      </c>
      <c r="M693" s="4">
        <v>97112.915595143422</v>
      </c>
      <c r="N693" s="4">
        <v>70721.398915056663</v>
      </c>
      <c r="O693" s="4">
        <v>61072.956540584521</v>
      </c>
      <c r="P693" s="4">
        <v>45544.452375355715</v>
      </c>
      <c r="Q693" s="4">
        <v>34430.814275973709</v>
      </c>
      <c r="R693" s="4">
        <v>48686.911627465</v>
      </c>
      <c r="S693" s="4">
        <f t="shared" si="10"/>
        <v>2311914.3407035461</v>
      </c>
    </row>
    <row r="694" spans="1:19">
      <c r="A694" s="3" t="s">
        <v>46</v>
      </c>
      <c r="B694" s="3">
        <v>2029</v>
      </c>
      <c r="C694" s="4">
        <v>206112.03024938024</v>
      </c>
      <c r="D694" s="4">
        <v>215413.48419291366</v>
      </c>
      <c r="E694" s="4">
        <v>227794.99340276216</v>
      </c>
      <c r="F694" s="4">
        <v>230408.21556774754</v>
      </c>
      <c r="G694" s="4">
        <v>246975.57465264751</v>
      </c>
      <c r="H694" s="4">
        <v>220493.88017833437</v>
      </c>
      <c r="I694" s="4">
        <v>179636.85579044878</v>
      </c>
      <c r="J694" s="4">
        <v>177723.88327745799</v>
      </c>
      <c r="K694" s="4">
        <v>149514.38472699426</v>
      </c>
      <c r="L694" s="4">
        <v>128772.91179472988</v>
      </c>
      <c r="M694" s="4">
        <v>98529.168445175732</v>
      </c>
      <c r="N694" s="4">
        <v>71752.769275609724</v>
      </c>
      <c r="O694" s="4">
        <v>61963.618181525169</v>
      </c>
      <c r="P694" s="4">
        <v>46208.65301318503</v>
      </c>
      <c r="Q694" s="4">
        <v>34932.938412072857</v>
      </c>
      <c r="R694" s="4">
        <v>49396.940534836387</v>
      </c>
      <c r="S694" s="4">
        <f t="shared" si="10"/>
        <v>2345630.3016958218</v>
      </c>
    </row>
    <row r="695" spans="1:19">
      <c r="A695" s="3" t="s">
        <v>46</v>
      </c>
      <c r="B695" s="3">
        <v>2030</v>
      </c>
      <c r="C695" s="4">
        <v>209117.97543373558</v>
      </c>
      <c r="D695" s="4">
        <v>218555.08211260539</v>
      </c>
      <c r="E695" s="4">
        <v>231117.16369340848</v>
      </c>
      <c r="F695" s="4">
        <v>233768.49718344846</v>
      </c>
      <c r="G695" s="4">
        <v>250577.4752228485</v>
      </c>
      <c r="H695" s="4">
        <v>223709.57077388067</v>
      </c>
      <c r="I695" s="4">
        <v>182256.68608828585</v>
      </c>
      <c r="J695" s="4">
        <v>180315.81471608594</v>
      </c>
      <c r="K695" s="4">
        <v>151694.90783483122</v>
      </c>
      <c r="L695" s="4">
        <v>130650.94052316673</v>
      </c>
      <c r="M695" s="4">
        <v>99966.121344276107</v>
      </c>
      <c r="N695" s="4">
        <v>72799.214216291817</v>
      </c>
      <c r="O695" s="4">
        <v>62867.297794270868</v>
      </c>
      <c r="P695" s="4">
        <v>46882.561653221579</v>
      </c>
      <c r="Q695" s="4">
        <v>35442.401629082087</v>
      </c>
      <c r="R695" s="4">
        <v>50117.347273554755</v>
      </c>
      <c r="S695" s="4">
        <f t="shared" si="10"/>
        <v>2379839.0574929938</v>
      </c>
    </row>
    <row r="696" spans="1:19">
      <c r="A696" s="3" t="s">
        <v>46</v>
      </c>
      <c r="B696" s="3">
        <v>2031</v>
      </c>
      <c r="C696" s="4">
        <v>212167.66198213879</v>
      </c>
      <c r="D696" s="4">
        <v>221742.39536303983</v>
      </c>
      <c r="E696" s="4">
        <v>234487.67693484059</v>
      </c>
      <c r="F696" s="4">
        <v>237177.67633135337</v>
      </c>
      <c r="G696" s="4">
        <v>254231.7892718199</v>
      </c>
      <c r="H696" s="4">
        <v>226972.05486843589</v>
      </c>
      <c r="I696" s="4">
        <v>184914.63915409538</v>
      </c>
      <c r="J696" s="4">
        <v>182945.46294916316</v>
      </c>
      <c r="K696" s="4">
        <v>153907.16108051996</v>
      </c>
      <c r="L696" s="4">
        <v>132556.29760700089</v>
      </c>
      <c r="M696" s="4">
        <v>101423.98423209028</v>
      </c>
      <c r="N696" s="4">
        <v>73860.886623311162</v>
      </c>
      <c r="O696" s="4">
        <v>63784.127406933207</v>
      </c>
      <c r="P696" s="4">
        <v>47566.276753905586</v>
      </c>
      <c r="Q696" s="4">
        <v>35959.278359870652</v>
      </c>
      <c r="R696" s="4">
        <v>50848.237095459343</v>
      </c>
      <c r="S696" s="4">
        <f t="shared" si="10"/>
        <v>2414545.6060139784</v>
      </c>
    </row>
    <row r="697" spans="1:19">
      <c r="A697" s="3" t="s">
        <v>46</v>
      </c>
      <c r="B697" s="3">
        <v>2032</v>
      </c>
      <c r="C697" s="4">
        <v>215261.88040116895</v>
      </c>
      <c r="D697" s="4">
        <v>224976.25012489298</v>
      </c>
      <c r="E697" s="4">
        <v>237907.40679484382</v>
      </c>
      <c r="F697" s="4">
        <v>240636.63670180339</v>
      </c>
      <c r="G697" s="4">
        <v>257939.46403110572</v>
      </c>
      <c r="H697" s="4">
        <v>230282.17812764476</v>
      </c>
      <c r="I697" s="4">
        <v>187611.40395356371</v>
      </c>
      <c r="J697" s="4">
        <v>185613.50960550498</v>
      </c>
      <c r="K697" s="4">
        <v>156151.71790028681</v>
      </c>
      <c r="L697" s="4">
        <v>134489.47693217325</v>
      </c>
      <c r="M697" s="4">
        <v>102903.13499998054</v>
      </c>
      <c r="N697" s="4">
        <v>74938.061691842537</v>
      </c>
      <c r="O697" s="4">
        <v>64714.344670113103</v>
      </c>
      <c r="P697" s="4">
        <v>48259.975540429477</v>
      </c>
      <c r="Q697" s="4">
        <v>36483.702583603263</v>
      </c>
      <c r="R697" s="4">
        <v>51589.799453860738</v>
      </c>
      <c r="S697" s="4">
        <f t="shared" si="10"/>
        <v>2449758.9435128178</v>
      </c>
    </row>
    <row r="698" spans="1:19">
      <c r="A698" s="3" t="s">
        <v>46</v>
      </c>
      <c r="B698" s="3">
        <v>2033</v>
      </c>
      <c r="C698" s="4">
        <v>218401.24552927661</v>
      </c>
      <c r="D698" s="4">
        <v>228257.28898313519</v>
      </c>
      <c r="E698" s="4">
        <v>241377.03279280663</v>
      </c>
      <c r="F698" s="4">
        <v>244146.06560950819</v>
      </c>
      <c r="G698" s="4">
        <v>261701.2362363514</v>
      </c>
      <c r="H698" s="4">
        <v>233640.59829145324</v>
      </c>
      <c r="I698" s="4">
        <v>190347.51634889119</v>
      </c>
      <c r="J698" s="4">
        <v>188320.48484085663</v>
      </c>
      <c r="K698" s="4">
        <v>158429.02430008541</v>
      </c>
      <c r="L698" s="4">
        <v>136450.86263219343</v>
      </c>
      <c r="M698" s="4">
        <v>104403.8675634509</v>
      </c>
      <c r="N698" s="4">
        <v>76030.95346257741</v>
      </c>
      <c r="O698" s="4">
        <v>65658.13442316679</v>
      </c>
      <c r="P698" s="4">
        <v>48963.795854609591</v>
      </c>
      <c r="Q698" s="4">
        <v>37015.778506296883</v>
      </c>
      <c r="R698" s="4">
        <v>52342.181701333837</v>
      </c>
      <c r="S698" s="4">
        <f t="shared" si="10"/>
        <v>2485486.0670759929</v>
      </c>
    </row>
    <row r="699" spans="1:19">
      <c r="A699" s="3" t="s">
        <v>46</v>
      </c>
      <c r="B699" s="3">
        <v>2034</v>
      </c>
      <c r="C699" s="4">
        <v>221586.37220491227</v>
      </c>
      <c r="D699" s="4">
        <v>231586.15452273667</v>
      </c>
      <c r="E699" s="4">
        <v>244897.23444811761</v>
      </c>
      <c r="F699" s="4">
        <v>247706.65036917746</v>
      </c>
      <c r="G699" s="4">
        <v>265517.84262320225</v>
      </c>
      <c r="H699" s="4">
        <v>237047.97309980713</v>
      </c>
      <c r="I699" s="4">
        <v>193123.51220227827</v>
      </c>
      <c r="J699" s="4">
        <v>191066.91881096349</v>
      </c>
      <c r="K699" s="4">
        <v>160739.52628586956</v>
      </c>
      <c r="L699" s="4">
        <v>138440.838840571</v>
      </c>
      <c r="M699" s="4">
        <v>105926.47583800534</v>
      </c>
      <c r="N699" s="4">
        <v>77139.775976207267</v>
      </c>
      <c r="O699" s="4">
        <v>66615.681505450557</v>
      </c>
      <c r="P699" s="4">
        <v>49677.875538262262</v>
      </c>
      <c r="Q699" s="4">
        <v>37555.610333968492</v>
      </c>
      <c r="R699" s="4">
        <v>53105.531190453563</v>
      </c>
      <c r="S699" s="4">
        <f t="shared" si="10"/>
        <v>2521733.9737899825</v>
      </c>
    </row>
    <row r="700" spans="1:19">
      <c r="A700" s="3" t="s">
        <v>46</v>
      </c>
      <c r="B700" s="3">
        <v>2035</v>
      </c>
      <c r="C700" s="4">
        <v>224817.96310059066</v>
      </c>
      <c r="D700" s="4">
        <v>234963.58112652064</v>
      </c>
      <c r="E700" s="4">
        <v>248468.7883543637</v>
      </c>
      <c r="F700" s="4">
        <v>251319.17648333657</v>
      </c>
      <c r="G700" s="4">
        <v>269390.12517525302</v>
      </c>
      <c r="H700" s="4">
        <v>240505.0542555018</v>
      </c>
      <c r="I700" s="4">
        <v>195940.00392766821</v>
      </c>
      <c r="J700" s="4">
        <v>193853.41740810574</v>
      </c>
      <c r="K700" s="4">
        <v>163083.73357872924</v>
      </c>
      <c r="L700" s="4">
        <v>140459.84456703125</v>
      </c>
      <c r="M700" s="4">
        <v>107471.29572707706</v>
      </c>
      <c r="N700" s="4">
        <v>78264.773850665253</v>
      </c>
      <c r="O700" s="4">
        <v>67587.197161942968</v>
      </c>
      <c r="P700" s="4">
        <v>50402.372124891852</v>
      </c>
      <c r="Q700" s="4">
        <v>38103.317159208935</v>
      </c>
      <c r="R700" s="4">
        <v>53880.016324162672</v>
      </c>
      <c r="S700" s="4">
        <f t="shared" si="10"/>
        <v>2558510.6603250494</v>
      </c>
    </row>
    <row r="701" spans="1:19">
      <c r="A701" s="3" t="s">
        <v>46</v>
      </c>
      <c r="B701" s="3">
        <v>2036</v>
      </c>
      <c r="C701" s="4">
        <v>228096.63305476229</v>
      </c>
      <c r="D701" s="4">
        <v>238390.21137945735</v>
      </c>
      <c r="E701" s="4">
        <v>252092.37403093345</v>
      </c>
      <c r="F701" s="4">
        <v>254984.33126669523</v>
      </c>
      <c r="G701" s="4">
        <v>273318.82062814909</v>
      </c>
      <c r="H701" s="4">
        <v>244012.49949848323</v>
      </c>
      <c r="I701" s="4">
        <v>198797.52738726154</v>
      </c>
      <c r="J701" s="4">
        <v>196680.51078802871</v>
      </c>
      <c r="K701" s="4">
        <v>165462.0921846182</v>
      </c>
      <c r="L701" s="4">
        <v>142508.26394508377</v>
      </c>
      <c r="M701" s="4">
        <v>109038.62114617003</v>
      </c>
      <c r="N701" s="4">
        <v>79406.161126642852</v>
      </c>
      <c r="O701" s="4">
        <v>68572.866232000277</v>
      </c>
      <c r="P701" s="4">
        <v>51137.423456314697</v>
      </c>
      <c r="Q701" s="4">
        <v>38659.003188035174</v>
      </c>
      <c r="R701" s="4">
        <v>54665.784455036039</v>
      </c>
      <c r="S701" s="4">
        <f t="shared" si="10"/>
        <v>2595823.1237676712</v>
      </c>
    </row>
    <row r="702" spans="1:19">
      <c r="A702" s="3" t="s">
        <v>47</v>
      </c>
      <c r="B702" s="3">
        <v>2012</v>
      </c>
      <c r="C702">
        <v>1211262</v>
      </c>
      <c r="D702">
        <v>1226791</v>
      </c>
      <c r="E702">
        <v>1226791</v>
      </c>
      <c r="F702">
        <v>1397610</v>
      </c>
      <c r="G702">
        <v>1397610</v>
      </c>
      <c r="H702">
        <v>1366552</v>
      </c>
      <c r="I702">
        <v>1273377.9999999998</v>
      </c>
      <c r="J702">
        <v>1226791</v>
      </c>
      <c r="K702">
        <v>1133617</v>
      </c>
      <c r="L702">
        <v>993856</v>
      </c>
      <c r="M702">
        <v>854095</v>
      </c>
      <c r="N702">
        <v>698805</v>
      </c>
      <c r="O702">
        <v>543515</v>
      </c>
      <c r="P702">
        <v>388225</v>
      </c>
      <c r="Q702">
        <v>263993</v>
      </c>
      <c r="R702">
        <v>326109</v>
      </c>
      <c r="S702" s="4">
        <f t="shared" si="10"/>
        <v>15529000</v>
      </c>
    </row>
    <row r="703" spans="1:19">
      <c r="A703" s="3" t="s">
        <v>47</v>
      </c>
      <c r="B703" s="3">
        <v>2013</v>
      </c>
      <c r="C703">
        <v>1226706</v>
      </c>
      <c r="D703">
        <v>1242433</v>
      </c>
      <c r="E703">
        <v>1242433</v>
      </c>
      <c r="F703">
        <v>1415430</v>
      </c>
      <c r="G703">
        <v>1415430</v>
      </c>
      <c r="H703">
        <v>1383976</v>
      </c>
      <c r="I703">
        <v>1289613.9999999998</v>
      </c>
      <c r="J703">
        <v>1242433</v>
      </c>
      <c r="K703">
        <v>1148071</v>
      </c>
      <c r="L703">
        <v>1006528</v>
      </c>
      <c r="M703">
        <v>864985</v>
      </c>
      <c r="N703">
        <v>707715</v>
      </c>
      <c r="O703">
        <v>550445</v>
      </c>
      <c r="P703">
        <v>393175</v>
      </c>
      <c r="Q703">
        <v>267359</v>
      </c>
      <c r="R703">
        <v>330267</v>
      </c>
      <c r="S703" s="4">
        <f t="shared" si="10"/>
        <v>15727000</v>
      </c>
    </row>
    <row r="704" spans="1:19">
      <c r="A704" s="3" t="s">
        <v>47</v>
      </c>
      <c r="B704" s="3">
        <v>2014</v>
      </c>
      <c r="C704">
        <v>1242072</v>
      </c>
      <c r="D704">
        <v>1257996</v>
      </c>
      <c r="E704">
        <v>1257996</v>
      </c>
      <c r="F704">
        <v>1433160</v>
      </c>
      <c r="G704">
        <v>1433160</v>
      </c>
      <c r="H704">
        <v>1401312</v>
      </c>
      <c r="I704">
        <v>1305767.9999999998</v>
      </c>
      <c r="J704">
        <v>1257996</v>
      </c>
      <c r="K704">
        <v>1162452</v>
      </c>
      <c r="L704">
        <v>1019136</v>
      </c>
      <c r="M704">
        <v>875820</v>
      </c>
      <c r="N704">
        <v>716580</v>
      </c>
      <c r="O704">
        <v>557340</v>
      </c>
      <c r="P704">
        <v>398100</v>
      </c>
      <c r="Q704">
        <v>270708</v>
      </c>
      <c r="R704">
        <v>334404</v>
      </c>
      <c r="S704" s="4">
        <f t="shared" si="10"/>
        <v>15924000</v>
      </c>
    </row>
    <row r="705" spans="1:19">
      <c r="A705" s="3" t="s">
        <v>47</v>
      </c>
      <c r="B705" s="3">
        <v>2015</v>
      </c>
      <c r="C705">
        <v>1257516</v>
      </c>
      <c r="D705">
        <v>1273638</v>
      </c>
      <c r="E705">
        <v>1273638</v>
      </c>
      <c r="F705">
        <v>1450980</v>
      </c>
      <c r="G705">
        <v>1450980</v>
      </c>
      <c r="H705">
        <v>1418736</v>
      </c>
      <c r="I705">
        <v>1322003.9999999998</v>
      </c>
      <c r="J705">
        <v>1273638</v>
      </c>
      <c r="K705">
        <v>1176906</v>
      </c>
      <c r="L705">
        <v>1031808</v>
      </c>
      <c r="M705">
        <v>886710</v>
      </c>
      <c r="N705">
        <v>725490</v>
      </c>
      <c r="O705">
        <v>564270</v>
      </c>
      <c r="P705">
        <v>403050</v>
      </c>
      <c r="Q705">
        <v>274074</v>
      </c>
      <c r="R705">
        <v>338562</v>
      </c>
      <c r="S705" s="4">
        <f t="shared" si="10"/>
        <v>16122000</v>
      </c>
    </row>
    <row r="706" spans="1:19">
      <c r="A706" s="3" t="s">
        <v>47</v>
      </c>
      <c r="B706" s="3">
        <v>2016</v>
      </c>
      <c r="C706">
        <v>1272726</v>
      </c>
      <c r="D706">
        <v>1289043</v>
      </c>
      <c r="E706">
        <v>1289043</v>
      </c>
      <c r="F706">
        <v>1468530</v>
      </c>
      <c r="G706">
        <v>1468530</v>
      </c>
      <c r="H706">
        <v>1435896</v>
      </c>
      <c r="I706">
        <v>1337993.9999999998</v>
      </c>
      <c r="J706">
        <v>1289043</v>
      </c>
      <c r="K706">
        <v>1191141</v>
      </c>
      <c r="L706">
        <v>1044288</v>
      </c>
      <c r="M706">
        <v>897435</v>
      </c>
      <c r="N706">
        <v>734265</v>
      </c>
      <c r="O706">
        <v>571095</v>
      </c>
      <c r="P706">
        <v>407925</v>
      </c>
      <c r="Q706">
        <v>277389</v>
      </c>
      <c r="R706">
        <v>342657</v>
      </c>
      <c r="S706" s="4">
        <f t="shared" si="10"/>
        <v>16317000</v>
      </c>
    </row>
    <row r="707" spans="1:19">
      <c r="A707" s="3" t="s">
        <v>47</v>
      </c>
      <c r="B707" s="3">
        <v>2017</v>
      </c>
      <c r="C707">
        <v>1287468</v>
      </c>
      <c r="D707">
        <v>1303974</v>
      </c>
      <c r="E707">
        <v>1303974</v>
      </c>
      <c r="F707">
        <v>1485540</v>
      </c>
      <c r="G707">
        <v>1485540</v>
      </c>
      <c r="H707">
        <v>1452528</v>
      </c>
      <c r="I707">
        <v>1353492</v>
      </c>
      <c r="J707">
        <v>1303974</v>
      </c>
      <c r="K707">
        <v>1204938</v>
      </c>
      <c r="L707">
        <v>1056384</v>
      </c>
      <c r="M707">
        <v>907830</v>
      </c>
      <c r="N707">
        <v>742770</v>
      </c>
      <c r="O707">
        <v>577710</v>
      </c>
      <c r="P707">
        <v>412650</v>
      </c>
      <c r="Q707">
        <v>280602</v>
      </c>
      <c r="R707">
        <v>346626</v>
      </c>
      <c r="S707" s="4">
        <f t="shared" ref="S707:S770" si="11">SUM(C707:R707)</f>
        <v>16506000</v>
      </c>
    </row>
    <row r="708" spans="1:19">
      <c r="A708" s="3" t="s">
        <v>47</v>
      </c>
      <c r="B708" s="3">
        <v>2018</v>
      </c>
      <c r="C708">
        <v>1302210</v>
      </c>
      <c r="D708">
        <v>1318905</v>
      </c>
      <c r="E708">
        <v>1318905</v>
      </c>
      <c r="F708">
        <v>1502550</v>
      </c>
      <c r="G708">
        <v>1502550</v>
      </c>
      <c r="H708">
        <v>1469160</v>
      </c>
      <c r="I708">
        <v>1368990</v>
      </c>
      <c r="J708">
        <v>1318905</v>
      </c>
      <c r="K708">
        <v>1218735</v>
      </c>
      <c r="L708">
        <v>1068480</v>
      </c>
      <c r="M708">
        <v>918225</v>
      </c>
      <c r="N708">
        <v>751275</v>
      </c>
      <c r="O708">
        <v>584325</v>
      </c>
      <c r="P708">
        <v>417375</v>
      </c>
      <c r="Q708">
        <v>283815</v>
      </c>
      <c r="R708">
        <v>350595</v>
      </c>
      <c r="S708" s="4">
        <f t="shared" si="11"/>
        <v>16695000</v>
      </c>
    </row>
    <row r="709" spans="1:19">
      <c r="A709" s="3" t="s">
        <v>47</v>
      </c>
      <c r="B709" s="3">
        <v>2019</v>
      </c>
      <c r="C709">
        <v>1317030</v>
      </c>
      <c r="D709">
        <v>1333915</v>
      </c>
      <c r="E709">
        <v>1333915</v>
      </c>
      <c r="F709">
        <v>1519650</v>
      </c>
      <c r="G709">
        <v>1519650</v>
      </c>
      <c r="H709">
        <v>1485880</v>
      </c>
      <c r="I709">
        <v>1384570</v>
      </c>
      <c r="J709">
        <v>1333915</v>
      </c>
      <c r="K709">
        <v>1232605</v>
      </c>
      <c r="L709">
        <v>1080640</v>
      </c>
      <c r="M709">
        <v>928675</v>
      </c>
      <c r="N709">
        <v>759825</v>
      </c>
      <c r="O709">
        <v>590975</v>
      </c>
      <c r="P709">
        <v>422125</v>
      </c>
      <c r="Q709">
        <v>287045</v>
      </c>
      <c r="R709">
        <v>354585</v>
      </c>
      <c r="S709" s="4">
        <f t="shared" si="11"/>
        <v>16885000</v>
      </c>
    </row>
    <row r="710" spans="1:19">
      <c r="A710" s="3" t="s">
        <v>47</v>
      </c>
      <c r="B710" s="3">
        <v>2020</v>
      </c>
      <c r="C710" s="4">
        <v>1331772</v>
      </c>
      <c r="D710" s="4">
        <v>1348846</v>
      </c>
      <c r="E710" s="4">
        <v>1348846</v>
      </c>
      <c r="F710" s="4">
        <v>1536660</v>
      </c>
      <c r="G710" s="4">
        <v>1536660</v>
      </c>
      <c r="H710" s="4">
        <v>1502512</v>
      </c>
      <c r="I710" s="4">
        <v>1400068</v>
      </c>
      <c r="J710" s="4">
        <v>1348846</v>
      </c>
      <c r="K710" s="4">
        <v>1246402</v>
      </c>
      <c r="L710" s="4">
        <v>1092736</v>
      </c>
      <c r="M710" s="4">
        <v>939070</v>
      </c>
      <c r="N710" s="4">
        <v>768330</v>
      </c>
      <c r="O710" s="4">
        <v>597590</v>
      </c>
      <c r="P710" s="4">
        <v>426850</v>
      </c>
      <c r="Q710" s="4">
        <v>290258</v>
      </c>
      <c r="R710" s="4">
        <v>358554</v>
      </c>
      <c r="S710" s="4">
        <f t="shared" si="11"/>
        <v>17074000</v>
      </c>
    </row>
    <row r="711" spans="1:19">
      <c r="A711" s="3" t="s">
        <v>47</v>
      </c>
      <c r="B711" s="3">
        <v>2021</v>
      </c>
      <c r="C711" s="4">
        <v>1346046</v>
      </c>
      <c r="D711" s="4">
        <v>1363303</v>
      </c>
      <c r="E711" s="4">
        <v>1363303</v>
      </c>
      <c r="F711" s="4">
        <v>1553130</v>
      </c>
      <c r="G711" s="4">
        <v>1553130</v>
      </c>
      <c r="H711" s="4">
        <v>1518616</v>
      </c>
      <c r="I711" s="4">
        <v>1415074</v>
      </c>
      <c r="J711" s="4">
        <v>1363303</v>
      </c>
      <c r="K711" s="4">
        <v>1259761</v>
      </c>
      <c r="L711" s="4">
        <v>1104448</v>
      </c>
      <c r="M711" s="4">
        <v>949135</v>
      </c>
      <c r="N711" s="4">
        <v>776565</v>
      </c>
      <c r="O711" s="4">
        <v>603995</v>
      </c>
      <c r="P711" s="4">
        <v>431425</v>
      </c>
      <c r="Q711" s="4">
        <v>293369</v>
      </c>
      <c r="R711" s="4">
        <v>362397</v>
      </c>
      <c r="S711" s="4">
        <f t="shared" si="11"/>
        <v>17257000</v>
      </c>
    </row>
    <row r="712" spans="1:19">
      <c r="A712" s="3" t="s">
        <v>47</v>
      </c>
      <c r="B712" s="3">
        <v>2022</v>
      </c>
      <c r="C712" s="4">
        <v>1359462</v>
      </c>
      <c r="D712" s="4">
        <v>1376891</v>
      </c>
      <c r="E712" s="4">
        <v>1376891</v>
      </c>
      <c r="F712" s="4">
        <v>1568610</v>
      </c>
      <c r="G712" s="4">
        <v>1568610</v>
      </c>
      <c r="H712" s="4">
        <v>1533752</v>
      </c>
      <c r="I712" s="4">
        <v>1429178</v>
      </c>
      <c r="J712" s="4">
        <v>1376891</v>
      </c>
      <c r="K712" s="4">
        <v>1272317</v>
      </c>
      <c r="L712" s="4">
        <v>1115456</v>
      </c>
      <c r="M712" s="4">
        <v>958595</v>
      </c>
      <c r="N712" s="4">
        <v>784305</v>
      </c>
      <c r="O712" s="4">
        <v>610015</v>
      </c>
      <c r="P712" s="4">
        <v>435725</v>
      </c>
      <c r="Q712" s="4">
        <v>296293</v>
      </c>
      <c r="R712" s="4">
        <v>366009</v>
      </c>
      <c r="S712" s="4">
        <f t="shared" si="11"/>
        <v>17429000</v>
      </c>
    </row>
    <row r="713" spans="1:19">
      <c r="A713" s="3" t="s">
        <v>47</v>
      </c>
      <c r="B713" s="3">
        <v>2023</v>
      </c>
      <c r="C713" s="4">
        <v>1372800</v>
      </c>
      <c r="D713" s="4">
        <v>1390400</v>
      </c>
      <c r="E713" s="4">
        <v>1390400</v>
      </c>
      <c r="F713" s="4">
        <v>1584000</v>
      </c>
      <c r="G713" s="4">
        <v>1584000</v>
      </c>
      <c r="H713" s="4">
        <v>1548800</v>
      </c>
      <c r="I713" s="4">
        <v>1443200</v>
      </c>
      <c r="J713" s="4">
        <v>1390400</v>
      </c>
      <c r="K713" s="4">
        <v>1284800</v>
      </c>
      <c r="L713" s="4">
        <v>1126400</v>
      </c>
      <c r="M713" s="4">
        <v>968000</v>
      </c>
      <c r="N713" s="4">
        <v>792000</v>
      </c>
      <c r="O713" s="4">
        <v>616000</v>
      </c>
      <c r="P713" s="4">
        <v>440000</v>
      </c>
      <c r="Q713" s="4">
        <v>299200</v>
      </c>
      <c r="R713" s="4">
        <v>369600</v>
      </c>
      <c r="S713" s="4">
        <f t="shared" si="11"/>
        <v>17600000</v>
      </c>
    </row>
    <row r="714" spans="1:19">
      <c r="A714" s="3" t="s">
        <v>47</v>
      </c>
      <c r="B714" s="3">
        <v>2024</v>
      </c>
      <c r="C714" s="4">
        <v>1386138</v>
      </c>
      <c r="D714" s="4">
        <v>1403909</v>
      </c>
      <c r="E714" s="4">
        <v>1403909</v>
      </c>
      <c r="F714" s="4">
        <v>1599390</v>
      </c>
      <c r="G714" s="4">
        <v>1599390</v>
      </c>
      <c r="H714" s="4">
        <v>1563848</v>
      </c>
      <c r="I714" s="4">
        <v>1457222</v>
      </c>
      <c r="J714" s="4">
        <v>1403909</v>
      </c>
      <c r="K714" s="4">
        <v>1297283</v>
      </c>
      <c r="L714" s="4">
        <v>1137344</v>
      </c>
      <c r="M714" s="4">
        <v>977405</v>
      </c>
      <c r="N714" s="4">
        <v>799695</v>
      </c>
      <c r="O714" s="4">
        <v>621985</v>
      </c>
      <c r="P714" s="4">
        <v>444275</v>
      </c>
      <c r="Q714" s="4">
        <v>302107</v>
      </c>
      <c r="R714" s="4">
        <v>373191</v>
      </c>
      <c r="S714" s="4">
        <f t="shared" si="11"/>
        <v>17771000</v>
      </c>
    </row>
    <row r="715" spans="1:19">
      <c r="A715" s="3" t="s">
        <v>47</v>
      </c>
      <c r="B715" s="3">
        <v>2025</v>
      </c>
      <c r="C715" s="4">
        <v>1399476</v>
      </c>
      <c r="D715" s="4">
        <v>1417418</v>
      </c>
      <c r="E715" s="4">
        <v>1417418</v>
      </c>
      <c r="F715" s="4">
        <v>1614780</v>
      </c>
      <c r="G715" s="4">
        <v>1614780</v>
      </c>
      <c r="H715" s="4">
        <v>1578896</v>
      </c>
      <c r="I715" s="4">
        <v>1471244</v>
      </c>
      <c r="J715" s="4">
        <v>1417418</v>
      </c>
      <c r="K715" s="4">
        <v>1309766</v>
      </c>
      <c r="L715" s="4">
        <v>1148288</v>
      </c>
      <c r="M715" s="4">
        <v>986810</v>
      </c>
      <c r="N715" s="4">
        <v>807390</v>
      </c>
      <c r="O715" s="4">
        <v>627970</v>
      </c>
      <c r="P715" s="4">
        <v>448550</v>
      </c>
      <c r="Q715" s="4">
        <v>305014</v>
      </c>
      <c r="R715" s="4">
        <v>376782</v>
      </c>
      <c r="S715" s="4">
        <f t="shared" si="11"/>
        <v>17942000</v>
      </c>
    </row>
    <row r="716" spans="1:19">
      <c r="A716" s="3" t="s">
        <v>47</v>
      </c>
      <c r="B716" s="3">
        <v>2026</v>
      </c>
      <c r="C716" s="4">
        <v>1412346</v>
      </c>
      <c r="D716" s="4">
        <v>1430453</v>
      </c>
      <c r="E716" s="4">
        <v>1430453</v>
      </c>
      <c r="F716" s="4">
        <v>1629630</v>
      </c>
      <c r="G716" s="4">
        <v>1629630</v>
      </c>
      <c r="H716" s="4">
        <v>1593416</v>
      </c>
      <c r="I716" s="4">
        <v>1484774</v>
      </c>
      <c r="J716" s="4">
        <v>1430453</v>
      </c>
      <c r="K716" s="4">
        <v>1321811</v>
      </c>
      <c r="L716" s="4">
        <v>1158848</v>
      </c>
      <c r="M716" s="4">
        <v>995885</v>
      </c>
      <c r="N716" s="4">
        <v>814815</v>
      </c>
      <c r="O716" s="4">
        <v>633745</v>
      </c>
      <c r="P716" s="4">
        <v>452675</v>
      </c>
      <c r="Q716" s="4">
        <v>307819</v>
      </c>
      <c r="R716" s="4">
        <v>380247</v>
      </c>
      <c r="S716" s="4">
        <f t="shared" si="11"/>
        <v>18107000</v>
      </c>
    </row>
    <row r="717" spans="1:19">
      <c r="A717" s="3" t="s">
        <v>47</v>
      </c>
      <c r="B717" s="3">
        <v>2027</v>
      </c>
      <c r="C717" s="4">
        <v>1424358</v>
      </c>
      <c r="D717" s="4">
        <v>1442619</v>
      </c>
      <c r="E717" s="4">
        <v>1442619</v>
      </c>
      <c r="F717" s="4">
        <v>1643490</v>
      </c>
      <c r="G717" s="4">
        <v>1643490</v>
      </c>
      <c r="H717" s="4">
        <v>1606968</v>
      </c>
      <c r="I717" s="4">
        <v>1497402</v>
      </c>
      <c r="J717" s="4">
        <v>1442619</v>
      </c>
      <c r="K717" s="4">
        <v>1333053</v>
      </c>
      <c r="L717" s="4">
        <v>1168704</v>
      </c>
      <c r="M717" s="4">
        <v>1004355</v>
      </c>
      <c r="N717" s="4">
        <v>821745</v>
      </c>
      <c r="O717" s="4">
        <v>639135</v>
      </c>
      <c r="P717" s="4">
        <v>456525</v>
      </c>
      <c r="Q717" s="4">
        <v>310437</v>
      </c>
      <c r="R717" s="4">
        <v>383481</v>
      </c>
      <c r="S717" s="4">
        <f t="shared" si="11"/>
        <v>18261000</v>
      </c>
    </row>
    <row r="718" spans="1:19">
      <c r="A718" s="3" t="s">
        <v>47</v>
      </c>
      <c r="B718" s="3">
        <v>2028</v>
      </c>
      <c r="C718" s="4">
        <v>1436292</v>
      </c>
      <c r="D718" s="4">
        <v>1454706</v>
      </c>
      <c r="E718" s="4">
        <v>1454706</v>
      </c>
      <c r="F718" s="4">
        <v>1657260</v>
      </c>
      <c r="G718" s="4">
        <v>1657260</v>
      </c>
      <c r="H718" s="4">
        <v>1620432</v>
      </c>
      <c r="I718" s="4">
        <v>1509948</v>
      </c>
      <c r="J718" s="4">
        <v>1454706</v>
      </c>
      <c r="K718" s="4">
        <v>1344222</v>
      </c>
      <c r="L718" s="4">
        <v>1178496</v>
      </c>
      <c r="M718" s="4">
        <v>1012770</v>
      </c>
      <c r="N718" s="4">
        <v>828630</v>
      </c>
      <c r="O718" s="4">
        <v>644490</v>
      </c>
      <c r="P718" s="4">
        <v>460350</v>
      </c>
      <c r="Q718" s="4">
        <v>313038</v>
      </c>
      <c r="R718" s="4">
        <v>386694</v>
      </c>
      <c r="S718" s="4">
        <f t="shared" si="11"/>
        <v>18414000</v>
      </c>
    </row>
    <row r="719" spans="1:19">
      <c r="A719" s="3" t="s">
        <v>47</v>
      </c>
      <c r="B719" s="3">
        <v>2029</v>
      </c>
      <c r="C719" s="4">
        <v>1448304</v>
      </c>
      <c r="D719" s="4">
        <v>1466872</v>
      </c>
      <c r="E719" s="4">
        <v>1466872</v>
      </c>
      <c r="F719" s="4">
        <v>1671120</v>
      </c>
      <c r="G719" s="4">
        <v>1671120</v>
      </c>
      <c r="H719" s="4">
        <v>1633984</v>
      </c>
      <c r="I719" s="4">
        <v>1522576</v>
      </c>
      <c r="J719" s="4">
        <v>1466872</v>
      </c>
      <c r="K719" s="4">
        <v>1355464</v>
      </c>
      <c r="L719" s="4">
        <v>1188352</v>
      </c>
      <c r="M719" s="4">
        <v>1021240</v>
      </c>
      <c r="N719" s="4">
        <v>835560</v>
      </c>
      <c r="O719" s="4">
        <v>649880</v>
      </c>
      <c r="P719" s="4">
        <v>464200</v>
      </c>
      <c r="Q719" s="4">
        <v>315656</v>
      </c>
      <c r="R719" s="4">
        <v>389928</v>
      </c>
      <c r="S719" s="4">
        <f t="shared" si="11"/>
        <v>18568000</v>
      </c>
    </row>
    <row r="720" spans="1:19">
      <c r="A720" s="3" t="s">
        <v>47</v>
      </c>
      <c r="B720" s="3">
        <v>2030</v>
      </c>
      <c r="C720" s="4">
        <v>1460316</v>
      </c>
      <c r="D720" s="4">
        <v>1479038</v>
      </c>
      <c r="E720" s="4">
        <v>1479038</v>
      </c>
      <c r="F720" s="4">
        <v>1684980</v>
      </c>
      <c r="G720" s="4">
        <v>1684980</v>
      </c>
      <c r="H720" s="4">
        <v>1647536</v>
      </c>
      <c r="I720" s="4">
        <v>1535204</v>
      </c>
      <c r="J720" s="4">
        <v>1479038</v>
      </c>
      <c r="K720" s="4">
        <v>1366706</v>
      </c>
      <c r="L720" s="4">
        <v>1198208</v>
      </c>
      <c r="M720" s="4">
        <v>1029710</v>
      </c>
      <c r="N720" s="4">
        <v>842490</v>
      </c>
      <c r="O720" s="4">
        <v>655270</v>
      </c>
      <c r="P720" s="4">
        <v>468050</v>
      </c>
      <c r="Q720" s="4">
        <v>318274</v>
      </c>
      <c r="R720" s="4">
        <v>393162</v>
      </c>
      <c r="S720" s="4">
        <f t="shared" si="11"/>
        <v>18722000</v>
      </c>
    </row>
    <row r="721" spans="1:19">
      <c r="A721" s="3" t="s">
        <v>47</v>
      </c>
      <c r="B721" s="3">
        <v>2031</v>
      </c>
      <c r="C721" s="4">
        <v>1471626</v>
      </c>
      <c r="D721" s="4">
        <v>1490493</v>
      </c>
      <c r="E721" s="4">
        <v>1490493</v>
      </c>
      <c r="F721" s="4">
        <v>1698030</v>
      </c>
      <c r="G721" s="4">
        <v>1698030</v>
      </c>
      <c r="H721" s="4">
        <v>1660296</v>
      </c>
      <c r="I721" s="4">
        <v>1547094</v>
      </c>
      <c r="J721" s="4">
        <v>1490493</v>
      </c>
      <c r="K721" s="4">
        <v>1377291</v>
      </c>
      <c r="L721" s="4">
        <v>1207488</v>
      </c>
      <c r="M721" s="4">
        <v>1037685</v>
      </c>
      <c r="N721" s="4">
        <v>849015</v>
      </c>
      <c r="O721" s="4">
        <v>660345</v>
      </c>
      <c r="P721" s="4">
        <v>471675</v>
      </c>
      <c r="Q721" s="4">
        <v>320739</v>
      </c>
      <c r="R721" s="4">
        <v>396207</v>
      </c>
      <c r="S721" s="4">
        <f t="shared" si="11"/>
        <v>18867000</v>
      </c>
    </row>
    <row r="722" spans="1:19">
      <c r="A722" s="3" t="s">
        <v>47</v>
      </c>
      <c r="B722" s="3">
        <v>2032</v>
      </c>
      <c r="C722" s="4">
        <v>1481610</v>
      </c>
      <c r="D722" s="4">
        <v>1500605</v>
      </c>
      <c r="E722" s="4">
        <v>1500605</v>
      </c>
      <c r="F722" s="4">
        <v>1709550</v>
      </c>
      <c r="G722" s="4">
        <v>1709550</v>
      </c>
      <c r="H722" s="4">
        <v>1671560</v>
      </c>
      <c r="I722" s="4">
        <v>1557590</v>
      </c>
      <c r="J722" s="4">
        <v>1500605</v>
      </c>
      <c r="K722" s="4">
        <v>1386635</v>
      </c>
      <c r="L722" s="4">
        <v>1215680</v>
      </c>
      <c r="M722" s="4">
        <v>1044725</v>
      </c>
      <c r="N722" s="4">
        <v>854775</v>
      </c>
      <c r="O722" s="4">
        <v>664825</v>
      </c>
      <c r="P722" s="4">
        <v>474875</v>
      </c>
      <c r="Q722" s="4">
        <v>322915</v>
      </c>
      <c r="R722" s="4">
        <v>398895</v>
      </c>
      <c r="S722" s="4">
        <f t="shared" si="11"/>
        <v>18995000</v>
      </c>
    </row>
    <row r="723" spans="1:19">
      <c r="A723" s="3" t="s">
        <v>47</v>
      </c>
      <c r="B723" s="3">
        <v>2033</v>
      </c>
      <c r="C723" s="4">
        <v>1491594</v>
      </c>
      <c r="D723" s="4">
        <v>1510717</v>
      </c>
      <c r="E723" s="4">
        <v>1510717</v>
      </c>
      <c r="F723" s="4">
        <v>1721070</v>
      </c>
      <c r="G723" s="4">
        <v>1721070</v>
      </c>
      <c r="H723" s="4">
        <v>1682824</v>
      </c>
      <c r="I723" s="4">
        <v>1568086</v>
      </c>
      <c r="J723" s="4">
        <v>1510717</v>
      </c>
      <c r="K723" s="4">
        <v>1395979</v>
      </c>
      <c r="L723" s="4">
        <v>1223872</v>
      </c>
      <c r="M723" s="4">
        <v>1051765</v>
      </c>
      <c r="N723" s="4">
        <v>860535</v>
      </c>
      <c r="O723" s="4">
        <v>669305</v>
      </c>
      <c r="P723" s="4">
        <v>478075</v>
      </c>
      <c r="Q723" s="4">
        <v>325091</v>
      </c>
      <c r="R723" s="4">
        <v>401583</v>
      </c>
      <c r="S723" s="4">
        <f t="shared" si="11"/>
        <v>19123000</v>
      </c>
    </row>
    <row r="724" spans="1:19">
      <c r="A724" s="3" t="s">
        <v>47</v>
      </c>
      <c r="B724" s="3">
        <v>2034</v>
      </c>
      <c r="C724" s="4">
        <v>1501500</v>
      </c>
      <c r="D724" s="4">
        <v>1520750</v>
      </c>
      <c r="E724" s="4">
        <v>1520750</v>
      </c>
      <c r="F724" s="4">
        <v>1732500</v>
      </c>
      <c r="G724" s="4">
        <v>1732500</v>
      </c>
      <c r="H724" s="4">
        <v>1694000</v>
      </c>
      <c r="I724" s="4">
        <v>1578500</v>
      </c>
      <c r="J724" s="4">
        <v>1520750</v>
      </c>
      <c r="K724" s="4">
        <v>1405250</v>
      </c>
      <c r="L724" s="4">
        <v>1232000</v>
      </c>
      <c r="M724" s="4">
        <v>1058750</v>
      </c>
      <c r="N724" s="4">
        <v>866250</v>
      </c>
      <c r="O724" s="4">
        <v>673750</v>
      </c>
      <c r="P724" s="4">
        <v>481250</v>
      </c>
      <c r="Q724" s="4">
        <v>327250</v>
      </c>
      <c r="R724" s="4">
        <v>404250</v>
      </c>
      <c r="S724" s="4">
        <f t="shared" si="11"/>
        <v>19250000</v>
      </c>
    </row>
    <row r="725" spans="1:19">
      <c r="A725" s="3" t="s">
        <v>47</v>
      </c>
      <c r="B725" s="3">
        <v>2035</v>
      </c>
      <c r="C725" s="4">
        <v>1511484</v>
      </c>
      <c r="D725" s="4">
        <v>1530862</v>
      </c>
      <c r="E725" s="4">
        <v>1530862</v>
      </c>
      <c r="F725" s="4">
        <v>1744020</v>
      </c>
      <c r="G725" s="4">
        <v>1744020</v>
      </c>
      <c r="H725" s="4">
        <v>1705264</v>
      </c>
      <c r="I725" s="4">
        <v>1588996</v>
      </c>
      <c r="J725" s="4">
        <v>1530862</v>
      </c>
      <c r="K725" s="4">
        <v>1414594</v>
      </c>
      <c r="L725" s="4">
        <v>1240192</v>
      </c>
      <c r="M725" s="4">
        <v>1065790</v>
      </c>
      <c r="N725" s="4">
        <v>872010</v>
      </c>
      <c r="O725" s="4">
        <v>678230</v>
      </c>
      <c r="P725" s="4">
        <v>484450</v>
      </c>
      <c r="Q725" s="4">
        <v>329426</v>
      </c>
      <c r="R725" s="4">
        <v>406938</v>
      </c>
      <c r="S725" s="4">
        <f t="shared" si="11"/>
        <v>19378000</v>
      </c>
    </row>
    <row r="726" spans="1:19">
      <c r="A726" s="3" t="s">
        <v>47</v>
      </c>
      <c r="B726" s="3">
        <v>2036</v>
      </c>
      <c r="C726" s="4">
        <v>1521468</v>
      </c>
      <c r="D726" s="4">
        <v>1540974</v>
      </c>
      <c r="E726" s="4">
        <v>1540974</v>
      </c>
      <c r="F726" s="4">
        <v>1755540</v>
      </c>
      <c r="G726" s="4">
        <v>1755540</v>
      </c>
      <c r="H726" s="4">
        <v>1716528</v>
      </c>
      <c r="I726" s="4">
        <v>1599492</v>
      </c>
      <c r="J726" s="4">
        <v>1540974</v>
      </c>
      <c r="K726" s="4">
        <v>1423938</v>
      </c>
      <c r="L726" s="4">
        <v>1248384</v>
      </c>
      <c r="M726" s="4">
        <v>1072830</v>
      </c>
      <c r="N726" s="4">
        <v>877770</v>
      </c>
      <c r="O726" s="4">
        <v>682710</v>
      </c>
      <c r="P726" s="4">
        <v>487650</v>
      </c>
      <c r="Q726" s="4">
        <v>331602</v>
      </c>
      <c r="R726" s="4">
        <v>409626</v>
      </c>
      <c r="S726" s="4">
        <f t="shared" si="11"/>
        <v>19506000</v>
      </c>
    </row>
    <row r="727" spans="1:19">
      <c r="A727" s="3" t="s">
        <v>48</v>
      </c>
      <c r="B727" s="3">
        <v>2012</v>
      </c>
      <c r="C727">
        <v>1399440</v>
      </c>
      <c r="D727">
        <v>1524390</v>
      </c>
      <c r="E727">
        <v>1599360</v>
      </c>
      <c r="F727">
        <v>1674330</v>
      </c>
      <c r="G727">
        <v>1849260</v>
      </c>
      <c r="H727">
        <v>1999200</v>
      </c>
      <c r="I727">
        <v>2074170.0000000002</v>
      </c>
      <c r="J727">
        <v>2124150</v>
      </c>
      <c r="K727">
        <v>2024190</v>
      </c>
      <c r="L727">
        <v>1849260</v>
      </c>
      <c r="M727">
        <v>1674330</v>
      </c>
      <c r="N727">
        <v>1424430</v>
      </c>
      <c r="O727">
        <v>1149539.9999999998</v>
      </c>
      <c r="P727">
        <v>874650</v>
      </c>
      <c r="Q727">
        <v>699720</v>
      </c>
      <c r="R727">
        <v>1049580</v>
      </c>
      <c r="S727" s="4">
        <f t="shared" si="11"/>
        <v>24990000</v>
      </c>
    </row>
    <row r="728" spans="1:19">
      <c r="A728" s="3" t="s">
        <v>48</v>
      </c>
      <c r="B728" s="3">
        <v>2013</v>
      </c>
      <c r="C728">
        <v>1409688</v>
      </c>
      <c r="D728">
        <v>1535553</v>
      </c>
      <c r="E728">
        <v>1611072</v>
      </c>
      <c r="F728">
        <v>1686591</v>
      </c>
      <c r="G728">
        <v>1862802</v>
      </c>
      <c r="H728">
        <v>2013840</v>
      </c>
      <c r="I728">
        <v>2089359.0000000002</v>
      </c>
      <c r="J728">
        <v>2139705</v>
      </c>
      <c r="K728">
        <v>2039013</v>
      </c>
      <c r="L728">
        <v>1862802</v>
      </c>
      <c r="M728">
        <v>1686591</v>
      </c>
      <c r="N728">
        <v>1434861</v>
      </c>
      <c r="O728">
        <v>1157957.9999999998</v>
      </c>
      <c r="P728">
        <v>881055</v>
      </c>
      <c r="Q728">
        <v>704844</v>
      </c>
      <c r="R728">
        <v>1057266</v>
      </c>
      <c r="S728" s="4">
        <f t="shared" si="11"/>
        <v>25173000</v>
      </c>
    </row>
    <row r="729" spans="1:19">
      <c r="A729" s="3" t="s">
        <v>48</v>
      </c>
      <c r="B729" s="3">
        <v>2014</v>
      </c>
      <c r="C729">
        <v>1419936</v>
      </c>
      <c r="D729">
        <v>1546716</v>
      </c>
      <c r="E729">
        <v>1622784</v>
      </c>
      <c r="F729">
        <v>1698852</v>
      </c>
      <c r="G729">
        <v>1876344</v>
      </c>
      <c r="H729">
        <v>2028480</v>
      </c>
      <c r="I729">
        <v>2104548.0000000005</v>
      </c>
      <c r="J729">
        <v>2155260</v>
      </c>
      <c r="K729">
        <v>2053836</v>
      </c>
      <c r="L729">
        <v>1876344</v>
      </c>
      <c r="M729">
        <v>1698852</v>
      </c>
      <c r="N729">
        <v>1445292</v>
      </c>
      <c r="O729">
        <v>1166375.9999999998</v>
      </c>
      <c r="P729">
        <v>887460</v>
      </c>
      <c r="Q729">
        <v>709968</v>
      </c>
      <c r="R729">
        <v>1064952</v>
      </c>
      <c r="S729" s="4">
        <f t="shared" si="11"/>
        <v>25356000</v>
      </c>
    </row>
    <row r="730" spans="1:19">
      <c r="A730" s="3" t="s">
        <v>48</v>
      </c>
      <c r="B730" s="3">
        <v>2015</v>
      </c>
      <c r="C730">
        <v>1430184</v>
      </c>
      <c r="D730">
        <v>1557879</v>
      </c>
      <c r="E730">
        <v>1634496</v>
      </c>
      <c r="F730">
        <v>1711113</v>
      </c>
      <c r="G730">
        <v>1889886</v>
      </c>
      <c r="H730">
        <v>2043120</v>
      </c>
      <c r="I730">
        <v>2119737.0000000005</v>
      </c>
      <c r="J730">
        <v>2170815</v>
      </c>
      <c r="K730">
        <v>2068659</v>
      </c>
      <c r="L730">
        <v>1889886</v>
      </c>
      <c r="M730">
        <v>1711113</v>
      </c>
      <c r="N730">
        <v>1455723</v>
      </c>
      <c r="O730">
        <v>1174793.9999999998</v>
      </c>
      <c r="P730">
        <v>893865</v>
      </c>
      <c r="Q730">
        <v>715092</v>
      </c>
      <c r="R730">
        <v>1072638</v>
      </c>
      <c r="S730" s="4">
        <f t="shared" si="11"/>
        <v>25539000</v>
      </c>
    </row>
    <row r="731" spans="1:19">
      <c r="A731" s="3" t="s">
        <v>48</v>
      </c>
      <c r="B731" s="3">
        <v>2016</v>
      </c>
      <c r="C731">
        <v>1439704</v>
      </c>
      <c r="D731">
        <v>1568249</v>
      </c>
      <c r="E731">
        <v>1645376</v>
      </c>
      <c r="F731">
        <v>1722503</v>
      </c>
      <c r="G731">
        <v>1902466</v>
      </c>
      <c r="H731">
        <v>2056720</v>
      </c>
      <c r="I731">
        <v>2133847.0000000005</v>
      </c>
      <c r="J731">
        <v>2185265</v>
      </c>
      <c r="K731">
        <v>2082429</v>
      </c>
      <c r="L731">
        <v>1902466</v>
      </c>
      <c r="M731">
        <v>1722503</v>
      </c>
      <c r="N731">
        <v>1465413</v>
      </c>
      <c r="O731">
        <v>1182613.9999999998</v>
      </c>
      <c r="P731">
        <v>899815</v>
      </c>
      <c r="Q731">
        <v>719852</v>
      </c>
      <c r="R731">
        <v>1079778</v>
      </c>
      <c r="S731" s="4">
        <f t="shared" si="11"/>
        <v>25709000</v>
      </c>
    </row>
    <row r="732" spans="1:19">
      <c r="A732" s="3" t="s">
        <v>48</v>
      </c>
      <c r="B732" s="3">
        <v>2017</v>
      </c>
      <c r="C732">
        <v>1447824</v>
      </c>
      <c r="D732">
        <v>1577094</v>
      </c>
      <c r="E732">
        <v>1654656</v>
      </c>
      <c r="F732">
        <v>1732218</v>
      </c>
      <c r="G732">
        <v>1913196</v>
      </c>
      <c r="H732">
        <v>2068320</v>
      </c>
      <c r="I732">
        <v>2145882.0000000005</v>
      </c>
      <c r="J732">
        <v>2197590</v>
      </c>
      <c r="K732">
        <v>2094174</v>
      </c>
      <c r="L732">
        <v>1913196</v>
      </c>
      <c r="M732">
        <v>1732218</v>
      </c>
      <c r="N732">
        <v>1473678</v>
      </c>
      <c r="O732">
        <v>1189283.9999999998</v>
      </c>
      <c r="P732">
        <v>904890</v>
      </c>
      <c r="Q732">
        <v>723912</v>
      </c>
      <c r="R732">
        <v>1085868</v>
      </c>
      <c r="S732" s="4">
        <f t="shared" si="11"/>
        <v>25854000</v>
      </c>
    </row>
    <row r="733" spans="1:19">
      <c r="A733" s="3" t="s">
        <v>48</v>
      </c>
      <c r="B733" s="3">
        <v>2018</v>
      </c>
      <c r="C733">
        <v>1455944</v>
      </c>
      <c r="D733">
        <v>1585939</v>
      </c>
      <c r="E733">
        <v>1663936</v>
      </c>
      <c r="F733">
        <v>1741933</v>
      </c>
      <c r="G733">
        <v>1923926</v>
      </c>
      <c r="H733">
        <v>2079920</v>
      </c>
      <c r="I733">
        <v>2157917.0000000005</v>
      </c>
      <c r="J733">
        <v>2209915</v>
      </c>
      <c r="K733">
        <v>2105919</v>
      </c>
      <c r="L733">
        <v>1923926</v>
      </c>
      <c r="M733">
        <v>1741933</v>
      </c>
      <c r="N733">
        <v>1481943</v>
      </c>
      <c r="O733">
        <v>1195953.9999999998</v>
      </c>
      <c r="P733">
        <v>909965</v>
      </c>
      <c r="Q733">
        <v>727972</v>
      </c>
      <c r="R733">
        <v>1091958</v>
      </c>
      <c r="S733" s="4">
        <f t="shared" si="11"/>
        <v>25999000</v>
      </c>
    </row>
    <row r="734" spans="1:19">
      <c r="A734" s="3" t="s">
        <v>48</v>
      </c>
      <c r="B734" s="3">
        <v>2019</v>
      </c>
      <c r="C734">
        <v>1464008</v>
      </c>
      <c r="D734">
        <v>1594723</v>
      </c>
      <c r="E734">
        <v>1673152</v>
      </c>
      <c r="F734">
        <v>1751581</v>
      </c>
      <c r="G734">
        <v>1934582</v>
      </c>
      <c r="H734">
        <v>2091440</v>
      </c>
      <c r="I734">
        <v>2169869.0000000005</v>
      </c>
      <c r="J734">
        <v>2222155</v>
      </c>
      <c r="K734">
        <v>2117583</v>
      </c>
      <c r="L734">
        <v>1934582</v>
      </c>
      <c r="M734">
        <v>1751581</v>
      </c>
      <c r="N734">
        <v>1490151</v>
      </c>
      <c r="O734">
        <v>1202577.9999999998</v>
      </c>
      <c r="P734">
        <v>915005</v>
      </c>
      <c r="Q734">
        <v>732004</v>
      </c>
      <c r="R734">
        <v>1098006</v>
      </c>
      <c r="S734" s="4">
        <f t="shared" si="11"/>
        <v>26143000</v>
      </c>
    </row>
    <row r="735" spans="1:19">
      <c r="A735" s="3" t="s">
        <v>48</v>
      </c>
      <c r="B735" s="3">
        <v>2020</v>
      </c>
      <c r="C735" s="4">
        <v>1472128</v>
      </c>
      <c r="D735" s="4">
        <v>1603568</v>
      </c>
      <c r="E735" s="4">
        <v>1682432</v>
      </c>
      <c r="F735" s="4">
        <v>1761296</v>
      </c>
      <c r="G735" s="4">
        <v>1945312</v>
      </c>
      <c r="H735" s="4">
        <v>2103040</v>
      </c>
      <c r="I735" s="4">
        <v>2181904.0000000005</v>
      </c>
      <c r="J735" s="4">
        <v>2234480</v>
      </c>
      <c r="K735" s="4">
        <v>2129328</v>
      </c>
      <c r="L735" s="4">
        <v>1945312</v>
      </c>
      <c r="M735" s="4">
        <v>1761296</v>
      </c>
      <c r="N735" s="4">
        <v>1498416</v>
      </c>
      <c r="O735" s="4">
        <v>1209247.9999999998</v>
      </c>
      <c r="P735" s="4">
        <v>920080</v>
      </c>
      <c r="Q735" s="4">
        <v>736064</v>
      </c>
      <c r="R735" s="4">
        <v>1104096</v>
      </c>
      <c r="S735" s="4">
        <f t="shared" si="11"/>
        <v>26288000</v>
      </c>
    </row>
    <row r="736" spans="1:19">
      <c r="A736" s="3" t="s">
        <v>48</v>
      </c>
      <c r="B736" s="3">
        <v>2021</v>
      </c>
      <c r="C736" s="4">
        <v>1479352</v>
      </c>
      <c r="D736" s="4">
        <v>1611437</v>
      </c>
      <c r="E736" s="4">
        <v>1690688</v>
      </c>
      <c r="F736" s="4">
        <v>1769939</v>
      </c>
      <c r="G736" s="4">
        <v>1954858</v>
      </c>
      <c r="H736" s="4">
        <v>2113360</v>
      </c>
      <c r="I736" s="4">
        <v>2192611.0000000005</v>
      </c>
      <c r="J736" s="4">
        <v>2245445</v>
      </c>
      <c r="K736" s="4">
        <v>2139777</v>
      </c>
      <c r="L736" s="4">
        <v>1954858</v>
      </c>
      <c r="M736" s="4">
        <v>1769939</v>
      </c>
      <c r="N736" s="4">
        <v>1505769</v>
      </c>
      <c r="O736" s="4">
        <v>1215181.9999999998</v>
      </c>
      <c r="P736" s="4">
        <v>924595</v>
      </c>
      <c r="Q736" s="4">
        <v>739676</v>
      </c>
      <c r="R736" s="4">
        <v>1109514</v>
      </c>
      <c r="S736" s="4">
        <f t="shared" si="11"/>
        <v>26417000</v>
      </c>
    </row>
    <row r="737" spans="1:19">
      <c r="A737" s="3" t="s">
        <v>48</v>
      </c>
      <c r="B737" s="3">
        <v>2022</v>
      </c>
      <c r="C737" s="4">
        <v>1484840</v>
      </c>
      <c r="D737" s="4">
        <v>1617415</v>
      </c>
      <c r="E737" s="4">
        <v>1696960</v>
      </c>
      <c r="F737" s="4">
        <v>1776505</v>
      </c>
      <c r="G737" s="4">
        <v>1962110</v>
      </c>
      <c r="H737" s="4">
        <v>2121200</v>
      </c>
      <c r="I737" s="4">
        <v>2200745.0000000005</v>
      </c>
      <c r="J737" s="4">
        <v>2253775</v>
      </c>
      <c r="K737" s="4">
        <v>2147715</v>
      </c>
      <c r="L737" s="4">
        <v>1962110</v>
      </c>
      <c r="M737" s="4">
        <v>1776505</v>
      </c>
      <c r="N737" s="4">
        <v>1511355</v>
      </c>
      <c r="O737" s="4">
        <v>1219689.9999999998</v>
      </c>
      <c r="P737" s="4">
        <v>928025</v>
      </c>
      <c r="Q737" s="4">
        <v>742420</v>
      </c>
      <c r="R737" s="4">
        <v>1113630</v>
      </c>
      <c r="S737" s="4">
        <f t="shared" si="11"/>
        <v>26515000</v>
      </c>
    </row>
    <row r="738" spans="1:19">
      <c r="A738" s="3" t="s">
        <v>48</v>
      </c>
      <c r="B738" s="3">
        <v>2023</v>
      </c>
      <c r="C738" s="4">
        <v>1490328</v>
      </c>
      <c r="D738" s="4">
        <v>1623393</v>
      </c>
      <c r="E738" s="4">
        <v>1703232</v>
      </c>
      <c r="F738" s="4">
        <v>1783071</v>
      </c>
      <c r="G738" s="4">
        <v>1969362</v>
      </c>
      <c r="H738" s="4">
        <v>2129040</v>
      </c>
      <c r="I738" s="4">
        <v>2208879.0000000005</v>
      </c>
      <c r="J738" s="4">
        <v>2262105</v>
      </c>
      <c r="K738" s="4">
        <v>2155653</v>
      </c>
      <c r="L738" s="4">
        <v>1969362</v>
      </c>
      <c r="M738" s="4">
        <v>1783071</v>
      </c>
      <c r="N738" s="4">
        <v>1516941</v>
      </c>
      <c r="O738" s="4">
        <v>1224197.9999999998</v>
      </c>
      <c r="P738" s="4">
        <v>931455</v>
      </c>
      <c r="Q738" s="4">
        <v>745164</v>
      </c>
      <c r="R738" s="4">
        <v>1117746</v>
      </c>
      <c r="S738" s="4">
        <f t="shared" si="11"/>
        <v>26613000</v>
      </c>
    </row>
    <row r="739" spans="1:19">
      <c r="A739" s="3" t="s">
        <v>48</v>
      </c>
      <c r="B739" s="3">
        <v>2024</v>
      </c>
      <c r="C739" s="4">
        <v>1495816</v>
      </c>
      <c r="D739" s="4">
        <v>1629371</v>
      </c>
      <c r="E739" s="4">
        <v>1709504</v>
      </c>
      <c r="F739" s="4">
        <v>1789637</v>
      </c>
      <c r="G739" s="4">
        <v>1976614</v>
      </c>
      <c r="H739" s="4">
        <v>2136880</v>
      </c>
      <c r="I739" s="4">
        <v>2217013.0000000005</v>
      </c>
      <c r="J739" s="4">
        <v>2270435</v>
      </c>
      <c r="K739" s="4">
        <v>2163591</v>
      </c>
      <c r="L739" s="4">
        <v>1976614</v>
      </c>
      <c r="M739" s="4">
        <v>1789637</v>
      </c>
      <c r="N739" s="4">
        <v>1522527</v>
      </c>
      <c r="O739" s="4">
        <v>1228705.9999999998</v>
      </c>
      <c r="P739" s="4">
        <v>934885</v>
      </c>
      <c r="Q739" s="4">
        <v>747908</v>
      </c>
      <c r="R739" s="4">
        <v>1121862</v>
      </c>
      <c r="S739" s="4">
        <f t="shared" si="11"/>
        <v>26711000</v>
      </c>
    </row>
    <row r="740" spans="1:19">
      <c r="A740" s="3" t="s">
        <v>48</v>
      </c>
      <c r="B740" s="3">
        <v>2025</v>
      </c>
      <c r="C740" s="4">
        <v>1501304</v>
      </c>
      <c r="D740" s="4">
        <v>1635349</v>
      </c>
      <c r="E740" s="4">
        <v>1715776</v>
      </c>
      <c r="F740" s="4">
        <v>1796203</v>
      </c>
      <c r="G740" s="4">
        <v>1983866</v>
      </c>
      <c r="H740" s="4">
        <v>2144720</v>
      </c>
      <c r="I740" s="4">
        <v>2225147.0000000005</v>
      </c>
      <c r="J740" s="4">
        <v>2278765</v>
      </c>
      <c r="K740" s="4">
        <v>2171529</v>
      </c>
      <c r="L740" s="4">
        <v>1983866</v>
      </c>
      <c r="M740" s="4">
        <v>1796203</v>
      </c>
      <c r="N740" s="4">
        <v>1528113</v>
      </c>
      <c r="O740" s="4">
        <v>1233213.9999999998</v>
      </c>
      <c r="P740" s="4">
        <v>938315</v>
      </c>
      <c r="Q740" s="4">
        <v>750652</v>
      </c>
      <c r="R740" s="4">
        <v>1125978</v>
      </c>
      <c r="S740" s="4">
        <f t="shared" si="11"/>
        <v>26809000</v>
      </c>
    </row>
    <row r="741" spans="1:19">
      <c r="A741" s="3" t="s">
        <v>48</v>
      </c>
      <c r="B741" s="3">
        <v>2026</v>
      </c>
      <c r="C741" s="4">
        <v>1505952</v>
      </c>
      <c r="D741" s="4">
        <v>1640412</v>
      </c>
      <c r="E741" s="4">
        <v>1721088</v>
      </c>
      <c r="F741" s="4">
        <v>1801764</v>
      </c>
      <c r="G741" s="4">
        <v>1990008</v>
      </c>
      <c r="H741" s="4">
        <v>2151360</v>
      </c>
      <c r="I741" s="4">
        <v>2232036.0000000005</v>
      </c>
      <c r="J741" s="4">
        <v>2285820</v>
      </c>
      <c r="K741" s="4">
        <v>2178252</v>
      </c>
      <c r="L741" s="4">
        <v>1990008</v>
      </c>
      <c r="M741" s="4">
        <v>1801764</v>
      </c>
      <c r="N741" s="4">
        <v>1532844</v>
      </c>
      <c r="O741" s="4">
        <v>1237031.9999999998</v>
      </c>
      <c r="P741" s="4">
        <v>941220</v>
      </c>
      <c r="Q741" s="4">
        <v>752976</v>
      </c>
      <c r="R741" s="4">
        <v>1129464</v>
      </c>
      <c r="S741" s="4">
        <f t="shared" si="11"/>
        <v>26892000</v>
      </c>
    </row>
    <row r="742" spans="1:19">
      <c r="A742" s="3" t="s">
        <v>48</v>
      </c>
      <c r="B742" s="3">
        <v>2027</v>
      </c>
      <c r="C742" s="4">
        <v>1508976</v>
      </c>
      <c r="D742" s="4">
        <v>1643706</v>
      </c>
      <c r="E742" s="4">
        <v>1724544</v>
      </c>
      <c r="F742" s="4">
        <v>1805382</v>
      </c>
      <c r="G742" s="4">
        <v>1994004</v>
      </c>
      <c r="H742" s="4">
        <v>2155680</v>
      </c>
      <c r="I742" s="4">
        <v>2236518.0000000005</v>
      </c>
      <c r="J742" s="4">
        <v>2290410</v>
      </c>
      <c r="K742" s="4">
        <v>2182626</v>
      </c>
      <c r="L742" s="4">
        <v>1994004</v>
      </c>
      <c r="M742" s="4">
        <v>1805382</v>
      </c>
      <c r="N742" s="4">
        <v>1535922</v>
      </c>
      <c r="O742" s="4">
        <v>1239515.9999999998</v>
      </c>
      <c r="P742" s="4">
        <v>943110</v>
      </c>
      <c r="Q742" s="4">
        <v>754488</v>
      </c>
      <c r="R742" s="4">
        <v>1131732</v>
      </c>
      <c r="S742" s="4">
        <f t="shared" si="11"/>
        <v>26946000</v>
      </c>
    </row>
    <row r="743" spans="1:19">
      <c r="A743" s="3" t="s">
        <v>48</v>
      </c>
      <c r="B743" s="3">
        <v>2028</v>
      </c>
      <c r="C743" s="4">
        <v>1511944</v>
      </c>
      <c r="D743" s="4">
        <v>1646939</v>
      </c>
      <c r="E743" s="4">
        <v>1727936</v>
      </c>
      <c r="F743" s="4">
        <v>1808933</v>
      </c>
      <c r="G743" s="4">
        <v>1997926</v>
      </c>
      <c r="H743" s="4">
        <v>2159920</v>
      </c>
      <c r="I743" s="4">
        <v>2240917.0000000005</v>
      </c>
      <c r="J743" s="4">
        <v>2294915</v>
      </c>
      <c r="K743" s="4">
        <v>2186919</v>
      </c>
      <c r="L743" s="4">
        <v>1997926</v>
      </c>
      <c r="M743" s="4">
        <v>1808933</v>
      </c>
      <c r="N743" s="4">
        <v>1538943</v>
      </c>
      <c r="O743" s="4">
        <v>1241953.9999999998</v>
      </c>
      <c r="P743" s="4">
        <v>944965</v>
      </c>
      <c r="Q743" s="4">
        <v>755972</v>
      </c>
      <c r="R743" s="4">
        <v>1133958</v>
      </c>
      <c r="S743" s="4">
        <f t="shared" si="11"/>
        <v>26999000</v>
      </c>
    </row>
    <row r="744" spans="1:19">
      <c r="A744" s="3" t="s">
        <v>48</v>
      </c>
      <c r="B744" s="3">
        <v>2029</v>
      </c>
      <c r="C744" s="4">
        <v>1514968</v>
      </c>
      <c r="D744" s="4">
        <v>1650233</v>
      </c>
      <c r="E744" s="4">
        <v>1731392</v>
      </c>
      <c r="F744" s="4">
        <v>1812551</v>
      </c>
      <c r="G744" s="4">
        <v>2001922</v>
      </c>
      <c r="H744" s="4">
        <v>2164240</v>
      </c>
      <c r="I744" s="4">
        <v>2245399.0000000005</v>
      </c>
      <c r="J744" s="4">
        <v>2299505</v>
      </c>
      <c r="K744" s="4">
        <v>2191293</v>
      </c>
      <c r="L744" s="4">
        <v>2001922</v>
      </c>
      <c r="M744" s="4">
        <v>1812551</v>
      </c>
      <c r="N744" s="4">
        <v>1542021</v>
      </c>
      <c r="O744" s="4">
        <v>1244437.9999999998</v>
      </c>
      <c r="P744" s="4">
        <v>946855</v>
      </c>
      <c r="Q744" s="4">
        <v>757484</v>
      </c>
      <c r="R744" s="4">
        <v>1136226</v>
      </c>
      <c r="S744" s="4">
        <f t="shared" si="11"/>
        <v>27053000</v>
      </c>
    </row>
    <row r="745" spans="1:19">
      <c r="A745" s="3" t="s">
        <v>48</v>
      </c>
      <c r="B745" s="3">
        <v>2030</v>
      </c>
      <c r="C745" s="4">
        <v>1517992</v>
      </c>
      <c r="D745" s="4">
        <v>1653527</v>
      </c>
      <c r="E745" s="4">
        <v>1734848</v>
      </c>
      <c r="F745" s="4">
        <v>1816169</v>
      </c>
      <c r="G745" s="4">
        <v>2005918</v>
      </c>
      <c r="H745" s="4">
        <v>2168560</v>
      </c>
      <c r="I745" s="4">
        <v>2249881.0000000005</v>
      </c>
      <c r="J745" s="4">
        <v>2304095</v>
      </c>
      <c r="K745" s="4">
        <v>2195667</v>
      </c>
      <c r="L745" s="4">
        <v>2005918</v>
      </c>
      <c r="M745" s="4">
        <v>1816169</v>
      </c>
      <c r="N745" s="4">
        <v>1545099</v>
      </c>
      <c r="O745" s="4">
        <v>1246921.9999999998</v>
      </c>
      <c r="P745" s="4">
        <v>948745</v>
      </c>
      <c r="Q745" s="4">
        <v>758996</v>
      </c>
      <c r="R745" s="4">
        <v>1138494</v>
      </c>
      <c r="S745" s="4">
        <f t="shared" si="11"/>
        <v>27107000</v>
      </c>
    </row>
    <row r="746" spans="1:19">
      <c r="A746" s="3" t="s">
        <v>48</v>
      </c>
      <c r="B746" s="3">
        <v>2031</v>
      </c>
      <c r="C746" s="4">
        <v>1520288</v>
      </c>
      <c r="D746" s="4">
        <v>1656028</v>
      </c>
      <c r="E746" s="4">
        <v>1737472</v>
      </c>
      <c r="F746" s="4">
        <v>1818916</v>
      </c>
      <c r="G746" s="4">
        <v>2008952</v>
      </c>
      <c r="H746" s="4">
        <v>2171840</v>
      </c>
      <c r="I746" s="4">
        <v>2253284.0000000005</v>
      </c>
      <c r="J746" s="4">
        <v>2307580</v>
      </c>
      <c r="K746" s="4">
        <v>2198988</v>
      </c>
      <c r="L746" s="4">
        <v>2008952</v>
      </c>
      <c r="M746" s="4">
        <v>1818916</v>
      </c>
      <c r="N746" s="4">
        <v>1547436</v>
      </c>
      <c r="O746" s="4">
        <v>1248807.9999999998</v>
      </c>
      <c r="P746" s="4">
        <v>950180</v>
      </c>
      <c r="Q746" s="4">
        <v>760144</v>
      </c>
      <c r="R746" s="4">
        <v>1140216</v>
      </c>
      <c r="S746" s="4">
        <f t="shared" si="11"/>
        <v>27148000</v>
      </c>
    </row>
    <row r="747" spans="1:19">
      <c r="A747" s="3" t="s">
        <v>48</v>
      </c>
      <c r="B747" s="3">
        <v>2032</v>
      </c>
      <c r="C747" s="4">
        <v>1521184</v>
      </c>
      <c r="D747" s="4">
        <v>1657004</v>
      </c>
      <c r="E747" s="4">
        <v>1738496</v>
      </c>
      <c r="F747" s="4">
        <v>1819988</v>
      </c>
      <c r="G747" s="4">
        <v>2010136</v>
      </c>
      <c r="H747" s="4">
        <v>2173120</v>
      </c>
      <c r="I747" s="4">
        <v>2254612.0000000005</v>
      </c>
      <c r="J747" s="4">
        <v>2308940</v>
      </c>
      <c r="K747" s="4">
        <v>2200284</v>
      </c>
      <c r="L747" s="4">
        <v>2010136</v>
      </c>
      <c r="M747" s="4">
        <v>1819988</v>
      </c>
      <c r="N747" s="4">
        <v>1548348</v>
      </c>
      <c r="O747" s="4">
        <v>1249543.9999999998</v>
      </c>
      <c r="P747" s="4">
        <v>950740</v>
      </c>
      <c r="Q747" s="4">
        <v>760592</v>
      </c>
      <c r="R747" s="4">
        <v>1140888</v>
      </c>
      <c r="S747" s="4">
        <f t="shared" si="11"/>
        <v>27164000</v>
      </c>
    </row>
    <row r="748" spans="1:19">
      <c r="A748" s="3" t="s">
        <v>48</v>
      </c>
      <c r="B748" s="3">
        <v>2033</v>
      </c>
      <c r="C748" s="4">
        <v>1522080</v>
      </c>
      <c r="D748" s="4">
        <v>1657980</v>
      </c>
      <c r="E748" s="4">
        <v>1739520</v>
      </c>
      <c r="F748" s="4">
        <v>1821060</v>
      </c>
      <c r="G748" s="4">
        <v>2011320</v>
      </c>
      <c r="H748" s="4">
        <v>2174400</v>
      </c>
      <c r="I748" s="4">
        <v>2255940.0000000005</v>
      </c>
      <c r="J748" s="4">
        <v>2310300</v>
      </c>
      <c r="K748" s="4">
        <v>2201580</v>
      </c>
      <c r="L748" s="4">
        <v>2011320</v>
      </c>
      <c r="M748" s="4">
        <v>1821060</v>
      </c>
      <c r="N748" s="4">
        <v>1549260</v>
      </c>
      <c r="O748" s="4">
        <v>1250279.9999999998</v>
      </c>
      <c r="P748" s="4">
        <v>951300</v>
      </c>
      <c r="Q748" s="4">
        <v>761040</v>
      </c>
      <c r="R748" s="4">
        <v>1141560</v>
      </c>
      <c r="S748" s="4">
        <f t="shared" si="11"/>
        <v>27180000</v>
      </c>
    </row>
    <row r="749" spans="1:19">
      <c r="A749" s="3" t="s">
        <v>48</v>
      </c>
      <c r="B749" s="3">
        <v>2034</v>
      </c>
      <c r="C749" s="4">
        <v>1522976</v>
      </c>
      <c r="D749" s="4">
        <v>1658956</v>
      </c>
      <c r="E749" s="4">
        <v>1740544</v>
      </c>
      <c r="F749" s="4">
        <v>1822132</v>
      </c>
      <c r="G749" s="4">
        <v>2012504</v>
      </c>
      <c r="H749" s="4">
        <v>2175680</v>
      </c>
      <c r="I749" s="4">
        <v>2257268.0000000005</v>
      </c>
      <c r="J749" s="4">
        <v>2311660</v>
      </c>
      <c r="K749" s="4">
        <v>2202876</v>
      </c>
      <c r="L749" s="4">
        <v>2012504</v>
      </c>
      <c r="M749" s="4">
        <v>1822132</v>
      </c>
      <c r="N749" s="4">
        <v>1550172</v>
      </c>
      <c r="O749" s="4">
        <v>1251015.9999999998</v>
      </c>
      <c r="P749" s="4">
        <v>951860</v>
      </c>
      <c r="Q749" s="4">
        <v>761488</v>
      </c>
      <c r="R749" s="4">
        <v>1142232</v>
      </c>
      <c r="S749" s="4">
        <f t="shared" si="11"/>
        <v>27196000</v>
      </c>
    </row>
    <row r="750" spans="1:19">
      <c r="A750" s="3" t="s">
        <v>48</v>
      </c>
      <c r="B750" s="3">
        <v>2035</v>
      </c>
      <c r="C750" s="4">
        <v>1523872</v>
      </c>
      <c r="D750" s="4">
        <v>1659932</v>
      </c>
      <c r="E750" s="4">
        <v>1741568</v>
      </c>
      <c r="F750" s="4">
        <v>1823204</v>
      </c>
      <c r="G750" s="4">
        <v>2013688</v>
      </c>
      <c r="H750" s="4">
        <v>2176960</v>
      </c>
      <c r="I750" s="4">
        <v>2258596.0000000005</v>
      </c>
      <c r="J750" s="4">
        <v>2313020</v>
      </c>
      <c r="K750" s="4">
        <v>2204172</v>
      </c>
      <c r="L750" s="4">
        <v>2013688</v>
      </c>
      <c r="M750" s="4">
        <v>1823204</v>
      </c>
      <c r="N750" s="4">
        <v>1551084</v>
      </c>
      <c r="O750" s="4">
        <v>1251751.9999999998</v>
      </c>
      <c r="P750" s="4">
        <v>952420</v>
      </c>
      <c r="Q750" s="4">
        <v>761936</v>
      </c>
      <c r="R750" s="4">
        <v>1142904</v>
      </c>
      <c r="S750" s="4">
        <f t="shared" si="11"/>
        <v>27212000</v>
      </c>
    </row>
    <row r="751" spans="1:19">
      <c r="A751" s="3" t="s">
        <v>48</v>
      </c>
      <c r="B751" s="3">
        <v>2036</v>
      </c>
      <c r="C751" s="4">
        <v>1524768</v>
      </c>
      <c r="D751" s="4">
        <v>1660908</v>
      </c>
      <c r="E751" s="4">
        <v>1742592</v>
      </c>
      <c r="F751" s="4">
        <v>1824276</v>
      </c>
      <c r="G751" s="4">
        <v>2014872</v>
      </c>
      <c r="H751" s="4">
        <v>2178240</v>
      </c>
      <c r="I751" s="4">
        <v>2259924.0000000005</v>
      </c>
      <c r="J751" s="4">
        <v>2314380</v>
      </c>
      <c r="K751" s="4">
        <v>2205468</v>
      </c>
      <c r="L751" s="4">
        <v>2014872</v>
      </c>
      <c r="M751" s="4">
        <v>1824276</v>
      </c>
      <c r="N751" s="4">
        <v>1551996</v>
      </c>
      <c r="O751" s="4">
        <v>1252487.9999999998</v>
      </c>
      <c r="P751" s="4">
        <v>952980</v>
      </c>
      <c r="Q751" s="4">
        <v>762384</v>
      </c>
      <c r="R751" s="4">
        <v>1143576</v>
      </c>
      <c r="S751" s="4">
        <f t="shared" si="11"/>
        <v>27228000</v>
      </c>
    </row>
    <row r="752" spans="1:19">
      <c r="A752" s="3" t="s">
        <v>49</v>
      </c>
      <c r="B752" s="3">
        <v>2012</v>
      </c>
      <c r="C752">
        <v>1036807</v>
      </c>
      <c r="D752">
        <v>1124672</v>
      </c>
      <c r="E752">
        <v>1159818</v>
      </c>
      <c r="F752">
        <v>1247683</v>
      </c>
      <c r="G752">
        <v>1370694</v>
      </c>
      <c r="H752">
        <v>1493705</v>
      </c>
      <c r="I752">
        <v>1511278</v>
      </c>
      <c r="J752">
        <v>1528851</v>
      </c>
      <c r="K752">
        <v>1458559</v>
      </c>
      <c r="L752">
        <v>1282829</v>
      </c>
      <c r="M752">
        <v>1107099</v>
      </c>
      <c r="N752">
        <v>913796</v>
      </c>
      <c r="O752">
        <v>720493</v>
      </c>
      <c r="P752">
        <v>544763</v>
      </c>
      <c r="Q752">
        <v>439325</v>
      </c>
      <c r="R752">
        <v>650201</v>
      </c>
      <c r="S752" s="4">
        <f>SUM(C752:R752)</f>
        <v>17590573</v>
      </c>
    </row>
    <row r="753" spans="1:19">
      <c r="A753" s="3" t="s">
        <v>49</v>
      </c>
      <c r="B753" s="3">
        <v>2013</v>
      </c>
      <c r="C753">
        <v>1045362</v>
      </c>
      <c r="D753">
        <v>1133952</v>
      </c>
      <c r="E753">
        <v>1169388</v>
      </c>
      <c r="F753">
        <v>1257978</v>
      </c>
      <c r="G753">
        <v>1382004</v>
      </c>
      <c r="H753">
        <v>1506030</v>
      </c>
      <c r="I753">
        <v>1523748</v>
      </c>
      <c r="J753">
        <v>1541466</v>
      </c>
      <c r="K753">
        <v>1470594</v>
      </c>
      <c r="L753">
        <v>1293414</v>
      </c>
      <c r="M753">
        <v>1116234</v>
      </c>
      <c r="N753">
        <v>921336</v>
      </c>
      <c r="O753">
        <v>726438</v>
      </c>
      <c r="P753">
        <v>549258</v>
      </c>
      <c r="Q753">
        <v>442950</v>
      </c>
      <c r="R753">
        <v>655566</v>
      </c>
      <c r="S753" s="4">
        <f>SUM(C753:R753)</f>
        <v>17735718</v>
      </c>
    </row>
    <row r="754" spans="1:19">
      <c r="A754" s="3" t="s">
        <v>49</v>
      </c>
      <c r="B754" s="3">
        <v>2014</v>
      </c>
      <c r="C754">
        <v>1053917</v>
      </c>
      <c r="D754">
        <v>1143232</v>
      </c>
      <c r="E754">
        <v>1178958</v>
      </c>
      <c r="F754">
        <v>1268273</v>
      </c>
      <c r="G754">
        <v>1393314</v>
      </c>
      <c r="H754">
        <v>1518355</v>
      </c>
      <c r="I754">
        <v>1536218</v>
      </c>
      <c r="J754">
        <v>1554081</v>
      </c>
      <c r="K754">
        <v>1482629</v>
      </c>
      <c r="L754">
        <v>1303999</v>
      </c>
      <c r="M754">
        <v>1125369</v>
      </c>
      <c r="N754">
        <v>928876</v>
      </c>
      <c r="O754">
        <v>732383</v>
      </c>
      <c r="P754">
        <v>553753</v>
      </c>
      <c r="Q754">
        <v>446575</v>
      </c>
      <c r="R754">
        <v>660931</v>
      </c>
      <c r="S754" s="4">
        <f t="shared" si="11"/>
        <v>17880863</v>
      </c>
    </row>
    <row r="755" spans="1:19">
      <c r="A755" s="3" t="s">
        <v>49</v>
      </c>
      <c r="B755" s="3">
        <v>2015</v>
      </c>
      <c r="C755">
        <v>1062413</v>
      </c>
      <c r="D755">
        <v>1152448</v>
      </c>
      <c r="E755">
        <v>1188462</v>
      </c>
      <c r="F755">
        <v>1278497</v>
      </c>
      <c r="G755">
        <v>1404546</v>
      </c>
      <c r="H755">
        <v>1530595</v>
      </c>
      <c r="I755">
        <v>1548602</v>
      </c>
      <c r="J755">
        <v>1566609</v>
      </c>
      <c r="K755">
        <v>1494581</v>
      </c>
      <c r="L755">
        <v>1314511</v>
      </c>
      <c r="M755">
        <v>1134441</v>
      </c>
      <c r="N755">
        <v>936364</v>
      </c>
      <c r="O755">
        <v>738287</v>
      </c>
      <c r="P755">
        <v>558217</v>
      </c>
      <c r="Q755">
        <v>450175</v>
      </c>
      <c r="R755">
        <v>666259</v>
      </c>
      <c r="S755" s="4">
        <f t="shared" si="11"/>
        <v>18025007</v>
      </c>
    </row>
    <row r="756" spans="1:19">
      <c r="A756" s="3" t="s">
        <v>49</v>
      </c>
      <c r="B756" s="3">
        <v>2016</v>
      </c>
      <c r="C756">
        <v>1070673</v>
      </c>
      <c r="D756">
        <v>1161408</v>
      </c>
      <c r="E756">
        <v>1197702</v>
      </c>
      <c r="F756">
        <v>1288437</v>
      </c>
      <c r="G756">
        <v>1415466</v>
      </c>
      <c r="H756">
        <v>1542495</v>
      </c>
      <c r="I756">
        <v>1560642</v>
      </c>
      <c r="J756">
        <v>1578789</v>
      </c>
      <c r="K756">
        <v>1506201</v>
      </c>
      <c r="L756">
        <v>1324731</v>
      </c>
      <c r="M756">
        <v>1143261</v>
      </c>
      <c r="N756">
        <v>943644</v>
      </c>
      <c r="O756">
        <v>744027</v>
      </c>
      <c r="P756">
        <v>562557</v>
      </c>
      <c r="Q756">
        <v>453675</v>
      </c>
      <c r="R756">
        <v>671439</v>
      </c>
      <c r="S756" s="4">
        <f t="shared" si="11"/>
        <v>18165147</v>
      </c>
    </row>
    <row r="757" spans="1:19">
      <c r="A757" s="3" t="s">
        <v>49</v>
      </c>
      <c r="B757" s="3">
        <v>2017</v>
      </c>
      <c r="C757">
        <v>1078166</v>
      </c>
      <c r="D757">
        <v>1169536</v>
      </c>
      <c r="E757">
        <v>1206084</v>
      </c>
      <c r="F757">
        <v>1297454</v>
      </c>
      <c r="G757">
        <v>1425372</v>
      </c>
      <c r="H757">
        <v>1553290</v>
      </c>
      <c r="I757">
        <v>1571564</v>
      </c>
      <c r="J757">
        <v>1589838</v>
      </c>
      <c r="K757">
        <v>1516742</v>
      </c>
      <c r="L757">
        <v>1334002</v>
      </c>
      <c r="M757">
        <v>1151262</v>
      </c>
      <c r="N757">
        <v>950248</v>
      </c>
      <c r="O757">
        <v>749234</v>
      </c>
      <c r="P757">
        <v>566494</v>
      </c>
      <c r="Q757">
        <v>456850</v>
      </c>
      <c r="R757">
        <v>676138</v>
      </c>
      <c r="S757" s="4">
        <f t="shared" si="11"/>
        <v>18292274</v>
      </c>
    </row>
    <row r="758" spans="1:19">
      <c r="A758" s="3" t="s">
        <v>49</v>
      </c>
      <c r="B758" s="3">
        <v>2018</v>
      </c>
      <c r="C758">
        <v>1085600</v>
      </c>
      <c r="D758">
        <v>1177600</v>
      </c>
      <c r="E758">
        <v>1214400</v>
      </c>
      <c r="F758">
        <v>1306400</v>
      </c>
      <c r="G758">
        <v>1435200</v>
      </c>
      <c r="H758">
        <v>1564000</v>
      </c>
      <c r="I758">
        <v>1582400</v>
      </c>
      <c r="J758">
        <v>1600800</v>
      </c>
      <c r="K758">
        <v>1527200</v>
      </c>
      <c r="L758">
        <v>1343200</v>
      </c>
      <c r="M758">
        <v>1159200</v>
      </c>
      <c r="N758">
        <v>956800</v>
      </c>
      <c r="O758">
        <v>754400</v>
      </c>
      <c r="P758">
        <v>570400</v>
      </c>
      <c r="Q758">
        <v>460000</v>
      </c>
      <c r="R758">
        <v>680800</v>
      </c>
      <c r="S758" s="4">
        <f t="shared" si="11"/>
        <v>18418400</v>
      </c>
    </row>
    <row r="759" spans="1:19" s="7" customFormat="1">
      <c r="A759" s="6" t="s">
        <v>49</v>
      </c>
      <c r="B759" s="6">
        <v>2019</v>
      </c>
      <c r="C759" s="7">
        <v>1093034</v>
      </c>
      <c r="D759" s="7">
        <v>1185664</v>
      </c>
      <c r="E759" s="7">
        <v>1222716</v>
      </c>
      <c r="F759" s="7">
        <v>1315346</v>
      </c>
      <c r="G759" s="7">
        <v>1445028</v>
      </c>
      <c r="H759" s="7">
        <v>1574710</v>
      </c>
      <c r="I759" s="7">
        <v>1593236</v>
      </c>
      <c r="J759" s="7">
        <v>1611762</v>
      </c>
      <c r="K759" s="7">
        <v>1537658</v>
      </c>
      <c r="L759" s="7">
        <v>1352398</v>
      </c>
      <c r="M759" s="7">
        <v>1167138</v>
      </c>
      <c r="N759" s="7">
        <v>963352</v>
      </c>
      <c r="O759" s="7">
        <v>759566</v>
      </c>
      <c r="P759" s="7">
        <v>574306</v>
      </c>
      <c r="Q759" s="7">
        <v>463150</v>
      </c>
      <c r="R759" s="7">
        <v>685462</v>
      </c>
      <c r="S759" s="8">
        <f>SUM(C759:R759)</f>
        <v>18544526</v>
      </c>
    </row>
    <row r="760" spans="1:19" s="7" customFormat="1">
      <c r="A760" s="6" t="s">
        <v>49</v>
      </c>
      <c r="B760" s="6">
        <v>2020</v>
      </c>
      <c r="C760" s="8">
        <v>1100527</v>
      </c>
      <c r="D760" s="8">
        <v>1193792</v>
      </c>
      <c r="E760" s="8">
        <v>1231098</v>
      </c>
      <c r="F760" s="8">
        <v>1324363</v>
      </c>
      <c r="G760" s="8">
        <v>1454934</v>
      </c>
      <c r="H760" s="8">
        <v>1585505</v>
      </c>
      <c r="I760" s="8">
        <v>1604158</v>
      </c>
      <c r="J760" s="8">
        <v>1622811</v>
      </c>
      <c r="K760" s="8">
        <v>1548199</v>
      </c>
      <c r="L760" s="8">
        <v>1361669</v>
      </c>
      <c r="M760" s="8">
        <v>1175139</v>
      </c>
      <c r="N760" s="8">
        <v>969956</v>
      </c>
      <c r="O760" s="8">
        <v>764773</v>
      </c>
      <c r="P760" s="8">
        <v>578243</v>
      </c>
      <c r="Q760" s="8">
        <v>466325</v>
      </c>
      <c r="R760" s="8">
        <v>690161</v>
      </c>
      <c r="S760" s="8">
        <f>SUM(C760:R760)</f>
        <v>18671653</v>
      </c>
    </row>
    <row r="761" spans="1:19" s="7" customFormat="1">
      <c r="A761" s="6" t="s">
        <v>49</v>
      </c>
      <c r="B761" s="6">
        <v>2021</v>
      </c>
      <c r="C761" s="8">
        <v>1107489</v>
      </c>
      <c r="D761" s="8">
        <v>1201344</v>
      </c>
      <c r="E761" s="8">
        <v>1238886</v>
      </c>
      <c r="F761" s="8">
        <v>1332741</v>
      </c>
      <c r="G761" s="8">
        <v>1464138</v>
      </c>
      <c r="H761" s="8">
        <v>1595535</v>
      </c>
      <c r="I761" s="8">
        <v>1614306</v>
      </c>
      <c r="J761" s="8">
        <v>1633077</v>
      </c>
      <c r="K761" s="8">
        <v>1557993</v>
      </c>
      <c r="L761" s="8">
        <v>1370283</v>
      </c>
      <c r="M761" s="8">
        <v>1182573</v>
      </c>
      <c r="N761" s="8">
        <v>976092</v>
      </c>
      <c r="O761" s="8">
        <v>769611</v>
      </c>
      <c r="P761" s="8">
        <v>581901</v>
      </c>
      <c r="Q761" s="8">
        <v>469275</v>
      </c>
      <c r="R761" s="8">
        <v>694527</v>
      </c>
      <c r="S761" s="8">
        <f t="shared" si="11"/>
        <v>18789771</v>
      </c>
    </row>
    <row r="762" spans="1:19">
      <c r="A762" s="3" t="s">
        <v>49</v>
      </c>
      <c r="B762" s="3">
        <v>2022</v>
      </c>
      <c r="C762" s="4">
        <v>1113035</v>
      </c>
      <c r="D762" s="4">
        <v>1207360</v>
      </c>
      <c r="E762" s="4">
        <v>1245090</v>
      </c>
      <c r="F762" s="4">
        <v>1339415</v>
      </c>
      <c r="G762" s="4">
        <v>1471470</v>
      </c>
      <c r="H762" s="4">
        <v>1603525</v>
      </c>
      <c r="I762" s="4">
        <v>1622390</v>
      </c>
      <c r="J762" s="4">
        <v>1641255</v>
      </c>
      <c r="K762" s="4">
        <v>1565795</v>
      </c>
      <c r="L762" s="4">
        <v>1377145</v>
      </c>
      <c r="M762" s="4">
        <v>1188495</v>
      </c>
      <c r="N762" s="4">
        <v>980980</v>
      </c>
      <c r="O762" s="4">
        <v>773465</v>
      </c>
      <c r="P762" s="4">
        <v>584815</v>
      </c>
      <c r="Q762" s="4">
        <v>471625</v>
      </c>
      <c r="R762" s="4">
        <v>698005</v>
      </c>
      <c r="S762" s="4">
        <f t="shared" si="11"/>
        <v>18883865</v>
      </c>
    </row>
    <row r="763" spans="1:19">
      <c r="A763" s="3" t="s">
        <v>49</v>
      </c>
      <c r="B763" s="3">
        <v>2023</v>
      </c>
      <c r="C763" s="4">
        <v>1118640</v>
      </c>
      <c r="D763" s="4">
        <v>1213440</v>
      </c>
      <c r="E763" s="4">
        <v>1251360</v>
      </c>
      <c r="F763" s="4">
        <v>1346160</v>
      </c>
      <c r="G763" s="4">
        <v>1478880</v>
      </c>
      <c r="H763" s="4">
        <v>1611600</v>
      </c>
      <c r="I763" s="4">
        <v>1630560</v>
      </c>
      <c r="J763" s="4">
        <v>1649520</v>
      </c>
      <c r="K763" s="4">
        <v>1573680</v>
      </c>
      <c r="L763" s="4">
        <v>1384080</v>
      </c>
      <c r="M763" s="4">
        <v>1194480</v>
      </c>
      <c r="N763" s="4">
        <v>985920</v>
      </c>
      <c r="O763" s="4">
        <v>777360</v>
      </c>
      <c r="P763" s="4">
        <v>587760</v>
      </c>
      <c r="Q763" s="4">
        <v>474000</v>
      </c>
      <c r="R763" s="4">
        <v>701520</v>
      </c>
      <c r="S763" s="4">
        <f t="shared" si="11"/>
        <v>18978960</v>
      </c>
    </row>
    <row r="764" spans="1:19">
      <c r="A764" s="3" t="s">
        <v>49</v>
      </c>
      <c r="B764" s="3">
        <v>2024</v>
      </c>
      <c r="C764" s="4">
        <v>1124186</v>
      </c>
      <c r="D764" s="4">
        <v>1219456</v>
      </c>
      <c r="E764" s="4">
        <v>1257564</v>
      </c>
      <c r="F764" s="4">
        <v>1352834</v>
      </c>
      <c r="G764" s="4">
        <v>1486212</v>
      </c>
      <c r="H764" s="4">
        <v>1619590</v>
      </c>
      <c r="I764" s="4">
        <v>1638644</v>
      </c>
      <c r="J764" s="4">
        <v>1657698</v>
      </c>
      <c r="K764" s="4">
        <v>1581482</v>
      </c>
      <c r="L764" s="4">
        <v>1390942</v>
      </c>
      <c r="M764" s="4">
        <v>1200402</v>
      </c>
      <c r="N764" s="4">
        <v>990808</v>
      </c>
      <c r="O764" s="4">
        <v>781214</v>
      </c>
      <c r="P764" s="4">
        <v>590674</v>
      </c>
      <c r="Q764" s="4">
        <v>476350</v>
      </c>
      <c r="R764" s="4">
        <v>704998</v>
      </c>
      <c r="S764" s="4">
        <f t="shared" si="11"/>
        <v>19073054</v>
      </c>
    </row>
    <row r="765" spans="1:19">
      <c r="A765" s="3" t="s">
        <v>49</v>
      </c>
      <c r="B765" s="3">
        <v>2025</v>
      </c>
      <c r="C765" s="4">
        <v>1129791</v>
      </c>
      <c r="D765" s="4">
        <v>1225536</v>
      </c>
      <c r="E765" s="4">
        <v>1263834</v>
      </c>
      <c r="F765" s="4">
        <v>1359579</v>
      </c>
      <c r="G765" s="4">
        <v>1493622</v>
      </c>
      <c r="H765" s="4">
        <v>1627665</v>
      </c>
      <c r="I765" s="4">
        <v>1646814</v>
      </c>
      <c r="J765" s="4">
        <v>1665963</v>
      </c>
      <c r="K765" s="4">
        <v>1589367</v>
      </c>
      <c r="L765" s="4">
        <v>1397877</v>
      </c>
      <c r="M765" s="4">
        <v>1206387</v>
      </c>
      <c r="N765" s="4">
        <v>995748</v>
      </c>
      <c r="O765" s="4">
        <v>785109</v>
      </c>
      <c r="P765" s="4">
        <v>593619</v>
      </c>
      <c r="Q765" s="4">
        <v>478725</v>
      </c>
      <c r="R765" s="4">
        <v>708513</v>
      </c>
      <c r="S765" s="4">
        <f t="shared" si="11"/>
        <v>19168149</v>
      </c>
    </row>
    <row r="766" spans="1:19">
      <c r="A766" s="3" t="s">
        <v>49</v>
      </c>
      <c r="B766" s="3">
        <v>2026</v>
      </c>
      <c r="C766" s="4">
        <v>1134865</v>
      </c>
      <c r="D766" s="4">
        <v>1231040</v>
      </c>
      <c r="E766" s="4">
        <v>1269510</v>
      </c>
      <c r="F766" s="4">
        <v>1365685</v>
      </c>
      <c r="G766" s="4">
        <v>1500330</v>
      </c>
      <c r="H766" s="4">
        <v>1634975</v>
      </c>
      <c r="I766" s="4">
        <v>1654210</v>
      </c>
      <c r="J766" s="4">
        <v>1673445</v>
      </c>
      <c r="K766" s="4">
        <v>1596505</v>
      </c>
      <c r="L766" s="4">
        <v>1404155</v>
      </c>
      <c r="M766" s="4">
        <v>1211805</v>
      </c>
      <c r="N766" s="4">
        <v>1000220</v>
      </c>
      <c r="O766" s="4">
        <v>788635</v>
      </c>
      <c r="P766" s="4">
        <v>596285</v>
      </c>
      <c r="Q766" s="4">
        <v>480875</v>
      </c>
      <c r="R766" s="4">
        <v>711695</v>
      </c>
      <c r="S766" s="4">
        <f t="shared" si="11"/>
        <v>19254235</v>
      </c>
    </row>
    <row r="767" spans="1:19">
      <c r="A767" s="3" t="s">
        <v>49</v>
      </c>
      <c r="B767" s="3">
        <v>2027</v>
      </c>
      <c r="C767" s="4">
        <v>1138523</v>
      </c>
      <c r="D767" s="4">
        <v>1235008</v>
      </c>
      <c r="E767" s="4">
        <v>1273602</v>
      </c>
      <c r="F767" s="4">
        <v>1370087</v>
      </c>
      <c r="G767" s="4">
        <v>1505166</v>
      </c>
      <c r="H767" s="4">
        <v>1640245</v>
      </c>
      <c r="I767" s="4">
        <v>1659542</v>
      </c>
      <c r="J767" s="4">
        <v>1678839</v>
      </c>
      <c r="K767" s="4">
        <v>1601651</v>
      </c>
      <c r="L767" s="4">
        <v>1408681</v>
      </c>
      <c r="M767" s="4">
        <v>1215711</v>
      </c>
      <c r="N767" s="4">
        <v>1003444</v>
      </c>
      <c r="O767" s="4">
        <v>791177</v>
      </c>
      <c r="P767" s="4">
        <v>598207</v>
      </c>
      <c r="Q767" s="4">
        <v>482425</v>
      </c>
      <c r="R767" s="4">
        <v>713989</v>
      </c>
      <c r="S767" s="4">
        <f t="shared" si="11"/>
        <v>19316297</v>
      </c>
    </row>
    <row r="768" spans="1:19">
      <c r="A768" s="3" t="s">
        <v>49</v>
      </c>
      <c r="B768" s="3">
        <v>2028</v>
      </c>
      <c r="C768" s="4">
        <v>1142240</v>
      </c>
      <c r="D768" s="4">
        <v>1239040</v>
      </c>
      <c r="E768" s="4">
        <v>1277760</v>
      </c>
      <c r="F768" s="4">
        <v>1374560</v>
      </c>
      <c r="G768" s="4">
        <v>1510080</v>
      </c>
      <c r="H768" s="4">
        <v>1645600</v>
      </c>
      <c r="I768" s="4">
        <v>1664960</v>
      </c>
      <c r="J768" s="4">
        <v>1684320</v>
      </c>
      <c r="K768" s="4">
        <v>1606880</v>
      </c>
      <c r="L768" s="4">
        <v>1413280</v>
      </c>
      <c r="M768" s="4">
        <v>1219680</v>
      </c>
      <c r="N768" s="4">
        <v>1006720</v>
      </c>
      <c r="O768" s="4">
        <v>793760</v>
      </c>
      <c r="P768" s="4">
        <v>600160</v>
      </c>
      <c r="Q768" s="4">
        <v>484000</v>
      </c>
      <c r="R768" s="4">
        <v>716320</v>
      </c>
      <c r="S768" s="4">
        <f t="shared" si="11"/>
        <v>19379360</v>
      </c>
    </row>
    <row r="769" spans="1:19">
      <c r="A769" s="3" t="s">
        <v>49</v>
      </c>
      <c r="B769" s="3">
        <v>2029</v>
      </c>
      <c r="C769" s="4">
        <v>1145898</v>
      </c>
      <c r="D769" s="4">
        <v>1243008</v>
      </c>
      <c r="E769" s="4">
        <v>1281852</v>
      </c>
      <c r="F769" s="4">
        <v>1378962</v>
      </c>
      <c r="G769" s="4">
        <v>1514916</v>
      </c>
      <c r="H769" s="4">
        <v>1650870</v>
      </c>
      <c r="I769" s="4">
        <v>1670292</v>
      </c>
      <c r="J769" s="4">
        <v>1689714</v>
      </c>
      <c r="K769" s="4">
        <v>1612026</v>
      </c>
      <c r="L769" s="4">
        <v>1417806</v>
      </c>
      <c r="M769" s="4">
        <v>1223586</v>
      </c>
      <c r="N769" s="4">
        <v>1009944</v>
      </c>
      <c r="O769" s="4">
        <v>796302</v>
      </c>
      <c r="P769" s="4">
        <v>602082</v>
      </c>
      <c r="Q769" s="4">
        <v>485550</v>
      </c>
      <c r="R769" s="4">
        <v>718614</v>
      </c>
      <c r="S769" s="4">
        <f t="shared" si="11"/>
        <v>19441422</v>
      </c>
    </row>
    <row r="770" spans="1:19">
      <c r="A770" s="3" t="s">
        <v>49</v>
      </c>
      <c r="B770" s="3">
        <v>2030</v>
      </c>
      <c r="C770" s="4">
        <v>1149615</v>
      </c>
      <c r="D770" s="4">
        <v>1247040</v>
      </c>
      <c r="E770" s="4">
        <v>1286010</v>
      </c>
      <c r="F770" s="4">
        <v>1383435</v>
      </c>
      <c r="G770" s="4">
        <v>1519830</v>
      </c>
      <c r="H770" s="4">
        <v>1656225</v>
      </c>
      <c r="I770" s="4">
        <v>1675710</v>
      </c>
      <c r="J770" s="4">
        <v>1695195</v>
      </c>
      <c r="K770" s="4">
        <v>1617255</v>
      </c>
      <c r="L770" s="4">
        <v>1422405</v>
      </c>
      <c r="M770" s="4">
        <v>1227555</v>
      </c>
      <c r="N770" s="4">
        <v>1013220</v>
      </c>
      <c r="O770" s="4">
        <v>798885</v>
      </c>
      <c r="P770" s="4">
        <v>604035</v>
      </c>
      <c r="Q770" s="4">
        <v>487125</v>
      </c>
      <c r="R770" s="4">
        <v>720945</v>
      </c>
      <c r="S770" s="4">
        <f t="shared" si="11"/>
        <v>19504485</v>
      </c>
    </row>
    <row r="771" spans="1:19">
      <c r="A771" s="3" t="s">
        <v>49</v>
      </c>
      <c r="B771" s="3">
        <v>2031</v>
      </c>
      <c r="C771" s="4">
        <v>1152860</v>
      </c>
      <c r="D771" s="4">
        <v>1250560</v>
      </c>
      <c r="E771" s="4">
        <v>1289640</v>
      </c>
      <c r="F771" s="4">
        <v>1387340</v>
      </c>
      <c r="G771" s="4">
        <v>1524120</v>
      </c>
      <c r="H771" s="4">
        <v>1660900</v>
      </c>
      <c r="I771" s="4">
        <v>1680440</v>
      </c>
      <c r="J771" s="4">
        <v>1699980</v>
      </c>
      <c r="K771" s="4">
        <v>1621820</v>
      </c>
      <c r="L771" s="4">
        <v>1426420</v>
      </c>
      <c r="M771" s="4">
        <v>1231020</v>
      </c>
      <c r="N771" s="4">
        <v>1016080</v>
      </c>
      <c r="O771" s="4">
        <v>801140</v>
      </c>
      <c r="P771" s="4">
        <v>605740</v>
      </c>
      <c r="Q771" s="4">
        <v>488500</v>
      </c>
      <c r="R771" s="4">
        <v>722980</v>
      </c>
      <c r="S771" s="4">
        <f t="shared" ref="S771:S834" si="12">SUM(C771:R771)</f>
        <v>19559540</v>
      </c>
    </row>
    <row r="772" spans="1:19">
      <c r="A772" s="3" t="s">
        <v>49</v>
      </c>
      <c r="B772" s="3">
        <v>2032</v>
      </c>
      <c r="C772" s="4">
        <v>1154807</v>
      </c>
      <c r="D772" s="4">
        <v>1252672</v>
      </c>
      <c r="E772" s="4">
        <v>1291818</v>
      </c>
      <c r="F772" s="4">
        <v>1389683</v>
      </c>
      <c r="G772" s="4">
        <v>1526694</v>
      </c>
      <c r="H772" s="4">
        <v>1663705</v>
      </c>
      <c r="I772" s="4">
        <v>1683278</v>
      </c>
      <c r="J772" s="4">
        <v>1702851</v>
      </c>
      <c r="K772" s="4">
        <v>1624559</v>
      </c>
      <c r="L772" s="4">
        <v>1428829</v>
      </c>
      <c r="M772" s="4">
        <v>1233099</v>
      </c>
      <c r="N772" s="4">
        <v>1017796</v>
      </c>
      <c r="O772" s="4">
        <v>802493</v>
      </c>
      <c r="P772" s="4">
        <v>606763</v>
      </c>
      <c r="Q772" s="4">
        <v>489325</v>
      </c>
      <c r="R772" s="4">
        <v>724201</v>
      </c>
      <c r="S772" s="4">
        <f t="shared" si="12"/>
        <v>19592573</v>
      </c>
    </row>
    <row r="773" spans="1:19">
      <c r="A773" s="3" t="s">
        <v>49</v>
      </c>
      <c r="B773" s="3">
        <v>2033</v>
      </c>
      <c r="C773" s="4">
        <v>1156695</v>
      </c>
      <c r="D773" s="4">
        <v>1254720</v>
      </c>
      <c r="E773" s="4">
        <v>1293930</v>
      </c>
      <c r="F773" s="4">
        <v>1391955</v>
      </c>
      <c r="G773" s="4">
        <v>1529190</v>
      </c>
      <c r="H773" s="4">
        <v>1666425</v>
      </c>
      <c r="I773" s="4">
        <v>1686030</v>
      </c>
      <c r="J773" s="4">
        <v>1705635</v>
      </c>
      <c r="K773" s="4">
        <v>1627215</v>
      </c>
      <c r="L773" s="4">
        <v>1431165</v>
      </c>
      <c r="M773" s="4">
        <v>1235115</v>
      </c>
      <c r="N773" s="4">
        <v>1019460</v>
      </c>
      <c r="O773" s="4">
        <v>803805</v>
      </c>
      <c r="P773" s="4">
        <v>607755</v>
      </c>
      <c r="Q773" s="4">
        <v>490125</v>
      </c>
      <c r="R773" s="4">
        <v>725385</v>
      </c>
      <c r="S773" s="4">
        <f t="shared" si="12"/>
        <v>19624605</v>
      </c>
    </row>
    <row r="774" spans="1:19">
      <c r="A774" s="3" t="s">
        <v>49</v>
      </c>
      <c r="B774" s="3">
        <v>2034</v>
      </c>
      <c r="C774" s="4">
        <v>1158642</v>
      </c>
      <c r="D774" s="4">
        <v>1256832</v>
      </c>
      <c r="E774" s="4">
        <v>1296108</v>
      </c>
      <c r="F774" s="4">
        <v>1394298</v>
      </c>
      <c r="G774" s="4">
        <v>1531764</v>
      </c>
      <c r="H774" s="4">
        <v>1669230</v>
      </c>
      <c r="I774" s="4">
        <v>1688868</v>
      </c>
      <c r="J774" s="4">
        <v>1708506</v>
      </c>
      <c r="K774" s="4">
        <v>1629954</v>
      </c>
      <c r="L774" s="4">
        <v>1433574</v>
      </c>
      <c r="M774" s="4">
        <v>1237194</v>
      </c>
      <c r="N774" s="4">
        <v>1021176</v>
      </c>
      <c r="O774" s="4">
        <v>805158</v>
      </c>
      <c r="P774" s="4">
        <v>608778</v>
      </c>
      <c r="Q774" s="4">
        <v>490950</v>
      </c>
      <c r="R774" s="4">
        <v>726606</v>
      </c>
      <c r="S774" s="4">
        <f t="shared" si="12"/>
        <v>19657638</v>
      </c>
    </row>
    <row r="775" spans="1:19">
      <c r="A775" s="3" t="s">
        <v>49</v>
      </c>
      <c r="B775" s="3">
        <v>2035</v>
      </c>
      <c r="C775" s="4">
        <v>1160589</v>
      </c>
      <c r="D775" s="4">
        <v>1258944</v>
      </c>
      <c r="E775" s="4">
        <v>1298286</v>
      </c>
      <c r="F775" s="4">
        <v>1396641</v>
      </c>
      <c r="G775" s="4">
        <v>1534338</v>
      </c>
      <c r="H775" s="4">
        <v>1672035</v>
      </c>
      <c r="I775" s="4">
        <v>1691706</v>
      </c>
      <c r="J775" s="4">
        <v>1711377</v>
      </c>
      <c r="K775" s="4">
        <v>1632693</v>
      </c>
      <c r="L775" s="4">
        <v>1435983</v>
      </c>
      <c r="M775" s="4">
        <v>1239273</v>
      </c>
      <c r="N775" s="4">
        <v>1022892</v>
      </c>
      <c r="O775" s="4">
        <v>806511</v>
      </c>
      <c r="P775" s="4">
        <v>609801</v>
      </c>
      <c r="Q775" s="4">
        <v>491775</v>
      </c>
      <c r="R775" s="4">
        <v>727827</v>
      </c>
      <c r="S775" s="4">
        <f t="shared" si="12"/>
        <v>19690671</v>
      </c>
    </row>
    <row r="776" spans="1:19">
      <c r="A776" s="3" t="s">
        <v>49</v>
      </c>
      <c r="B776" s="3">
        <v>2036</v>
      </c>
      <c r="C776" s="4">
        <v>1162536</v>
      </c>
      <c r="D776" s="4">
        <v>1261056</v>
      </c>
      <c r="E776" s="4">
        <v>1300464</v>
      </c>
      <c r="F776" s="4">
        <v>1398984</v>
      </c>
      <c r="G776" s="4">
        <v>1536912</v>
      </c>
      <c r="H776" s="4">
        <v>1674840</v>
      </c>
      <c r="I776" s="4">
        <v>1694544</v>
      </c>
      <c r="J776" s="4">
        <v>1714248</v>
      </c>
      <c r="K776" s="4">
        <v>1635432</v>
      </c>
      <c r="L776" s="4">
        <v>1438392</v>
      </c>
      <c r="M776" s="4">
        <v>1241352</v>
      </c>
      <c r="N776" s="4">
        <v>1024608</v>
      </c>
      <c r="O776" s="4">
        <v>807864</v>
      </c>
      <c r="P776" s="4">
        <v>610824</v>
      </c>
      <c r="Q776" s="4">
        <v>492600</v>
      </c>
      <c r="R776" s="4">
        <v>729048</v>
      </c>
      <c r="S776" s="4">
        <f t="shared" si="12"/>
        <v>19723704</v>
      </c>
    </row>
    <row r="777" spans="1:19">
      <c r="A777" s="3" t="s">
        <v>50</v>
      </c>
      <c r="B777" s="3">
        <v>2012</v>
      </c>
      <c r="C777">
        <v>9666.0000000000018</v>
      </c>
      <c r="D777">
        <v>10382</v>
      </c>
      <c r="E777">
        <v>11277</v>
      </c>
      <c r="F777">
        <v>11814</v>
      </c>
      <c r="G777">
        <v>12351</v>
      </c>
      <c r="H777">
        <v>13246</v>
      </c>
      <c r="I777">
        <v>13783</v>
      </c>
      <c r="J777">
        <v>14677.999999999998</v>
      </c>
      <c r="K777">
        <v>14677.999999999998</v>
      </c>
      <c r="L777">
        <v>13783</v>
      </c>
      <c r="M777">
        <v>12709</v>
      </c>
      <c r="N777">
        <v>11277</v>
      </c>
      <c r="O777">
        <v>9308</v>
      </c>
      <c r="P777">
        <v>7338.9999999999991</v>
      </c>
      <c r="Q777">
        <v>5549</v>
      </c>
      <c r="R777">
        <v>7518</v>
      </c>
      <c r="S777" s="4">
        <f t="shared" si="12"/>
        <v>179358</v>
      </c>
    </row>
    <row r="778" spans="1:19">
      <c r="A778" s="3" t="s">
        <v>50</v>
      </c>
      <c r="B778" s="3">
        <v>2013</v>
      </c>
      <c r="C778">
        <v>9774.0000000000018</v>
      </c>
      <c r="D778">
        <v>10498</v>
      </c>
      <c r="E778">
        <v>11403</v>
      </c>
      <c r="F778">
        <v>11946</v>
      </c>
      <c r="G778">
        <v>12489</v>
      </c>
      <c r="H778">
        <v>13394</v>
      </c>
      <c r="I778">
        <v>13937</v>
      </c>
      <c r="J778">
        <v>14841.999999999998</v>
      </c>
      <c r="K778">
        <v>14841.999999999998</v>
      </c>
      <c r="L778">
        <v>13937</v>
      </c>
      <c r="M778">
        <v>12851</v>
      </c>
      <c r="N778">
        <v>11403</v>
      </c>
      <c r="O778">
        <v>9412</v>
      </c>
      <c r="P778">
        <v>7420.9999999999991</v>
      </c>
      <c r="Q778">
        <v>5611</v>
      </c>
      <c r="R778">
        <v>7602</v>
      </c>
      <c r="S778" s="4">
        <f t="shared" si="12"/>
        <v>181362</v>
      </c>
    </row>
    <row r="779" spans="1:19">
      <c r="A779" s="3" t="s">
        <v>50</v>
      </c>
      <c r="B779" s="3">
        <v>2014</v>
      </c>
      <c r="C779">
        <v>9828.0000000000018</v>
      </c>
      <c r="D779">
        <v>10556</v>
      </c>
      <c r="E779">
        <v>11466</v>
      </c>
      <c r="F779">
        <v>12012</v>
      </c>
      <c r="G779">
        <v>12558</v>
      </c>
      <c r="H779">
        <v>13468</v>
      </c>
      <c r="I779">
        <v>14014</v>
      </c>
      <c r="J779">
        <v>14923.999999999998</v>
      </c>
      <c r="K779">
        <v>14923.999999999998</v>
      </c>
      <c r="L779">
        <v>14014</v>
      </c>
      <c r="M779">
        <v>12922</v>
      </c>
      <c r="N779">
        <v>11466</v>
      </c>
      <c r="O779">
        <v>9464</v>
      </c>
      <c r="P779">
        <v>7461.9999999999991</v>
      </c>
      <c r="Q779">
        <v>5642</v>
      </c>
      <c r="R779">
        <v>7644</v>
      </c>
      <c r="S779" s="4">
        <f t="shared" si="12"/>
        <v>182364</v>
      </c>
    </row>
    <row r="780" spans="1:19">
      <c r="A780" s="3" t="s">
        <v>50</v>
      </c>
      <c r="B780" s="3">
        <v>2015</v>
      </c>
      <c r="C780">
        <v>9882.0000000000018</v>
      </c>
      <c r="D780">
        <v>10614</v>
      </c>
      <c r="E780">
        <v>11529</v>
      </c>
      <c r="F780">
        <v>12078</v>
      </c>
      <c r="G780">
        <v>12627</v>
      </c>
      <c r="H780">
        <v>13542</v>
      </c>
      <c r="I780">
        <v>14091</v>
      </c>
      <c r="J780">
        <v>15005.999999999998</v>
      </c>
      <c r="K780">
        <v>15005.999999999998</v>
      </c>
      <c r="L780">
        <v>14091</v>
      </c>
      <c r="M780">
        <v>12993</v>
      </c>
      <c r="N780">
        <v>11529</v>
      </c>
      <c r="O780">
        <v>9516</v>
      </c>
      <c r="P780">
        <v>7502.9999999999991</v>
      </c>
      <c r="Q780">
        <v>5673</v>
      </c>
      <c r="R780">
        <v>7686</v>
      </c>
      <c r="S780" s="4">
        <f t="shared" si="12"/>
        <v>183366</v>
      </c>
    </row>
    <row r="781" spans="1:19">
      <c r="A781" s="3" t="s">
        <v>50</v>
      </c>
      <c r="B781" s="3">
        <v>2016</v>
      </c>
      <c r="C781">
        <v>9936.0000000000018</v>
      </c>
      <c r="D781">
        <v>10672</v>
      </c>
      <c r="E781">
        <v>11592</v>
      </c>
      <c r="F781">
        <v>12144</v>
      </c>
      <c r="G781">
        <v>12696</v>
      </c>
      <c r="H781">
        <v>13616</v>
      </c>
      <c r="I781">
        <v>14168</v>
      </c>
      <c r="J781">
        <v>15087.999999999998</v>
      </c>
      <c r="K781">
        <v>15087.999999999998</v>
      </c>
      <c r="L781">
        <v>14168</v>
      </c>
      <c r="M781">
        <v>13064</v>
      </c>
      <c r="N781">
        <v>11592</v>
      </c>
      <c r="O781">
        <v>9568</v>
      </c>
      <c r="P781">
        <v>7543.9999999999991</v>
      </c>
      <c r="Q781">
        <v>5704</v>
      </c>
      <c r="R781">
        <v>7728</v>
      </c>
      <c r="S781" s="4">
        <f t="shared" si="12"/>
        <v>184368</v>
      </c>
    </row>
    <row r="782" spans="1:19">
      <c r="A782" s="3" t="s">
        <v>50</v>
      </c>
      <c r="B782" s="3">
        <v>2017</v>
      </c>
      <c r="C782">
        <v>9990.0000000000018</v>
      </c>
      <c r="D782">
        <v>10730</v>
      </c>
      <c r="E782">
        <v>11655</v>
      </c>
      <c r="F782">
        <v>12210</v>
      </c>
      <c r="G782">
        <v>12765</v>
      </c>
      <c r="H782">
        <v>13690</v>
      </c>
      <c r="I782">
        <v>14245</v>
      </c>
      <c r="J782">
        <v>15169.999999999998</v>
      </c>
      <c r="K782">
        <v>15169.999999999998</v>
      </c>
      <c r="L782">
        <v>14245</v>
      </c>
      <c r="M782">
        <v>13135</v>
      </c>
      <c r="N782">
        <v>11655</v>
      </c>
      <c r="O782">
        <v>9620</v>
      </c>
      <c r="P782">
        <v>7584.9999999999991</v>
      </c>
      <c r="Q782">
        <v>5735</v>
      </c>
      <c r="R782">
        <v>7770</v>
      </c>
      <c r="S782" s="4">
        <f t="shared" si="12"/>
        <v>185370</v>
      </c>
    </row>
    <row r="783" spans="1:19">
      <c r="A783" s="3" t="s">
        <v>50</v>
      </c>
      <c r="B783" s="3">
        <v>2018</v>
      </c>
      <c r="C783">
        <v>10044.000000000002</v>
      </c>
      <c r="D783">
        <v>10788</v>
      </c>
      <c r="E783">
        <v>11718</v>
      </c>
      <c r="F783">
        <v>12276</v>
      </c>
      <c r="G783">
        <v>12834</v>
      </c>
      <c r="H783">
        <v>13764</v>
      </c>
      <c r="I783">
        <v>14322</v>
      </c>
      <c r="J783">
        <v>15251.999999999998</v>
      </c>
      <c r="K783">
        <v>15251.999999999998</v>
      </c>
      <c r="L783">
        <v>14322</v>
      </c>
      <c r="M783">
        <v>13206</v>
      </c>
      <c r="N783">
        <v>11718</v>
      </c>
      <c r="O783">
        <v>9672</v>
      </c>
      <c r="P783">
        <v>7625.9999999999991</v>
      </c>
      <c r="Q783">
        <v>5766</v>
      </c>
      <c r="R783">
        <v>7812</v>
      </c>
      <c r="S783" s="4">
        <f t="shared" si="12"/>
        <v>186372</v>
      </c>
    </row>
    <row r="784" spans="1:19">
      <c r="A784" s="3" t="s">
        <v>50</v>
      </c>
      <c r="B784" s="3">
        <v>2019</v>
      </c>
      <c r="C784">
        <v>10098.000000000002</v>
      </c>
      <c r="D784">
        <v>10846</v>
      </c>
      <c r="E784">
        <v>11781</v>
      </c>
      <c r="F784">
        <v>12342</v>
      </c>
      <c r="G784">
        <v>12903</v>
      </c>
      <c r="H784">
        <v>13838</v>
      </c>
      <c r="I784">
        <v>14399</v>
      </c>
      <c r="J784">
        <v>15333.999999999998</v>
      </c>
      <c r="K784">
        <v>15333.999999999998</v>
      </c>
      <c r="L784">
        <v>14399</v>
      </c>
      <c r="M784">
        <v>13277</v>
      </c>
      <c r="N784">
        <v>11781</v>
      </c>
      <c r="O784">
        <v>9724</v>
      </c>
      <c r="P784">
        <v>7666.9999999999991</v>
      </c>
      <c r="Q784">
        <v>5797</v>
      </c>
      <c r="R784">
        <v>7854.0000000000009</v>
      </c>
      <c r="S784" s="4">
        <f t="shared" si="12"/>
        <v>187374</v>
      </c>
    </row>
    <row r="785" spans="1:19">
      <c r="A785" s="3" t="s">
        <v>50</v>
      </c>
      <c r="B785" s="3">
        <v>2020</v>
      </c>
      <c r="C785">
        <v>10152.000000000002</v>
      </c>
      <c r="D785">
        <v>10904</v>
      </c>
      <c r="E785">
        <v>11844</v>
      </c>
      <c r="F785">
        <v>12408</v>
      </c>
      <c r="G785">
        <v>12972</v>
      </c>
      <c r="H785">
        <v>13912</v>
      </c>
      <c r="I785">
        <v>14476</v>
      </c>
      <c r="J785">
        <v>15415.999999999998</v>
      </c>
      <c r="K785">
        <v>15415.999999999998</v>
      </c>
      <c r="L785">
        <v>14476</v>
      </c>
      <c r="M785">
        <v>13348</v>
      </c>
      <c r="N785">
        <v>11844</v>
      </c>
      <c r="O785">
        <v>9776</v>
      </c>
      <c r="P785">
        <v>7707.9999999999991</v>
      </c>
      <c r="Q785">
        <v>5828</v>
      </c>
      <c r="R785">
        <v>7896.0000000000009</v>
      </c>
      <c r="S785" s="4">
        <f t="shared" si="12"/>
        <v>188376</v>
      </c>
    </row>
    <row r="786" spans="1:19">
      <c r="A786" s="3" t="s">
        <v>50</v>
      </c>
      <c r="B786" s="3">
        <v>2021</v>
      </c>
      <c r="C786">
        <v>10206.000000000002</v>
      </c>
      <c r="D786">
        <v>10962</v>
      </c>
      <c r="E786">
        <v>11907</v>
      </c>
      <c r="F786">
        <v>12474</v>
      </c>
      <c r="G786">
        <v>13041</v>
      </c>
      <c r="H786">
        <v>13986</v>
      </c>
      <c r="I786">
        <v>14553</v>
      </c>
      <c r="J786">
        <v>15497.999999999998</v>
      </c>
      <c r="K786">
        <v>15497.999999999998</v>
      </c>
      <c r="L786">
        <v>14553</v>
      </c>
      <c r="M786">
        <v>13419</v>
      </c>
      <c r="N786">
        <v>11907</v>
      </c>
      <c r="O786">
        <v>9828</v>
      </c>
      <c r="P786">
        <v>7748.9999999999991</v>
      </c>
      <c r="Q786">
        <v>5859</v>
      </c>
      <c r="R786">
        <v>7938.0000000000009</v>
      </c>
      <c r="S786" s="4">
        <f t="shared" si="12"/>
        <v>189378</v>
      </c>
    </row>
    <row r="787" spans="1:19">
      <c r="A787" s="3" t="s">
        <v>50</v>
      </c>
      <c r="B787" s="3">
        <v>2022</v>
      </c>
      <c r="C787">
        <v>10260.000000000002</v>
      </c>
      <c r="D787">
        <v>11020</v>
      </c>
      <c r="E787">
        <v>11970</v>
      </c>
      <c r="F787">
        <v>12540</v>
      </c>
      <c r="G787">
        <v>13110</v>
      </c>
      <c r="H787">
        <v>14060</v>
      </c>
      <c r="I787">
        <v>14630</v>
      </c>
      <c r="J787">
        <v>15579.999999999998</v>
      </c>
      <c r="K787">
        <v>15579.999999999998</v>
      </c>
      <c r="L787">
        <v>14630</v>
      </c>
      <c r="M787">
        <v>13490</v>
      </c>
      <c r="N787">
        <v>11970</v>
      </c>
      <c r="O787">
        <v>9880</v>
      </c>
      <c r="P787">
        <v>7789.9999999999991</v>
      </c>
      <c r="Q787">
        <v>5890</v>
      </c>
      <c r="R787">
        <v>7980.0000000000009</v>
      </c>
      <c r="S787" s="4">
        <f t="shared" si="12"/>
        <v>190380</v>
      </c>
    </row>
    <row r="788" spans="1:19">
      <c r="A788" s="3" t="s">
        <v>50</v>
      </c>
      <c r="B788" s="3">
        <v>2023</v>
      </c>
      <c r="C788">
        <v>10314.000000000002</v>
      </c>
      <c r="D788">
        <v>11078</v>
      </c>
      <c r="E788">
        <v>12033</v>
      </c>
      <c r="F788">
        <v>12606</v>
      </c>
      <c r="G788">
        <v>13179</v>
      </c>
      <c r="H788">
        <v>14134</v>
      </c>
      <c r="I788">
        <v>14707</v>
      </c>
      <c r="J788">
        <v>15661.999999999998</v>
      </c>
      <c r="K788">
        <v>15661.999999999998</v>
      </c>
      <c r="L788">
        <v>14707</v>
      </c>
      <c r="M788">
        <v>13561</v>
      </c>
      <c r="N788">
        <v>12033</v>
      </c>
      <c r="O788">
        <v>9932</v>
      </c>
      <c r="P788">
        <v>7830.9999999999991</v>
      </c>
      <c r="Q788">
        <v>5921</v>
      </c>
      <c r="R788">
        <v>8022.0000000000009</v>
      </c>
      <c r="S788" s="4">
        <f t="shared" si="12"/>
        <v>191382</v>
      </c>
    </row>
    <row r="789" spans="1:19">
      <c r="A789" s="3" t="s">
        <v>50</v>
      </c>
      <c r="B789" s="3">
        <v>2024</v>
      </c>
      <c r="C789">
        <v>10314.000000000002</v>
      </c>
      <c r="D789">
        <v>11078</v>
      </c>
      <c r="E789">
        <v>12033</v>
      </c>
      <c r="F789">
        <v>12606</v>
      </c>
      <c r="G789">
        <v>13179</v>
      </c>
      <c r="H789">
        <v>14134</v>
      </c>
      <c r="I789">
        <v>14707</v>
      </c>
      <c r="J789">
        <v>15661.999999999998</v>
      </c>
      <c r="K789">
        <v>15661.999999999998</v>
      </c>
      <c r="L789">
        <v>14707</v>
      </c>
      <c r="M789">
        <v>13561</v>
      </c>
      <c r="N789">
        <v>12033</v>
      </c>
      <c r="O789">
        <v>9932</v>
      </c>
      <c r="P789">
        <v>7830.9999999999991</v>
      </c>
      <c r="Q789">
        <v>5921</v>
      </c>
      <c r="R789">
        <v>8022.0000000000009</v>
      </c>
      <c r="S789" s="4">
        <f t="shared" si="12"/>
        <v>191382</v>
      </c>
    </row>
    <row r="790" spans="1:19">
      <c r="A790" s="3" t="s">
        <v>50</v>
      </c>
      <c r="B790" s="3">
        <v>2025</v>
      </c>
      <c r="C790">
        <v>10368.000000000002</v>
      </c>
      <c r="D790">
        <v>11136</v>
      </c>
      <c r="E790">
        <v>12096</v>
      </c>
      <c r="F790">
        <v>12672</v>
      </c>
      <c r="G790">
        <v>13248</v>
      </c>
      <c r="H790">
        <v>14208</v>
      </c>
      <c r="I790">
        <v>14784</v>
      </c>
      <c r="J790">
        <v>15743.999999999998</v>
      </c>
      <c r="K790">
        <v>15743.999999999998</v>
      </c>
      <c r="L790">
        <v>14784</v>
      </c>
      <c r="M790">
        <v>13632</v>
      </c>
      <c r="N790">
        <v>12096</v>
      </c>
      <c r="O790">
        <v>9984</v>
      </c>
      <c r="P790">
        <v>7871.9999999999991</v>
      </c>
      <c r="Q790">
        <v>5952</v>
      </c>
      <c r="R790">
        <v>8064.0000000000009</v>
      </c>
      <c r="S790" s="4">
        <f t="shared" si="12"/>
        <v>192384</v>
      </c>
    </row>
    <row r="791" spans="1:19">
      <c r="A791" s="3" t="s">
        <v>50</v>
      </c>
      <c r="B791" s="3">
        <v>2026</v>
      </c>
      <c r="C791">
        <v>10422.000000000002</v>
      </c>
      <c r="D791">
        <v>11194</v>
      </c>
      <c r="E791">
        <v>12159</v>
      </c>
      <c r="F791">
        <v>12738</v>
      </c>
      <c r="G791">
        <v>13317</v>
      </c>
      <c r="H791">
        <v>14282</v>
      </c>
      <c r="I791">
        <v>14861</v>
      </c>
      <c r="J791">
        <v>15825.999999999998</v>
      </c>
      <c r="K791">
        <v>15825.999999999998</v>
      </c>
      <c r="L791">
        <v>14861</v>
      </c>
      <c r="M791">
        <v>13703</v>
      </c>
      <c r="N791">
        <v>12159</v>
      </c>
      <c r="O791">
        <v>10036</v>
      </c>
      <c r="P791">
        <v>7912.9999999999991</v>
      </c>
      <c r="Q791">
        <v>5983</v>
      </c>
      <c r="R791">
        <v>8106.0000000000009</v>
      </c>
      <c r="S791" s="4">
        <f t="shared" si="12"/>
        <v>193386</v>
      </c>
    </row>
    <row r="792" spans="1:19">
      <c r="A792" s="3" t="s">
        <v>50</v>
      </c>
      <c r="B792" s="3">
        <v>2027</v>
      </c>
      <c r="C792">
        <v>10422.000000000002</v>
      </c>
      <c r="D792">
        <v>11194</v>
      </c>
      <c r="E792">
        <v>12159</v>
      </c>
      <c r="F792">
        <v>12738</v>
      </c>
      <c r="G792">
        <v>13317</v>
      </c>
      <c r="H792">
        <v>14282</v>
      </c>
      <c r="I792">
        <v>14861</v>
      </c>
      <c r="J792">
        <v>15825.999999999998</v>
      </c>
      <c r="K792">
        <v>15825.999999999998</v>
      </c>
      <c r="L792">
        <v>14861</v>
      </c>
      <c r="M792">
        <v>13703</v>
      </c>
      <c r="N792">
        <v>12159</v>
      </c>
      <c r="O792">
        <v>10036</v>
      </c>
      <c r="P792">
        <v>7912.9999999999991</v>
      </c>
      <c r="Q792">
        <v>5983</v>
      </c>
      <c r="R792">
        <v>8106.0000000000009</v>
      </c>
      <c r="S792" s="4">
        <f t="shared" si="12"/>
        <v>193386</v>
      </c>
    </row>
    <row r="793" spans="1:19">
      <c r="A793" s="3" t="s">
        <v>50</v>
      </c>
      <c r="B793" s="3">
        <v>2028</v>
      </c>
      <c r="C793">
        <v>10476.000000000002</v>
      </c>
      <c r="D793">
        <v>11252</v>
      </c>
      <c r="E793">
        <v>12222</v>
      </c>
      <c r="F793">
        <v>12804</v>
      </c>
      <c r="G793">
        <v>13386</v>
      </c>
      <c r="H793">
        <v>14356</v>
      </c>
      <c r="I793">
        <v>14938</v>
      </c>
      <c r="J793">
        <v>15907.999999999998</v>
      </c>
      <c r="K793">
        <v>15907.999999999998</v>
      </c>
      <c r="L793">
        <v>14938</v>
      </c>
      <c r="M793">
        <v>13774</v>
      </c>
      <c r="N793">
        <v>12222</v>
      </c>
      <c r="O793">
        <v>10088</v>
      </c>
      <c r="P793">
        <v>7953.9999999999991</v>
      </c>
      <c r="Q793">
        <v>6014</v>
      </c>
      <c r="R793">
        <v>8148.0000000000009</v>
      </c>
      <c r="S793" s="4">
        <f t="shared" si="12"/>
        <v>194388</v>
      </c>
    </row>
    <row r="794" spans="1:19">
      <c r="A794" s="3" t="s">
        <v>50</v>
      </c>
      <c r="B794" s="3">
        <v>2029</v>
      </c>
      <c r="C794">
        <v>10476.000000000002</v>
      </c>
      <c r="D794">
        <v>11252</v>
      </c>
      <c r="E794">
        <v>12222</v>
      </c>
      <c r="F794">
        <v>12804</v>
      </c>
      <c r="G794">
        <v>13386</v>
      </c>
      <c r="H794">
        <v>14356</v>
      </c>
      <c r="I794">
        <v>14938</v>
      </c>
      <c r="J794">
        <v>15907.999999999998</v>
      </c>
      <c r="K794">
        <v>15907.999999999998</v>
      </c>
      <c r="L794">
        <v>14938</v>
      </c>
      <c r="M794">
        <v>13774</v>
      </c>
      <c r="N794">
        <v>12222</v>
      </c>
      <c r="O794">
        <v>10088</v>
      </c>
      <c r="P794">
        <v>7953.9999999999991</v>
      </c>
      <c r="Q794">
        <v>6014</v>
      </c>
      <c r="R794">
        <v>8148.0000000000009</v>
      </c>
      <c r="S794" s="4">
        <f t="shared" si="12"/>
        <v>194388</v>
      </c>
    </row>
    <row r="795" spans="1:19">
      <c r="A795" s="3" t="s">
        <v>50</v>
      </c>
      <c r="B795" s="3">
        <v>2030</v>
      </c>
      <c r="C795">
        <v>10530</v>
      </c>
      <c r="D795">
        <v>11310</v>
      </c>
      <c r="E795">
        <v>12285</v>
      </c>
      <c r="F795">
        <v>12870</v>
      </c>
      <c r="G795">
        <v>13455</v>
      </c>
      <c r="H795">
        <v>14430</v>
      </c>
      <c r="I795">
        <v>15015</v>
      </c>
      <c r="J795">
        <v>15989.999999999998</v>
      </c>
      <c r="K795">
        <v>15989.999999999998</v>
      </c>
      <c r="L795">
        <v>15015</v>
      </c>
      <c r="M795">
        <v>13845</v>
      </c>
      <c r="N795">
        <v>12285</v>
      </c>
      <c r="O795">
        <v>10140</v>
      </c>
      <c r="P795">
        <v>7994.9999999999991</v>
      </c>
      <c r="Q795">
        <v>6045</v>
      </c>
      <c r="R795">
        <v>8190.0000000000009</v>
      </c>
      <c r="S795" s="4">
        <f t="shared" si="12"/>
        <v>195390</v>
      </c>
    </row>
    <row r="796" spans="1:19">
      <c r="A796" s="3" t="s">
        <v>50</v>
      </c>
      <c r="B796" s="3">
        <v>2031</v>
      </c>
      <c r="C796">
        <v>10530</v>
      </c>
      <c r="D796">
        <v>11310</v>
      </c>
      <c r="E796">
        <v>12285</v>
      </c>
      <c r="F796">
        <v>12870</v>
      </c>
      <c r="G796">
        <v>13455</v>
      </c>
      <c r="H796">
        <v>14430</v>
      </c>
      <c r="I796">
        <v>15015</v>
      </c>
      <c r="J796">
        <v>15989.999999999998</v>
      </c>
      <c r="K796">
        <v>15989.999999999998</v>
      </c>
      <c r="L796">
        <v>15015</v>
      </c>
      <c r="M796">
        <v>13845</v>
      </c>
      <c r="N796">
        <v>12285</v>
      </c>
      <c r="O796">
        <v>10140</v>
      </c>
      <c r="P796">
        <v>7994.9999999999991</v>
      </c>
      <c r="Q796">
        <v>6045</v>
      </c>
      <c r="R796">
        <v>8190.0000000000009</v>
      </c>
      <c r="S796" s="4">
        <f t="shared" si="12"/>
        <v>195390</v>
      </c>
    </row>
    <row r="797" spans="1:19">
      <c r="A797" s="3" t="s">
        <v>50</v>
      </c>
      <c r="B797" s="3">
        <v>2032</v>
      </c>
      <c r="C797">
        <v>10530</v>
      </c>
      <c r="D797">
        <v>11310</v>
      </c>
      <c r="E797">
        <v>12285</v>
      </c>
      <c r="F797">
        <v>12870</v>
      </c>
      <c r="G797">
        <v>13455</v>
      </c>
      <c r="H797">
        <v>14430</v>
      </c>
      <c r="I797">
        <v>15015</v>
      </c>
      <c r="J797">
        <v>15989.999999999998</v>
      </c>
      <c r="K797">
        <v>15989.999999999998</v>
      </c>
      <c r="L797">
        <v>15015</v>
      </c>
      <c r="M797">
        <v>13845</v>
      </c>
      <c r="N797">
        <v>12285</v>
      </c>
      <c r="O797">
        <v>10140</v>
      </c>
      <c r="P797">
        <v>7994.9999999999991</v>
      </c>
      <c r="Q797">
        <v>6045</v>
      </c>
      <c r="R797">
        <v>8190.0000000000009</v>
      </c>
      <c r="S797" s="4">
        <f t="shared" si="12"/>
        <v>195390</v>
      </c>
    </row>
    <row r="798" spans="1:19">
      <c r="A798" s="3" t="s">
        <v>50</v>
      </c>
      <c r="B798" s="3">
        <v>2033</v>
      </c>
      <c r="C798">
        <v>10584</v>
      </c>
      <c r="D798">
        <v>11368</v>
      </c>
      <c r="E798">
        <v>12348</v>
      </c>
      <c r="F798">
        <v>12936</v>
      </c>
      <c r="G798">
        <v>13524</v>
      </c>
      <c r="H798">
        <v>14504</v>
      </c>
      <c r="I798">
        <v>15092</v>
      </c>
      <c r="J798">
        <v>16071.999999999998</v>
      </c>
      <c r="K798">
        <v>16071.999999999998</v>
      </c>
      <c r="L798">
        <v>15092</v>
      </c>
      <c r="M798">
        <v>13916</v>
      </c>
      <c r="N798">
        <v>12348</v>
      </c>
      <c r="O798">
        <v>10192</v>
      </c>
      <c r="P798">
        <v>8035.9999999999991</v>
      </c>
      <c r="Q798">
        <v>6076</v>
      </c>
      <c r="R798">
        <v>8232</v>
      </c>
      <c r="S798" s="4">
        <f t="shared" si="12"/>
        <v>196392</v>
      </c>
    </row>
    <row r="799" spans="1:19">
      <c r="A799" s="3" t="s">
        <v>50</v>
      </c>
      <c r="B799" s="3">
        <v>2034</v>
      </c>
      <c r="C799">
        <v>10584</v>
      </c>
      <c r="D799">
        <v>11368</v>
      </c>
      <c r="E799">
        <v>12348</v>
      </c>
      <c r="F799">
        <v>12936</v>
      </c>
      <c r="G799">
        <v>13524</v>
      </c>
      <c r="H799">
        <v>14504</v>
      </c>
      <c r="I799">
        <v>15092</v>
      </c>
      <c r="J799">
        <v>16071.999999999998</v>
      </c>
      <c r="K799">
        <v>16071.999999999998</v>
      </c>
      <c r="L799">
        <v>15092</v>
      </c>
      <c r="M799">
        <v>13916</v>
      </c>
      <c r="N799">
        <v>12348</v>
      </c>
      <c r="O799">
        <v>10192</v>
      </c>
      <c r="P799">
        <v>8035.9999999999991</v>
      </c>
      <c r="Q799">
        <v>6076</v>
      </c>
      <c r="R799">
        <v>8232</v>
      </c>
      <c r="S799" s="4">
        <f t="shared" si="12"/>
        <v>196392</v>
      </c>
    </row>
    <row r="800" spans="1:19">
      <c r="A800" s="3" t="s">
        <v>50</v>
      </c>
      <c r="B800" s="3">
        <v>2035</v>
      </c>
      <c r="C800">
        <v>10584</v>
      </c>
      <c r="D800">
        <v>11368</v>
      </c>
      <c r="E800">
        <v>12348</v>
      </c>
      <c r="F800">
        <v>12936</v>
      </c>
      <c r="G800">
        <v>13524</v>
      </c>
      <c r="H800">
        <v>14504</v>
      </c>
      <c r="I800">
        <v>15092</v>
      </c>
      <c r="J800">
        <v>16071.999999999998</v>
      </c>
      <c r="K800">
        <v>16071.999999999998</v>
      </c>
      <c r="L800">
        <v>15092</v>
      </c>
      <c r="M800">
        <v>13916</v>
      </c>
      <c r="N800">
        <v>12348</v>
      </c>
      <c r="O800">
        <v>10192</v>
      </c>
      <c r="P800">
        <v>8035.9999999999991</v>
      </c>
      <c r="Q800">
        <v>6076</v>
      </c>
      <c r="R800">
        <v>8232</v>
      </c>
      <c r="S800" s="4">
        <f t="shared" si="12"/>
        <v>196392</v>
      </c>
    </row>
    <row r="801" spans="1:19">
      <c r="A801" s="3" t="s">
        <v>50</v>
      </c>
      <c r="B801" s="3">
        <v>2036</v>
      </c>
      <c r="C801">
        <v>10638</v>
      </c>
      <c r="D801">
        <v>11426</v>
      </c>
      <c r="E801">
        <v>12411</v>
      </c>
      <c r="F801">
        <v>13002</v>
      </c>
      <c r="G801">
        <v>13593</v>
      </c>
      <c r="H801">
        <v>14578</v>
      </c>
      <c r="I801">
        <v>15169</v>
      </c>
      <c r="J801">
        <v>16153.999999999998</v>
      </c>
      <c r="K801">
        <v>16153.999999999998</v>
      </c>
      <c r="L801">
        <v>15169</v>
      </c>
      <c r="M801">
        <v>13987</v>
      </c>
      <c r="N801">
        <v>12411</v>
      </c>
      <c r="O801">
        <v>10244</v>
      </c>
      <c r="P801">
        <v>8076.9999999999991</v>
      </c>
      <c r="Q801">
        <v>6107</v>
      </c>
      <c r="R801">
        <v>8274</v>
      </c>
      <c r="S801" s="4">
        <f t="shared" si="12"/>
        <v>197394</v>
      </c>
    </row>
    <row r="802" spans="1:19">
      <c r="A802" s="3" t="s">
        <v>51</v>
      </c>
      <c r="B802" s="3">
        <v>2012</v>
      </c>
      <c r="C802">
        <v>1034860</v>
      </c>
      <c r="D802">
        <v>1052400</v>
      </c>
      <c r="E802">
        <v>1105020</v>
      </c>
      <c r="F802">
        <v>1140100</v>
      </c>
      <c r="G802">
        <v>1140100</v>
      </c>
      <c r="H802">
        <v>1192720</v>
      </c>
      <c r="I802">
        <v>1192720</v>
      </c>
      <c r="J802">
        <v>1245340</v>
      </c>
      <c r="K802">
        <v>1262880</v>
      </c>
      <c r="L802">
        <v>1245340</v>
      </c>
      <c r="M802">
        <v>1227800</v>
      </c>
      <c r="N802">
        <v>1175180</v>
      </c>
      <c r="O802">
        <v>1034860</v>
      </c>
      <c r="P802">
        <v>859460</v>
      </c>
      <c r="Q802">
        <v>684060</v>
      </c>
      <c r="R802">
        <v>964700</v>
      </c>
      <c r="S802" s="4">
        <f t="shared" si="12"/>
        <v>17557540</v>
      </c>
    </row>
    <row r="803" spans="1:19">
      <c r="A803" s="3" t="s">
        <v>51</v>
      </c>
      <c r="B803" s="3">
        <v>2013</v>
      </c>
      <c r="C803">
        <v>1041999</v>
      </c>
      <c r="D803">
        <v>1059660</v>
      </c>
      <c r="E803">
        <v>1112643</v>
      </c>
      <c r="F803">
        <v>1147965</v>
      </c>
      <c r="G803">
        <v>1147965</v>
      </c>
      <c r="H803">
        <v>1200948</v>
      </c>
      <c r="I803">
        <v>1200948</v>
      </c>
      <c r="J803">
        <v>1253931</v>
      </c>
      <c r="K803">
        <v>1271592</v>
      </c>
      <c r="L803">
        <v>1253931</v>
      </c>
      <c r="M803">
        <v>1236270</v>
      </c>
      <c r="N803">
        <v>1183287</v>
      </c>
      <c r="O803">
        <v>1041999</v>
      </c>
      <c r="P803">
        <v>865389</v>
      </c>
      <c r="Q803">
        <v>688779</v>
      </c>
      <c r="R803">
        <v>971355</v>
      </c>
      <c r="S803" s="4">
        <f t="shared" si="12"/>
        <v>17678661</v>
      </c>
    </row>
    <row r="804" spans="1:19">
      <c r="A804" s="3" t="s">
        <v>51</v>
      </c>
      <c r="B804" s="3">
        <v>2014</v>
      </c>
      <c r="C804">
        <v>1049138</v>
      </c>
      <c r="D804">
        <v>1066920</v>
      </c>
      <c r="E804">
        <v>1120266</v>
      </c>
      <c r="F804">
        <v>1155830</v>
      </c>
      <c r="G804">
        <v>1155830</v>
      </c>
      <c r="H804">
        <v>1209176</v>
      </c>
      <c r="I804">
        <v>1209176</v>
      </c>
      <c r="J804">
        <v>1262522</v>
      </c>
      <c r="K804">
        <v>1280304</v>
      </c>
      <c r="L804">
        <v>1262522</v>
      </c>
      <c r="M804">
        <v>1244740</v>
      </c>
      <c r="N804">
        <v>1191394</v>
      </c>
      <c r="O804">
        <v>1049138</v>
      </c>
      <c r="P804">
        <v>871318</v>
      </c>
      <c r="Q804">
        <v>693498</v>
      </c>
      <c r="R804">
        <v>978010</v>
      </c>
      <c r="S804" s="4">
        <f t="shared" si="12"/>
        <v>17799782</v>
      </c>
    </row>
    <row r="805" spans="1:19">
      <c r="A805" s="3" t="s">
        <v>51</v>
      </c>
      <c r="B805" s="3">
        <v>2015</v>
      </c>
      <c r="C805">
        <v>1056277</v>
      </c>
      <c r="D805">
        <v>1074180</v>
      </c>
      <c r="E805">
        <v>1127889</v>
      </c>
      <c r="F805">
        <v>1163695</v>
      </c>
      <c r="G805">
        <v>1163695</v>
      </c>
      <c r="H805">
        <v>1217404</v>
      </c>
      <c r="I805">
        <v>1217404</v>
      </c>
      <c r="J805">
        <v>1271113</v>
      </c>
      <c r="K805">
        <v>1289016</v>
      </c>
      <c r="L805">
        <v>1271113</v>
      </c>
      <c r="M805">
        <v>1253210</v>
      </c>
      <c r="N805">
        <v>1199501</v>
      </c>
      <c r="O805">
        <v>1056277</v>
      </c>
      <c r="P805">
        <v>877247</v>
      </c>
      <c r="Q805">
        <v>698217</v>
      </c>
      <c r="R805">
        <v>984665</v>
      </c>
      <c r="S805" s="4">
        <f t="shared" si="12"/>
        <v>17920903</v>
      </c>
    </row>
    <row r="806" spans="1:19">
      <c r="A806" s="3" t="s">
        <v>51</v>
      </c>
      <c r="B806" s="3">
        <v>2016</v>
      </c>
      <c r="C806">
        <v>1062885</v>
      </c>
      <c r="D806">
        <v>1080900</v>
      </c>
      <c r="E806">
        <v>1134945</v>
      </c>
      <c r="F806">
        <v>1170975</v>
      </c>
      <c r="G806">
        <v>1170975</v>
      </c>
      <c r="H806">
        <v>1225020</v>
      </c>
      <c r="I806">
        <v>1225020</v>
      </c>
      <c r="J806">
        <v>1279065</v>
      </c>
      <c r="K806">
        <v>1297080</v>
      </c>
      <c r="L806">
        <v>1279065</v>
      </c>
      <c r="M806">
        <v>1261050</v>
      </c>
      <c r="N806">
        <v>1207005</v>
      </c>
      <c r="O806">
        <v>1062885</v>
      </c>
      <c r="P806">
        <v>882735</v>
      </c>
      <c r="Q806">
        <v>702585</v>
      </c>
      <c r="R806">
        <v>990825</v>
      </c>
      <c r="S806" s="4">
        <f t="shared" si="12"/>
        <v>18033015</v>
      </c>
    </row>
    <row r="807" spans="1:19">
      <c r="A807" s="3" t="s">
        <v>51</v>
      </c>
      <c r="B807" s="3">
        <v>2017</v>
      </c>
      <c r="C807">
        <v>1068313</v>
      </c>
      <c r="D807">
        <v>1086420</v>
      </c>
      <c r="E807">
        <v>1140741</v>
      </c>
      <c r="F807">
        <v>1176955</v>
      </c>
      <c r="G807">
        <v>1176955</v>
      </c>
      <c r="H807">
        <v>1231276</v>
      </c>
      <c r="I807">
        <v>1231276</v>
      </c>
      <c r="J807">
        <v>1285597</v>
      </c>
      <c r="K807">
        <v>1303704</v>
      </c>
      <c r="L807">
        <v>1285597</v>
      </c>
      <c r="M807">
        <v>1267490</v>
      </c>
      <c r="N807">
        <v>1213169</v>
      </c>
      <c r="O807">
        <v>1068313</v>
      </c>
      <c r="P807">
        <v>887243</v>
      </c>
      <c r="Q807">
        <v>706173</v>
      </c>
      <c r="R807">
        <v>995885</v>
      </c>
      <c r="S807" s="4">
        <f t="shared" si="12"/>
        <v>18125107</v>
      </c>
    </row>
    <row r="808" spans="1:19">
      <c r="A808" s="3" t="s">
        <v>51</v>
      </c>
      <c r="B808" s="3">
        <v>2018</v>
      </c>
      <c r="C808">
        <v>1073800</v>
      </c>
      <c r="D808">
        <v>1092000</v>
      </c>
      <c r="E808">
        <v>1146600</v>
      </c>
      <c r="F808">
        <v>1183000</v>
      </c>
      <c r="G808">
        <v>1183000</v>
      </c>
      <c r="H808">
        <v>1237600</v>
      </c>
      <c r="I808">
        <v>1237600</v>
      </c>
      <c r="J808">
        <v>1292200</v>
      </c>
      <c r="K808">
        <v>1310400</v>
      </c>
      <c r="L808">
        <v>1292200</v>
      </c>
      <c r="M808">
        <v>1274000</v>
      </c>
      <c r="N808">
        <v>1219400</v>
      </c>
      <c r="O808">
        <v>1073800</v>
      </c>
      <c r="P808">
        <v>891800</v>
      </c>
      <c r="Q808">
        <v>709800</v>
      </c>
      <c r="R808">
        <v>1001000</v>
      </c>
      <c r="S808" s="4">
        <f t="shared" si="12"/>
        <v>18218200</v>
      </c>
    </row>
    <row r="809" spans="1:19">
      <c r="A809" s="3" t="s">
        <v>51</v>
      </c>
      <c r="B809" s="3">
        <v>2019</v>
      </c>
      <c r="C809">
        <v>1079228</v>
      </c>
      <c r="D809">
        <v>1097520</v>
      </c>
      <c r="E809">
        <v>1152396</v>
      </c>
      <c r="F809">
        <v>1188980</v>
      </c>
      <c r="G809">
        <v>1188980</v>
      </c>
      <c r="H809">
        <v>1243856</v>
      </c>
      <c r="I809">
        <v>1243856</v>
      </c>
      <c r="J809">
        <v>1298732</v>
      </c>
      <c r="K809">
        <v>1317024</v>
      </c>
      <c r="L809">
        <v>1298732</v>
      </c>
      <c r="M809">
        <v>1280440</v>
      </c>
      <c r="N809">
        <v>1225564</v>
      </c>
      <c r="O809">
        <v>1079228</v>
      </c>
      <c r="P809">
        <v>896308</v>
      </c>
      <c r="Q809">
        <v>713388</v>
      </c>
      <c r="R809">
        <v>1006060</v>
      </c>
      <c r="S809" s="4">
        <f t="shared" si="12"/>
        <v>18310292</v>
      </c>
    </row>
    <row r="810" spans="1:19">
      <c r="A810" s="3" t="s">
        <v>51</v>
      </c>
      <c r="B810" s="3">
        <v>2020</v>
      </c>
      <c r="C810" s="4">
        <v>1084715</v>
      </c>
      <c r="D810" s="4">
        <v>1103100</v>
      </c>
      <c r="E810" s="4">
        <v>1158255</v>
      </c>
      <c r="F810" s="4">
        <v>1195025</v>
      </c>
      <c r="G810" s="4">
        <v>1195025</v>
      </c>
      <c r="H810" s="4">
        <v>1250180</v>
      </c>
      <c r="I810" s="4">
        <v>1250180</v>
      </c>
      <c r="J810" s="4">
        <v>1305335</v>
      </c>
      <c r="K810" s="4">
        <v>1323720</v>
      </c>
      <c r="L810" s="4">
        <v>1305335</v>
      </c>
      <c r="M810" s="4">
        <v>1286950</v>
      </c>
      <c r="N810" s="4">
        <v>1231795</v>
      </c>
      <c r="O810" s="4">
        <v>1084715</v>
      </c>
      <c r="P810" s="4">
        <v>900865</v>
      </c>
      <c r="Q810" s="4">
        <v>717015</v>
      </c>
      <c r="R810" s="4">
        <v>1011175</v>
      </c>
      <c r="S810" s="4">
        <f t="shared" si="12"/>
        <v>18403385</v>
      </c>
    </row>
    <row r="811" spans="1:19">
      <c r="A811" s="3" t="s">
        <v>51</v>
      </c>
      <c r="B811" s="3">
        <v>2021</v>
      </c>
      <c r="C811" s="4">
        <v>1089789</v>
      </c>
      <c r="D811" s="4">
        <v>1108260</v>
      </c>
      <c r="E811" s="4">
        <v>1163673</v>
      </c>
      <c r="F811" s="4">
        <v>1200615</v>
      </c>
      <c r="G811" s="4">
        <v>1200615</v>
      </c>
      <c r="H811" s="4">
        <v>1256028</v>
      </c>
      <c r="I811" s="4">
        <v>1256028</v>
      </c>
      <c r="J811" s="4">
        <v>1311441</v>
      </c>
      <c r="K811" s="4">
        <v>1329912</v>
      </c>
      <c r="L811" s="4">
        <v>1311441</v>
      </c>
      <c r="M811" s="4">
        <v>1292970</v>
      </c>
      <c r="N811" s="4">
        <v>1237557</v>
      </c>
      <c r="O811" s="4">
        <v>1089789</v>
      </c>
      <c r="P811" s="4">
        <v>905079</v>
      </c>
      <c r="Q811" s="4">
        <v>720369</v>
      </c>
      <c r="R811" s="4">
        <v>1015905</v>
      </c>
      <c r="S811" s="4">
        <f t="shared" si="12"/>
        <v>18489471</v>
      </c>
    </row>
    <row r="812" spans="1:19">
      <c r="A812" s="3" t="s">
        <v>51</v>
      </c>
      <c r="B812" s="3">
        <v>2022</v>
      </c>
      <c r="C812" s="4">
        <v>1094096</v>
      </c>
      <c r="D812" s="4">
        <v>1112640</v>
      </c>
      <c r="E812" s="4">
        <v>1168272</v>
      </c>
      <c r="F812" s="4">
        <v>1205360</v>
      </c>
      <c r="G812" s="4">
        <v>1205360</v>
      </c>
      <c r="H812" s="4">
        <v>1260992</v>
      </c>
      <c r="I812" s="4">
        <v>1260992</v>
      </c>
      <c r="J812" s="4">
        <v>1316624</v>
      </c>
      <c r="K812" s="4">
        <v>1335168</v>
      </c>
      <c r="L812" s="4">
        <v>1316624</v>
      </c>
      <c r="M812" s="4">
        <v>1298080</v>
      </c>
      <c r="N812" s="4">
        <v>1242448</v>
      </c>
      <c r="O812" s="4">
        <v>1094096</v>
      </c>
      <c r="P812" s="4">
        <v>908656</v>
      </c>
      <c r="Q812" s="4">
        <v>723216</v>
      </c>
      <c r="R812" s="4">
        <v>1019920</v>
      </c>
      <c r="S812" s="4">
        <f t="shared" si="12"/>
        <v>18562544</v>
      </c>
    </row>
    <row r="813" spans="1:19">
      <c r="A813" s="3" t="s">
        <v>51</v>
      </c>
      <c r="B813" s="3">
        <v>2023</v>
      </c>
      <c r="C813" s="4">
        <v>1098403</v>
      </c>
      <c r="D813" s="4">
        <v>1117020</v>
      </c>
      <c r="E813" s="4">
        <v>1172871</v>
      </c>
      <c r="F813" s="4">
        <v>1210105</v>
      </c>
      <c r="G813" s="4">
        <v>1210105</v>
      </c>
      <c r="H813" s="4">
        <v>1265956</v>
      </c>
      <c r="I813" s="4">
        <v>1265956</v>
      </c>
      <c r="J813" s="4">
        <v>1321807</v>
      </c>
      <c r="K813" s="4">
        <v>1340424</v>
      </c>
      <c r="L813" s="4">
        <v>1321807</v>
      </c>
      <c r="M813" s="4">
        <v>1303190</v>
      </c>
      <c r="N813" s="4">
        <v>1247339</v>
      </c>
      <c r="O813" s="4">
        <v>1098403</v>
      </c>
      <c r="P813" s="4">
        <v>912233</v>
      </c>
      <c r="Q813" s="4">
        <v>726063</v>
      </c>
      <c r="R813" s="4">
        <v>1023935</v>
      </c>
      <c r="S813" s="4">
        <f t="shared" si="12"/>
        <v>18635617</v>
      </c>
    </row>
    <row r="814" spans="1:19">
      <c r="A814" s="3" t="s">
        <v>51</v>
      </c>
      <c r="B814" s="3">
        <v>2024</v>
      </c>
      <c r="C814" s="4">
        <v>1102710</v>
      </c>
      <c r="D814" s="4">
        <v>1121400</v>
      </c>
      <c r="E814" s="4">
        <v>1177470</v>
      </c>
      <c r="F814" s="4">
        <v>1214850</v>
      </c>
      <c r="G814" s="4">
        <v>1214850</v>
      </c>
      <c r="H814" s="4">
        <v>1270920</v>
      </c>
      <c r="I814" s="4">
        <v>1270920</v>
      </c>
      <c r="J814" s="4">
        <v>1326990</v>
      </c>
      <c r="K814" s="4">
        <v>1345680</v>
      </c>
      <c r="L814" s="4">
        <v>1326990</v>
      </c>
      <c r="M814" s="4">
        <v>1308300</v>
      </c>
      <c r="N814" s="4">
        <v>1252230</v>
      </c>
      <c r="O814" s="4">
        <v>1102710</v>
      </c>
      <c r="P814" s="4">
        <v>915810</v>
      </c>
      <c r="Q814" s="4">
        <v>728910</v>
      </c>
      <c r="R814" s="4">
        <v>1027950</v>
      </c>
      <c r="S814" s="4">
        <f t="shared" si="12"/>
        <v>18708690</v>
      </c>
    </row>
    <row r="815" spans="1:19">
      <c r="A815" s="3" t="s">
        <v>51</v>
      </c>
      <c r="B815" s="3">
        <v>2025</v>
      </c>
      <c r="C815" s="4">
        <v>1107017</v>
      </c>
      <c r="D815" s="4">
        <v>1125780</v>
      </c>
      <c r="E815" s="4">
        <v>1182069</v>
      </c>
      <c r="F815" s="4">
        <v>1219595</v>
      </c>
      <c r="G815" s="4">
        <v>1219595</v>
      </c>
      <c r="H815" s="4">
        <v>1275884</v>
      </c>
      <c r="I815" s="4">
        <v>1275884</v>
      </c>
      <c r="J815" s="4">
        <v>1332173</v>
      </c>
      <c r="K815" s="4">
        <v>1350936</v>
      </c>
      <c r="L815" s="4">
        <v>1332173</v>
      </c>
      <c r="M815" s="4">
        <v>1313410</v>
      </c>
      <c r="N815" s="4">
        <v>1257121</v>
      </c>
      <c r="O815" s="4">
        <v>1107017</v>
      </c>
      <c r="P815" s="4">
        <v>919387</v>
      </c>
      <c r="Q815" s="4">
        <v>731757</v>
      </c>
      <c r="R815" s="4">
        <v>1031965</v>
      </c>
      <c r="S815" s="4">
        <f t="shared" si="12"/>
        <v>18781763</v>
      </c>
    </row>
    <row r="816" spans="1:19">
      <c r="A816" s="3" t="s">
        <v>51</v>
      </c>
      <c r="B816" s="3">
        <v>2026</v>
      </c>
      <c r="C816" s="4">
        <v>1110852</v>
      </c>
      <c r="D816" s="4">
        <v>1129680</v>
      </c>
      <c r="E816" s="4">
        <v>1186164</v>
      </c>
      <c r="F816" s="4">
        <v>1223820</v>
      </c>
      <c r="G816" s="4">
        <v>1223820</v>
      </c>
      <c r="H816" s="4">
        <v>1280304</v>
      </c>
      <c r="I816" s="4">
        <v>1280304</v>
      </c>
      <c r="J816" s="4">
        <v>1336788</v>
      </c>
      <c r="K816" s="4">
        <v>1355616</v>
      </c>
      <c r="L816" s="4">
        <v>1336788</v>
      </c>
      <c r="M816" s="4">
        <v>1317960</v>
      </c>
      <c r="N816" s="4">
        <v>1261476</v>
      </c>
      <c r="O816" s="4">
        <v>1110852</v>
      </c>
      <c r="P816" s="4">
        <v>922572</v>
      </c>
      <c r="Q816" s="4">
        <v>734292</v>
      </c>
      <c r="R816" s="4">
        <v>1035540</v>
      </c>
      <c r="S816" s="4">
        <f t="shared" si="12"/>
        <v>18846828</v>
      </c>
    </row>
    <row r="817" spans="1:19">
      <c r="A817" s="3" t="s">
        <v>51</v>
      </c>
      <c r="B817" s="3">
        <v>2027</v>
      </c>
      <c r="C817" s="4">
        <v>1113743</v>
      </c>
      <c r="D817" s="4">
        <v>1132620</v>
      </c>
      <c r="E817" s="4">
        <v>1189251</v>
      </c>
      <c r="F817" s="4">
        <v>1227005</v>
      </c>
      <c r="G817" s="4">
        <v>1227005</v>
      </c>
      <c r="H817" s="4">
        <v>1283636</v>
      </c>
      <c r="I817" s="4">
        <v>1283636</v>
      </c>
      <c r="J817" s="4">
        <v>1340267</v>
      </c>
      <c r="K817" s="4">
        <v>1359144</v>
      </c>
      <c r="L817" s="4">
        <v>1340267</v>
      </c>
      <c r="M817" s="4">
        <v>1321390</v>
      </c>
      <c r="N817" s="4">
        <v>1264759</v>
      </c>
      <c r="O817" s="4">
        <v>1113743</v>
      </c>
      <c r="P817" s="4">
        <v>924973</v>
      </c>
      <c r="Q817" s="4">
        <v>736203</v>
      </c>
      <c r="R817" s="4">
        <v>1038235</v>
      </c>
      <c r="S817" s="4">
        <f t="shared" si="12"/>
        <v>18895877</v>
      </c>
    </row>
    <row r="818" spans="1:19">
      <c r="A818" s="3" t="s">
        <v>51</v>
      </c>
      <c r="B818" s="3">
        <v>2028</v>
      </c>
      <c r="C818" s="4">
        <v>1116634</v>
      </c>
      <c r="D818" s="4">
        <v>1135560</v>
      </c>
      <c r="E818" s="4">
        <v>1192338</v>
      </c>
      <c r="F818" s="4">
        <v>1230190</v>
      </c>
      <c r="G818" s="4">
        <v>1230190</v>
      </c>
      <c r="H818" s="4">
        <v>1286968</v>
      </c>
      <c r="I818" s="4">
        <v>1286968</v>
      </c>
      <c r="J818" s="4">
        <v>1343746</v>
      </c>
      <c r="K818" s="4">
        <v>1362672</v>
      </c>
      <c r="L818" s="4">
        <v>1343746</v>
      </c>
      <c r="M818" s="4">
        <v>1324820</v>
      </c>
      <c r="N818" s="4">
        <v>1268042</v>
      </c>
      <c r="O818" s="4">
        <v>1116634</v>
      </c>
      <c r="P818" s="4">
        <v>927374</v>
      </c>
      <c r="Q818" s="4">
        <v>738114</v>
      </c>
      <c r="R818" s="4">
        <v>1040930</v>
      </c>
      <c r="S818" s="4">
        <f t="shared" si="12"/>
        <v>18944926</v>
      </c>
    </row>
    <row r="819" spans="1:19">
      <c r="A819" s="3" t="s">
        <v>51</v>
      </c>
      <c r="B819" s="3">
        <v>2029</v>
      </c>
      <c r="C819" s="4">
        <v>1119525</v>
      </c>
      <c r="D819" s="4">
        <v>1138500</v>
      </c>
      <c r="E819" s="4">
        <v>1195425</v>
      </c>
      <c r="F819" s="4">
        <v>1233375</v>
      </c>
      <c r="G819" s="4">
        <v>1233375</v>
      </c>
      <c r="H819" s="4">
        <v>1290300</v>
      </c>
      <c r="I819" s="4">
        <v>1290300</v>
      </c>
      <c r="J819" s="4">
        <v>1347225</v>
      </c>
      <c r="K819" s="4">
        <v>1366200</v>
      </c>
      <c r="L819" s="4">
        <v>1347225</v>
      </c>
      <c r="M819" s="4">
        <v>1328250</v>
      </c>
      <c r="N819" s="4">
        <v>1271325</v>
      </c>
      <c r="O819" s="4">
        <v>1119525</v>
      </c>
      <c r="P819" s="4">
        <v>929775</v>
      </c>
      <c r="Q819" s="4">
        <v>740025</v>
      </c>
      <c r="R819" s="4">
        <v>1043625</v>
      </c>
      <c r="S819" s="4">
        <f t="shared" si="12"/>
        <v>18993975</v>
      </c>
    </row>
    <row r="820" spans="1:19">
      <c r="A820" s="3" t="s">
        <v>51</v>
      </c>
      <c r="B820" s="3">
        <v>2030</v>
      </c>
      <c r="C820" s="4">
        <v>1122416</v>
      </c>
      <c r="D820" s="4">
        <v>1141440</v>
      </c>
      <c r="E820" s="4">
        <v>1198512</v>
      </c>
      <c r="F820" s="4">
        <v>1236560</v>
      </c>
      <c r="G820" s="4">
        <v>1236560</v>
      </c>
      <c r="H820" s="4">
        <v>1293632</v>
      </c>
      <c r="I820" s="4">
        <v>1293632</v>
      </c>
      <c r="J820" s="4">
        <v>1350704</v>
      </c>
      <c r="K820" s="4">
        <v>1369728</v>
      </c>
      <c r="L820" s="4">
        <v>1350704</v>
      </c>
      <c r="M820" s="4">
        <v>1331680</v>
      </c>
      <c r="N820" s="4">
        <v>1274608</v>
      </c>
      <c r="O820" s="4">
        <v>1122416</v>
      </c>
      <c r="P820" s="4">
        <v>932176</v>
      </c>
      <c r="Q820" s="4">
        <v>741936</v>
      </c>
      <c r="R820" s="4">
        <v>1046320</v>
      </c>
      <c r="S820" s="4">
        <f t="shared" si="12"/>
        <v>19043024</v>
      </c>
    </row>
    <row r="821" spans="1:19">
      <c r="A821" s="3" t="s">
        <v>51</v>
      </c>
      <c r="B821" s="3">
        <v>2031</v>
      </c>
      <c r="C821" s="4">
        <v>1124835</v>
      </c>
      <c r="D821" s="4">
        <v>1143900</v>
      </c>
      <c r="E821" s="4">
        <v>1201095</v>
      </c>
      <c r="F821" s="4">
        <v>1239225</v>
      </c>
      <c r="G821" s="4">
        <v>1239225</v>
      </c>
      <c r="H821" s="4">
        <v>1296420</v>
      </c>
      <c r="I821" s="4">
        <v>1296420</v>
      </c>
      <c r="J821" s="4">
        <v>1353615</v>
      </c>
      <c r="K821" s="4">
        <v>1372680</v>
      </c>
      <c r="L821" s="4">
        <v>1353615</v>
      </c>
      <c r="M821" s="4">
        <v>1334550</v>
      </c>
      <c r="N821" s="4">
        <v>1277355</v>
      </c>
      <c r="O821" s="4">
        <v>1124835</v>
      </c>
      <c r="P821" s="4">
        <v>934185</v>
      </c>
      <c r="Q821" s="4">
        <v>743535</v>
      </c>
      <c r="R821" s="4">
        <v>1048575</v>
      </c>
      <c r="S821" s="4">
        <f t="shared" si="12"/>
        <v>19084065</v>
      </c>
    </row>
    <row r="822" spans="1:19">
      <c r="A822" s="3" t="s">
        <v>51</v>
      </c>
      <c r="B822" s="3">
        <v>2032</v>
      </c>
      <c r="C822" s="4">
        <v>1126192</v>
      </c>
      <c r="D822" s="4">
        <v>1145280</v>
      </c>
      <c r="E822" s="4">
        <v>1202544</v>
      </c>
      <c r="F822" s="4">
        <v>1240720</v>
      </c>
      <c r="G822" s="4">
        <v>1240720</v>
      </c>
      <c r="H822" s="4">
        <v>1297984</v>
      </c>
      <c r="I822" s="4">
        <v>1297984</v>
      </c>
      <c r="J822" s="4">
        <v>1355248</v>
      </c>
      <c r="K822" s="4">
        <v>1374336</v>
      </c>
      <c r="L822" s="4">
        <v>1355248</v>
      </c>
      <c r="M822" s="4">
        <v>1336160</v>
      </c>
      <c r="N822" s="4">
        <v>1278896</v>
      </c>
      <c r="O822" s="4">
        <v>1126192</v>
      </c>
      <c r="P822" s="4">
        <v>935312</v>
      </c>
      <c r="Q822" s="4">
        <v>744432</v>
      </c>
      <c r="R822" s="4">
        <v>1049840</v>
      </c>
      <c r="S822" s="4">
        <f t="shared" si="12"/>
        <v>19107088</v>
      </c>
    </row>
    <row r="823" spans="1:19">
      <c r="A823" s="3" t="s">
        <v>51</v>
      </c>
      <c r="B823" s="3">
        <v>2033</v>
      </c>
      <c r="C823" s="4">
        <v>1127549</v>
      </c>
      <c r="D823" s="4">
        <v>1146660</v>
      </c>
      <c r="E823" s="4">
        <v>1203993</v>
      </c>
      <c r="F823" s="4">
        <v>1242215</v>
      </c>
      <c r="G823" s="4">
        <v>1242215</v>
      </c>
      <c r="H823" s="4">
        <v>1299548</v>
      </c>
      <c r="I823" s="4">
        <v>1299548</v>
      </c>
      <c r="J823" s="4">
        <v>1356881</v>
      </c>
      <c r="K823" s="4">
        <v>1375992</v>
      </c>
      <c r="L823" s="4">
        <v>1356881</v>
      </c>
      <c r="M823" s="4">
        <v>1337770</v>
      </c>
      <c r="N823" s="4">
        <v>1280437</v>
      </c>
      <c r="O823" s="4">
        <v>1127549</v>
      </c>
      <c r="P823" s="4">
        <v>936439</v>
      </c>
      <c r="Q823" s="4">
        <v>745329</v>
      </c>
      <c r="R823" s="4">
        <v>1051105</v>
      </c>
      <c r="S823" s="4">
        <f t="shared" si="12"/>
        <v>19130111</v>
      </c>
    </row>
    <row r="824" spans="1:19">
      <c r="A824" s="3" t="s">
        <v>51</v>
      </c>
      <c r="B824" s="3">
        <v>2034</v>
      </c>
      <c r="C824" s="4">
        <v>1128965</v>
      </c>
      <c r="D824" s="4">
        <v>1148100</v>
      </c>
      <c r="E824" s="4">
        <v>1205505</v>
      </c>
      <c r="F824" s="4">
        <v>1243775</v>
      </c>
      <c r="G824" s="4">
        <v>1243775</v>
      </c>
      <c r="H824" s="4">
        <v>1301180</v>
      </c>
      <c r="I824" s="4">
        <v>1301180</v>
      </c>
      <c r="J824" s="4">
        <v>1358585</v>
      </c>
      <c r="K824" s="4">
        <v>1377720</v>
      </c>
      <c r="L824" s="4">
        <v>1358585</v>
      </c>
      <c r="M824" s="4">
        <v>1339450</v>
      </c>
      <c r="N824" s="4">
        <v>1282045</v>
      </c>
      <c r="O824" s="4">
        <v>1128965</v>
      </c>
      <c r="P824" s="4">
        <v>937615</v>
      </c>
      <c r="Q824" s="4">
        <v>746265</v>
      </c>
      <c r="R824" s="4">
        <v>1052425</v>
      </c>
      <c r="S824" s="4">
        <f t="shared" si="12"/>
        <v>19154135</v>
      </c>
    </row>
    <row r="825" spans="1:19">
      <c r="A825" s="3" t="s">
        <v>51</v>
      </c>
      <c r="B825" s="3">
        <v>2035</v>
      </c>
      <c r="C825" s="4">
        <v>1130322</v>
      </c>
      <c r="D825" s="4">
        <v>1149480</v>
      </c>
      <c r="E825" s="4">
        <v>1206954</v>
      </c>
      <c r="F825" s="4">
        <v>1245270</v>
      </c>
      <c r="G825" s="4">
        <v>1245270</v>
      </c>
      <c r="H825" s="4">
        <v>1302744</v>
      </c>
      <c r="I825" s="4">
        <v>1302744</v>
      </c>
      <c r="J825" s="4">
        <v>1360218</v>
      </c>
      <c r="K825" s="4">
        <v>1379376</v>
      </c>
      <c r="L825" s="4">
        <v>1360218</v>
      </c>
      <c r="M825" s="4">
        <v>1341060</v>
      </c>
      <c r="N825" s="4">
        <v>1283586</v>
      </c>
      <c r="O825" s="4">
        <v>1130322</v>
      </c>
      <c r="P825" s="4">
        <v>938742</v>
      </c>
      <c r="Q825" s="4">
        <v>747162</v>
      </c>
      <c r="R825" s="4">
        <v>1053690</v>
      </c>
      <c r="S825" s="4">
        <f t="shared" si="12"/>
        <v>19177158</v>
      </c>
    </row>
    <row r="826" spans="1:19">
      <c r="A826" s="3" t="s">
        <v>51</v>
      </c>
      <c r="B826" s="3">
        <v>2036</v>
      </c>
      <c r="C826" s="4">
        <v>1131738</v>
      </c>
      <c r="D826" s="4">
        <v>1150920</v>
      </c>
      <c r="E826" s="4">
        <v>1208466</v>
      </c>
      <c r="F826" s="4">
        <v>1246830</v>
      </c>
      <c r="G826" s="4">
        <v>1246830</v>
      </c>
      <c r="H826" s="4">
        <v>1304376</v>
      </c>
      <c r="I826" s="4">
        <v>1304376</v>
      </c>
      <c r="J826" s="4">
        <v>1361922</v>
      </c>
      <c r="K826" s="4">
        <v>1381104</v>
      </c>
      <c r="L826" s="4">
        <v>1361922</v>
      </c>
      <c r="M826" s="4">
        <v>1342740</v>
      </c>
      <c r="N826" s="4">
        <v>1285194</v>
      </c>
      <c r="O826" s="4">
        <v>1131738</v>
      </c>
      <c r="P826" s="4">
        <v>939918</v>
      </c>
      <c r="Q826" s="4">
        <v>748098</v>
      </c>
      <c r="R826" s="4">
        <v>1055010</v>
      </c>
      <c r="S826" s="4">
        <f t="shared" si="12"/>
        <v>19201182</v>
      </c>
    </row>
    <row r="827" spans="1:19">
      <c r="A827" s="3" t="s">
        <v>52</v>
      </c>
      <c r="B827" s="3">
        <v>2012</v>
      </c>
      <c r="C827">
        <v>1862757</v>
      </c>
      <c r="D827">
        <v>2015442</v>
      </c>
      <c r="E827">
        <v>2168127</v>
      </c>
      <c r="F827">
        <v>2229201</v>
      </c>
      <c r="G827">
        <v>2351349</v>
      </c>
      <c r="H827">
        <v>2473497</v>
      </c>
      <c r="I827">
        <v>2534571.0000000005</v>
      </c>
      <c r="J827">
        <v>2565108</v>
      </c>
      <c r="K827">
        <v>2442960</v>
      </c>
      <c r="L827">
        <v>2168127</v>
      </c>
      <c r="M827">
        <v>1923831</v>
      </c>
      <c r="N827">
        <v>1648998</v>
      </c>
      <c r="O827">
        <v>1343628</v>
      </c>
      <c r="P827">
        <v>1007721</v>
      </c>
      <c r="Q827">
        <v>763425</v>
      </c>
      <c r="R827">
        <v>1099332</v>
      </c>
      <c r="S827" s="4">
        <f t="shared" si="12"/>
        <v>30598074</v>
      </c>
    </row>
    <row r="828" spans="1:19">
      <c r="A828" s="3" t="s">
        <v>52</v>
      </c>
      <c r="B828" s="3">
        <v>2013</v>
      </c>
      <c r="C828">
        <v>1881484</v>
      </c>
      <c r="D828">
        <v>2035704</v>
      </c>
      <c r="E828">
        <v>2189924</v>
      </c>
      <c r="F828">
        <v>2251612</v>
      </c>
      <c r="G828">
        <v>2374988</v>
      </c>
      <c r="H828">
        <v>2498364</v>
      </c>
      <c r="I828">
        <v>2560052.0000000005</v>
      </c>
      <c r="J828">
        <v>2590896</v>
      </c>
      <c r="K828">
        <v>2467520</v>
      </c>
      <c r="L828">
        <v>2189924</v>
      </c>
      <c r="M828">
        <v>1943172</v>
      </c>
      <c r="N828">
        <v>1665576</v>
      </c>
      <c r="O828">
        <v>1357136</v>
      </c>
      <c r="P828">
        <v>1017852</v>
      </c>
      <c r="Q828">
        <v>771100</v>
      </c>
      <c r="R828">
        <v>1110384</v>
      </c>
      <c r="S828" s="4">
        <f t="shared" si="12"/>
        <v>30905688</v>
      </c>
    </row>
    <row r="829" spans="1:19">
      <c r="A829" s="3" t="s">
        <v>52</v>
      </c>
      <c r="B829" s="3">
        <v>2014</v>
      </c>
      <c r="C829">
        <v>1900211</v>
      </c>
      <c r="D829">
        <v>2055966</v>
      </c>
      <c r="E829">
        <v>2211721</v>
      </c>
      <c r="F829">
        <v>2274023</v>
      </c>
      <c r="G829">
        <v>2398627</v>
      </c>
      <c r="H829">
        <v>2523231</v>
      </c>
      <c r="I829">
        <v>2585533.0000000005</v>
      </c>
      <c r="J829">
        <v>2616684</v>
      </c>
      <c r="K829">
        <v>2492080</v>
      </c>
      <c r="L829">
        <v>2211721</v>
      </c>
      <c r="M829">
        <v>1962513</v>
      </c>
      <c r="N829">
        <v>1682154</v>
      </c>
      <c r="O829">
        <v>1370644</v>
      </c>
      <c r="P829">
        <v>1027983</v>
      </c>
      <c r="Q829">
        <v>778775</v>
      </c>
      <c r="R829">
        <v>1121436</v>
      </c>
      <c r="S829" s="4">
        <f t="shared" si="12"/>
        <v>31213302</v>
      </c>
    </row>
    <row r="830" spans="1:19">
      <c r="A830" s="3" t="s">
        <v>52</v>
      </c>
      <c r="B830" s="3">
        <v>2015</v>
      </c>
      <c r="C830">
        <v>1918877</v>
      </c>
      <c r="D830">
        <v>2076162</v>
      </c>
      <c r="E830">
        <v>2233447</v>
      </c>
      <c r="F830">
        <v>2296361</v>
      </c>
      <c r="G830">
        <v>2422189</v>
      </c>
      <c r="H830">
        <v>2548017</v>
      </c>
      <c r="I830">
        <v>2610931.0000000005</v>
      </c>
      <c r="J830">
        <v>2642388</v>
      </c>
      <c r="K830">
        <v>2516560</v>
      </c>
      <c r="L830">
        <v>2233447</v>
      </c>
      <c r="M830">
        <v>1981791</v>
      </c>
      <c r="N830">
        <v>1698678</v>
      </c>
      <c r="O830">
        <v>1384108</v>
      </c>
      <c r="P830">
        <v>1038081</v>
      </c>
      <c r="Q830">
        <v>786425</v>
      </c>
      <c r="R830">
        <v>1132452</v>
      </c>
      <c r="S830" s="4">
        <f t="shared" si="12"/>
        <v>31519914</v>
      </c>
    </row>
    <row r="831" spans="1:19">
      <c r="A831" s="3" t="s">
        <v>52</v>
      </c>
      <c r="B831" s="3">
        <v>2016</v>
      </c>
      <c r="C831">
        <v>1936506</v>
      </c>
      <c r="D831">
        <v>2095236</v>
      </c>
      <c r="E831">
        <v>2253966</v>
      </c>
      <c r="F831">
        <v>2317458</v>
      </c>
      <c r="G831">
        <v>2444442</v>
      </c>
      <c r="H831">
        <v>2571426</v>
      </c>
      <c r="I831">
        <v>2634918.0000000005</v>
      </c>
      <c r="J831">
        <v>2666664</v>
      </c>
      <c r="K831">
        <v>2539680</v>
      </c>
      <c r="L831">
        <v>2253966</v>
      </c>
      <c r="M831">
        <v>1999998</v>
      </c>
      <c r="N831">
        <v>1714284</v>
      </c>
      <c r="O831">
        <v>1396824</v>
      </c>
      <c r="P831">
        <v>1047618</v>
      </c>
      <c r="Q831">
        <v>793650</v>
      </c>
      <c r="R831">
        <v>1142856</v>
      </c>
      <c r="S831" s="4">
        <f t="shared" si="12"/>
        <v>31809492</v>
      </c>
    </row>
    <row r="832" spans="1:19">
      <c r="A832" s="3" t="s">
        <v>52</v>
      </c>
      <c r="B832" s="3">
        <v>2017</v>
      </c>
      <c r="C832">
        <v>1952061</v>
      </c>
      <c r="D832">
        <v>2112066</v>
      </c>
      <c r="E832">
        <v>2272071</v>
      </c>
      <c r="F832">
        <v>2336073</v>
      </c>
      <c r="G832">
        <v>2464077</v>
      </c>
      <c r="H832">
        <v>2592081</v>
      </c>
      <c r="I832">
        <v>2656083.0000000005</v>
      </c>
      <c r="J832">
        <v>2688084</v>
      </c>
      <c r="K832">
        <v>2560080</v>
      </c>
      <c r="L832">
        <v>2272071</v>
      </c>
      <c r="M832">
        <v>2016063</v>
      </c>
      <c r="N832">
        <v>1728054</v>
      </c>
      <c r="O832">
        <v>1408044</v>
      </c>
      <c r="P832">
        <v>1056033</v>
      </c>
      <c r="Q832">
        <v>800025</v>
      </c>
      <c r="R832">
        <v>1152036</v>
      </c>
      <c r="S832" s="4">
        <f t="shared" si="12"/>
        <v>32065002</v>
      </c>
    </row>
    <row r="833" spans="1:19">
      <c r="A833" s="3" t="s">
        <v>52</v>
      </c>
      <c r="B833" s="3">
        <v>2018</v>
      </c>
      <c r="C833">
        <v>1967555</v>
      </c>
      <c r="D833">
        <v>2128830</v>
      </c>
      <c r="E833">
        <v>2290105</v>
      </c>
      <c r="F833">
        <v>2354615</v>
      </c>
      <c r="G833">
        <v>2483635</v>
      </c>
      <c r="H833">
        <v>2612655</v>
      </c>
      <c r="I833">
        <v>2677165.0000000005</v>
      </c>
      <c r="J833">
        <v>2709420</v>
      </c>
      <c r="K833">
        <v>2580400</v>
      </c>
      <c r="L833">
        <v>2290105</v>
      </c>
      <c r="M833">
        <v>2032065</v>
      </c>
      <c r="N833">
        <v>1741770</v>
      </c>
      <c r="O833">
        <v>1419220</v>
      </c>
      <c r="P833">
        <v>1064415</v>
      </c>
      <c r="Q833">
        <v>806375</v>
      </c>
      <c r="R833">
        <v>1161180</v>
      </c>
      <c r="S833" s="4">
        <f t="shared" si="12"/>
        <v>32319510</v>
      </c>
    </row>
    <row r="834" spans="1:19">
      <c r="A834" s="3" t="s">
        <v>52</v>
      </c>
      <c r="B834" s="3">
        <v>2019</v>
      </c>
      <c r="C834">
        <v>1983110</v>
      </c>
      <c r="D834">
        <v>2145660</v>
      </c>
      <c r="E834">
        <v>2308210</v>
      </c>
      <c r="F834">
        <v>2373230</v>
      </c>
      <c r="G834">
        <v>2503270</v>
      </c>
      <c r="H834">
        <v>2633310</v>
      </c>
      <c r="I834">
        <v>2698330</v>
      </c>
      <c r="J834">
        <v>2730840</v>
      </c>
      <c r="K834">
        <v>2600800</v>
      </c>
      <c r="L834">
        <v>2308210</v>
      </c>
      <c r="M834">
        <v>2048130</v>
      </c>
      <c r="N834">
        <v>1755540</v>
      </c>
      <c r="O834">
        <v>1430440</v>
      </c>
      <c r="P834">
        <v>1072830</v>
      </c>
      <c r="Q834">
        <v>812750</v>
      </c>
      <c r="R834">
        <v>1170360</v>
      </c>
      <c r="S834" s="4">
        <f t="shared" si="12"/>
        <v>32575020</v>
      </c>
    </row>
    <row r="835" spans="1:19">
      <c r="A835" s="3" t="s">
        <v>52</v>
      </c>
      <c r="B835" s="3">
        <v>2020</v>
      </c>
      <c r="C835" s="4">
        <v>1998604</v>
      </c>
      <c r="D835" s="4">
        <v>2162424</v>
      </c>
      <c r="E835" s="4">
        <v>2326244</v>
      </c>
      <c r="F835" s="4">
        <v>2391772</v>
      </c>
      <c r="G835" s="4">
        <v>2522828</v>
      </c>
      <c r="H835" s="4">
        <v>2653884</v>
      </c>
      <c r="I835" s="4">
        <v>2719412</v>
      </c>
      <c r="J835" s="4">
        <v>2752176</v>
      </c>
      <c r="K835" s="4">
        <v>2621120</v>
      </c>
      <c r="L835" s="4">
        <v>2326244</v>
      </c>
      <c r="M835" s="4">
        <v>2064132</v>
      </c>
      <c r="N835" s="4">
        <v>1769256</v>
      </c>
      <c r="O835" s="4">
        <v>1441616</v>
      </c>
      <c r="P835" s="4">
        <v>1081212</v>
      </c>
      <c r="Q835" s="4">
        <v>819100</v>
      </c>
      <c r="R835" s="4">
        <v>1179504</v>
      </c>
      <c r="S835" s="4">
        <f t="shared" ref="S835:S898" si="13">SUM(C835:R835)</f>
        <v>32829528</v>
      </c>
    </row>
    <row r="836" spans="1:19">
      <c r="A836" s="3" t="s">
        <v>52</v>
      </c>
      <c r="B836" s="3">
        <v>2021</v>
      </c>
      <c r="C836" s="4">
        <v>2013183</v>
      </c>
      <c r="D836" s="4">
        <v>2178198</v>
      </c>
      <c r="E836" s="4">
        <v>2343213</v>
      </c>
      <c r="F836" s="4">
        <v>2409219</v>
      </c>
      <c r="G836" s="4">
        <v>2541231</v>
      </c>
      <c r="H836" s="4">
        <v>2673243</v>
      </c>
      <c r="I836" s="4">
        <v>2739249</v>
      </c>
      <c r="J836" s="4">
        <v>2772252</v>
      </c>
      <c r="K836" s="4">
        <v>2640240</v>
      </c>
      <c r="L836" s="4">
        <v>2343213</v>
      </c>
      <c r="M836" s="4">
        <v>2079189</v>
      </c>
      <c r="N836" s="4">
        <v>1782162</v>
      </c>
      <c r="O836" s="4">
        <v>1452132</v>
      </c>
      <c r="P836" s="4">
        <v>1089099</v>
      </c>
      <c r="Q836" s="4">
        <v>825075</v>
      </c>
      <c r="R836" s="4">
        <v>1188108</v>
      </c>
      <c r="S836" s="4">
        <f t="shared" si="13"/>
        <v>33069006</v>
      </c>
    </row>
    <row r="837" spans="1:19">
      <c r="A837" s="3" t="s">
        <v>52</v>
      </c>
      <c r="B837" s="3">
        <v>2022</v>
      </c>
      <c r="C837" s="4">
        <v>2025871</v>
      </c>
      <c r="D837" s="4">
        <v>2191926</v>
      </c>
      <c r="E837" s="4">
        <v>2357981</v>
      </c>
      <c r="F837" s="4">
        <v>2424403</v>
      </c>
      <c r="G837" s="4">
        <v>2557247</v>
      </c>
      <c r="H837" s="4">
        <v>2690091</v>
      </c>
      <c r="I837" s="4">
        <v>2756513</v>
      </c>
      <c r="J837" s="4">
        <v>2789724</v>
      </c>
      <c r="K837" s="4">
        <v>2656880</v>
      </c>
      <c r="L837" s="4">
        <v>2357981</v>
      </c>
      <c r="M837" s="4">
        <v>2092293</v>
      </c>
      <c r="N837" s="4">
        <v>1793394</v>
      </c>
      <c r="O837" s="4">
        <v>1461284</v>
      </c>
      <c r="P837" s="4">
        <v>1095963</v>
      </c>
      <c r="Q837" s="4">
        <v>830275</v>
      </c>
      <c r="R837" s="4">
        <v>1195596</v>
      </c>
      <c r="S837" s="4">
        <f t="shared" si="13"/>
        <v>33277422</v>
      </c>
    </row>
    <row r="838" spans="1:19">
      <c r="A838" s="3" t="s">
        <v>52</v>
      </c>
      <c r="B838" s="3">
        <v>2023</v>
      </c>
      <c r="C838" s="4">
        <v>2038559</v>
      </c>
      <c r="D838" s="4">
        <v>2205654</v>
      </c>
      <c r="E838" s="4">
        <v>2372749</v>
      </c>
      <c r="F838" s="4">
        <v>2439587</v>
      </c>
      <c r="G838" s="4">
        <v>2573263</v>
      </c>
      <c r="H838" s="4">
        <v>2706939</v>
      </c>
      <c r="I838" s="4">
        <v>2773777</v>
      </c>
      <c r="J838" s="4">
        <v>2807196</v>
      </c>
      <c r="K838" s="4">
        <v>2673520</v>
      </c>
      <c r="L838" s="4">
        <v>2372749</v>
      </c>
      <c r="M838" s="4">
        <v>2105397</v>
      </c>
      <c r="N838" s="4">
        <v>1804626</v>
      </c>
      <c r="O838" s="4">
        <v>1470436</v>
      </c>
      <c r="P838" s="4">
        <v>1102827</v>
      </c>
      <c r="Q838" s="4">
        <v>835475</v>
      </c>
      <c r="R838" s="4">
        <v>1203084</v>
      </c>
      <c r="S838" s="4">
        <f t="shared" si="13"/>
        <v>33485838</v>
      </c>
    </row>
    <row r="839" spans="1:19">
      <c r="A839" s="3" t="s">
        <v>52</v>
      </c>
      <c r="B839" s="3">
        <v>2024</v>
      </c>
      <c r="C839" s="4">
        <v>2051308</v>
      </c>
      <c r="D839" s="4">
        <v>2219448</v>
      </c>
      <c r="E839" s="4">
        <v>2387588</v>
      </c>
      <c r="F839" s="4">
        <v>2454844</v>
      </c>
      <c r="G839" s="4">
        <v>2589356</v>
      </c>
      <c r="H839" s="4">
        <v>2723868</v>
      </c>
      <c r="I839" s="4">
        <v>2791124</v>
      </c>
      <c r="J839" s="4">
        <v>2824752</v>
      </c>
      <c r="K839" s="4">
        <v>2690240</v>
      </c>
      <c r="L839" s="4">
        <v>2387588</v>
      </c>
      <c r="M839" s="4">
        <v>2118564</v>
      </c>
      <c r="N839" s="4">
        <v>1815912</v>
      </c>
      <c r="O839" s="4">
        <v>1479632</v>
      </c>
      <c r="P839" s="4">
        <v>1109724</v>
      </c>
      <c r="Q839" s="4">
        <v>840700</v>
      </c>
      <c r="R839" s="4">
        <v>1210608</v>
      </c>
      <c r="S839" s="4">
        <f t="shared" si="13"/>
        <v>33695256</v>
      </c>
    </row>
    <row r="840" spans="1:19">
      <c r="A840" s="3" t="s">
        <v>52</v>
      </c>
      <c r="B840" s="3">
        <v>2025</v>
      </c>
      <c r="C840" s="4">
        <v>2063996</v>
      </c>
      <c r="D840" s="4">
        <v>2233176</v>
      </c>
      <c r="E840" s="4">
        <v>2402356</v>
      </c>
      <c r="F840" s="4">
        <v>2470028</v>
      </c>
      <c r="G840" s="4">
        <v>2605372</v>
      </c>
      <c r="H840" s="4">
        <v>2740716</v>
      </c>
      <c r="I840" s="4">
        <v>2808388</v>
      </c>
      <c r="J840" s="4">
        <v>2842224</v>
      </c>
      <c r="K840" s="4">
        <v>2706880</v>
      </c>
      <c r="L840" s="4">
        <v>2402356</v>
      </c>
      <c r="M840" s="4">
        <v>2131668</v>
      </c>
      <c r="N840" s="4">
        <v>1827144</v>
      </c>
      <c r="O840" s="4">
        <v>1488784</v>
      </c>
      <c r="P840" s="4">
        <v>1116588</v>
      </c>
      <c r="Q840" s="4">
        <v>845900</v>
      </c>
      <c r="R840" s="4">
        <v>1218096</v>
      </c>
      <c r="S840" s="4">
        <f t="shared" si="13"/>
        <v>33903672</v>
      </c>
    </row>
    <row r="841" spans="1:19">
      <c r="A841" s="3" t="s">
        <v>52</v>
      </c>
      <c r="B841" s="3">
        <v>2026</v>
      </c>
      <c r="C841" s="4">
        <v>2075830</v>
      </c>
      <c r="D841" s="4">
        <v>2245980</v>
      </c>
      <c r="E841" s="4">
        <v>2416130</v>
      </c>
      <c r="F841" s="4">
        <v>2484190</v>
      </c>
      <c r="G841" s="4">
        <v>2620310</v>
      </c>
      <c r="H841" s="4">
        <v>2756430</v>
      </c>
      <c r="I841" s="4">
        <v>2824490</v>
      </c>
      <c r="J841" s="4">
        <v>2858520</v>
      </c>
      <c r="K841" s="4">
        <v>2722400</v>
      </c>
      <c r="L841" s="4">
        <v>2416130</v>
      </c>
      <c r="M841" s="4">
        <v>2143890</v>
      </c>
      <c r="N841" s="4">
        <v>1837620</v>
      </c>
      <c r="O841" s="4">
        <v>1497320</v>
      </c>
      <c r="P841" s="4">
        <v>1122990</v>
      </c>
      <c r="Q841" s="4">
        <v>850750</v>
      </c>
      <c r="R841" s="4">
        <v>1225080</v>
      </c>
      <c r="S841" s="4">
        <f t="shared" si="13"/>
        <v>34098060</v>
      </c>
    </row>
    <row r="842" spans="1:19">
      <c r="A842" s="3" t="s">
        <v>52</v>
      </c>
      <c r="B842" s="3">
        <v>2027</v>
      </c>
      <c r="C842" s="4">
        <v>2086078</v>
      </c>
      <c r="D842" s="4">
        <v>2257068</v>
      </c>
      <c r="E842" s="4">
        <v>2428058</v>
      </c>
      <c r="F842" s="4">
        <v>2496454</v>
      </c>
      <c r="G842" s="4">
        <v>2633246</v>
      </c>
      <c r="H842" s="4">
        <v>2770038</v>
      </c>
      <c r="I842" s="4">
        <v>2838434</v>
      </c>
      <c r="J842" s="4">
        <v>2872632</v>
      </c>
      <c r="K842" s="4">
        <v>2735840</v>
      </c>
      <c r="L842" s="4">
        <v>2428058</v>
      </c>
      <c r="M842" s="4">
        <v>2154474</v>
      </c>
      <c r="N842" s="4">
        <v>1846692</v>
      </c>
      <c r="O842" s="4">
        <v>1504712</v>
      </c>
      <c r="P842" s="4">
        <v>1128534</v>
      </c>
      <c r="Q842" s="4">
        <v>854950</v>
      </c>
      <c r="R842" s="4">
        <v>1231128</v>
      </c>
      <c r="S842" s="4">
        <f t="shared" si="13"/>
        <v>34266396</v>
      </c>
    </row>
    <row r="843" spans="1:19">
      <c r="A843" s="3" t="s">
        <v>52</v>
      </c>
      <c r="B843" s="3">
        <v>2028</v>
      </c>
      <c r="C843" s="4">
        <v>2096265</v>
      </c>
      <c r="D843" s="4">
        <v>2268090</v>
      </c>
      <c r="E843" s="4">
        <v>2439915</v>
      </c>
      <c r="F843" s="4">
        <v>2508645</v>
      </c>
      <c r="G843" s="4">
        <v>2646105</v>
      </c>
      <c r="H843" s="4">
        <v>2783565</v>
      </c>
      <c r="I843" s="4">
        <v>2852295</v>
      </c>
      <c r="J843" s="4">
        <v>2886660</v>
      </c>
      <c r="K843" s="4">
        <v>2749200</v>
      </c>
      <c r="L843" s="4">
        <v>2439915</v>
      </c>
      <c r="M843" s="4">
        <v>2164995</v>
      </c>
      <c r="N843" s="4">
        <v>1855710</v>
      </c>
      <c r="O843" s="4">
        <v>1512060</v>
      </c>
      <c r="P843" s="4">
        <v>1134045</v>
      </c>
      <c r="Q843" s="4">
        <v>859125</v>
      </c>
      <c r="R843" s="4">
        <v>1237140</v>
      </c>
      <c r="S843" s="4">
        <f t="shared" si="13"/>
        <v>34433730</v>
      </c>
    </row>
    <row r="844" spans="1:19">
      <c r="A844" s="3" t="s">
        <v>52</v>
      </c>
      <c r="B844" s="3">
        <v>2029</v>
      </c>
      <c r="C844" s="4">
        <v>2106513</v>
      </c>
      <c r="D844" s="4">
        <v>2279178</v>
      </c>
      <c r="E844" s="4">
        <v>2451843</v>
      </c>
      <c r="F844" s="4">
        <v>2520909</v>
      </c>
      <c r="G844" s="4">
        <v>2659041</v>
      </c>
      <c r="H844" s="4">
        <v>2797173</v>
      </c>
      <c r="I844" s="4">
        <v>2866239</v>
      </c>
      <c r="J844" s="4">
        <v>2900772</v>
      </c>
      <c r="K844" s="4">
        <v>2762640</v>
      </c>
      <c r="L844" s="4">
        <v>2451843</v>
      </c>
      <c r="M844" s="4">
        <v>2175579</v>
      </c>
      <c r="N844" s="4">
        <v>1864782</v>
      </c>
      <c r="O844" s="4">
        <v>1519452</v>
      </c>
      <c r="P844" s="4">
        <v>1139589</v>
      </c>
      <c r="Q844" s="4">
        <v>863325</v>
      </c>
      <c r="R844" s="4">
        <v>1243188</v>
      </c>
      <c r="S844" s="4">
        <f t="shared" si="13"/>
        <v>34602066</v>
      </c>
    </row>
    <row r="845" spans="1:19">
      <c r="A845" s="3" t="s">
        <v>52</v>
      </c>
      <c r="B845" s="3">
        <v>2030</v>
      </c>
      <c r="C845" s="4">
        <v>2116700</v>
      </c>
      <c r="D845" s="4">
        <v>2290200</v>
      </c>
      <c r="E845" s="4">
        <v>2463700</v>
      </c>
      <c r="F845" s="4">
        <v>2533100</v>
      </c>
      <c r="G845" s="4">
        <v>2671900</v>
      </c>
      <c r="H845" s="4">
        <v>2810700</v>
      </c>
      <c r="I845" s="4">
        <v>2880100</v>
      </c>
      <c r="J845" s="4">
        <v>2914800</v>
      </c>
      <c r="K845" s="4">
        <v>2776000</v>
      </c>
      <c r="L845" s="4">
        <v>2463700</v>
      </c>
      <c r="M845" s="4">
        <v>2186100</v>
      </c>
      <c r="N845" s="4">
        <v>1873800</v>
      </c>
      <c r="O845" s="4">
        <v>1526800</v>
      </c>
      <c r="P845" s="4">
        <v>1145100</v>
      </c>
      <c r="Q845" s="4">
        <v>867500</v>
      </c>
      <c r="R845" s="4">
        <v>1249200</v>
      </c>
      <c r="S845" s="4">
        <f t="shared" si="13"/>
        <v>34769400</v>
      </c>
    </row>
    <row r="846" spans="1:19">
      <c r="A846" s="3" t="s">
        <v>52</v>
      </c>
      <c r="B846" s="3">
        <v>2031</v>
      </c>
      <c r="C846" s="4">
        <v>2126155</v>
      </c>
      <c r="D846" s="4">
        <v>2300430</v>
      </c>
      <c r="E846" s="4">
        <v>2474705</v>
      </c>
      <c r="F846" s="4">
        <v>2544415</v>
      </c>
      <c r="G846" s="4">
        <v>2683835</v>
      </c>
      <c r="H846" s="4">
        <v>2823255</v>
      </c>
      <c r="I846" s="4">
        <v>2892965</v>
      </c>
      <c r="J846" s="4">
        <v>2927820</v>
      </c>
      <c r="K846" s="4">
        <v>2788400</v>
      </c>
      <c r="L846" s="4">
        <v>2474705</v>
      </c>
      <c r="M846" s="4">
        <v>2195865</v>
      </c>
      <c r="N846" s="4">
        <v>1882170</v>
      </c>
      <c r="O846" s="4">
        <v>1533620</v>
      </c>
      <c r="P846" s="4">
        <v>1150215</v>
      </c>
      <c r="Q846" s="4">
        <v>871375</v>
      </c>
      <c r="R846" s="4">
        <v>1254780</v>
      </c>
      <c r="S846" s="4">
        <f t="shared" si="13"/>
        <v>34924710</v>
      </c>
    </row>
    <row r="847" spans="1:19">
      <c r="A847" s="3" t="s">
        <v>52</v>
      </c>
      <c r="B847" s="3">
        <v>2032</v>
      </c>
      <c r="C847" s="4">
        <v>2134146</v>
      </c>
      <c r="D847" s="4">
        <v>2309076</v>
      </c>
      <c r="E847" s="4">
        <v>2484006</v>
      </c>
      <c r="F847" s="4">
        <v>2553978</v>
      </c>
      <c r="G847" s="4">
        <v>2693922</v>
      </c>
      <c r="H847" s="4">
        <v>2833866</v>
      </c>
      <c r="I847" s="4">
        <v>2903838</v>
      </c>
      <c r="J847" s="4">
        <v>2938824</v>
      </c>
      <c r="K847" s="4">
        <v>2798880</v>
      </c>
      <c r="L847" s="4">
        <v>2484006</v>
      </c>
      <c r="M847" s="4">
        <v>2204118</v>
      </c>
      <c r="N847" s="4">
        <v>1889244</v>
      </c>
      <c r="O847" s="4">
        <v>1539384</v>
      </c>
      <c r="P847" s="4">
        <v>1154538</v>
      </c>
      <c r="Q847" s="4">
        <v>874650</v>
      </c>
      <c r="R847" s="4">
        <v>1259496</v>
      </c>
      <c r="S847" s="4">
        <f t="shared" si="13"/>
        <v>35055972</v>
      </c>
    </row>
    <row r="848" spans="1:19">
      <c r="A848" s="3" t="s">
        <v>52</v>
      </c>
      <c r="B848" s="3">
        <v>2033</v>
      </c>
      <c r="C848" s="4">
        <v>2142137</v>
      </c>
      <c r="D848" s="4">
        <v>2317722</v>
      </c>
      <c r="E848" s="4">
        <v>2493307</v>
      </c>
      <c r="F848" s="4">
        <v>2563541</v>
      </c>
      <c r="G848" s="4">
        <v>2704009</v>
      </c>
      <c r="H848" s="4">
        <v>2844477</v>
      </c>
      <c r="I848" s="4">
        <v>2914711</v>
      </c>
      <c r="J848" s="4">
        <v>2949828</v>
      </c>
      <c r="K848" s="4">
        <v>2809360</v>
      </c>
      <c r="L848" s="4">
        <v>2493307</v>
      </c>
      <c r="M848" s="4">
        <v>2212371</v>
      </c>
      <c r="N848" s="4">
        <v>1896318</v>
      </c>
      <c r="O848" s="4">
        <v>1545148</v>
      </c>
      <c r="P848" s="4">
        <v>1158861</v>
      </c>
      <c r="Q848" s="4">
        <v>877925</v>
      </c>
      <c r="R848" s="4">
        <v>1264212</v>
      </c>
      <c r="S848" s="4">
        <f t="shared" si="13"/>
        <v>35187234</v>
      </c>
    </row>
    <row r="849" spans="1:19">
      <c r="A849" s="3" t="s">
        <v>52</v>
      </c>
      <c r="B849" s="3">
        <v>2034</v>
      </c>
      <c r="C849" s="4">
        <v>2150128</v>
      </c>
      <c r="D849" s="4">
        <v>2326368</v>
      </c>
      <c r="E849" s="4">
        <v>2502608</v>
      </c>
      <c r="F849" s="4">
        <v>2573104</v>
      </c>
      <c r="G849" s="4">
        <v>2714096</v>
      </c>
      <c r="H849" s="4">
        <v>2855088</v>
      </c>
      <c r="I849" s="4">
        <v>2925584</v>
      </c>
      <c r="J849" s="4">
        <v>2960832</v>
      </c>
      <c r="K849" s="4">
        <v>2819840</v>
      </c>
      <c r="L849" s="4">
        <v>2502608</v>
      </c>
      <c r="M849" s="4">
        <v>2220624</v>
      </c>
      <c r="N849" s="4">
        <v>1903392</v>
      </c>
      <c r="O849" s="4">
        <v>1550912</v>
      </c>
      <c r="P849" s="4">
        <v>1163184</v>
      </c>
      <c r="Q849" s="4">
        <v>881200</v>
      </c>
      <c r="R849" s="4">
        <v>1268928</v>
      </c>
      <c r="S849" s="4">
        <f t="shared" si="13"/>
        <v>35318496</v>
      </c>
    </row>
    <row r="850" spans="1:19">
      <c r="A850" s="3" t="s">
        <v>52</v>
      </c>
      <c r="B850" s="3">
        <v>2035</v>
      </c>
      <c r="C850" s="4">
        <v>2158058</v>
      </c>
      <c r="D850" s="4">
        <v>2334948</v>
      </c>
      <c r="E850" s="4">
        <v>2511838</v>
      </c>
      <c r="F850" s="4">
        <v>2582594</v>
      </c>
      <c r="G850" s="4">
        <v>2724106</v>
      </c>
      <c r="H850" s="4">
        <v>2865618</v>
      </c>
      <c r="I850" s="4">
        <v>2936374</v>
      </c>
      <c r="J850" s="4">
        <v>2971752</v>
      </c>
      <c r="K850" s="4">
        <v>2830240</v>
      </c>
      <c r="L850" s="4">
        <v>2511838</v>
      </c>
      <c r="M850" s="4">
        <v>2228814</v>
      </c>
      <c r="N850" s="4">
        <v>1910412</v>
      </c>
      <c r="O850" s="4">
        <v>1556632</v>
      </c>
      <c r="P850" s="4">
        <v>1167474</v>
      </c>
      <c r="Q850" s="4">
        <v>884450</v>
      </c>
      <c r="R850" s="4">
        <v>1273608</v>
      </c>
      <c r="S850" s="4">
        <f t="shared" si="13"/>
        <v>35448756</v>
      </c>
    </row>
    <row r="851" spans="1:19">
      <c r="A851" s="3" t="s">
        <v>52</v>
      </c>
      <c r="B851" s="3">
        <v>2036</v>
      </c>
      <c r="C851" s="4">
        <v>2166049</v>
      </c>
      <c r="D851" s="4">
        <v>2343594</v>
      </c>
      <c r="E851" s="4">
        <v>2521139</v>
      </c>
      <c r="F851" s="4">
        <v>2592157</v>
      </c>
      <c r="G851" s="4">
        <v>2734193</v>
      </c>
      <c r="H851" s="4">
        <v>2876229</v>
      </c>
      <c r="I851" s="4">
        <v>2947247</v>
      </c>
      <c r="J851" s="4">
        <v>2982756</v>
      </c>
      <c r="K851" s="4">
        <v>2840720</v>
      </c>
      <c r="L851" s="4">
        <v>2521139</v>
      </c>
      <c r="M851" s="4">
        <v>2237067</v>
      </c>
      <c r="N851" s="4">
        <v>1917486</v>
      </c>
      <c r="O851" s="4">
        <v>1562396</v>
      </c>
      <c r="P851" s="4">
        <v>1171797</v>
      </c>
      <c r="Q851" s="4">
        <v>887725</v>
      </c>
      <c r="R851" s="4">
        <v>1278324</v>
      </c>
      <c r="S851" s="4">
        <f t="shared" si="13"/>
        <v>35580018</v>
      </c>
    </row>
    <row r="852" spans="1:19">
      <c r="A852" s="3" t="s">
        <v>53</v>
      </c>
      <c r="B852" s="3">
        <v>2012</v>
      </c>
      <c r="C852">
        <v>1888</v>
      </c>
      <c r="D852">
        <v>1920</v>
      </c>
      <c r="E852">
        <v>2016</v>
      </c>
      <c r="F852">
        <v>2080</v>
      </c>
      <c r="G852">
        <v>2080</v>
      </c>
      <c r="H852">
        <v>2176</v>
      </c>
      <c r="I852">
        <v>2176</v>
      </c>
      <c r="J852">
        <v>2272</v>
      </c>
      <c r="K852">
        <v>2304</v>
      </c>
      <c r="L852">
        <v>2272</v>
      </c>
      <c r="M852">
        <v>2240</v>
      </c>
      <c r="N852">
        <v>2144</v>
      </c>
      <c r="O852">
        <v>1888</v>
      </c>
      <c r="P852">
        <v>1568</v>
      </c>
      <c r="Q852">
        <v>1248</v>
      </c>
      <c r="R852">
        <v>1760</v>
      </c>
      <c r="S852" s="4">
        <f t="shared" si="13"/>
        <v>32032</v>
      </c>
    </row>
    <row r="853" spans="1:19">
      <c r="A853" s="3" t="s">
        <v>53</v>
      </c>
      <c r="B853" s="3">
        <v>2013</v>
      </c>
      <c r="C853">
        <v>1888</v>
      </c>
      <c r="D853">
        <v>1920</v>
      </c>
      <c r="E853">
        <v>2016</v>
      </c>
      <c r="F853">
        <v>2080</v>
      </c>
      <c r="G853">
        <v>2080</v>
      </c>
      <c r="H853">
        <v>2176</v>
      </c>
      <c r="I853">
        <v>2176</v>
      </c>
      <c r="J853">
        <v>2272</v>
      </c>
      <c r="K853">
        <v>2304</v>
      </c>
      <c r="L853">
        <v>2272</v>
      </c>
      <c r="M853">
        <v>2240</v>
      </c>
      <c r="N853">
        <v>2144</v>
      </c>
      <c r="O853">
        <v>1888</v>
      </c>
      <c r="P853">
        <v>1568</v>
      </c>
      <c r="Q853">
        <v>1248</v>
      </c>
      <c r="R853">
        <v>1760</v>
      </c>
      <c r="S853" s="4">
        <f t="shared" si="13"/>
        <v>32032</v>
      </c>
    </row>
    <row r="854" spans="1:19">
      <c r="A854" s="3" t="s">
        <v>53</v>
      </c>
      <c r="B854" s="3">
        <v>2014</v>
      </c>
      <c r="C854">
        <v>1888</v>
      </c>
      <c r="D854">
        <v>1920</v>
      </c>
      <c r="E854">
        <v>2016</v>
      </c>
      <c r="F854">
        <v>2080</v>
      </c>
      <c r="G854">
        <v>2080</v>
      </c>
      <c r="H854">
        <v>2176</v>
      </c>
      <c r="I854">
        <v>2176</v>
      </c>
      <c r="J854">
        <v>2272</v>
      </c>
      <c r="K854">
        <v>2304</v>
      </c>
      <c r="L854">
        <v>2272</v>
      </c>
      <c r="M854">
        <v>2240</v>
      </c>
      <c r="N854">
        <v>2144</v>
      </c>
      <c r="O854">
        <v>1888</v>
      </c>
      <c r="P854">
        <v>1568</v>
      </c>
      <c r="Q854">
        <v>1248</v>
      </c>
      <c r="R854">
        <v>1760</v>
      </c>
      <c r="S854" s="4">
        <f t="shared" si="13"/>
        <v>32032</v>
      </c>
    </row>
    <row r="855" spans="1:19">
      <c r="A855" s="3" t="s">
        <v>53</v>
      </c>
      <c r="B855" s="3">
        <v>2015</v>
      </c>
      <c r="C855">
        <v>1888</v>
      </c>
      <c r="D855">
        <v>1920</v>
      </c>
      <c r="E855">
        <v>2016</v>
      </c>
      <c r="F855">
        <v>2080</v>
      </c>
      <c r="G855">
        <v>2080</v>
      </c>
      <c r="H855">
        <v>2176</v>
      </c>
      <c r="I855">
        <v>2176</v>
      </c>
      <c r="J855">
        <v>2272</v>
      </c>
      <c r="K855">
        <v>2304</v>
      </c>
      <c r="L855">
        <v>2272</v>
      </c>
      <c r="M855">
        <v>2240</v>
      </c>
      <c r="N855">
        <v>2144</v>
      </c>
      <c r="O855">
        <v>1888</v>
      </c>
      <c r="P855">
        <v>1568</v>
      </c>
      <c r="Q855">
        <v>1248</v>
      </c>
      <c r="R855">
        <v>1760</v>
      </c>
      <c r="S855" s="4">
        <f t="shared" si="13"/>
        <v>32032</v>
      </c>
    </row>
    <row r="856" spans="1:19">
      <c r="A856" s="3" t="s">
        <v>53</v>
      </c>
      <c r="B856" s="3">
        <v>2016</v>
      </c>
      <c r="C856">
        <v>1888</v>
      </c>
      <c r="D856">
        <v>1920</v>
      </c>
      <c r="E856">
        <v>2016</v>
      </c>
      <c r="F856">
        <v>2080</v>
      </c>
      <c r="G856">
        <v>2080</v>
      </c>
      <c r="H856">
        <v>2176</v>
      </c>
      <c r="I856">
        <v>2176</v>
      </c>
      <c r="J856">
        <v>2272</v>
      </c>
      <c r="K856">
        <v>2304</v>
      </c>
      <c r="L856">
        <v>2272</v>
      </c>
      <c r="M856">
        <v>2240</v>
      </c>
      <c r="N856">
        <v>2144</v>
      </c>
      <c r="O856">
        <v>1888</v>
      </c>
      <c r="P856">
        <v>1568</v>
      </c>
      <c r="Q856">
        <v>1248</v>
      </c>
      <c r="R856">
        <v>1760</v>
      </c>
      <c r="S856" s="4">
        <f t="shared" si="13"/>
        <v>32032</v>
      </c>
    </row>
    <row r="857" spans="1:19">
      <c r="A857" s="3" t="s">
        <v>53</v>
      </c>
      <c r="B857" s="3">
        <v>2017</v>
      </c>
      <c r="C857">
        <v>1947</v>
      </c>
      <c r="D857">
        <v>1980</v>
      </c>
      <c r="E857">
        <v>2079</v>
      </c>
      <c r="F857">
        <v>2145</v>
      </c>
      <c r="G857">
        <v>2145</v>
      </c>
      <c r="H857">
        <v>2244</v>
      </c>
      <c r="I857">
        <v>2244</v>
      </c>
      <c r="J857">
        <v>2343</v>
      </c>
      <c r="K857">
        <v>2376</v>
      </c>
      <c r="L857">
        <v>2343</v>
      </c>
      <c r="M857">
        <v>2310</v>
      </c>
      <c r="N857">
        <v>2211</v>
      </c>
      <c r="O857">
        <v>1947</v>
      </c>
      <c r="P857">
        <v>1617</v>
      </c>
      <c r="Q857">
        <v>1287</v>
      </c>
      <c r="R857">
        <v>1815</v>
      </c>
      <c r="S857" s="4">
        <f t="shared" si="13"/>
        <v>33033</v>
      </c>
    </row>
    <row r="858" spans="1:19">
      <c r="A858" s="3" t="s">
        <v>53</v>
      </c>
      <c r="B858" s="3">
        <v>2018</v>
      </c>
      <c r="C858">
        <v>1947</v>
      </c>
      <c r="D858">
        <v>1980</v>
      </c>
      <c r="E858">
        <v>2079</v>
      </c>
      <c r="F858">
        <v>2145</v>
      </c>
      <c r="G858">
        <v>2145</v>
      </c>
      <c r="H858">
        <v>2244</v>
      </c>
      <c r="I858">
        <v>2244</v>
      </c>
      <c r="J858">
        <v>2343</v>
      </c>
      <c r="K858">
        <v>2376</v>
      </c>
      <c r="L858">
        <v>2343</v>
      </c>
      <c r="M858">
        <v>2310</v>
      </c>
      <c r="N858">
        <v>2211</v>
      </c>
      <c r="O858">
        <v>1947</v>
      </c>
      <c r="P858">
        <v>1617</v>
      </c>
      <c r="Q858">
        <v>1287</v>
      </c>
      <c r="R858">
        <v>1815</v>
      </c>
      <c r="S858" s="4">
        <f t="shared" si="13"/>
        <v>33033</v>
      </c>
    </row>
    <row r="859" spans="1:19">
      <c r="A859" s="3" t="s">
        <v>53</v>
      </c>
      <c r="B859" s="3">
        <v>2019</v>
      </c>
      <c r="C859">
        <v>1947</v>
      </c>
      <c r="D859">
        <v>1980</v>
      </c>
      <c r="E859">
        <v>2079</v>
      </c>
      <c r="F859">
        <v>2145</v>
      </c>
      <c r="G859">
        <v>2145</v>
      </c>
      <c r="H859">
        <v>2244</v>
      </c>
      <c r="I859">
        <v>2244</v>
      </c>
      <c r="J859">
        <v>2343</v>
      </c>
      <c r="K859">
        <v>2376</v>
      </c>
      <c r="L859">
        <v>2343</v>
      </c>
      <c r="M859">
        <v>2310</v>
      </c>
      <c r="N859">
        <v>2211</v>
      </c>
      <c r="O859">
        <v>1947</v>
      </c>
      <c r="P859">
        <v>1617</v>
      </c>
      <c r="Q859">
        <v>1287</v>
      </c>
      <c r="R859">
        <v>1815</v>
      </c>
      <c r="S859" s="4">
        <f t="shared" si="13"/>
        <v>33033</v>
      </c>
    </row>
    <row r="860" spans="1:19">
      <c r="A860" s="3" t="s">
        <v>53</v>
      </c>
      <c r="B860" s="3">
        <v>2020</v>
      </c>
      <c r="C860">
        <v>1947</v>
      </c>
      <c r="D860">
        <v>1980</v>
      </c>
      <c r="E860">
        <v>2079</v>
      </c>
      <c r="F860">
        <v>2145</v>
      </c>
      <c r="G860">
        <v>2145</v>
      </c>
      <c r="H860">
        <v>2244</v>
      </c>
      <c r="I860">
        <v>2244</v>
      </c>
      <c r="J860">
        <v>2343</v>
      </c>
      <c r="K860">
        <v>2376</v>
      </c>
      <c r="L860">
        <v>2343</v>
      </c>
      <c r="M860">
        <v>2310</v>
      </c>
      <c r="N860">
        <v>2211</v>
      </c>
      <c r="O860">
        <v>1947</v>
      </c>
      <c r="P860">
        <v>1617</v>
      </c>
      <c r="Q860">
        <v>1287</v>
      </c>
      <c r="R860">
        <v>1815</v>
      </c>
      <c r="S860" s="4">
        <f t="shared" si="13"/>
        <v>33033</v>
      </c>
    </row>
    <row r="861" spans="1:19">
      <c r="A861" s="3" t="s">
        <v>53</v>
      </c>
      <c r="B861" s="3">
        <v>2021</v>
      </c>
      <c r="C861">
        <v>1947</v>
      </c>
      <c r="D861">
        <v>1980</v>
      </c>
      <c r="E861">
        <v>2079</v>
      </c>
      <c r="F861">
        <v>2145</v>
      </c>
      <c r="G861">
        <v>2145</v>
      </c>
      <c r="H861">
        <v>2244</v>
      </c>
      <c r="I861">
        <v>2244</v>
      </c>
      <c r="J861">
        <v>2343</v>
      </c>
      <c r="K861">
        <v>2376</v>
      </c>
      <c r="L861">
        <v>2343</v>
      </c>
      <c r="M861">
        <v>2310</v>
      </c>
      <c r="N861">
        <v>2211</v>
      </c>
      <c r="O861">
        <v>1947</v>
      </c>
      <c r="P861">
        <v>1617</v>
      </c>
      <c r="Q861">
        <v>1287</v>
      </c>
      <c r="R861">
        <v>1815</v>
      </c>
      <c r="S861" s="4">
        <f t="shared" si="13"/>
        <v>33033</v>
      </c>
    </row>
    <row r="862" spans="1:19">
      <c r="A862" s="3" t="s">
        <v>53</v>
      </c>
      <c r="B862" s="3">
        <v>2022</v>
      </c>
      <c r="C862">
        <v>1947</v>
      </c>
      <c r="D862">
        <v>1980</v>
      </c>
      <c r="E862">
        <v>2079</v>
      </c>
      <c r="F862">
        <v>2145</v>
      </c>
      <c r="G862">
        <v>2145</v>
      </c>
      <c r="H862">
        <v>2244</v>
      </c>
      <c r="I862">
        <v>2244</v>
      </c>
      <c r="J862">
        <v>2343</v>
      </c>
      <c r="K862">
        <v>2376</v>
      </c>
      <c r="L862">
        <v>2343</v>
      </c>
      <c r="M862">
        <v>2310</v>
      </c>
      <c r="N862">
        <v>2211</v>
      </c>
      <c r="O862">
        <v>1947</v>
      </c>
      <c r="P862">
        <v>1617</v>
      </c>
      <c r="Q862">
        <v>1287</v>
      </c>
      <c r="R862">
        <v>1815</v>
      </c>
      <c r="S862" s="4">
        <f t="shared" si="13"/>
        <v>33033</v>
      </c>
    </row>
    <row r="863" spans="1:19">
      <c r="A863" s="3" t="s">
        <v>53</v>
      </c>
      <c r="B863" s="3">
        <v>2023</v>
      </c>
      <c r="C863">
        <v>1947</v>
      </c>
      <c r="D863">
        <v>1980</v>
      </c>
      <c r="E863">
        <v>2079</v>
      </c>
      <c r="F863">
        <v>2145</v>
      </c>
      <c r="G863">
        <v>2145</v>
      </c>
      <c r="H863">
        <v>2244</v>
      </c>
      <c r="I863">
        <v>2244</v>
      </c>
      <c r="J863">
        <v>2343</v>
      </c>
      <c r="K863">
        <v>2376</v>
      </c>
      <c r="L863">
        <v>2343</v>
      </c>
      <c r="M863">
        <v>2310</v>
      </c>
      <c r="N863">
        <v>2211</v>
      </c>
      <c r="O863">
        <v>1947</v>
      </c>
      <c r="P863">
        <v>1617</v>
      </c>
      <c r="Q863">
        <v>1287</v>
      </c>
      <c r="R863">
        <v>1815</v>
      </c>
      <c r="S863" s="4">
        <f t="shared" si="13"/>
        <v>33033</v>
      </c>
    </row>
    <row r="864" spans="1:19">
      <c r="A864" s="3" t="s">
        <v>53</v>
      </c>
      <c r="B864" s="3">
        <v>2024</v>
      </c>
      <c r="C864">
        <v>2006</v>
      </c>
      <c r="D864">
        <v>2040</v>
      </c>
      <c r="E864">
        <v>2142</v>
      </c>
      <c r="F864">
        <v>2210</v>
      </c>
      <c r="G864">
        <v>2210</v>
      </c>
      <c r="H864">
        <v>2312</v>
      </c>
      <c r="I864">
        <v>2312</v>
      </c>
      <c r="J864">
        <v>2414</v>
      </c>
      <c r="K864">
        <v>2448</v>
      </c>
      <c r="L864">
        <v>2414</v>
      </c>
      <c r="M864">
        <v>2380</v>
      </c>
      <c r="N864">
        <v>2278</v>
      </c>
      <c r="O864">
        <v>2006</v>
      </c>
      <c r="P864">
        <v>1666</v>
      </c>
      <c r="Q864">
        <v>1326</v>
      </c>
      <c r="R864">
        <v>1870</v>
      </c>
      <c r="S864" s="4">
        <f t="shared" si="13"/>
        <v>34034</v>
      </c>
    </row>
    <row r="865" spans="1:19">
      <c r="A865" s="3" t="s">
        <v>53</v>
      </c>
      <c r="B865" s="3">
        <v>2025</v>
      </c>
      <c r="C865">
        <v>2006</v>
      </c>
      <c r="D865">
        <v>2040</v>
      </c>
      <c r="E865">
        <v>2142</v>
      </c>
      <c r="F865">
        <v>2210</v>
      </c>
      <c r="G865">
        <v>2210</v>
      </c>
      <c r="H865">
        <v>2312</v>
      </c>
      <c r="I865">
        <v>2312</v>
      </c>
      <c r="J865">
        <v>2414</v>
      </c>
      <c r="K865">
        <v>2448</v>
      </c>
      <c r="L865">
        <v>2414</v>
      </c>
      <c r="M865">
        <v>2380</v>
      </c>
      <c r="N865">
        <v>2278</v>
      </c>
      <c r="O865">
        <v>2006</v>
      </c>
      <c r="P865">
        <v>1666</v>
      </c>
      <c r="Q865">
        <v>1326</v>
      </c>
      <c r="R865">
        <v>1870</v>
      </c>
      <c r="S865" s="4">
        <f t="shared" si="13"/>
        <v>34034</v>
      </c>
    </row>
    <row r="866" spans="1:19">
      <c r="A866" s="3" t="s">
        <v>53</v>
      </c>
      <c r="B866" s="3">
        <v>2026</v>
      </c>
      <c r="C866">
        <v>2006</v>
      </c>
      <c r="D866">
        <v>2040</v>
      </c>
      <c r="E866">
        <v>2142</v>
      </c>
      <c r="F866">
        <v>2210</v>
      </c>
      <c r="G866">
        <v>2210</v>
      </c>
      <c r="H866">
        <v>2312</v>
      </c>
      <c r="I866">
        <v>2312</v>
      </c>
      <c r="J866">
        <v>2414</v>
      </c>
      <c r="K866">
        <v>2448</v>
      </c>
      <c r="L866">
        <v>2414</v>
      </c>
      <c r="M866">
        <v>2380</v>
      </c>
      <c r="N866">
        <v>2278</v>
      </c>
      <c r="O866">
        <v>2006</v>
      </c>
      <c r="P866">
        <v>1666</v>
      </c>
      <c r="Q866">
        <v>1326</v>
      </c>
      <c r="R866">
        <v>1870</v>
      </c>
      <c r="S866" s="4">
        <f t="shared" si="13"/>
        <v>34034</v>
      </c>
    </row>
    <row r="867" spans="1:19">
      <c r="A867" s="3" t="s">
        <v>53</v>
      </c>
      <c r="B867" s="3">
        <v>2027</v>
      </c>
      <c r="C867">
        <v>2006</v>
      </c>
      <c r="D867">
        <v>2040</v>
      </c>
      <c r="E867">
        <v>2142</v>
      </c>
      <c r="F867">
        <v>2210</v>
      </c>
      <c r="G867">
        <v>2210</v>
      </c>
      <c r="H867">
        <v>2312</v>
      </c>
      <c r="I867">
        <v>2312</v>
      </c>
      <c r="J867">
        <v>2414</v>
      </c>
      <c r="K867">
        <v>2448</v>
      </c>
      <c r="L867">
        <v>2414</v>
      </c>
      <c r="M867">
        <v>2380</v>
      </c>
      <c r="N867">
        <v>2278</v>
      </c>
      <c r="O867">
        <v>2006</v>
      </c>
      <c r="P867">
        <v>1666</v>
      </c>
      <c r="Q867">
        <v>1326</v>
      </c>
      <c r="R867">
        <v>1870</v>
      </c>
      <c r="S867" s="4">
        <f t="shared" si="13"/>
        <v>34034</v>
      </c>
    </row>
    <row r="868" spans="1:19">
      <c r="A868" s="3" t="s">
        <v>53</v>
      </c>
      <c r="B868" s="3">
        <v>2028</v>
      </c>
      <c r="C868">
        <v>2006</v>
      </c>
      <c r="D868">
        <v>2040</v>
      </c>
      <c r="E868">
        <v>2142</v>
      </c>
      <c r="F868">
        <v>2210</v>
      </c>
      <c r="G868">
        <v>2210</v>
      </c>
      <c r="H868">
        <v>2312</v>
      </c>
      <c r="I868">
        <v>2312</v>
      </c>
      <c r="J868">
        <v>2414</v>
      </c>
      <c r="K868">
        <v>2448</v>
      </c>
      <c r="L868">
        <v>2414</v>
      </c>
      <c r="M868">
        <v>2380</v>
      </c>
      <c r="N868">
        <v>2278</v>
      </c>
      <c r="O868">
        <v>2006</v>
      </c>
      <c r="P868">
        <v>1666</v>
      </c>
      <c r="Q868">
        <v>1326</v>
      </c>
      <c r="R868">
        <v>1870</v>
      </c>
      <c r="S868" s="4">
        <f t="shared" si="13"/>
        <v>34034</v>
      </c>
    </row>
    <row r="869" spans="1:19">
      <c r="A869" s="3" t="s">
        <v>53</v>
      </c>
      <c r="B869" s="3">
        <v>2029</v>
      </c>
      <c r="C869">
        <v>2006</v>
      </c>
      <c r="D869">
        <v>2040</v>
      </c>
      <c r="E869">
        <v>2142</v>
      </c>
      <c r="F869">
        <v>2210</v>
      </c>
      <c r="G869">
        <v>2210</v>
      </c>
      <c r="H869">
        <v>2312</v>
      </c>
      <c r="I869">
        <v>2312</v>
      </c>
      <c r="J869">
        <v>2414</v>
      </c>
      <c r="K869">
        <v>2448</v>
      </c>
      <c r="L869">
        <v>2414</v>
      </c>
      <c r="M869">
        <v>2380</v>
      </c>
      <c r="N869">
        <v>2278</v>
      </c>
      <c r="O869">
        <v>2006</v>
      </c>
      <c r="P869">
        <v>1666</v>
      </c>
      <c r="Q869">
        <v>1326</v>
      </c>
      <c r="R869">
        <v>1870</v>
      </c>
      <c r="S869" s="4">
        <f t="shared" si="13"/>
        <v>34034</v>
      </c>
    </row>
    <row r="870" spans="1:19">
      <c r="A870" s="3" t="s">
        <v>53</v>
      </c>
      <c r="B870" s="3">
        <v>2030</v>
      </c>
      <c r="C870">
        <v>2006</v>
      </c>
      <c r="D870">
        <v>2040</v>
      </c>
      <c r="E870">
        <v>2142</v>
      </c>
      <c r="F870">
        <v>2210</v>
      </c>
      <c r="G870">
        <v>2210</v>
      </c>
      <c r="H870">
        <v>2312</v>
      </c>
      <c r="I870">
        <v>2312</v>
      </c>
      <c r="J870">
        <v>2414</v>
      </c>
      <c r="K870">
        <v>2448</v>
      </c>
      <c r="L870">
        <v>2414</v>
      </c>
      <c r="M870">
        <v>2380</v>
      </c>
      <c r="N870">
        <v>2278</v>
      </c>
      <c r="O870">
        <v>2006</v>
      </c>
      <c r="P870">
        <v>1666</v>
      </c>
      <c r="Q870">
        <v>1326</v>
      </c>
      <c r="R870">
        <v>1870</v>
      </c>
      <c r="S870" s="4">
        <f t="shared" si="13"/>
        <v>34034</v>
      </c>
    </row>
    <row r="871" spans="1:19">
      <c r="A871" s="3" t="s">
        <v>53</v>
      </c>
      <c r="B871" s="3">
        <v>2031</v>
      </c>
      <c r="C871">
        <v>2006</v>
      </c>
      <c r="D871">
        <v>2040</v>
      </c>
      <c r="E871">
        <v>2142</v>
      </c>
      <c r="F871">
        <v>2210</v>
      </c>
      <c r="G871">
        <v>2210</v>
      </c>
      <c r="H871">
        <v>2312</v>
      </c>
      <c r="I871">
        <v>2312</v>
      </c>
      <c r="J871">
        <v>2414</v>
      </c>
      <c r="K871">
        <v>2448</v>
      </c>
      <c r="L871">
        <v>2414</v>
      </c>
      <c r="M871">
        <v>2380</v>
      </c>
      <c r="N871">
        <v>2278</v>
      </c>
      <c r="O871">
        <v>2006</v>
      </c>
      <c r="P871">
        <v>1666</v>
      </c>
      <c r="Q871">
        <v>1326</v>
      </c>
      <c r="R871">
        <v>1870</v>
      </c>
      <c r="S871" s="4">
        <f t="shared" si="13"/>
        <v>34034</v>
      </c>
    </row>
    <row r="872" spans="1:19">
      <c r="A872" s="3" t="s">
        <v>53</v>
      </c>
      <c r="B872" s="3">
        <v>2032</v>
      </c>
      <c r="C872">
        <v>2006</v>
      </c>
      <c r="D872">
        <v>2040</v>
      </c>
      <c r="E872">
        <v>2142</v>
      </c>
      <c r="F872">
        <v>2210</v>
      </c>
      <c r="G872">
        <v>2210</v>
      </c>
      <c r="H872">
        <v>2312</v>
      </c>
      <c r="I872">
        <v>2312</v>
      </c>
      <c r="J872">
        <v>2414</v>
      </c>
      <c r="K872">
        <v>2448</v>
      </c>
      <c r="L872">
        <v>2414</v>
      </c>
      <c r="M872">
        <v>2380</v>
      </c>
      <c r="N872">
        <v>2278</v>
      </c>
      <c r="O872">
        <v>2006</v>
      </c>
      <c r="P872">
        <v>1666</v>
      </c>
      <c r="Q872">
        <v>1326</v>
      </c>
      <c r="R872">
        <v>1870</v>
      </c>
      <c r="S872" s="4">
        <f t="shared" si="13"/>
        <v>34034</v>
      </c>
    </row>
    <row r="873" spans="1:19">
      <c r="A873" s="3" t="s">
        <v>53</v>
      </c>
      <c r="B873" s="3">
        <v>2033</v>
      </c>
      <c r="C873">
        <v>2065</v>
      </c>
      <c r="D873">
        <v>2100</v>
      </c>
      <c r="E873">
        <v>2205</v>
      </c>
      <c r="F873">
        <v>2275</v>
      </c>
      <c r="G873">
        <v>2275</v>
      </c>
      <c r="H873">
        <v>2380</v>
      </c>
      <c r="I873">
        <v>2380</v>
      </c>
      <c r="J873">
        <v>2485</v>
      </c>
      <c r="K873">
        <v>2520</v>
      </c>
      <c r="L873">
        <v>2485</v>
      </c>
      <c r="M873">
        <v>2450</v>
      </c>
      <c r="N873">
        <v>2345</v>
      </c>
      <c r="O873">
        <v>2065</v>
      </c>
      <c r="P873">
        <v>1715</v>
      </c>
      <c r="Q873">
        <v>1365</v>
      </c>
      <c r="R873">
        <v>1925</v>
      </c>
      <c r="S873" s="4">
        <f t="shared" si="13"/>
        <v>35035</v>
      </c>
    </row>
    <row r="874" spans="1:19">
      <c r="A874" s="3" t="s">
        <v>53</v>
      </c>
      <c r="B874" s="3">
        <v>2034</v>
      </c>
      <c r="C874">
        <v>2065</v>
      </c>
      <c r="D874">
        <v>2100</v>
      </c>
      <c r="E874">
        <v>2205</v>
      </c>
      <c r="F874">
        <v>2275</v>
      </c>
      <c r="G874">
        <v>2275</v>
      </c>
      <c r="H874">
        <v>2380</v>
      </c>
      <c r="I874">
        <v>2380</v>
      </c>
      <c r="J874">
        <v>2485</v>
      </c>
      <c r="K874">
        <v>2520</v>
      </c>
      <c r="L874">
        <v>2485</v>
      </c>
      <c r="M874">
        <v>2450</v>
      </c>
      <c r="N874">
        <v>2345</v>
      </c>
      <c r="O874">
        <v>2065</v>
      </c>
      <c r="P874">
        <v>1715</v>
      </c>
      <c r="Q874">
        <v>1365</v>
      </c>
      <c r="R874">
        <v>1925</v>
      </c>
      <c r="S874" s="4">
        <f t="shared" si="13"/>
        <v>35035</v>
      </c>
    </row>
    <row r="875" spans="1:19">
      <c r="A875" s="3" t="s">
        <v>53</v>
      </c>
      <c r="B875" s="3">
        <v>2035</v>
      </c>
      <c r="C875">
        <v>2065</v>
      </c>
      <c r="D875">
        <v>2100</v>
      </c>
      <c r="E875">
        <v>2205</v>
      </c>
      <c r="F875">
        <v>2275</v>
      </c>
      <c r="G875">
        <v>2275</v>
      </c>
      <c r="H875">
        <v>2380</v>
      </c>
      <c r="I875">
        <v>2380</v>
      </c>
      <c r="J875">
        <v>2485</v>
      </c>
      <c r="K875">
        <v>2520</v>
      </c>
      <c r="L875">
        <v>2485</v>
      </c>
      <c r="M875">
        <v>2450</v>
      </c>
      <c r="N875">
        <v>2345</v>
      </c>
      <c r="O875">
        <v>2065</v>
      </c>
      <c r="P875">
        <v>1715</v>
      </c>
      <c r="Q875">
        <v>1365</v>
      </c>
      <c r="R875">
        <v>1925</v>
      </c>
      <c r="S875" s="4">
        <f t="shared" si="13"/>
        <v>35035</v>
      </c>
    </row>
    <row r="876" spans="1:19">
      <c r="A876" s="3" t="s">
        <v>53</v>
      </c>
      <c r="B876" s="3">
        <v>2036</v>
      </c>
      <c r="C876">
        <v>2065</v>
      </c>
      <c r="D876">
        <v>2100</v>
      </c>
      <c r="E876">
        <v>2205</v>
      </c>
      <c r="F876">
        <v>2275</v>
      </c>
      <c r="G876">
        <v>2275</v>
      </c>
      <c r="H876">
        <v>2380</v>
      </c>
      <c r="I876">
        <v>2380</v>
      </c>
      <c r="J876">
        <v>2485</v>
      </c>
      <c r="K876">
        <v>2520</v>
      </c>
      <c r="L876">
        <v>2485</v>
      </c>
      <c r="M876">
        <v>2450</v>
      </c>
      <c r="N876">
        <v>2345</v>
      </c>
      <c r="O876">
        <v>2065</v>
      </c>
      <c r="P876">
        <v>1715</v>
      </c>
      <c r="Q876">
        <v>1365</v>
      </c>
      <c r="R876">
        <v>1925</v>
      </c>
      <c r="S876" s="4">
        <f t="shared" si="13"/>
        <v>35035</v>
      </c>
    </row>
    <row r="877" spans="1:19">
      <c r="A877" s="3" t="s">
        <v>54</v>
      </c>
      <c r="B877" s="3">
        <v>2012</v>
      </c>
      <c r="C877">
        <v>35532.000000000007</v>
      </c>
      <c r="D877">
        <v>38164</v>
      </c>
      <c r="E877">
        <v>41454</v>
      </c>
      <c r="F877">
        <v>43428</v>
      </c>
      <c r="G877">
        <v>45402</v>
      </c>
      <c r="H877">
        <v>48692</v>
      </c>
      <c r="I877">
        <v>50666</v>
      </c>
      <c r="J877">
        <v>53955.999999999993</v>
      </c>
      <c r="K877">
        <v>53955.999999999993</v>
      </c>
      <c r="L877">
        <v>50666</v>
      </c>
      <c r="M877">
        <v>46718</v>
      </c>
      <c r="N877">
        <v>41454</v>
      </c>
      <c r="O877">
        <v>34216</v>
      </c>
      <c r="P877">
        <v>26977.999999999996</v>
      </c>
      <c r="Q877">
        <v>20398</v>
      </c>
      <c r="R877">
        <v>27636</v>
      </c>
      <c r="S877" s="4">
        <f t="shared" si="13"/>
        <v>659316</v>
      </c>
    </row>
    <row r="878" spans="1:19">
      <c r="A878" s="3" t="s">
        <v>54</v>
      </c>
      <c r="B878" s="3">
        <v>2013</v>
      </c>
      <c r="C878">
        <v>36504.000000000007</v>
      </c>
      <c r="D878">
        <v>39208</v>
      </c>
      <c r="E878">
        <v>42588</v>
      </c>
      <c r="F878">
        <v>44616</v>
      </c>
      <c r="G878">
        <v>46644</v>
      </c>
      <c r="H878">
        <v>50024</v>
      </c>
      <c r="I878">
        <v>52052</v>
      </c>
      <c r="J878">
        <v>55431.999999999993</v>
      </c>
      <c r="K878">
        <v>55431.999999999993</v>
      </c>
      <c r="L878">
        <v>52052</v>
      </c>
      <c r="M878">
        <v>47996</v>
      </c>
      <c r="N878">
        <v>42588</v>
      </c>
      <c r="O878">
        <v>35152</v>
      </c>
      <c r="P878">
        <v>27715.999999999996</v>
      </c>
      <c r="Q878">
        <v>20956</v>
      </c>
      <c r="R878">
        <v>28392</v>
      </c>
      <c r="S878" s="4">
        <f t="shared" si="13"/>
        <v>677352</v>
      </c>
    </row>
    <row r="879" spans="1:19">
      <c r="A879" s="3" t="s">
        <v>54</v>
      </c>
      <c r="B879" s="3">
        <v>2014</v>
      </c>
      <c r="C879">
        <v>37422.000000000007</v>
      </c>
      <c r="D879">
        <v>40194</v>
      </c>
      <c r="E879">
        <v>43659</v>
      </c>
      <c r="F879">
        <v>45738</v>
      </c>
      <c r="G879">
        <v>47817</v>
      </c>
      <c r="H879">
        <v>51282</v>
      </c>
      <c r="I879">
        <v>53361</v>
      </c>
      <c r="J879">
        <v>56825.999999999993</v>
      </c>
      <c r="K879">
        <v>56825.999999999993</v>
      </c>
      <c r="L879">
        <v>53361</v>
      </c>
      <c r="M879">
        <v>49203</v>
      </c>
      <c r="N879">
        <v>43659</v>
      </c>
      <c r="O879">
        <v>36036</v>
      </c>
      <c r="P879">
        <v>28412.999999999996</v>
      </c>
      <c r="Q879">
        <v>21483</v>
      </c>
      <c r="R879">
        <v>29106</v>
      </c>
      <c r="S879" s="4">
        <f t="shared" si="13"/>
        <v>694386</v>
      </c>
    </row>
    <row r="880" spans="1:19">
      <c r="A880" s="3" t="s">
        <v>54</v>
      </c>
      <c r="B880" s="3">
        <v>2015</v>
      </c>
      <c r="C880">
        <v>38340.000000000007</v>
      </c>
      <c r="D880">
        <v>41180</v>
      </c>
      <c r="E880">
        <v>44730</v>
      </c>
      <c r="F880">
        <v>46860</v>
      </c>
      <c r="G880">
        <v>48990</v>
      </c>
      <c r="H880">
        <v>52540</v>
      </c>
      <c r="I880">
        <v>54670</v>
      </c>
      <c r="J880">
        <v>58219.999999999993</v>
      </c>
      <c r="K880">
        <v>58219.999999999993</v>
      </c>
      <c r="L880">
        <v>54670</v>
      </c>
      <c r="M880">
        <v>50410</v>
      </c>
      <c r="N880">
        <v>44730</v>
      </c>
      <c r="O880">
        <v>36920</v>
      </c>
      <c r="P880">
        <v>29109.999999999996</v>
      </c>
      <c r="Q880">
        <v>22010</v>
      </c>
      <c r="R880">
        <v>29820</v>
      </c>
      <c r="S880" s="4">
        <f t="shared" si="13"/>
        <v>711420</v>
      </c>
    </row>
    <row r="881" spans="1:19">
      <c r="A881" s="3" t="s">
        <v>54</v>
      </c>
      <c r="B881" s="3">
        <v>2016</v>
      </c>
      <c r="C881">
        <v>39312.000000000007</v>
      </c>
      <c r="D881">
        <v>42224</v>
      </c>
      <c r="E881">
        <v>45864</v>
      </c>
      <c r="F881">
        <v>48048</v>
      </c>
      <c r="G881">
        <v>50232</v>
      </c>
      <c r="H881">
        <v>53872</v>
      </c>
      <c r="I881">
        <v>56056</v>
      </c>
      <c r="J881">
        <v>59695.999999999993</v>
      </c>
      <c r="K881">
        <v>59695.999999999993</v>
      </c>
      <c r="L881">
        <v>56056</v>
      </c>
      <c r="M881">
        <v>51688</v>
      </c>
      <c r="N881">
        <v>45864</v>
      </c>
      <c r="O881">
        <v>37856</v>
      </c>
      <c r="P881">
        <v>29847.999999999996</v>
      </c>
      <c r="Q881">
        <v>22568</v>
      </c>
      <c r="R881">
        <v>30576</v>
      </c>
      <c r="S881" s="4">
        <f t="shared" si="13"/>
        <v>729456</v>
      </c>
    </row>
    <row r="882" spans="1:19">
      <c r="A882" s="3" t="s">
        <v>54</v>
      </c>
      <c r="B882" s="3">
        <v>2017</v>
      </c>
      <c r="C882">
        <v>40338.000000000007</v>
      </c>
      <c r="D882">
        <v>43326</v>
      </c>
      <c r="E882">
        <v>47061</v>
      </c>
      <c r="F882">
        <v>49302</v>
      </c>
      <c r="G882">
        <v>51543</v>
      </c>
      <c r="H882">
        <v>55278</v>
      </c>
      <c r="I882">
        <v>57519</v>
      </c>
      <c r="J882">
        <v>61253.999999999993</v>
      </c>
      <c r="K882">
        <v>61253.999999999993</v>
      </c>
      <c r="L882">
        <v>57519</v>
      </c>
      <c r="M882">
        <v>53037</v>
      </c>
      <c r="N882">
        <v>47061</v>
      </c>
      <c r="O882">
        <v>38844</v>
      </c>
      <c r="P882">
        <v>30626.999999999996</v>
      </c>
      <c r="Q882">
        <v>23157</v>
      </c>
      <c r="R882">
        <v>31374.000000000004</v>
      </c>
      <c r="S882" s="4">
        <f t="shared" si="13"/>
        <v>748494</v>
      </c>
    </row>
    <row r="883" spans="1:19">
      <c r="A883" s="3" t="s">
        <v>54</v>
      </c>
      <c r="B883" s="3">
        <v>2018</v>
      </c>
      <c r="C883">
        <v>41418.000000000007</v>
      </c>
      <c r="D883">
        <v>44486</v>
      </c>
      <c r="E883">
        <v>48321</v>
      </c>
      <c r="F883">
        <v>50622</v>
      </c>
      <c r="G883">
        <v>52923</v>
      </c>
      <c r="H883">
        <v>56758</v>
      </c>
      <c r="I883">
        <v>59059</v>
      </c>
      <c r="J883">
        <v>62893.999999999993</v>
      </c>
      <c r="K883">
        <v>62893.999999999993</v>
      </c>
      <c r="L883">
        <v>59059</v>
      </c>
      <c r="M883">
        <v>54457</v>
      </c>
      <c r="N883">
        <v>48321</v>
      </c>
      <c r="O883">
        <v>39884</v>
      </c>
      <c r="P883">
        <v>31446.999999999996</v>
      </c>
      <c r="Q883">
        <v>23777</v>
      </c>
      <c r="R883">
        <v>32214.000000000004</v>
      </c>
      <c r="S883" s="4">
        <f t="shared" si="13"/>
        <v>768534</v>
      </c>
    </row>
    <row r="884" spans="1:19">
      <c r="A884" s="3" t="s">
        <v>54</v>
      </c>
      <c r="B884" s="3">
        <v>2019</v>
      </c>
      <c r="C884">
        <v>42444</v>
      </c>
      <c r="D884">
        <v>45588</v>
      </c>
      <c r="E884">
        <v>49518</v>
      </c>
      <c r="F884">
        <v>51876</v>
      </c>
      <c r="G884">
        <v>54234</v>
      </c>
      <c r="H884">
        <v>58164</v>
      </c>
      <c r="I884">
        <v>60522</v>
      </c>
      <c r="J884">
        <v>64451.999999999993</v>
      </c>
      <c r="K884">
        <v>64451.999999999993</v>
      </c>
      <c r="L884">
        <v>60522</v>
      </c>
      <c r="M884">
        <v>55806</v>
      </c>
      <c r="N884">
        <v>49518</v>
      </c>
      <c r="O884">
        <v>40872</v>
      </c>
      <c r="P884">
        <v>32225.999999999996</v>
      </c>
      <c r="Q884">
        <v>24366</v>
      </c>
      <c r="R884">
        <v>33012</v>
      </c>
      <c r="S884" s="4">
        <f t="shared" si="13"/>
        <v>787572</v>
      </c>
    </row>
    <row r="885" spans="1:19">
      <c r="A885" s="3" t="s">
        <v>54</v>
      </c>
      <c r="B885" s="3">
        <v>2020</v>
      </c>
      <c r="C885">
        <v>43524</v>
      </c>
      <c r="D885">
        <v>46748</v>
      </c>
      <c r="E885">
        <v>50778</v>
      </c>
      <c r="F885">
        <v>53196</v>
      </c>
      <c r="G885">
        <v>55614</v>
      </c>
      <c r="H885">
        <v>59644</v>
      </c>
      <c r="I885">
        <v>62062</v>
      </c>
      <c r="J885">
        <v>66091.999999999985</v>
      </c>
      <c r="K885">
        <v>66091.999999999985</v>
      </c>
      <c r="L885">
        <v>62062</v>
      </c>
      <c r="M885">
        <v>57226</v>
      </c>
      <c r="N885">
        <v>50778</v>
      </c>
      <c r="O885">
        <v>41912</v>
      </c>
      <c r="P885">
        <v>33045.999999999993</v>
      </c>
      <c r="Q885">
        <v>24986</v>
      </c>
      <c r="R885">
        <v>33852</v>
      </c>
      <c r="S885" s="4">
        <f t="shared" si="13"/>
        <v>807612</v>
      </c>
    </row>
    <row r="886" spans="1:19">
      <c r="A886" s="3" t="s">
        <v>54</v>
      </c>
      <c r="B886" s="3">
        <v>2021</v>
      </c>
      <c r="C886">
        <v>44604</v>
      </c>
      <c r="D886">
        <v>47908</v>
      </c>
      <c r="E886">
        <v>52038</v>
      </c>
      <c r="F886">
        <v>54516</v>
      </c>
      <c r="G886">
        <v>56994</v>
      </c>
      <c r="H886">
        <v>61124</v>
      </c>
      <c r="I886">
        <v>63602</v>
      </c>
      <c r="J886">
        <v>67731.999999999985</v>
      </c>
      <c r="K886">
        <v>67731.999999999985</v>
      </c>
      <c r="L886">
        <v>63602</v>
      </c>
      <c r="M886">
        <v>58646</v>
      </c>
      <c r="N886">
        <v>52038</v>
      </c>
      <c r="O886">
        <v>42952</v>
      </c>
      <c r="P886">
        <v>33865.999999999993</v>
      </c>
      <c r="Q886">
        <v>25606</v>
      </c>
      <c r="R886">
        <v>34692</v>
      </c>
      <c r="S886" s="4">
        <f t="shared" si="13"/>
        <v>827652</v>
      </c>
    </row>
    <row r="887" spans="1:19">
      <c r="A887" s="3" t="s">
        <v>54</v>
      </c>
      <c r="B887" s="3">
        <v>2022</v>
      </c>
      <c r="C887">
        <v>45792</v>
      </c>
      <c r="D887">
        <v>49184</v>
      </c>
      <c r="E887">
        <v>53424</v>
      </c>
      <c r="F887">
        <v>55968</v>
      </c>
      <c r="G887">
        <v>58512</v>
      </c>
      <c r="H887">
        <v>62752</v>
      </c>
      <c r="I887">
        <v>65296</v>
      </c>
      <c r="J887">
        <v>69535.999999999985</v>
      </c>
      <c r="K887">
        <v>69535.999999999985</v>
      </c>
      <c r="L887">
        <v>65296</v>
      </c>
      <c r="M887">
        <v>60208</v>
      </c>
      <c r="N887">
        <v>53424</v>
      </c>
      <c r="O887">
        <v>44096</v>
      </c>
      <c r="P887">
        <v>34767.999999999993</v>
      </c>
      <c r="Q887">
        <v>26288</v>
      </c>
      <c r="R887">
        <v>35616</v>
      </c>
      <c r="S887" s="4">
        <f t="shared" si="13"/>
        <v>849696</v>
      </c>
    </row>
    <row r="888" spans="1:19">
      <c r="A888" s="3" t="s">
        <v>54</v>
      </c>
      <c r="B888" s="3">
        <v>2023</v>
      </c>
      <c r="C888">
        <v>46980</v>
      </c>
      <c r="D888">
        <v>50460</v>
      </c>
      <c r="E888">
        <v>54810</v>
      </c>
      <c r="F888">
        <v>57420</v>
      </c>
      <c r="G888">
        <v>60030</v>
      </c>
      <c r="H888">
        <v>64380</v>
      </c>
      <c r="I888">
        <v>66990</v>
      </c>
      <c r="J888">
        <v>71339.999999999985</v>
      </c>
      <c r="K888">
        <v>71339.999999999985</v>
      </c>
      <c r="L888">
        <v>66990</v>
      </c>
      <c r="M888">
        <v>61770</v>
      </c>
      <c r="N888">
        <v>54810</v>
      </c>
      <c r="O888">
        <v>45240</v>
      </c>
      <c r="P888">
        <v>35669.999999999993</v>
      </c>
      <c r="Q888">
        <v>26970</v>
      </c>
      <c r="R888">
        <v>36540</v>
      </c>
      <c r="S888" s="4">
        <f t="shared" si="13"/>
        <v>871740</v>
      </c>
    </row>
    <row r="889" spans="1:19">
      <c r="A889" s="3" t="s">
        <v>54</v>
      </c>
      <c r="B889" s="3">
        <v>2024</v>
      </c>
      <c r="C889">
        <v>48114</v>
      </c>
      <c r="D889">
        <v>51678</v>
      </c>
      <c r="E889">
        <v>56133</v>
      </c>
      <c r="F889">
        <v>58806</v>
      </c>
      <c r="G889">
        <v>61479</v>
      </c>
      <c r="H889">
        <v>65934</v>
      </c>
      <c r="I889">
        <v>68607</v>
      </c>
      <c r="J889">
        <v>73061.999999999985</v>
      </c>
      <c r="K889">
        <v>73061.999999999985</v>
      </c>
      <c r="L889">
        <v>68607</v>
      </c>
      <c r="M889">
        <v>63261</v>
      </c>
      <c r="N889">
        <v>56133</v>
      </c>
      <c r="O889">
        <v>46332</v>
      </c>
      <c r="P889">
        <v>36530.999999999993</v>
      </c>
      <c r="Q889">
        <v>27621</v>
      </c>
      <c r="R889">
        <v>37422</v>
      </c>
      <c r="S889" s="4">
        <f t="shared" si="13"/>
        <v>892782</v>
      </c>
    </row>
    <row r="890" spans="1:19">
      <c r="A890" s="3" t="s">
        <v>54</v>
      </c>
      <c r="B890" s="3">
        <v>2025</v>
      </c>
      <c r="C890">
        <v>49302</v>
      </c>
      <c r="D890">
        <v>52954</v>
      </c>
      <c r="E890">
        <v>57519</v>
      </c>
      <c r="F890">
        <v>60258</v>
      </c>
      <c r="G890">
        <v>62997</v>
      </c>
      <c r="H890">
        <v>67562</v>
      </c>
      <c r="I890">
        <v>70301</v>
      </c>
      <c r="J890">
        <v>74865.999999999985</v>
      </c>
      <c r="K890">
        <v>74865.999999999985</v>
      </c>
      <c r="L890">
        <v>70301</v>
      </c>
      <c r="M890">
        <v>64823</v>
      </c>
      <c r="N890">
        <v>57519</v>
      </c>
      <c r="O890">
        <v>47476</v>
      </c>
      <c r="P890">
        <v>37432.999999999993</v>
      </c>
      <c r="Q890">
        <v>28303</v>
      </c>
      <c r="R890">
        <v>38346</v>
      </c>
      <c r="S890" s="4">
        <f t="shared" si="13"/>
        <v>914826</v>
      </c>
    </row>
    <row r="891" spans="1:19">
      <c r="A891" s="3" t="s">
        <v>54</v>
      </c>
      <c r="B891" s="3">
        <v>2026</v>
      </c>
      <c r="C891">
        <v>50544</v>
      </c>
      <c r="D891">
        <v>54288</v>
      </c>
      <c r="E891">
        <v>58968</v>
      </c>
      <c r="F891">
        <v>61776</v>
      </c>
      <c r="G891">
        <v>64584</v>
      </c>
      <c r="H891">
        <v>69264</v>
      </c>
      <c r="I891">
        <v>72072</v>
      </c>
      <c r="J891">
        <v>76751.999999999985</v>
      </c>
      <c r="K891">
        <v>76751.999999999985</v>
      </c>
      <c r="L891">
        <v>72072</v>
      </c>
      <c r="M891">
        <v>66456</v>
      </c>
      <c r="N891">
        <v>58968</v>
      </c>
      <c r="O891">
        <v>48672</v>
      </c>
      <c r="P891">
        <v>38375.999999999993</v>
      </c>
      <c r="Q891">
        <v>29016</v>
      </c>
      <c r="R891">
        <v>39312</v>
      </c>
      <c r="S891" s="4">
        <f t="shared" si="13"/>
        <v>937872</v>
      </c>
    </row>
    <row r="892" spans="1:19">
      <c r="A892" s="3" t="s">
        <v>54</v>
      </c>
      <c r="B892" s="3">
        <v>2027</v>
      </c>
      <c r="C892">
        <v>51894</v>
      </c>
      <c r="D892">
        <v>55738</v>
      </c>
      <c r="E892">
        <v>60543</v>
      </c>
      <c r="F892">
        <v>63426</v>
      </c>
      <c r="G892">
        <v>66309</v>
      </c>
      <c r="H892">
        <v>71114</v>
      </c>
      <c r="I892">
        <v>73997</v>
      </c>
      <c r="J892">
        <v>78801.999999999985</v>
      </c>
      <c r="K892">
        <v>78801.999999999985</v>
      </c>
      <c r="L892">
        <v>73997</v>
      </c>
      <c r="M892">
        <v>68231</v>
      </c>
      <c r="N892">
        <v>60543</v>
      </c>
      <c r="O892">
        <v>49972</v>
      </c>
      <c r="P892">
        <v>39400.999999999993</v>
      </c>
      <c r="Q892">
        <v>29791</v>
      </c>
      <c r="R892">
        <v>40362</v>
      </c>
      <c r="S892" s="4">
        <f t="shared" si="13"/>
        <v>962922</v>
      </c>
    </row>
    <row r="893" spans="1:19">
      <c r="A893" s="3" t="s">
        <v>54</v>
      </c>
      <c r="B893" s="3">
        <v>2028</v>
      </c>
      <c r="C893">
        <v>53190</v>
      </c>
      <c r="D893">
        <v>57130</v>
      </c>
      <c r="E893">
        <v>62055</v>
      </c>
      <c r="F893">
        <v>65010</v>
      </c>
      <c r="G893">
        <v>67965</v>
      </c>
      <c r="H893">
        <v>72890</v>
      </c>
      <c r="I893">
        <v>75845</v>
      </c>
      <c r="J893">
        <v>80769.999999999985</v>
      </c>
      <c r="K893">
        <v>80769.999999999985</v>
      </c>
      <c r="L893">
        <v>75845</v>
      </c>
      <c r="M893">
        <v>69935</v>
      </c>
      <c r="N893">
        <v>62055</v>
      </c>
      <c r="O893">
        <v>51220</v>
      </c>
      <c r="P893">
        <v>40384.999999999993</v>
      </c>
      <c r="Q893">
        <v>30535</v>
      </c>
      <c r="R893">
        <v>41370</v>
      </c>
      <c r="S893" s="4">
        <f t="shared" si="13"/>
        <v>986970</v>
      </c>
    </row>
    <row r="894" spans="1:19">
      <c r="A894" s="3" t="s">
        <v>54</v>
      </c>
      <c r="B894" s="3">
        <v>2029</v>
      </c>
      <c r="C894">
        <v>54540</v>
      </c>
      <c r="D894">
        <v>58580</v>
      </c>
      <c r="E894">
        <v>63630</v>
      </c>
      <c r="F894">
        <v>66660</v>
      </c>
      <c r="G894">
        <v>69690</v>
      </c>
      <c r="H894">
        <v>74740</v>
      </c>
      <c r="I894">
        <v>77770</v>
      </c>
      <c r="J894">
        <v>82819.999999999985</v>
      </c>
      <c r="K894">
        <v>82819.999999999985</v>
      </c>
      <c r="L894">
        <v>77770</v>
      </c>
      <c r="M894">
        <v>71710</v>
      </c>
      <c r="N894">
        <v>63630</v>
      </c>
      <c r="O894">
        <v>52520</v>
      </c>
      <c r="P894">
        <v>41409.999999999993</v>
      </c>
      <c r="Q894">
        <v>31310</v>
      </c>
      <c r="R894">
        <v>42420</v>
      </c>
      <c r="S894" s="4">
        <f t="shared" si="13"/>
        <v>1012020</v>
      </c>
    </row>
    <row r="895" spans="1:19">
      <c r="A895" s="3" t="s">
        <v>54</v>
      </c>
      <c r="B895" s="3">
        <v>2030</v>
      </c>
      <c r="C895">
        <v>55836</v>
      </c>
      <c r="D895">
        <v>59972</v>
      </c>
      <c r="E895">
        <v>65142</v>
      </c>
      <c r="F895">
        <v>68244</v>
      </c>
      <c r="G895">
        <v>71346</v>
      </c>
      <c r="H895">
        <v>76516</v>
      </c>
      <c r="I895">
        <v>79618</v>
      </c>
      <c r="J895">
        <v>84788</v>
      </c>
      <c r="K895">
        <v>84788</v>
      </c>
      <c r="L895">
        <v>79618</v>
      </c>
      <c r="M895">
        <v>73414</v>
      </c>
      <c r="N895">
        <v>65142</v>
      </c>
      <c r="O895">
        <v>53768</v>
      </c>
      <c r="P895">
        <v>42394</v>
      </c>
      <c r="Q895">
        <v>32054</v>
      </c>
      <c r="R895">
        <v>43428</v>
      </c>
      <c r="S895" s="4">
        <f t="shared" si="13"/>
        <v>1036068</v>
      </c>
    </row>
    <row r="896" spans="1:19">
      <c r="A896" s="3" t="s">
        <v>54</v>
      </c>
      <c r="B896" s="3">
        <v>2031</v>
      </c>
      <c r="C896">
        <v>57240</v>
      </c>
      <c r="D896">
        <v>61480</v>
      </c>
      <c r="E896">
        <v>66780</v>
      </c>
      <c r="F896">
        <v>69960</v>
      </c>
      <c r="G896">
        <v>73140</v>
      </c>
      <c r="H896">
        <v>78440</v>
      </c>
      <c r="I896">
        <v>81620</v>
      </c>
      <c r="J896">
        <v>86920</v>
      </c>
      <c r="K896">
        <v>86920</v>
      </c>
      <c r="L896">
        <v>81620</v>
      </c>
      <c r="M896">
        <v>75260</v>
      </c>
      <c r="N896">
        <v>66780</v>
      </c>
      <c r="O896">
        <v>55120</v>
      </c>
      <c r="P896">
        <v>43460</v>
      </c>
      <c r="Q896">
        <v>32860</v>
      </c>
      <c r="R896">
        <v>44520</v>
      </c>
      <c r="S896" s="4">
        <f t="shared" si="13"/>
        <v>1062120</v>
      </c>
    </row>
    <row r="897" spans="1:19">
      <c r="A897" s="3" t="s">
        <v>54</v>
      </c>
      <c r="B897" s="3">
        <v>2032</v>
      </c>
      <c r="C897">
        <v>58698</v>
      </c>
      <c r="D897">
        <v>63046</v>
      </c>
      <c r="E897">
        <v>68481</v>
      </c>
      <c r="F897">
        <v>71742</v>
      </c>
      <c r="G897">
        <v>75003</v>
      </c>
      <c r="H897">
        <v>80438</v>
      </c>
      <c r="I897">
        <v>83699</v>
      </c>
      <c r="J897">
        <v>89134</v>
      </c>
      <c r="K897">
        <v>89134</v>
      </c>
      <c r="L897">
        <v>83699</v>
      </c>
      <c r="M897">
        <v>77177</v>
      </c>
      <c r="N897">
        <v>68481</v>
      </c>
      <c r="O897">
        <v>56524</v>
      </c>
      <c r="P897">
        <v>44567</v>
      </c>
      <c r="Q897">
        <v>33697</v>
      </c>
      <c r="R897">
        <v>45654</v>
      </c>
      <c r="S897" s="4">
        <f t="shared" si="13"/>
        <v>1089174</v>
      </c>
    </row>
    <row r="898" spans="1:19">
      <c r="A898" s="3" t="s">
        <v>54</v>
      </c>
      <c r="B898" s="3">
        <v>2033</v>
      </c>
      <c r="C898">
        <v>60210</v>
      </c>
      <c r="D898">
        <v>64670</v>
      </c>
      <c r="E898">
        <v>70245</v>
      </c>
      <c r="F898">
        <v>73590</v>
      </c>
      <c r="G898">
        <v>76935</v>
      </c>
      <c r="H898">
        <v>82510</v>
      </c>
      <c r="I898">
        <v>85855</v>
      </c>
      <c r="J898">
        <v>91430</v>
      </c>
      <c r="K898">
        <v>91430</v>
      </c>
      <c r="L898">
        <v>85855</v>
      </c>
      <c r="M898">
        <v>79165</v>
      </c>
      <c r="N898">
        <v>70245</v>
      </c>
      <c r="O898">
        <v>57980</v>
      </c>
      <c r="P898">
        <v>45715</v>
      </c>
      <c r="Q898">
        <v>34565</v>
      </c>
      <c r="R898">
        <v>46830</v>
      </c>
      <c r="S898" s="4">
        <f t="shared" si="13"/>
        <v>1117230</v>
      </c>
    </row>
    <row r="899" spans="1:19">
      <c r="A899" s="3" t="s">
        <v>54</v>
      </c>
      <c r="B899" s="3">
        <v>2034</v>
      </c>
      <c r="C899">
        <v>61722</v>
      </c>
      <c r="D899">
        <v>66294</v>
      </c>
      <c r="E899">
        <v>72009</v>
      </c>
      <c r="F899">
        <v>75438</v>
      </c>
      <c r="G899">
        <v>78867</v>
      </c>
      <c r="H899">
        <v>84582</v>
      </c>
      <c r="I899">
        <v>88011</v>
      </c>
      <c r="J899">
        <v>93726</v>
      </c>
      <c r="K899">
        <v>93726</v>
      </c>
      <c r="L899">
        <v>88011</v>
      </c>
      <c r="M899">
        <v>81153</v>
      </c>
      <c r="N899">
        <v>72009</v>
      </c>
      <c r="O899">
        <v>59436</v>
      </c>
      <c r="P899">
        <v>46863</v>
      </c>
      <c r="Q899">
        <v>35433</v>
      </c>
      <c r="R899">
        <v>48006</v>
      </c>
      <c r="S899" s="4">
        <f t="shared" ref="S899:S926" si="14">SUM(C899:R899)</f>
        <v>1145286</v>
      </c>
    </row>
    <row r="900" spans="1:19">
      <c r="A900" s="3" t="s">
        <v>54</v>
      </c>
      <c r="B900" s="3">
        <v>2035</v>
      </c>
      <c r="C900">
        <v>63180</v>
      </c>
      <c r="D900">
        <v>67860</v>
      </c>
      <c r="E900">
        <v>73710</v>
      </c>
      <c r="F900">
        <v>77220</v>
      </c>
      <c r="G900">
        <v>80730</v>
      </c>
      <c r="H900">
        <v>86580</v>
      </c>
      <c r="I900">
        <v>90090</v>
      </c>
      <c r="J900">
        <v>95940</v>
      </c>
      <c r="K900">
        <v>95940</v>
      </c>
      <c r="L900">
        <v>90090</v>
      </c>
      <c r="M900">
        <v>83070</v>
      </c>
      <c r="N900">
        <v>73710</v>
      </c>
      <c r="O900">
        <v>60840</v>
      </c>
      <c r="P900">
        <v>47970</v>
      </c>
      <c r="Q900">
        <v>36270</v>
      </c>
      <c r="R900">
        <v>49140</v>
      </c>
      <c r="S900" s="4">
        <f t="shared" si="14"/>
        <v>1172340</v>
      </c>
    </row>
    <row r="901" spans="1:19">
      <c r="A901" s="3" t="s">
        <v>54</v>
      </c>
      <c r="B901" s="3">
        <v>2036</v>
      </c>
      <c r="C901">
        <v>64692</v>
      </c>
      <c r="D901">
        <v>69484</v>
      </c>
      <c r="E901">
        <v>75474</v>
      </c>
      <c r="F901">
        <v>79068</v>
      </c>
      <c r="G901">
        <v>82662</v>
      </c>
      <c r="H901">
        <v>88652</v>
      </c>
      <c r="I901">
        <v>92246</v>
      </c>
      <c r="J901">
        <v>98236</v>
      </c>
      <c r="K901">
        <v>98236</v>
      </c>
      <c r="L901">
        <v>92246</v>
      </c>
      <c r="M901">
        <v>85058</v>
      </c>
      <c r="N901">
        <v>75474</v>
      </c>
      <c r="O901">
        <v>62296</v>
      </c>
      <c r="P901">
        <v>49118</v>
      </c>
      <c r="Q901">
        <v>37138</v>
      </c>
      <c r="R901">
        <v>50316</v>
      </c>
      <c r="S901" s="4">
        <f t="shared" si="14"/>
        <v>1200396</v>
      </c>
    </row>
    <row r="902" spans="1:19">
      <c r="A902" s="3" t="s">
        <v>55</v>
      </c>
      <c r="B902" s="3">
        <v>2012</v>
      </c>
      <c r="C902" s="4">
        <v>1983672.1260000002</v>
      </c>
      <c r="D902" s="4">
        <v>2130610.8019999997</v>
      </c>
      <c r="E902" s="4">
        <v>2314284.1469999999</v>
      </c>
      <c r="F902" s="4">
        <v>2424488.1539999996</v>
      </c>
      <c r="G902" s="4">
        <v>2534692.1610000003</v>
      </c>
      <c r="H902" s="4">
        <v>2718365.5060000001</v>
      </c>
      <c r="I902" s="4">
        <v>2828569.5130000003</v>
      </c>
      <c r="J902" s="4">
        <v>3012242.8579999995</v>
      </c>
      <c r="K902" s="4">
        <v>3012242.8579999995</v>
      </c>
      <c r="L902" s="4">
        <v>2828569.5130000003</v>
      </c>
      <c r="M902" s="4">
        <v>2608161.4989999998</v>
      </c>
      <c r="N902" s="4">
        <v>2314284.1469999999</v>
      </c>
      <c r="O902" s="4">
        <v>1910202.7880000002</v>
      </c>
      <c r="P902" s="4">
        <v>1506121.4289999998</v>
      </c>
      <c r="Q902" s="4">
        <v>1138774.7390000001</v>
      </c>
      <c r="R902" s="4">
        <v>1542856.0980000002</v>
      </c>
      <c r="S902" s="4">
        <f t="shared" si="14"/>
        <v>36808138.337999992</v>
      </c>
    </row>
    <row r="903" spans="1:19">
      <c r="A903" s="3" t="s">
        <v>55</v>
      </c>
      <c r="B903" s="3">
        <v>2013</v>
      </c>
      <c r="C903" s="4">
        <v>2013576.84</v>
      </c>
      <c r="D903" s="4">
        <v>2162730.6800000002</v>
      </c>
      <c r="E903" s="4">
        <v>2349172.98</v>
      </c>
      <c r="F903" s="4">
        <v>2461038.36</v>
      </c>
      <c r="G903" s="4">
        <v>2572903.7400000002</v>
      </c>
      <c r="H903" s="4">
        <v>2759346.04</v>
      </c>
      <c r="I903" s="4">
        <v>2871211.42</v>
      </c>
      <c r="J903" s="4">
        <v>3057653.72</v>
      </c>
      <c r="K903" s="4">
        <v>3057653.72</v>
      </c>
      <c r="L903" s="4">
        <v>2871211.42</v>
      </c>
      <c r="M903" s="4">
        <v>2647480.66</v>
      </c>
      <c r="N903" s="4">
        <v>2349172.98</v>
      </c>
      <c r="O903" s="4">
        <v>1938999.92</v>
      </c>
      <c r="P903" s="4">
        <v>1528826.86</v>
      </c>
      <c r="Q903" s="4">
        <v>1155942.26</v>
      </c>
      <c r="R903" s="4">
        <v>1566115.3199999998</v>
      </c>
      <c r="S903" s="4">
        <f t="shared" si="14"/>
        <v>37363036.920000002</v>
      </c>
    </row>
    <row r="904" spans="1:19">
      <c r="A904" s="3" t="s">
        <v>55</v>
      </c>
      <c r="B904" s="3">
        <v>2014</v>
      </c>
      <c r="C904" s="4">
        <v>2043932.4</v>
      </c>
      <c r="D904" s="4">
        <v>2195334.7999999998</v>
      </c>
      <c r="E904" s="4">
        <v>2384587.7999999998</v>
      </c>
      <c r="F904" s="4">
        <v>2498139.6</v>
      </c>
      <c r="G904" s="4">
        <v>2611691.4</v>
      </c>
      <c r="H904" s="4">
        <v>2800944.4</v>
      </c>
      <c r="I904" s="4">
        <v>2914496.2</v>
      </c>
      <c r="J904" s="4">
        <v>3103749.2</v>
      </c>
      <c r="K904" s="4">
        <v>3103749.2</v>
      </c>
      <c r="L904" s="4">
        <v>2914496.2</v>
      </c>
      <c r="M904" s="4">
        <v>2687392.6</v>
      </c>
      <c r="N904" s="4">
        <v>2384587.7999999998</v>
      </c>
      <c r="O904" s="4">
        <v>1968231.2</v>
      </c>
      <c r="P904" s="4">
        <v>1551874.6</v>
      </c>
      <c r="Q904" s="4">
        <v>1173368.6000000001</v>
      </c>
      <c r="R904" s="4">
        <v>1589725.2</v>
      </c>
      <c r="S904" s="4">
        <f t="shared" si="14"/>
        <v>37926301.20000001</v>
      </c>
    </row>
    <row r="905" spans="1:19">
      <c r="A905" s="3" t="s">
        <v>55</v>
      </c>
      <c r="B905" s="3">
        <v>2015</v>
      </c>
      <c r="C905" s="4">
        <v>2074745.61</v>
      </c>
      <c r="D905" s="4">
        <v>2228430.4700000002</v>
      </c>
      <c r="E905" s="4">
        <v>2420536.5449999999</v>
      </c>
      <c r="F905" s="4">
        <v>2535800.19</v>
      </c>
      <c r="G905" s="4">
        <v>2651063.835</v>
      </c>
      <c r="H905" s="4">
        <v>2843169.91</v>
      </c>
      <c r="I905" s="4">
        <v>2958433.5550000002</v>
      </c>
      <c r="J905" s="4">
        <v>3150539.63</v>
      </c>
      <c r="K905" s="4">
        <v>3150539.63</v>
      </c>
      <c r="L905" s="4">
        <v>2958433.5550000002</v>
      </c>
      <c r="M905" s="4">
        <v>2727906.2650000001</v>
      </c>
      <c r="N905" s="4">
        <v>2420536.5449999999</v>
      </c>
      <c r="O905" s="4">
        <v>1997903.18</v>
      </c>
      <c r="P905" s="4">
        <v>1575269.8149999999</v>
      </c>
      <c r="Q905" s="4">
        <v>1191057.665</v>
      </c>
      <c r="R905" s="4">
        <v>1613691.03</v>
      </c>
      <c r="S905" s="4">
        <f t="shared" si="14"/>
        <v>38498057.429999992</v>
      </c>
    </row>
    <row r="906" spans="1:19">
      <c r="A906" s="3" t="s">
        <v>55</v>
      </c>
      <c r="B906" s="3">
        <v>2016</v>
      </c>
      <c r="C906" s="4">
        <v>2106023.3280000002</v>
      </c>
      <c r="D906" s="4">
        <v>2262025.0559999999</v>
      </c>
      <c r="E906" s="4">
        <v>2457027.216</v>
      </c>
      <c r="F906" s="4">
        <v>2574028.5120000001</v>
      </c>
      <c r="G906" s="4">
        <v>2691029.8080000002</v>
      </c>
      <c r="H906" s="4">
        <v>2886031.9680000003</v>
      </c>
      <c r="I906" s="4">
        <v>3003033.2640000004</v>
      </c>
      <c r="J906" s="4">
        <v>3198035.4239999996</v>
      </c>
      <c r="K906" s="4">
        <v>3198035.4239999996</v>
      </c>
      <c r="L906" s="4">
        <v>3003033.2640000004</v>
      </c>
      <c r="M906" s="4">
        <v>2769030.6719999998</v>
      </c>
      <c r="N906" s="4">
        <v>2457027.216</v>
      </c>
      <c r="O906" s="4">
        <v>2028022.4640000002</v>
      </c>
      <c r="P906" s="4">
        <v>1599017.7119999998</v>
      </c>
      <c r="Q906" s="4">
        <v>1209013.392</v>
      </c>
      <c r="R906" s="4">
        <v>1638018.1440000001</v>
      </c>
      <c r="S906" s="4">
        <f t="shared" si="14"/>
        <v>39078432.863999993</v>
      </c>
    </row>
    <row r="907" spans="1:19">
      <c r="A907" s="3" t="s">
        <v>55</v>
      </c>
      <c r="B907" s="3">
        <v>2017</v>
      </c>
      <c r="C907" s="4">
        <v>2137772.52</v>
      </c>
      <c r="D907" s="4">
        <v>2296126.04</v>
      </c>
      <c r="E907" s="4">
        <v>2494067.94</v>
      </c>
      <c r="F907" s="4">
        <v>2612833.08</v>
      </c>
      <c r="G907" s="4">
        <v>2731598.22</v>
      </c>
      <c r="H907" s="4">
        <v>2929540.12</v>
      </c>
      <c r="I907" s="4">
        <v>3048305.26</v>
      </c>
      <c r="J907" s="4">
        <v>3246247.16</v>
      </c>
      <c r="K907" s="4">
        <v>3246247.16</v>
      </c>
      <c r="L907" s="4">
        <v>3048305.26</v>
      </c>
      <c r="M907" s="4">
        <v>2810774.98</v>
      </c>
      <c r="N907" s="4">
        <v>2494067.94</v>
      </c>
      <c r="O907" s="4">
        <v>2058595.76</v>
      </c>
      <c r="P907" s="4">
        <v>1623123.58</v>
      </c>
      <c r="Q907" s="4">
        <v>1227239.78</v>
      </c>
      <c r="R907" s="4">
        <v>1662711.96</v>
      </c>
      <c r="S907" s="4">
        <f t="shared" si="14"/>
        <v>39667556.759999998</v>
      </c>
    </row>
    <row r="908" spans="1:19">
      <c r="A908" s="3" t="s">
        <v>55</v>
      </c>
      <c r="B908" s="3">
        <v>2018</v>
      </c>
      <c r="C908" s="4">
        <v>2170000.4220000003</v>
      </c>
      <c r="D908" s="4">
        <v>2330741.1940000001</v>
      </c>
      <c r="E908" s="4">
        <v>2531667.159</v>
      </c>
      <c r="F908" s="4">
        <v>2652222.7379999999</v>
      </c>
      <c r="G908" s="4">
        <v>2772778.3169999998</v>
      </c>
      <c r="H908" s="4">
        <v>2973704.2819999997</v>
      </c>
      <c r="I908" s="4">
        <v>3094259.861</v>
      </c>
      <c r="J908" s="4">
        <v>3295185.8259999994</v>
      </c>
      <c r="K908" s="4">
        <v>3295185.8259999994</v>
      </c>
      <c r="L908" s="4">
        <v>3094259.861</v>
      </c>
      <c r="M908" s="4">
        <v>2853148.7030000002</v>
      </c>
      <c r="N908" s="4">
        <v>2531667.159</v>
      </c>
      <c r="O908" s="4">
        <v>2089630.0359999998</v>
      </c>
      <c r="P908" s="4">
        <v>1647592.9129999997</v>
      </c>
      <c r="Q908" s="4">
        <v>1245740.983</v>
      </c>
      <c r="R908" s="4">
        <v>1687778.1060000001</v>
      </c>
      <c r="S908" s="4">
        <f t="shared" si="14"/>
        <v>40265563.386000007</v>
      </c>
    </row>
    <row r="909" spans="1:19">
      <c r="A909" s="3" t="s">
        <v>55</v>
      </c>
      <c r="B909" s="3">
        <v>2019</v>
      </c>
      <c r="C909" s="4">
        <v>2202714.108</v>
      </c>
      <c r="D909" s="4">
        <v>2365878.1159999999</v>
      </c>
      <c r="E909" s="4">
        <v>2569833.1260000002</v>
      </c>
      <c r="F909" s="4">
        <v>2692206.1319999998</v>
      </c>
      <c r="G909" s="4">
        <v>2814579.1380000003</v>
      </c>
      <c r="H909" s="4">
        <v>3018534.148</v>
      </c>
      <c r="I909" s="4">
        <v>3140907.1540000006</v>
      </c>
      <c r="J909" s="4">
        <v>3344862.1639999999</v>
      </c>
      <c r="K909" s="4">
        <v>3344862.1639999999</v>
      </c>
      <c r="L909" s="4">
        <v>3140907.1540000006</v>
      </c>
      <c r="M909" s="4">
        <v>2896161.142</v>
      </c>
      <c r="N909" s="4">
        <v>2569833.1260000002</v>
      </c>
      <c r="O909" s="4">
        <v>2121132.1040000003</v>
      </c>
      <c r="P909" s="4">
        <v>1672431.0819999999</v>
      </c>
      <c r="Q909" s="4">
        <v>1264521.0619999999</v>
      </c>
      <c r="R909" s="4">
        <v>1713222.0840000003</v>
      </c>
      <c r="S909" s="4">
        <f t="shared" si="14"/>
        <v>40872584.004000001</v>
      </c>
    </row>
    <row r="910" spans="1:19">
      <c r="A910" s="3" t="s">
        <v>55</v>
      </c>
      <c r="B910" s="3">
        <v>2020</v>
      </c>
      <c r="C910" s="4">
        <v>2235921.0299999998</v>
      </c>
      <c r="D910" s="4">
        <v>2401544.81</v>
      </c>
      <c r="E910" s="4">
        <v>2608574.5350000001</v>
      </c>
      <c r="F910" s="4">
        <v>2732792.37</v>
      </c>
      <c r="G910" s="4">
        <v>2857010.2050000001</v>
      </c>
      <c r="H910" s="4">
        <v>3064039.93</v>
      </c>
      <c r="I910" s="4">
        <v>3188257.7650000001</v>
      </c>
      <c r="J910" s="4">
        <v>3395287.49</v>
      </c>
      <c r="K910" s="4">
        <v>3395287.49</v>
      </c>
      <c r="L910" s="4">
        <v>3188257.7650000001</v>
      </c>
      <c r="M910" s="4">
        <v>2939822.0950000002</v>
      </c>
      <c r="N910" s="4">
        <v>2608574.5350000001</v>
      </c>
      <c r="O910" s="4">
        <v>2153109.14</v>
      </c>
      <c r="P910" s="4">
        <v>1697643.7450000001</v>
      </c>
      <c r="Q910" s="4">
        <v>1283584.2949999999</v>
      </c>
      <c r="R910" s="4">
        <v>1739049.69</v>
      </c>
      <c r="S910" s="4">
        <f t="shared" si="14"/>
        <v>41488756.889999993</v>
      </c>
    </row>
    <row r="911" spans="1:19">
      <c r="A911" s="3" t="s">
        <v>55</v>
      </c>
      <c r="B911" s="3">
        <v>2021</v>
      </c>
      <c r="C911" s="4">
        <v>2269628.5320000001</v>
      </c>
      <c r="D911" s="4">
        <v>2437749.1639999999</v>
      </c>
      <c r="E911" s="4">
        <v>2647899.9539999999</v>
      </c>
      <c r="F911" s="4">
        <v>2773990.4280000003</v>
      </c>
      <c r="G911" s="4">
        <v>2900080.9019999998</v>
      </c>
      <c r="H911" s="4">
        <v>3110231.6919999998</v>
      </c>
      <c r="I911" s="4">
        <v>3236322.1660000002</v>
      </c>
      <c r="J911" s="4">
        <v>3446472.9559999998</v>
      </c>
      <c r="K911" s="4">
        <v>3446472.9559999998</v>
      </c>
      <c r="L911" s="4">
        <v>3236322.1660000002</v>
      </c>
      <c r="M911" s="4">
        <v>2984141.2180000003</v>
      </c>
      <c r="N911" s="4">
        <v>2647899.9539999999</v>
      </c>
      <c r="O911" s="4">
        <v>2185568.216</v>
      </c>
      <c r="P911" s="4">
        <v>1723236.4779999999</v>
      </c>
      <c r="Q911" s="4">
        <v>1302934.898</v>
      </c>
      <c r="R911" s="4">
        <v>1765266.6360000002</v>
      </c>
      <c r="S911" s="4">
        <f t="shared" si="14"/>
        <v>42114218.316</v>
      </c>
    </row>
    <row r="912" spans="1:19">
      <c r="A912" s="3" t="s">
        <v>55</v>
      </c>
      <c r="B912" s="3">
        <v>2022</v>
      </c>
      <c r="C912" s="4">
        <v>2303844.1740000001</v>
      </c>
      <c r="D912" s="4">
        <v>2474499.298</v>
      </c>
      <c r="E912" s="4">
        <v>2687818.2030000002</v>
      </c>
      <c r="F912" s="4">
        <v>2815809.5459999996</v>
      </c>
      <c r="G912" s="4">
        <v>2943800.8890000004</v>
      </c>
      <c r="H912" s="4">
        <v>3157119.7940000002</v>
      </c>
      <c r="I912" s="4">
        <v>3285111.1370000001</v>
      </c>
      <c r="J912" s="4">
        <v>3498430.0419999999</v>
      </c>
      <c r="K912" s="4">
        <v>3498430.0419999999</v>
      </c>
      <c r="L912" s="4">
        <v>3285111.1370000001</v>
      </c>
      <c r="M912" s="4">
        <v>3029128.4509999994</v>
      </c>
      <c r="N912" s="4">
        <v>2687818.2030000002</v>
      </c>
      <c r="O912" s="4">
        <v>2218516.6120000002</v>
      </c>
      <c r="P912" s="4">
        <v>1749215.0209999999</v>
      </c>
      <c r="Q912" s="4">
        <v>1322577.2110000001</v>
      </c>
      <c r="R912" s="4">
        <v>1791878.8019999999</v>
      </c>
      <c r="S912" s="4">
        <f t="shared" si="14"/>
        <v>42749108.562000006</v>
      </c>
    </row>
    <row r="913" spans="1:19">
      <c r="A913" s="3" t="s">
        <v>55</v>
      </c>
      <c r="B913" s="3">
        <v>2023</v>
      </c>
      <c r="C913" s="4">
        <v>2338575.6239999998</v>
      </c>
      <c r="D913" s="4">
        <v>2511803.4479999999</v>
      </c>
      <c r="E913" s="4">
        <v>2728338.2280000001</v>
      </c>
      <c r="F913" s="4">
        <v>2858259.0959999994</v>
      </c>
      <c r="G913" s="4">
        <v>2988179.9640000002</v>
      </c>
      <c r="H913" s="4">
        <v>3204714.7440000004</v>
      </c>
      <c r="I913" s="4">
        <v>3334635.6119999997</v>
      </c>
      <c r="J913" s="4">
        <v>3551170.392</v>
      </c>
      <c r="K913" s="4">
        <v>3551170.392</v>
      </c>
      <c r="L913" s="4">
        <v>3334635.6119999997</v>
      </c>
      <c r="M913" s="4">
        <v>3074793.8759999997</v>
      </c>
      <c r="N913" s="4">
        <v>2728338.2280000001</v>
      </c>
      <c r="O913" s="4">
        <v>2251961.7120000003</v>
      </c>
      <c r="P913" s="4">
        <v>1775585.196</v>
      </c>
      <c r="Q913" s="4">
        <v>1342515.6359999999</v>
      </c>
      <c r="R913" s="4">
        <v>1818892.1519999998</v>
      </c>
      <c r="S913" s="4">
        <f t="shared" si="14"/>
        <v>43393569.912</v>
      </c>
    </row>
    <row r="914" spans="1:19">
      <c r="A914" s="3" t="s">
        <v>55</v>
      </c>
      <c r="B914" s="3">
        <v>2024</v>
      </c>
      <c r="C914" s="4">
        <v>2373830.7120000003</v>
      </c>
      <c r="D914" s="4">
        <v>2549670.0240000002</v>
      </c>
      <c r="E914" s="4">
        <v>2769469.1639999999</v>
      </c>
      <c r="F914" s="4">
        <v>2901348.648</v>
      </c>
      <c r="G914" s="4">
        <v>3033228.1319999998</v>
      </c>
      <c r="H914" s="4">
        <v>3253027.2719999999</v>
      </c>
      <c r="I914" s="4">
        <v>3384906.7560000001</v>
      </c>
      <c r="J914" s="4">
        <v>3604705.8959999997</v>
      </c>
      <c r="K914" s="4">
        <v>3604705.8959999997</v>
      </c>
      <c r="L914" s="4">
        <v>3384906.7560000001</v>
      </c>
      <c r="M914" s="4">
        <v>3121147.7880000002</v>
      </c>
      <c r="N914" s="4">
        <v>2769469.1639999999</v>
      </c>
      <c r="O914" s="4">
        <v>2285911.0559999999</v>
      </c>
      <c r="P914" s="4">
        <v>1802352.9479999999</v>
      </c>
      <c r="Q914" s="4">
        <v>1362754.6680000001</v>
      </c>
      <c r="R914" s="4">
        <v>1846312.7760000003</v>
      </c>
      <c r="S914" s="4">
        <f t="shared" si="14"/>
        <v>44047747.655999996</v>
      </c>
    </row>
    <row r="915" spans="1:19">
      <c r="A915" s="3" t="s">
        <v>55</v>
      </c>
      <c r="B915" s="3">
        <v>2025</v>
      </c>
      <c r="C915" s="4">
        <v>2409617.2680000002</v>
      </c>
      <c r="D915" s="4">
        <v>2588107.4359999998</v>
      </c>
      <c r="E915" s="4">
        <v>2811220.1459999997</v>
      </c>
      <c r="F915" s="4">
        <v>2945087.7719999999</v>
      </c>
      <c r="G915" s="4">
        <v>3078955.398</v>
      </c>
      <c r="H915" s="4">
        <v>3302068.108</v>
      </c>
      <c r="I915" s="4">
        <v>3435935.7340000002</v>
      </c>
      <c r="J915" s="4">
        <v>3659048.4439999997</v>
      </c>
      <c r="K915" s="4">
        <v>3659048.4439999997</v>
      </c>
      <c r="L915" s="4">
        <v>3435935.7340000002</v>
      </c>
      <c r="M915" s="4">
        <v>3168200.4819999998</v>
      </c>
      <c r="N915" s="4">
        <v>2811220.1459999997</v>
      </c>
      <c r="O915" s="4">
        <v>2320372.1839999999</v>
      </c>
      <c r="P915" s="4">
        <v>1829524.2219999998</v>
      </c>
      <c r="Q915" s="4">
        <v>1383298.8020000001</v>
      </c>
      <c r="R915" s="4">
        <v>1874146.764</v>
      </c>
      <c r="S915" s="4">
        <f t="shared" si="14"/>
        <v>44711787.083999999</v>
      </c>
    </row>
    <row r="916" spans="1:19">
      <c r="A916" s="3" t="s">
        <v>55</v>
      </c>
      <c r="B916" s="3">
        <v>2026</v>
      </c>
      <c r="C916" s="4">
        <v>2445943.284</v>
      </c>
      <c r="D916" s="4">
        <v>2627124.2679999997</v>
      </c>
      <c r="E916" s="4">
        <v>2853600.4980000001</v>
      </c>
      <c r="F916" s="4">
        <v>2989486.2359999996</v>
      </c>
      <c r="G916" s="4">
        <v>3125371.9740000004</v>
      </c>
      <c r="H916" s="4">
        <v>3351848.2040000004</v>
      </c>
      <c r="I916" s="4">
        <v>3487733.9419999998</v>
      </c>
      <c r="J916" s="4">
        <v>3714210.1719999998</v>
      </c>
      <c r="K916" s="4">
        <v>3714210.1719999998</v>
      </c>
      <c r="L916" s="4">
        <v>3487733.9419999998</v>
      </c>
      <c r="M916" s="4">
        <v>3215962.4659999995</v>
      </c>
      <c r="N916" s="4">
        <v>2853600.4980000001</v>
      </c>
      <c r="O916" s="4">
        <v>2355352.7920000004</v>
      </c>
      <c r="P916" s="4">
        <v>1857105.0859999999</v>
      </c>
      <c r="Q916" s="4">
        <v>1404152.6259999999</v>
      </c>
      <c r="R916" s="4">
        <v>1902400.3319999999</v>
      </c>
      <c r="S916" s="4">
        <f t="shared" si="14"/>
        <v>45385836.492000006</v>
      </c>
    </row>
    <row r="917" spans="1:19">
      <c r="A917" s="3" t="s">
        <v>55</v>
      </c>
      <c r="B917" s="3">
        <v>2027</v>
      </c>
      <c r="C917" s="4">
        <v>2482816.9680000003</v>
      </c>
      <c r="D917" s="4">
        <v>2666729.3360000001</v>
      </c>
      <c r="E917" s="4">
        <v>2896619.7959999996</v>
      </c>
      <c r="F917" s="4">
        <v>3034554.0719999997</v>
      </c>
      <c r="G917" s="4">
        <v>3172488.3480000002</v>
      </c>
      <c r="H917" s="4">
        <v>3402378.8080000002</v>
      </c>
      <c r="I917" s="4">
        <v>3540313.0840000003</v>
      </c>
      <c r="J917" s="4">
        <v>3770203.5439999998</v>
      </c>
      <c r="K917" s="4">
        <v>3770203.5439999998</v>
      </c>
      <c r="L917" s="4">
        <v>3540313.0840000003</v>
      </c>
      <c r="M917" s="4">
        <v>3264444.5319999997</v>
      </c>
      <c r="N917" s="4">
        <v>2896619.7959999996</v>
      </c>
      <c r="O917" s="4">
        <v>2390860.784</v>
      </c>
      <c r="P917" s="4">
        <v>1885101.7719999999</v>
      </c>
      <c r="Q917" s="4">
        <v>1425320.8520000002</v>
      </c>
      <c r="R917" s="4">
        <v>1931079.8640000001</v>
      </c>
      <c r="S917" s="4">
        <f t="shared" si="14"/>
        <v>46070048.183999993</v>
      </c>
    </row>
    <row r="918" spans="1:19">
      <c r="A918" s="3" t="s">
        <v>55</v>
      </c>
      <c r="B918" s="3">
        <v>2028</v>
      </c>
      <c r="C918" s="4">
        <v>2520246.5279999999</v>
      </c>
      <c r="D918" s="4">
        <v>2706931.4559999998</v>
      </c>
      <c r="E918" s="4">
        <v>2940287.6159999995</v>
      </c>
      <c r="F918" s="4">
        <v>3080301.3119999999</v>
      </c>
      <c r="G918" s="4">
        <v>3220315.0079999999</v>
      </c>
      <c r="H918" s="4">
        <v>3453671.1680000001</v>
      </c>
      <c r="I918" s="4">
        <v>3593684.8640000005</v>
      </c>
      <c r="J918" s="4">
        <v>3827041.0239999997</v>
      </c>
      <c r="K918" s="4">
        <v>3827041.0239999997</v>
      </c>
      <c r="L918" s="4">
        <v>3593684.8640000005</v>
      </c>
      <c r="M918" s="4">
        <v>3313657.4720000001</v>
      </c>
      <c r="N918" s="4">
        <v>2940287.6159999995</v>
      </c>
      <c r="O918" s="4">
        <v>2426904.0640000002</v>
      </c>
      <c r="P918" s="4">
        <v>1913520.5119999999</v>
      </c>
      <c r="Q918" s="4">
        <v>1446808.1920000003</v>
      </c>
      <c r="R918" s="4">
        <v>1960191.7439999999</v>
      </c>
      <c r="S918" s="4">
        <f t="shared" si="14"/>
        <v>46764574.464000009</v>
      </c>
    </row>
    <row r="919" spans="1:19">
      <c r="A919" s="3" t="s">
        <v>55</v>
      </c>
      <c r="B919" s="3">
        <v>2029</v>
      </c>
      <c r="C919" s="4">
        <v>2558240.3880000003</v>
      </c>
      <c r="D919" s="4">
        <v>2747739.6759999995</v>
      </c>
      <c r="E919" s="4">
        <v>2984613.7859999998</v>
      </c>
      <c r="F919" s="4">
        <v>3126738.2519999999</v>
      </c>
      <c r="G919" s="4">
        <v>3268862.7180000003</v>
      </c>
      <c r="H919" s="4">
        <v>3505736.8280000002</v>
      </c>
      <c r="I919" s="4">
        <v>3647861.2940000002</v>
      </c>
      <c r="J919" s="4">
        <v>3884735.4039999996</v>
      </c>
      <c r="K919" s="4">
        <v>3884735.4039999996</v>
      </c>
      <c r="L919" s="4">
        <v>3647861.2940000002</v>
      </c>
      <c r="M919" s="4">
        <v>3363612.3619999997</v>
      </c>
      <c r="N919" s="4">
        <v>2984613.7859999998</v>
      </c>
      <c r="O919" s="4">
        <v>2463490.7439999999</v>
      </c>
      <c r="P919" s="4">
        <v>1942367.7019999998</v>
      </c>
      <c r="Q919" s="4">
        <v>1468619.4820000001</v>
      </c>
      <c r="R919" s="4">
        <v>1989742.524</v>
      </c>
      <c r="S919" s="4">
        <f t="shared" si="14"/>
        <v>47469571.644000001</v>
      </c>
    </row>
    <row r="920" spans="1:19">
      <c r="A920" s="3" t="s">
        <v>55</v>
      </c>
      <c r="B920" s="3">
        <v>2030</v>
      </c>
      <c r="C920" s="4">
        <v>2596806.9720000001</v>
      </c>
      <c r="D920" s="4">
        <v>2789163.0439999998</v>
      </c>
      <c r="E920" s="4">
        <v>3029608.1339999996</v>
      </c>
      <c r="F920" s="4">
        <v>3173875.1880000001</v>
      </c>
      <c r="G920" s="4">
        <v>3318142.2420000001</v>
      </c>
      <c r="H920" s="4">
        <v>3558587.3319999999</v>
      </c>
      <c r="I920" s="4">
        <v>3702854.3860000004</v>
      </c>
      <c r="J920" s="4">
        <v>3943299.4759999998</v>
      </c>
      <c r="K920" s="4">
        <v>3943299.4759999998</v>
      </c>
      <c r="L920" s="4">
        <v>3702854.3860000004</v>
      </c>
      <c r="M920" s="4">
        <v>3414320.2779999999</v>
      </c>
      <c r="N920" s="4">
        <v>3029608.1339999996</v>
      </c>
      <c r="O920" s="4">
        <v>2500628.9359999998</v>
      </c>
      <c r="P920" s="4">
        <v>1971649.7379999999</v>
      </c>
      <c r="Q920" s="4">
        <v>1490759.5580000002</v>
      </c>
      <c r="R920" s="4">
        <v>2019738.7560000003</v>
      </c>
      <c r="S920" s="4">
        <f t="shared" si="14"/>
        <v>48185196.035999984</v>
      </c>
    </row>
    <row r="921" spans="1:19">
      <c r="A921" s="3" t="s">
        <v>55</v>
      </c>
      <c r="B921" s="3">
        <v>2031</v>
      </c>
      <c r="C921" s="4">
        <v>2635954.9739999999</v>
      </c>
      <c r="D921" s="4">
        <v>2831210.898</v>
      </c>
      <c r="E921" s="4">
        <v>3075280.8030000003</v>
      </c>
      <c r="F921" s="4">
        <v>3221722.7459999998</v>
      </c>
      <c r="G921" s="4">
        <v>3368164.6890000002</v>
      </c>
      <c r="H921" s="4">
        <v>3612234.5940000005</v>
      </c>
      <c r="I921" s="4">
        <v>3758676.537</v>
      </c>
      <c r="J921" s="4">
        <v>4002746.4419999998</v>
      </c>
      <c r="K921" s="4">
        <v>4002746.4419999998</v>
      </c>
      <c r="L921" s="4">
        <v>3758676.537</v>
      </c>
      <c r="M921" s="4">
        <v>3465792.6509999996</v>
      </c>
      <c r="N921" s="4">
        <v>3075280.8030000003</v>
      </c>
      <c r="O921" s="4">
        <v>2538327.0120000001</v>
      </c>
      <c r="P921" s="4">
        <v>2001373.2209999999</v>
      </c>
      <c r="Q921" s="4">
        <v>1513233.4109999998</v>
      </c>
      <c r="R921" s="4">
        <v>2050187.2019999998</v>
      </c>
      <c r="S921" s="4">
        <f t="shared" si="14"/>
        <v>48911608.962000005</v>
      </c>
    </row>
    <row r="922" spans="1:19">
      <c r="A922" s="3" t="s">
        <v>55</v>
      </c>
      <c r="B922" s="3">
        <v>2032</v>
      </c>
      <c r="C922" s="4">
        <v>2675693.1960000005</v>
      </c>
      <c r="D922" s="4">
        <v>2873892.6919999998</v>
      </c>
      <c r="E922" s="4">
        <v>3121642.0619999999</v>
      </c>
      <c r="F922" s="4">
        <v>3270291.6839999999</v>
      </c>
      <c r="G922" s="4">
        <v>3418941.3060000003</v>
      </c>
      <c r="H922" s="4">
        <v>3666690.6760000004</v>
      </c>
      <c r="I922" s="4">
        <v>3815340.298</v>
      </c>
      <c r="J922" s="4">
        <v>4063089.6679999996</v>
      </c>
      <c r="K922" s="4">
        <v>4063089.6679999996</v>
      </c>
      <c r="L922" s="4">
        <v>3815340.298</v>
      </c>
      <c r="M922" s="4">
        <v>3518041.0539999995</v>
      </c>
      <c r="N922" s="4">
        <v>3121642.0619999999</v>
      </c>
      <c r="O922" s="4">
        <v>2576593.4480000003</v>
      </c>
      <c r="P922" s="4">
        <v>2031544.8339999998</v>
      </c>
      <c r="Q922" s="4">
        <v>1536046.094</v>
      </c>
      <c r="R922" s="4">
        <v>2081094.7080000001</v>
      </c>
      <c r="S922" s="4">
        <f t="shared" si="14"/>
        <v>49648973.747999988</v>
      </c>
    </row>
    <row r="923" spans="1:19">
      <c r="A923" s="3" t="s">
        <v>55</v>
      </c>
      <c r="B923" s="3">
        <v>2033</v>
      </c>
      <c r="C923" s="4">
        <v>2716030.44</v>
      </c>
      <c r="D923" s="4">
        <v>2917217.88</v>
      </c>
      <c r="E923" s="4">
        <v>3168702.18</v>
      </c>
      <c r="F923" s="4">
        <v>3319592.76</v>
      </c>
      <c r="G923" s="4">
        <v>3470483.34</v>
      </c>
      <c r="H923" s="4">
        <v>3721967.64</v>
      </c>
      <c r="I923" s="4">
        <v>3872858.22</v>
      </c>
      <c r="J923" s="4">
        <v>4124342.5199999996</v>
      </c>
      <c r="K923" s="4">
        <v>4124342.5199999996</v>
      </c>
      <c r="L923" s="4">
        <v>3872858.22</v>
      </c>
      <c r="M923" s="4">
        <v>3571077.06</v>
      </c>
      <c r="N923" s="4">
        <v>3168702.18</v>
      </c>
      <c r="O923" s="4">
        <v>2615436.7200000002</v>
      </c>
      <c r="P923" s="4">
        <v>2062171.2599999998</v>
      </c>
      <c r="Q923" s="4">
        <v>1559202.66</v>
      </c>
      <c r="R923" s="4">
        <v>2112468.12</v>
      </c>
      <c r="S923" s="4">
        <f t="shared" si="14"/>
        <v>50397453.719999991</v>
      </c>
    </row>
    <row r="924" spans="1:19">
      <c r="A924" s="3" t="s">
        <v>55</v>
      </c>
      <c r="B924" s="3">
        <v>2034</v>
      </c>
      <c r="C924" s="4">
        <v>2756975.7779999999</v>
      </c>
      <c r="D924" s="4">
        <v>2961196.2059999998</v>
      </c>
      <c r="E924" s="4">
        <v>3216471.7409999995</v>
      </c>
      <c r="F924" s="4">
        <v>3369637.0619999999</v>
      </c>
      <c r="G924" s="4">
        <v>3522802.3829999999</v>
      </c>
      <c r="H924" s="4">
        <v>3778077.9180000001</v>
      </c>
      <c r="I924" s="4">
        <v>3931243.2390000005</v>
      </c>
      <c r="J924" s="4">
        <v>4186518.7739999997</v>
      </c>
      <c r="K924" s="4">
        <v>4186518.7739999997</v>
      </c>
      <c r="L924" s="4">
        <v>3931243.2390000005</v>
      </c>
      <c r="M924" s="4">
        <v>3624912.5970000001</v>
      </c>
      <c r="N924" s="4">
        <v>3216471.7409999995</v>
      </c>
      <c r="O924" s="4">
        <v>2654865.5640000002</v>
      </c>
      <c r="P924" s="4">
        <v>2093259.3869999999</v>
      </c>
      <c r="Q924" s="4">
        <v>1582708.3170000003</v>
      </c>
      <c r="R924" s="4">
        <v>2144314.4939999999</v>
      </c>
      <c r="S924" s="4">
        <f t="shared" si="14"/>
        <v>51157217.214000009</v>
      </c>
    </row>
    <row r="925" spans="1:19">
      <c r="A925" s="3" t="s">
        <v>55</v>
      </c>
      <c r="B925" s="3">
        <v>2035</v>
      </c>
      <c r="C925" s="4">
        <v>2798538.4440000001</v>
      </c>
      <c r="D925" s="4">
        <v>3005837.588</v>
      </c>
      <c r="E925" s="4">
        <v>3264961.5180000002</v>
      </c>
      <c r="F925" s="4">
        <v>3420435.8759999997</v>
      </c>
      <c r="G925" s="4">
        <v>3575910.2340000002</v>
      </c>
      <c r="H925" s="4">
        <v>3835034.1640000003</v>
      </c>
      <c r="I925" s="4">
        <v>3990508.5219999999</v>
      </c>
      <c r="J925" s="4">
        <v>4249632.4519999996</v>
      </c>
      <c r="K925" s="4">
        <v>4249632.4519999996</v>
      </c>
      <c r="L925" s="4">
        <v>3990508.5219999999</v>
      </c>
      <c r="M925" s="4">
        <v>3679559.8059999999</v>
      </c>
      <c r="N925" s="4">
        <v>3264961.5180000002</v>
      </c>
      <c r="O925" s="4">
        <v>2694888.872</v>
      </c>
      <c r="P925" s="4">
        <v>2124816.2259999998</v>
      </c>
      <c r="Q925" s="4">
        <v>1606568.3659999999</v>
      </c>
      <c r="R925" s="4">
        <v>2176641.0120000001</v>
      </c>
      <c r="S925" s="4">
        <f t="shared" si="14"/>
        <v>51928435.572000004</v>
      </c>
    </row>
    <row r="926" spans="1:19">
      <c r="A926" s="3" t="s">
        <v>55</v>
      </c>
      <c r="B926" s="3">
        <v>2036</v>
      </c>
      <c r="C926" s="4">
        <v>2840727.6180000002</v>
      </c>
      <c r="D926" s="4">
        <v>3051151.8859999995</v>
      </c>
      <c r="E926" s="4">
        <v>3314182.2209999994</v>
      </c>
      <c r="F926" s="4">
        <v>3472000.4219999998</v>
      </c>
      <c r="G926" s="4">
        <v>3629818.6230000001</v>
      </c>
      <c r="H926" s="4">
        <v>3892848.9580000001</v>
      </c>
      <c r="I926" s="4">
        <v>4050667.1590000005</v>
      </c>
      <c r="J926" s="4">
        <v>4313697.4939999999</v>
      </c>
      <c r="K926" s="4">
        <v>4313697.4939999999</v>
      </c>
      <c r="L926" s="4">
        <v>4050667.1590000005</v>
      </c>
      <c r="M926" s="4">
        <v>3735030.7569999998</v>
      </c>
      <c r="N926" s="4">
        <v>3314182.2209999994</v>
      </c>
      <c r="O926" s="4">
        <v>2735515.4840000002</v>
      </c>
      <c r="P926" s="4">
        <v>2156848.747</v>
      </c>
      <c r="Q926" s="4">
        <v>1630788.0770000003</v>
      </c>
      <c r="R926" s="4">
        <v>2209454.8140000002</v>
      </c>
      <c r="S926" s="4">
        <f t="shared" si="14"/>
        <v>52711279.134000003</v>
      </c>
    </row>
  </sheetData>
  <autoFilter ref="A1:S926" xr:uid="{ED421E10-A51C-4351-8875-1FA2F883B77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Female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ICMR NCDIR</dc:creator>
  <cp:lastModifiedBy>Sathish</cp:lastModifiedBy>
  <dcterms:created xsi:type="dcterms:W3CDTF">2026-04-30T11:24:41Z</dcterms:created>
  <dcterms:modified xsi:type="dcterms:W3CDTF">2026-05-04T06:35:34Z</dcterms:modified>
</cp:coreProperties>
</file>