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iswa\OneDrive\Desktop\"/>
    </mc:Choice>
  </mc:AlternateContent>
  <xr:revisionPtr revIDLastSave="0" documentId="13_ncr:1_{9940E934-FAC6-4871-8BFB-87883A027C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<sst xmlns="http://schemas.openxmlformats.org/spreadsheetml/2006/main" count="428" uniqueCount="171">
  <si>
    <t>INPUT DATA</t>
  </si>
  <si>
    <t>STUDENT ID</t>
  </si>
  <si>
    <t>Name</t>
  </si>
  <si>
    <t>ACADEMICS</t>
  </si>
  <si>
    <t>BEHAVIOR</t>
  </si>
  <si>
    <t>OVERALL SCORE OUT OF 30</t>
  </si>
  <si>
    <t>MUSIC</t>
  </si>
  <si>
    <t>E</t>
  </si>
  <si>
    <t>DRAMA,SPORTS</t>
  </si>
  <si>
    <t>C</t>
  </si>
  <si>
    <t>NA</t>
  </si>
  <si>
    <t>O</t>
  </si>
  <si>
    <t>ART,DESIGN,MUSIC</t>
  </si>
  <si>
    <t>MUSIC,ART,DANCE</t>
  </si>
  <si>
    <t>A</t>
  </si>
  <si>
    <t>DESIGNING</t>
  </si>
  <si>
    <t>SPORTS,MUSIC,ART</t>
  </si>
  <si>
    <t>ATHLETE</t>
  </si>
  <si>
    <t>ART</t>
  </si>
  <si>
    <t>SPORTS</t>
  </si>
  <si>
    <t>MUSIC,SPORTS</t>
  </si>
  <si>
    <t>DEBATE</t>
  </si>
  <si>
    <t>LITERATURE</t>
  </si>
  <si>
    <t>X</t>
  </si>
  <si>
    <t>B</t>
  </si>
  <si>
    <t>MINAKSHI  KUMARI</t>
  </si>
  <si>
    <t>MOHIT KUMAR GHOSH</t>
  </si>
  <si>
    <t>MONALISHA SAHOO</t>
  </si>
  <si>
    <t>NIKITA  BISOI</t>
  </si>
  <si>
    <t>PADMAKHYA  PANDA</t>
  </si>
  <si>
    <t>PADMAN  ROUT</t>
  </si>
  <si>
    <t>PARITOSH  KUMAR</t>
  </si>
  <si>
    <t>PARTHASARATHI  SINGH</t>
  </si>
  <si>
    <t>PIYUSH KUMAR .</t>
  </si>
  <si>
    <t>PRACHI  ANAND</t>
  </si>
  <si>
    <t>PRIYANKA  KHUNTIA</t>
  </si>
  <si>
    <t>PRIYANKA NAYAK</t>
  </si>
  <si>
    <t>PRIYANSHU KUMARI .</t>
  </si>
  <si>
    <t>PRUTHVISWAR  MAHAPATRA</t>
  </si>
  <si>
    <t>RACHNA  .</t>
  </si>
  <si>
    <t>RAHUL  SAMAL</t>
  </si>
  <si>
    <t>RAJENDRA PRASAD GUPTA</t>
  </si>
  <si>
    <t>RAJ SEKHAR BEHERA</t>
  </si>
  <si>
    <t>RAKESHDEY . .</t>
  </si>
  <si>
    <t>RAMAN  PRADHAN</t>
  </si>
  <si>
    <t>ROSHAN KUMAR .</t>
  </si>
  <si>
    <t>SACHIN  SAMAL</t>
  </si>
  <si>
    <t>SAGAR KUMAR BEHERA</t>
  </si>
  <si>
    <t>SAMBIT PRUTHWIRAJ MOHANTY</t>
  </si>
  <si>
    <t>SAMIKHYA  MOHAPATRA</t>
  </si>
  <si>
    <t>SAMIR  PARIDA</t>
  </si>
  <si>
    <t>SANGRAM SEKHAR SAHOO</t>
  </si>
  <si>
    <t>SANIA  HASSAN.</t>
  </si>
  <si>
    <t>SANJANA  ROUT</t>
  </si>
  <si>
    <t>SARANG KUMAR SINGH</t>
  </si>
  <si>
    <t>SATYAKAM  ACHARYA</t>
  </si>
  <si>
    <t>S CHANDRASHEKHAR .</t>
  </si>
  <si>
    <t>SHRUTI  MAHANTY</t>
  </si>
  <si>
    <t>SNEHANSHU  SAHA</t>
  </si>
  <si>
    <t>SNEHA  SINHA</t>
  </si>
  <si>
    <t>SOFIA  AKHTAR</t>
  </si>
  <si>
    <t>SOUMYADEEP  ROY</t>
  </si>
  <si>
    <t>SOUMYARANJAN  SAHOO</t>
  </si>
  <si>
    <t>SOURAV  RAUT</t>
  </si>
  <si>
    <t>SUBHADEEP  SHARMA</t>
  </si>
  <si>
    <t>SUBHAM KUMAR SAHOO</t>
  </si>
  <si>
    <t>SUBHANKAR PATTNAYAK</t>
  </si>
  <si>
    <t>SUBRAT SAHOO</t>
  </si>
  <si>
    <t>SUDEEP  SWARANKAR</t>
  </si>
  <si>
    <t>SUGAM  SHAW</t>
  </si>
  <si>
    <t>SUHANI  KUMARI</t>
  </si>
  <si>
    <t>SUMITRA  PRADHAN</t>
  </si>
  <si>
    <t>SUMMY  KUMAR</t>
  </si>
  <si>
    <t>SURAJ  KARN</t>
  </si>
  <si>
    <t>SWAPANESWAR  SAHU</t>
  </si>
  <si>
    <t>TALHA AHMAD KHAN</t>
  </si>
  <si>
    <t>VARSHA  KUMARI</t>
  </si>
  <si>
    <t>VINAY  PRABHAKAR.</t>
  </si>
  <si>
    <t>LIPSHA PRIYADARSHINI DAS</t>
  </si>
  <si>
    <t>BIGHNESWAR ROUT</t>
  </si>
  <si>
    <t>AMARJIT DAS</t>
  </si>
  <si>
    <t>SURAJ  TIWARI</t>
  </si>
  <si>
    <t>SUKHPREET  JENA</t>
  </si>
  <si>
    <t>RAJSHREE TANMAYEE SWAIN</t>
  </si>
  <si>
    <t>TRIPTI BARNWAL</t>
  </si>
  <si>
    <t>JASHOBANTA  SAHOO</t>
  </si>
  <si>
    <t>KAUSHIK  BISWAL</t>
  </si>
  <si>
    <t>PRIYANSHU  BARNWAL</t>
  </si>
  <si>
    <t>APARNA  PRIYADARSHINI</t>
  </si>
  <si>
    <t>JAYDEV  BARIK</t>
  </si>
  <si>
    <t>PRATIKSHYA  DAS</t>
  </si>
  <si>
    <t>BISHAL  MONDAL</t>
  </si>
  <si>
    <t>SOUMYA RANJAN DAS</t>
  </si>
  <si>
    <t>DEBASISH NAYAK</t>
  </si>
  <si>
    <t xml:space="preserve">SWAGATIKA  PRADHAN. </t>
  </si>
  <si>
    <t xml:space="preserve">PREETISMITA  RAY </t>
  </si>
  <si>
    <t xml:space="preserve">AYUSH KUMAR . </t>
  </si>
  <si>
    <t xml:space="preserve">ANKIT KUMAR . </t>
  </si>
  <si>
    <t xml:space="preserve">BHABANI SANKAR SAMAL </t>
  </si>
  <si>
    <t xml:space="preserve">AYUSH  PANDA </t>
  </si>
  <si>
    <t xml:space="preserve">PIYUSH KUMAR MODI </t>
  </si>
  <si>
    <t xml:space="preserve">SOURAV KUMAR MOHANTY </t>
  </si>
  <si>
    <t xml:space="preserve">PRATYUSH PARADARSHI PATRA </t>
  </si>
  <si>
    <t>PRIYANSHU KUMAR BHADANI</t>
  </si>
  <si>
    <t>ANSHUMAN  MAHAPATRA</t>
  </si>
  <si>
    <t xml:space="preserve">JAYASHREE  BEHERA </t>
  </si>
  <si>
    <t>PRADEEP KUMAR PARIDA</t>
  </si>
  <si>
    <t>SUMIT KUMAR</t>
  </si>
  <si>
    <t xml:space="preserve">ANUP KUMAR NAYAK </t>
  </si>
  <si>
    <t>RITESH SINGH</t>
  </si>
  <si>
    <t>ANCHAL  MAHUNTA</t>
  </si>
  <si>
    <t xml:space="preserve">JASMINE  PRIYADARSHINI </t>
  </si>
  <si>
    <t xml:space="preserve">IPSITA  SAMANT </t>
  </si>
  <si>
    <t>Sandhya Kumari Jha</t>
  </si>
  <si>
    <t>SIBANSHA  MISHRA</t>
  </si>
  <si>
    <t>`</t>
  </si>
  <si>
    <t>BEHAVIORIAL GRADE-</t>
  </si>
  <si>
    <t>O-OUTSTANDING-10</t>
  </si>
  <si>
    <t>E-EXCELLENT-9</t>
  </si>
  <si>
    <t>X-BEST-8</t>
  </si>
  <si>
    <t>A-GOOD-7</t>
  </si>
  <si>
    <t>B-BAD-6</t>
  </si>
  <si>
    <t>C-WORST-5</t>
  </si>
  <si>
    <t>NO OF CCA ACTIVITIES</t>
  </si>
  <si>
    <t>ZERO-O</t>
  </si>
  <si>
    <t>ONE-2</t>
  </si>
  <si>
    <t>TWO-4</t>
  </si>
  <si>
    <t>THREE-6</t>
  </si>
  <si>
    <t>FOUR-8</t>
  </si>
  <si>
    <t>CCA-CO CURRICULAR ACTIVITIES</t>
  </si>
  <si>
    <t>DEBATE,MUSIC</t>
  </si>
  <si>
    <t>ART,DESIGN</t>
  </si>
  <si>
    <t>Grade</t>
  </si>
  <si>
    <t>Frequency</t>
  </si>
  <si>
    <t>O (Outstanding)</t>
  </si>
  <si>
    <t>E (Excellent)</t>
  </si>
  <si>
    <t>X (Best)</t>
  </si>
  <si>
    <t>A (Good)</t>
  </si>
  <si>
    <t>B (Bad)</t>
  </si>
  <si>
    <t>C (Worst)</t>
  </si>
  <si>
    <t>CCA Activity</t>
  </si>
  <si>
    <t>Music</t>
  </si>
  <si>
    <t>Drama, Sports</t>
  </si>
  <si>
    <t>Art, Design, Music</t>
  </si>
  <si>
    <t>Music, Art, Dance</t>
  </si>
  <si>
    <t>Designing</t>
  </si>
  <si>
    <t>Sports, Music, Art</t>
  </si>
  <si>
    <t>Athlete</t>
  </si>
  <si>
    <t>Art</t>
  </si>
  <si>
    <t>Sports</t>
  </si>
  <si>
    <t>Debate</t>
  </si>
  <si>
    <t>Literature</t>
  </si>
  <si>
    <t>Debate, Music</t>
  </si>
  <si>
    <t>CGPA Range</t>
  </si>
  <si>
    <t>6.0 - 6.9</t>
  </si>
  <si>
    <t>7.0 - 7.9</t>
  </si>
  <si>
    <t>8.0 - 8.9</t>
  </si>
  <si>
    <t>9.0 - 9.9</t>
  </si>
  <si>
    <t>OUTPUT</t>
  </si>
  <si>
    <t>RESULT INTERPRETITION</t>
  </si>
  <si>
    <t>Academics</t>
  </si>
  <si>
    <t>RACHNA</t>
  </si>
  <si>
    <t>SNEHA SINHA</t>
  </si>
  <si>
    <t>SOUMYADEEP ROY</t>
  </si>
  <si>
    <t>SOURAV RAUT</t>
  </si>
  <si>
    <t>SUHANI KUMARI</t>
  </si>
  <si>
    <t>SUMITRA PRADHAN</t>
  </si>
  <si>
    <t>JASHOBANTA SAHOO</t>
  </si>
  <si>
    <t>PRIYANSHU BARNWAL</t>
  </si>
  <si>
    <t>RAJSHREE SWAIN</t>
  </si>
  <si>
    <t>STD_ID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</si>
</sst>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ECECEC"/>
      <name val="Segoe UI"/>
      <family val="2"/>
    </font>
    <font>
      <sz val="9.6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Sheet1!$K$32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92-4DEA-A941-78491061C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92-4DEA-A941-78491061C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92-4DEA-A941-78491061C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92-4DEA-A941-78491061CA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92-4DEA-A941-78491061CA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92-4DEA-A941-78491061CA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92-4DEA-A941-78491061CA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92-4DEA-A941-78491061CA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92-4DEA-A941-78491061CA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92-4DEA-A941-78491061CA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92-4DEA-A941-78491061CA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92-4DEA-A941-78491061CA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92-4DEA-A941-78491061CA05}"/>
              </c:ext>
            </c:extLst>
          </c:dPt>
          <c:cat>
            <c:strRef>
              <c:f>Sheet1!$J$33:$J$45</c:f>
              <c:strCache>
                <c:ptCount val="13"/>
                <c:pt idx="0">
                  <c:v>Music</c:v>
                </c:pt>
                <c:pt idx="1">
                  <c:v>Drama, Sports</c:v>
                </c:pt>
                <c:pt idx="2">
                  <c:v>NA</c:v>
                </c:pt>
                <c:pt idx="3">
                  <c:v>Art, Design, Music</c:v>
                </c:pt>
                <c:pt idx="4">
                  <c:v>Music, Art, Dance</c:v>
                </c:pt>
                <c:pt idx="5">
                  <c:v>Designing</c:v>
                </c:pt>
                <c:pt idx="6">
                  <c:v>Sports, Music, Art</c:v>
                </c:pt>
                <c:pt idx="7">
                  <c:v>Athlete</c:v>
                </c:pt>
                <c:pt idx="8">
                  <c:v>Art</c:v>
                </c:pt>
                <c:pt idx="9">
                  <c:v>Sports</c:v>
                </c:pt>
                <c:pt idx="10">
                  <c:v>Debate</c:v>
                </c:pt>
                <c:pt idx="11">
                  <c:v>Literature</c:v>
                </c:pt>
                <c:pt idx="12">
                  <c:v>Debate, Music</c:v>
                </c:pt>
              </c:strCache>
            </c:strRef>
          </c:cat>
          <c:val>
            <c:numRef>
              <c:f>Sheet1!$K$33:$K$45</c:f>
              <c:numCache>
                <c:formatCode>General</c:formatCode>
                <c:ptCount val="13"/>
                <c:pt idx="0">
                  <c:v>38</c:v>
                </c:pt>
                <c:pt idx="1">
                  <c:v>12</c:v>
                </c:pt>
                <c:pt idx="2">
                  <c:v>34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18</c:v>
                </c:pt>
                <c:pt idx="7">
                  <c:v>6</c:v>
                </c:pt>
                <c:pt idx="8">
                  <c:v>18</c:v>
                </c:pt>
                <c:pt idx="9">
                  <c:v>18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E-4C1E-9D8A-FAC263FE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O (Outstanding)</c:v>
                </c:pt>
                <c:pt idx="1">
                  <c:v>E (Excellent)</c:v>
                </c:pt>
                <c:pt idx="2">
                  <c:v>X (Best)</c:v>
                </c:pt>
                <c:pt idx="3">
                  <c:v>A (Good)</c:v>
                </c:pt>
                <c:pt idx="4">
                  <c:v>B (Bad)</c:v>
                </c:pt>
                <c:pt idx="5">
                  <c:v>C (Worst)</c:v>
                </c:pt>
              </c:strCache>
            </c:strRef>
          </c:cat>
          <c:val>
            <c:numRef>
              <c:f>Sheet1!$K$14:$K$19</c:f>
              <c:numCache>
                <c:formatCode>General</c:formatCode>
                <c:ptCount val="6"/>
                <c:pt idx="0">
                  <c:v>17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E-4D56-97C6-0B11C504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331759"/>
        <c:axId val="1821337039"/>
      </c:barChart>
      <c:catAx>
        <c:axId val="18213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37039"/>
        <c:crosses val="autoZero"/>
        <c:auto val="1"/>
        <c:lblAlgn val="ctr"/>
        <c:lblOffset val="100"/>
        <c:noMultiLvlLbl val="0"/>
      </c:catAx>
      <c:valAx>
        <c:axId val="1821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Sheet1!$K$59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Sheet1!$J$60:$J$63</c:f>
              <c:strCache>
                <c:ptCount val="4"/>
                <c:pt idx="0">
                  <c:v>6.0 - 6.9</c:v>
                </c:pt>
                <c:pt idx="1">
                  <c:v>7.0 - 7.9</c:v>
                </c:pt>
                <c:pt idx="2">
                  <c:v>8.0 - 8.9</c:v>
                </c:pt>
                <c:pt idx="3">
                  <c:v>9.0 - 9.9</c:v>
                </c:pt>
              </c:strCache>
            </c:strRef>
          </c:cat>
          <c:val>
            <c:numRef>
              <c:f>Sheet1!$K$60:$K$63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0-47A6-8BB2-9154AEC9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1336559"/>
        <c:axId val="1821326959"/>
      </c:barChart>
      <c:catAx>
        <c:axId val="182133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26959"/>
        <c:crosses val="autoZero"/>
        <c:auto val="1"/>
        <c:lblAlgn val="ctr"/>
        <c:lblOffset val="100"/>
        <c:noMultiLvlLbl val="0"/>
      </c:catAx>
      <c:valAx>
        <c:axId val="18213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</a:t>
            </a:r>
            <a:r>
              <a:rPr lang="en-IN" baseline="0"/>
              <a:t> SCORE OUT OF 30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Sheet1!$B$112:$B$201</c:f>
              <c:strCache>
                <c:ptCount val="90"/>
                <c:pt idx="0">
                  <c:v>VARSHA  KUMARI</c:v>
                </c:pt>
                <c:pt idx="1">
                  <c:v>PARITOSH  KUMAR</c:v>
                </c:pt>
                <c:pt idx="2">
                  <c:v>SATYAKAM  ACHARYA</c:v>
                </c:pt>
                <c:pt idx="3">
                  <c:v>BIGHNESWAR ROUT</c:v>
                </c:pt>
                <c:pt idx="4">
                  <c:v>PRIYANSHU KUMAR BHADANI</c:v>
                </c:pt>
                <c:pt idx="5">
                  <c:v>PRIYANKA NAYAK</c:v>
                </c:pt>
                <c:pt idx="6">
                  <c:v>SOFIA  AKHTAR</c:v>
                </c:pt>
                <c:pt idx="7">
                  <c:v>TRIPTI BARNWAL</c:v>
                </c:pt>
                <c:pt idx="8">
                  <c:v>ANUP KUMAR NAYAK </c:v>
                </c:pt>
                <c:pt idx="9">
                  <c:v>IPSITA  SAMANT </c:v>
                </c:pt>
                <c:pt idx="10">
                  <c:v>NIKITA  BISOI</c:v>
                </c:pt>
                <c:pt idx="11">
                  <c:v>SANIA  HASSAN.</c:v>
                </c:pt>
                <c:pt idx="12">
                  <c:v>PADMAKHYA  PANDA</c:v>
                </c:pt>
                <c:pt idx="13">
                  <c:v>SANJANA  ROUT</c:v>
                </c:pt>
                <c:pt idx="14">
                  <c:v>VINAY  PRABHAKAR.</c:v>
                </c:pt>
                <c:pt idx="15">
                  <c:v>SOURAV KUMAR MOHANTY </c:v>
                </c:pt>
                <c:pt idx="16">
                  <c:v>MINAKSHI  KUMARI</c:v>
                </c:pt>
                <c:pt idx="17">
                  <c:v>SAMIKHYA  MOHAPATRA</c:v>
                </c:pt>
                <c:pt idx="18">
                  <c:v>SURAJ  KARN</c:v>
                </c:pt>
                <c:pt idx="19">
                  <c:v>ANKIT KUMAR . </c:v>
                </c:pt>
                <c:pt idx="20">
                  <c:v>RAHUL  SAMAL</c:v>
                </c:pt>
                <c:pt idx="21">
                  <c:v>SUBHADEEP  SHARMA</c:v>
                </c:pt>
                <c:pt idx="22">
                  <c:v>APARNA  PRIYADARSHINI</c:v>
                </c:pt>
                <c:pt idx="23">
                  <c:v>SIBANSHA  MISHRA</c:v>
                </c:pt>
                <c:pt idx="24">
                  <c:v>MONALISHA SAHOO</c:v>
                </c:pt>
                <c:pt idx="25">
                  <c:v>SANGRAM SEKHAR SAHOO</c:v>
                </c:pt>
                <c:pt idx="26">
                  <c:v>TALHA AHMAD KHAN</c:v>
                </c:pt>
                <c:pt idx="27">
                  <c:v>AYUSH  PANDA </c:v>
                </c:pt>
                <c:pt idx="28">
                  <c:v>RAMAN  PRADHAN</c:v>
                </c:pt>
                <c:pt idx="29">
                  <c:v>SUDEEP  SWARANKAR</c:v>
                </c:pt>
                <c:pt idx="30">
                  <c:v>SOUMYA RANJAN DAS</c:v>
                </c:pt>
                <c:pt idx="31">
                  <c:v>SAMBIT PRUTHWIRAJ MOHANTY</c:v>
                </c:pt>
                <c:pt idx="32">
                  <c:v>SUMMY  KUMAR</c:v>
                </c:pt>
                <c:pt idx="33">
                  <c:v>AYUSH KUMAR . </c:v>
                </c:pt>
                <c:pt idx="34">
                  <c:v>PIYUSH KUMAR MODI </c:v>
                </c:pt>
                <c:pt idx="35">
                  <c:v>RAKESHDEY . .</c:v>
                </c:pt>
                <c:pt idx="36">
                  <c:v>ROSHAN KUMAR .</c:v>
                </c:pt>
                <c:pt idx="37">
                  <c:v>SUBRAT SAHOO</c:v>
                </c:pt>
                <c:pt idx="38">
                  <c:v>SUGAM  SHAW</c:v>
                </c:pt>
                <c:pt idx="39">
                  <c:v>BISHAL  MONDAL</c:v>
                </c:pt>
                <c:pt idx="40">
                  <c:v>DEBASISH NAYAK</c:v>
                </c:pt>
                <c:pt idx="41">
                  <c:v>PRACHI  ANAND</c:v>
                </c:pt>
                <c:pt idx="42">
                  <c:v>RAJENDRA PRASAD GUPTA</c:v>
                </c:pt>
                <c:pt idx="43">
                  <c:v>SNEHANSHU  SAHA</c:v>
                </c:pt>
                <c:pt idx="44">
                  <c:v>SUBHAM KUMAR SAHOO</c:v>
                </c:pt>
                <c:pt idx="45">
                  <c:v>SUKHPREET  JENA</c:v>
                </c:pt>
                <c:pt idx="46">
                  <c:v>JAYDEV  BARIK</c:v>
                </c:pt>
                <c:pt idx="47">
                  <c:v>PRADEEP KUMAR PARIDA</c:v>
                </c:pt>
                <c:pt idx="48">
                  <c:v>Sandhya Kumari Jha</c:v>
                </c:pt>
                <c:pt idx="49">
                  <c:v>PRIYANKA  KHUNTIA</c:v>
                </c:pt>
                <c:pt idx="50">
                  <c:v>SNEHA  SINHA</c:v>
                </c:pt>
                <c:pt idx="51">
                  <c:v>RAJSHREE TANMAYEE SWAIN</c:v>
                </c:pt>
                <c:pt idx="52">
                  <c:v>SUMIT KUMAR</c:v>
                </c:pt>
                <c:pt idx="53">
                  <c:v>PIYUSH KUMAR .</c:v>
                </c:pt>
                <c:pt idx="54">
                  <c:v>SHRUTI  MAHANTY</c:v>
                </c:pt>
                <c:pt idx="55">
                  <c:v>SURAJ  TIWARI</c:v>
                </c:pt>
                <c:pt idx="56">
                  <c:v>JAYASHREE  BEHERA </c:v>
                </c:pt>
                <c:pt idx="57">
                  <c:v>MOHIT KUMAR GHOSH</c:v>
                </c:pt>
                <c:pt idx="58">
                  <c:v>SAMIR  PARIDA</c:v>
                </c:pt>
                <c:pt idx="59">
                  <c:v>SWAPANESWAR  SAHU</c:v>
                </c:pt>
                <c:pt idx="60">
                  <c:v>BHABANI SANKAR SAMAL </c:v>
                </c:pt>
                <c:pt idx="61">
                  <c:v>PADMAN  ROUT</c:v>
                </c:pt>
                <c:pt idx="62">
                  <c:v>SARANG KUMAR SINGH</c:v>
                </c:pt>
                <c:pt idx="63">
                  <c:v>LIPSHA PRIYADARSHINI DAS</c:v>
                </c:pt>
                <c:pt idx="64">
                  <c:v>PRATYUSH PARADARSHI PATRA </c:v>
                </c:pt>
                <c:pt idx="65">
                  <c:v>RAJ SEKHAR BEHERA</c:v>
                </c:pt>
                <c:pt idx="66">
                  <c:v>SUBHANKAR PATTNAYAK</c:v>
                </c:pt>
                <c:pt idx="67">
                  <c:v>PRATIKSHYA  DAS</c:v>
                </c:pt>
                <c:pt idx="68">
                  <c:v>PRIYANSHU KUMARI .</c:v>
                </c:pt>
                <c:pt idx="69">
                  <c:v>SOUMYADEEP  ROY</c:v>
                </c:pt>
                <c:pt idx="70">
                  <c:v>JASHOBANTA  SAHOO</c:v>
                </c:pt>
                <c:pt idx="71">
                  <c:v>RITESH SINGH</c:v>
                </c:pt>
                <c:pt idx="72">
                  <c:v>PARTHASARATHI  SINGH</c:v>
                </c:pt>
                <c:pt idx="73">
                  <c:v>S CHANDRASHEKHAR .</c:v>
                </c:pt>
                <c:pt idx="74">
                  <c:v>AMARJIT DAS</c:v>
                </c:pt>
                <c:pt idx="75">
                  <c:v>ANSHUMAN  MAHAPATRA</c:v>
                </c:pt>
                <c:pt idx="76">
                  <c:v>PRUTHVISWAR  MAHAPATRA</c:v>
                </c:pt>
                <c:pt idx="77">
                  <c:v>SOUMYARANJAN  SAHOO</c:v>
                </c:pt>
                <c:pt idx="78">
                  <c:v>KAUSHIK  BISWAL</c:v>
                </c:pt>
                <c:pt idx="79">
                  <c:v>ANCHAL  MAHUNTA</c:v>
                </c:pt>
                <c:pt idx="80">
                  <c:v>RACHNA  .</c:v>
                </c:pt>
                <c:pt idx="81">
                  <c:v>SOURAV  RAUT</c:v>
                </c:pt>
                <c:pt idx="82">
                  <c:v>PRIYANSHU  BARNWAL</c:v>
                </c:pt>
                <c:pt idx="83">
                  <c:v>JASMINE  PRIYADARSHINI </c:v>
                </c:pt>
                <c:pt idx="84">
                  <c:v>SAGAR KUMAR BEHERA</c:v>
                </c:pt>
                <c:pt idx="85">
                  <c:v>SUMITRA  PRADHAN</c:v>
                </c:pt>
                <c:pt idx="86">
                  <c:v>PREETISMITA  RAY </c:v>
                </c:pt>
                <c:pt idx="87">
                  <c:v>SACHIN  SAMAL</c:v>
                </c:pt>
                <c:pt idx="88">
                  <c:v>SUHANI  KUMARI</c:v>
                </c:pt>
                <c:pt idx="89">
                  <c:v>SWAGATIKA  PRADHAN. </c:v>
                </c:pt>
              </c:strCache>
            </c:strRef>
          </c:cat>
          <c:val>
            <c:numRef>
              <c:f>Sheet1!$C$112:$C$201</c:f>
              <c:numCache>
                <c:formatCode>General</c:formatCode>
                <c:ptCount val="90"/>
                <c:pt idx="0">
                  <c:v>24.2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23.1</c:v>
                </c:pt>
                <c:pt idx="6">
                  <c:v>23.1</c:v>
                </c:pt>
                <c:pt idx="7">
                  <c:v>23.1</c:v>
                </c:pt>
                <c:pt idx="8">
                  <c:v>23.1</c:v>
                </c:pt>
                <c:pt idx="9">
                  <c:v>22.3</c:v>
                </c:pt>
                <c:pt idx="10">
                  <c:v>22.2</c:v>
                </c:pt>
                <c:pt idx="11">
                  <c:v>22.2</c:v>
                </c:pt>
                <c:pt idx="12">
                  <c:v>21.3</c:v>
                </c:pt>
                <c:pt idx="13">
                  <c:v>21.3</c:v>
                </c:pt>
                <c:pt idx="14">
                  <c:v>21.3</c:v>
                </c:pt>
                <c:pt idx="15">
                  <c:v>21.3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20.3</c:v>
                </c:pt>
                <c:pt idx="21">
                  <c:v>20.3</c:v>
                </c:pt>
                <c:pt idx="22">
                  <c:v>20.3</c:v>
                </c:pt>
                <c:pt idx="23">
                  <c:v>20.3</c:v>
                </c:pt>
                <c:pt idx="24">
                  <c:v>19.7</c:v>
                </c:pt>
                <c:pt idx="25">
                  <c:v>19.7</c:v>
                </c:pt>
                <c:pt idx="26">
                  <c:v>19.7</c:v>
                </c:pt>
                <c:pt idx="27">
                  <c:v>19.7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18.8</c:v>
                </c:pt>
                <c:pt idx="32">
                  <c:v>18.8</c:v>
                </c:pt>
                <c:pt idx="33">
                  <c:v>18.8</c:v>
                </c:pt>
                <c:pt idx="34">
                  <c:v>18.2</c:v>
                </c:pt>
                <c:pt idx="35">
                  <c:v>17.8</c:v>
                </c:pt>
                <c:pt idx="36">
                  <c:v>17.8</c:v>
                </c:pt>
                <c:pt idx="37">
                  <c:v>17.8</c:v>
                </c:pt>
                <c:pt idx="38">
                  <c:v>17.8</c:v>
                </c:pt>
                <c:pt idx="39">
                  <c:v>17.8</c:v>
                </c:pt>
                <c:pt idx="40">
                  <c:v>17.8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17.399999999999999</c:v>
                </c:pt>
                <c:pt idx="50">
                  <c:v>17.399999999999999</c:v>
                </c:pt>
                <c:pt idx="51">
                  <c:v>17.399999999999999</c:v>
                </c:pt>
                <c:pt idx="52">
                  <c:v>17.399999999999999</c:v>
                </c:pt>
                <c:pt idx="53">
                  <c:v>17.3</c:v>
                </c:pt>
                <c:pt idx="54">
                  <c:v>17.3</c:v>
                </c:pt>
                <c:pt idx="55">
                  <c:v>17.3</c:v>
                </c:pt>
                <c:pt idx="56">
                  <c:v>17.3</c:v>
                </c:pt>
                <c:pt idx="57">
                  <c:v>17.100000000000001</c:v>
                </c:pt>
                <c:pt idx="58">
                  <c:v>17.100000000000001</c:v>
                </c:pt>
                <c:pt idx="59">
                  <c:v>17.100000000000001</c:v>
                </c:pt>
                <c:pt idx="60">
                  <c:v>17.100000000000001</c:v>
                </c:pt>
                <c:pt idx="61">
                  <c:v>16.600000000000001</c:v>
                </c:pt>
                <c:pt idx="62">
                  <c:v>16.600000000000001</c:v>
                </c:pt>
                <c:pt idx="63">
                  <c:v>16.600000000000001</c:v>
                </c:pt>
                <c:pt idx="64">
                  <c:v>16.600000000000001</c:v>
                </c:pt>
                <c:pt idx="65">
                  <c:v>16.399999999999999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16.3</c:v>
                </c:pt>
                <c:pt idx="69">
                  <c:v>16.3</c:v>
                </c:pt>
                <c:pt idx="70">
                  <c:v>16.3</c:v>
                </c:pt>
                <c:pt idx="71">
                  <c:v>16.3</c:v>
                </c:pt>
                <c:pt idx="72">
                  <c:v>16.2</c:v>
                </c:pt>
                <c:pt idx="73">
                  <c:v>16.2</c:v>
                </c:pt>
                <c:pt idx="74">
                  <c:v>16.2</c:v>
                </c:pt>
                <c:pt idx="75">
                  <c:v>16.2</c:v>
                </c:pt>
                <c:pt idx="76">
                  <c:v>15.7</c:v>
                </c:pt>
                <c:pt idx="77">
                  <c:v>15.7</c:v>
                </c:pt>
                <c:pt idx="78">
                  <c:v>15.7</c:v>
                </c:pt>
                <c:pt idx="79">
                  <c:v>15.7</c:v>
                </c:pt>
                <c:pt idx="80">
                  <c:v>14.7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14.2</c:v>
                </c:pt>
                <c:pt idx="85">
                  <c:v>14.2</c:v>
                </c:pt>
                <c:pt idx="86">
                  <c:v>14.2</c:v>
                </c:pt>
                <c:pt idx="87">
                  <c:v>12.4</c:v>
                </c:pt>
                <c:pt idx="88">
                  <c:v>12.4</c:v>
                </c:pt>
                <c:pt idx="89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5FF-9432-BE8F22203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72450271"/>
        <c:axId val="1227391071"/>
      </c:barChart>
      <c:catAx>
        <c:axId val="12724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91071"/>
        <c:crosses val="autoZero"/>
        <c:auto val="1"/>
        <c:lblAlgn val="ctr"/>
        <c:lblOffset val="100"/>
        <c:noMultiLvlLbl val="0"/>
      </c:catAx>
      <c:valAx>
        <c:axId val="122739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24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Sheet1!$I$78</c:f>
              <c:strCache>
                <c:ptCount val="1"/>
                <c:pt idx="0">
                  <c:v>MONALISHA SAHOO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Sheet1!$J$78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4-453A-BA33-E1A15434CB97}"/>
            </c:ext>
          </c:extLst>
        </c:ser>
        <c:ser>
          <c:idx val="1"/>
          <c:order val="1"/>
          <c:tx>
            <c:strRef>
              <c:f>Sheet1!$I$79</c:f>
              <c:strCache>
                <c:ptCount val="1"/>
                <c:pt idx="0">
                  <c:v>RACHNA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Sheet1!$J$79</c:f>
              <c:numCache>
                <c:formatCode>General</c:formatCode>
                <c:ptCount val="1"/>
                <c:pt idx="0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4-453A-BA33-E1A15434CB97}"/>
            </c:ext>
          </c:extLst>
        </c:ser>
        <c:ser>
          <c:idx val="2"/>
          <c:order val="2"/>
          <c:tx>
            <c:strRef>
              <c:f>Sheet1!$I$80</c:f>
              <c:strCache>
                <c:ptCount val="1"/>
                <c:pt idx="0">
                  <c:v>SAGAR KUMAR BEHERA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Sheet1!$J$80</c:f>
              <c:numCache>
                <c:formatCode>General</c:formatCode>
                <c:ptCount val="1"/>
                <c:pt idx="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4-453A-BA33-E1A15434CB97}"/>
            </c:ext>
          </c:extLst>
        </c:ser>
        <c:ser>
          <c:idx val="3"/>
          <c:order val="3"/>
          <c:tx>
            <c:strRef>
              <c:f>Sheet1!$I$81</c:f>
              <c:strCache>
                <c:ptCount val="1"/>
                <c:pt idx="0">
                  <c:v>SNEHA SINHA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Sheet1!$J$81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4-453A-BA33-E1A15434CB97}"/>
            </c:ext>
          </c:extLst>
        </c:ser>
        <c:ser>
          <c:idx val="4"/>
          <c:order val="4"/>
          <c:tx>
            <c:strRef>
              <c:f>Sheet1!$I$82</c:f>
              <c:strCache>
                <c:ptCount val="1"/>
                <c:pt idx="0">
                  <c:v>SOUMYADEEP ROY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Sheet1!$J$82</c:f>
              <c:numCache>
                <c:formatCode>General</c:formatCode>
                <c:ptCount val="1"/>
                <c:pt idx="0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4-453A-BA33-E1A15434CB97}"/>
            </c:ext>
          </c:extLst>
        </c:ser>
        <c:ser>
          <c:idx val="5"/>
          <c:order val="5"/>
          <c:tx>
            <c:strRef>
              <c:f>Sheet1!$I$83</c:f>
              <c:strCache>
                <c:ptCount val="1"/>
                <c:pt idx="0">
                  <c:v>SOURAV RAUT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Sheet1!$J$83</c:f>
              <c:numCache>
                <c:formatCode>General</c:formatCode>
                <c:ptCount val="1"/>
                <c:pt idx="0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54-453A-BA33-E1A15434CB97}"/>
            </c:ext>
          </c:extLst>
        </c:ser>
        <c:ser>
          <c:idx val="6"/>
          <c:order val="6"/>
          <c:tx>
            <c:strRef>
              <c:f>Sheet1!$I$84</c:f>
              <c:strCache>
                <c:ptCount val="1"/>
                <c:pt idx="0">
                  <c:v>SUHANI KUMARI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Sheet1!$J$84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4-453A-BA33-E1A15434CB97}"/>
            </c:ext>
          </c:extLst>
        </c:ser>
        <c:ser>
          <c:idx val="7"/>
          <c:order val="7"/>
          <c:tx>
            <c:strRef>
              <c:f>Sheet1!$I$85</c:f>
              <c:strCache>
                <c:ptCount val="1"/>
                <c:pt idx="0">
                  <c:v>SUMITRA PRADHAN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Sheet1!$J$85</c:f>
              <c:numCache>
                <c:formatCode>General</c:formatCode>
                <c:ptCount val="1"/>
                <c:pt idx="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4-453A-BA33-E1A15434CB97}"/>
            </c:ext>
          </c:extLst>
        </c:ser>
        <c:ser>
          <c:idx val="8"/>
          <c:order val="8"/>
          <c:tx>
            <c:strRef>
              <c:f>Sheet1!$I$86</c:f>
              <c:strCache>
                <c:ptCount val="1"/>
                <c:pt idx="0">
                  <c:v>RAJSHREE SWAIN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Sheet1!$J$86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54-453A-BA33-E1A15434CB97}"/>
            </c:ext>
          </c:extLst>
        </c:ser>
        <c:ser>
          <c:idx val="9"/>
          <c:order val="9"/>
          <c:tx>
            <c:strRef>
              <c:f>Sheet1!$I$87</c:f>
              <c:strCache>
                <c:ptCount val="1"/>
                <c:pt idx="0">
                  <c:v>JASHOBANTA SAHOO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Sheet1!$J$87</c:f>
              <c:numCache>
                <c:formatCode>General</c:formatCode>
                <c:ptCount val="1"/>
                <c:pt idx="0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54-453A-BA33-E1A15434CB97}"/>
            </c:ext>
          </c:extLst>
        </c:ser>
        <c:ser>
          <c:idx val="10"/>
          <c:order val="10"/>
          <c:tx>
            <c:strRef>
              <c:f>Sheet1!$I$88</c:f>
              <c:strCache>
                <c:ptCount val="1"/>
                <c:pt idx="0">
                  <c:v>PRIYANSHU BARNWAL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Sheet1!$J$77</c:f>
              <c:strCache>
                <c:ptCount val="1"/>
                <c:pt idx="0">
                  <c:v>Academics</c:v>
                </c:pt>
              </c:strCache>
            </c:strRef>
          </c:cat>
          <c:val>
            <c:numRef>
              <c:f>Sheet1!$J$88</c:f>
              <c:numCache>
                <c:formatCode>General</c:formatCode>
                <c:ptCount val="1"/>
                <c:pt idx="0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54-453A-BA33-E1A15434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1242943"/>
        <c:axId val="1871243423"/>
      </c:barChart>
      <c:catAx>
        <c:axId val="187124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43423"/>
        <c:crosses val="autoZero"/>
        <c:auto val="1"/>
        <c:lblAlgn val="ctr"/>
        <c:lblOffset val="100"/>
        <c:noMultiLvlLbl val="0"/>
      </c:catAx>
      <c:valAx>
        <c:axId val="18712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798285</xdr:colOff>
      <xdr:row>27</xdr:row>
      <xdr:rowOff>133048</xdr:rowOff>
    </xdr:from>
    <xdr:to>
      <xdr:col>15</xdr:col>
      <xdr:colOff>737809</xdr:colOff>
      <xdr:row>47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8CC7-A831-B307-69BA-1430A56F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647095</xdr:colOff>
      <xdr:row>3</xdr:row>
      <xdr:rowOff>108858</xdr:rowOff>
    </xdr:from>
    <xdr:to>
      <xdr:col>15</xdr:col>
      <xdr:colOff>725715</xdr:colOff>
      <xdr:row>23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E73FB-ED8C-2204-B70E-BB9E7AB7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792238</xdr:colOff>
      <xdr:row>52</xdr:row>
      <xdr:rowOff>91923</xdr:rowOff>
    </xdr:from>
    <xdr:to>
      <xdr:col>15</xdr:col>
      <xdr:colOff>810381</xdr:colOff>
      <xdr:row>69</xdr:row>
      <xdr:rowOff>133047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AC2D9-650C-8040-7849-136AAF5C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151902</xdr:colOff>
      <xdr:row>122</xdr:row>
      <xdr:rowOff>104589</xdr:rowOff>
    </xdr:from>
    <xdr:to>
      <xdr:col>15</xdr:col>
      <xdr:colOff>1321227</xdr:colOff>
      <xdr:row>158</xdr:row>
      <xdr:rowOff>94626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E49C8-0670-CFEE-1428-0AB4D686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1419411</xdr:colOff>
      <xdr:row>76</xdr:row>
      <xdr:rowOff>2988</xdr:rowOff>
    </xdr:from>
    <xdr:to>
      <xdr:col>14</xdr:col>
      <xdr:colOff>1464235</xdr:colOff>
      <xdr:row>89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CF6158-C90C-01F8-33CC-73EAEBD9D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abSelected="1" zoomScale="56" zoomScaleNormal="56" workbookViewId="0">
      <selection activeCell="H28" sqref="H28"/>
    </sheetView>
  </sheetViews>
  <sheetFormatPr defaultColWidth="22.109375" defaultRowHeight="14.4" x14ac:dyDescent="0.3"/>
  <cols>
    <col min="1" max="1" width="9.6640625" customWidth="1"/>
    <col min="2" max="2" width="27.109375" customWidth="1"/>
    <col min="3" max="3" width="17.88671875" customWidth="1"/>
    <col min="4" max="4" width="28.109375" customWidth="1"/>
    <col min="5" max="5" width="9.21875" customWidth="1"/>
    <col min="6" max="6" width="23" customWidth="1"/>
    <col min="8" max="8" width="21.6640625" bestFit="1" customWidth="1"/>
    <col min="9" max="9" width="22.109375" customWidth="1"/>
    <col min="10" max="10" width="15.77734375" bestFit="1" customWidth="1"/>
    <col min="11" max="11" width="11.88671875" bestFit="1" customWidth="1"/>
  </cols>
  <sheetData>
    <row r="1" spans="1:11" x14ac:dyDescent="0.3">
      <c r="A1" s="19" t="s">
        <v>0</v>
      </c>
      <c r="B1" s="19"/>
      <c r="C1" s="19"/>
      <c r="D1" s="19"/>
      <c r="E1" s="19"/>
      <c r="F1" s="19"/>
    </row>
    <row r="2" spans="1:11" x14ac:dyDescent="0.3">
      <c r="A2" s="8" t="s">
        <v>170</v>
      </c>
      <c r="B2" s="8" t="s">
        <v>2</v>
      </c>
      <c r="C2" s="8" t="s">
        <v>3</v>
      </c>
      <c r="D2" s="8" t="s">
        <v>129</v>
      </c>
      <c r="E2" s="8" t="s">
        <v>4</v>
      </c>
      <c r="F2" s="8" t="s">
        <v>5</v>
      </c>
    </row>
    <row r="3" spans="1:11" x14ac:dyDescent="0.3">
      <c r="A3" s="8">
        <v>1</v>
      </c>
      <c r="B3" s="8" t="s">
        <v>25</v>
      </c>
      <c r="C3" s="8">
        <v>9.4</v>
      </c>
      <c r="D3" s="8" t="s">
        <v>6</v>
      </c>
      <c r="E3" s="8" t="s">
        <v>7</v>
      </c>
      <c r="F3" s="8">
        <v>20.399999999999999</v>
      </c>
    </row>
    <row r="4" spans="1:11" x14ac:dyDescent="0.3">
      <c r="A4" s="8">
        <v>2</v>
      </c>
      <c r="B4" s="8" t="s">
        <v>26</v>
      </c>
      <c r="C4" s="8">
        <v>8.1</v>
      </c>
      <c r="D4" s="8" t="s">
        <v>8</v>
      </c>
      <c r="E4" s="8" t="s">
        <v>9</v>
      </c>
      <c r="F4" s="8">
        <v>17.100000000000001</v>
      </c>
    </row>
    <row r="5" spans="1:11" x14ac:dyDescent="0.3">
      <c r="A5" s="8">
        <v>3</v>
      </c>
      <c r="B5" s="8" t="s">
        <v>27</v>
      </c>
      <c r="C5" s="8">
        <v>9.6999999999999993</v>
      </c>
      <c r="D5" s="8" t="s">
        <v>10</v>
      </c>
      <c r="E5" s="8" t="s">
        <v>11</v>
      </c>
      <c r="F5" s="8">
        <v>19.7</v>
      </c>
    </row>
    <row r="6" spans="1:11" x14ac:dyDescent="0.3">
      <c r="A6" s="8">
        <v>4</v>
      </c>
      <c r="B6" s="8" t="s">
        <v>28</v>
      </c>
      <c r="C6" s="8">
        <v>9.1999999999999993</v>
      </c>
      <c r="D6" s="8" t="s">
        <v>12</v>
      </c>
      <c r="E6" s="8" t="s">
        <v>23</v>
      </c>
      <c r="F6" s="8">
        <v>22.2</v>
      </c>
    </row>
    <row r="7" spans="1:11" x14ac:dyDescent="0.3">
      <c r="A7" s="8">
        <v>5</v>
      </c>
      <c r="B7" s="8" t="s">
        <v>29</v>
      </c>
      <c r="C7" s="8">
        <v>8.3000000000000007</v>
      </c>
      <c r="D7" s="8" t="s">
        <v>13</v>
      </c>
      <c r="E7" s="8" t="s">
        <v>14</v>
      </c>
      <c r="F7" s="8">
        <v>21.3</v>
      </c>
    </row>
    <row r="8" spans="1:11" x14ac:dyDescent="0.3">
      <c r="A8" s="8">
        <v>6</v>
      </c>
      <c r="B8" s="8" t="s">
        <v>30</v>
      </c>
      <c r="C8" s="8">
        <v>7.6</v>
      </c>
      <c r="D8" s="8" t="s">
        <v>15</v>
      </c>
      <c r="E8" s="8" t="s">
        <v>14</v>
      </c>
      <c r="F8" s="8">
        <v>16.600000000000001</v>
      </c>
    </row>
    <row r="9" spans="1:11" x14ac:dyDescent="0.3">
      <c r="A9" s="8">
        <v>7</v>
      </c>
      <c r="B9" s="8" t="s">
        <v>31</v>
      </c>
      <c r="C9" s="8">
        <v>9</v>
      </c>
      <c r="D9" s="8" t="s">
        <v>16</v>
      </c>
      <c r="E9" s="8" t="s">
        <v>7</v>
      </c>
      <c r="F9" s="8">
        <v>24</v>
      </c>
    </row>
    <row r="10" spans="1:11" x14ac:dyDescent="0.3">
      <c r="A10" s="8">
        <v>8</v>
      </c>
      <c r="B10" s="8" t="s">
        <v>32</v>
      </c>
      <c r="C10" s="8">
        <v>9.1999999999999993</v>
      </c>
      <c r="D10" s="8" t="s">
        <v>17</v>
      </c>
      <c r="E10" s="8" t="s">
        <v>9</v>
      </c>
      <c r="F10" s="8">
        <v>16.2</v>
      </c>
    </row>
    <row r="11" spans="1:11" x14ac:dyDescent="0.3">
      <c r="A11" s="8">
        <v>9</v>
      </c>
      <c r="B11" s="8" t="s">
        <v>33</v>
      </c>
      <c r="C11" s="8">
        <v>8.3000000000000007</v>
      </c>
      <c r="D11" s="8" t="s">
        <v>18</v>
      </c>
      <c r="E11" s="8" t="s">
        <v>14</v>
      </c>
      <c r="F11" s="8">
        <v>17.3</v>
      </c>
    </row>
    <row r="12" spans="1:11" ht="15" thickBot="1" x14ac:dyDescent="0.35">
      <c r="A12" s="8">
        <v>10</v>
      </c>
      <c r="B12" s="8" t="s">
        <v>34</v>
      </c>
      <c r="C12" s="8">
        <v>8.5</v>
      </c>
      <c r="D12" s="8" t="s">
        <v>19</v>
      </c>
      <c r="E12" s="8" t="s">
        <v>14</v>
      </c>
      <c r="F12" s="8">
        <v>17.5</v>
      </c>
    </row>
    <row r="13" spans="1:11" ht="15" thickBot="1" x14ac:dyDescent="0.35">
      <c r="A13" s="8">
        <v>11</v>
      </c>
      <c r="B13" s="8" t="s">
        <v>35</v>
      </c>
      <c r="C13" s="8">
        <v>7.4</v>
      </c>
      <c r="D13" s="8" t="s">
        <v>10</v>
      </c>
      <c r="E13" s="8" t="s">
        <v>11</v>
      </c>
      <c r="F13" s="8">
        <v>17.399999999999999</v>
      </c>
      <c r="H13" s="1" t="s">
        <v>116</v>
      </c>
      <c r="J13" s="9" t="s">
        <v>132</v>
      </c>
      <c r="K13" s="10" t="s">
        <v>133</v>
      </c>
    </row>
    <row r="14" spans="1:11" ht="15" thickBot="1" x14ac:dyDescent="0.35">
      <c r="A14" s="8">
        <v>12</v>
      </c>
      <c r="B14" s="8" t="s">
        <v>36</v>
      </c>
      <c r="C14" s="8">
        <v>9.1</v>
      </c>
      <c r="D14" s="8" t="s">
        <v>20</v>
      </c>
      <c r="E14" s="8" t="s">
        <v>11</v>
      </c>
      <c r="F14" s="8">
        <v>23.1</v>
      </c>
      <c r="H14" s="2" t="s">
        <v>117</v>
      </c>
      <c r="J14" s="11" t="s">
        <v>134</v>
      </c>
      <c r="K14" s="12">
        <v>17</v>
      </c>
    </row>
    <row r="15" spans="1:11" ht="15" thickBot="1" x14ac:dyDescent="0.35">
      <c r="A15" s="8">
        <v>13</v>
      </c>
      <c r="B15" s="8" t="s">
        <v>37</v>
      </c>
      <c r="C15" s="8">
        <v>7.3</v>
      </c>
      <c r="D15" s="8" t="s">
        <v>10</v>
      </c>
      <c r="E15" s="8" t="s">
        <v>7</v>
      </c>
      <c r="F15" s="8">
        <v>16.3</v>
      </c>
      <c r="H15" s="2" t="s">
        <v>118</v>
      </c>
      <c r="J15" s="11" t="s">
        <v>135</v>
      </c>
      <c r="K15" s="12">
        <v>24</v>
      </c>
    </row>
    <row r="16" spans="1:11" ht="15" thickBot="1" x14ac:dyDescent="0.35">
      <c r="A16" s="8">
        <v>14</v>
      </c>
      <c r="B16" s="8" t="s">
        <v>38</v>
      </c>
      <c r="C16" s="8">
        <v>6.7</v>
      </c>
      <c r="D16" s="8" t="s">
        <v>18</v>
      </c>
      <c r="E16" s="8" t="s">
        <v>14</v>
      </c>
      <c r="F16" s="8">
        <v>15.7</v>
      </c>
      <c r="H16" s="2" t="s">
        <v>119</v>
      </c>
      <c r="J16" s="11" t="s">
        <v>136</v>
      </c>
      <c r="K16" s="12">
        <v>12</v>
      </c>
    </row>
    <row r="17" spans="1:11" ht="15" thickBot="1" x14ac:dyDescent="0.35">
      <c r="A17" s="8">
        <v>15</v>
      </c>
      <c r="B17" s="8" t="s">
        <v>39</v>
      </c>
      <c r="C17" s="8">
        <v>7.7</v>
      </c>
      <c r="D17" s="8" t="s">
        <v>10</v>
      </c>
      <c r="E17" s="8" t="s">
        <v>14</v>
      </c>
      <c r="F17" s="8">
        <v>14.7</v>
      </c>
      <c r="H17" s="2" t="s">
        <v>120</v>
      </c>
      <c r="J17" s="11" t="s">
        <v>137</v>
      </c>
      <c r="K17" s="12">
        <v>34</v>
      </c>
    </row>
    <row r="18" spans="1:11" ht="15" thickBot="1" x14ac:dyDescent="0.35">
      <c r="A18" s="8">
        <v>16</v>
      </c>
      <c r="B18" s="8" t="s">
        <v>40</v>
      </c>
      <c r="C18" s="8">
        <v>8.3000000000000007</v>
      </c>
      <c r="D18" s="8" t="s">
        <v>21</v>
      </c>
      <c r="E18" s="8" t="s">
        <v>11</v>
      </c>
      <c r="F18" s="8">
        <v>20.3</v>
      </c>
      <c r="H18" s="2" t="s">
        <v>121</v>
      </c>
      <c r="J18" s="11" t="s">
        <v>138</v>
      </c>
      <c r="K18" s="12">
        <v>6</v>
      </c>
    </row>
    <row r="19" spans="1:11" ht="15" thickBot="1" x14ac:dyDescent="0.35">
      <c r="A19" s="8">
        <v>17</v>
      </c>
      <c r="B19" s="8" t="s">
        <v>41</v>
      </c>
      <c r="C19" s="8">
        <v>8.5</v>
      </c>
      <c r="D19" s="8" t="s">
        <v>10</v>
      </c>
      <c r="E19" s="8" t="s">
        <v>7</v>
      </c>
      <c r="F19" s="8">
        <v>17.5</v>
      </c>
      <c r="H19" s="3" t="s">
        <v>122</v>
      </c>
      <c r="J19" s="11" t="s">
        <v>139</v>
      </c>
      <c r="K19" s="12">
        <v>17</v>
      </c>
    </row>
    <row r="20" spans="1:11" x14ac:dyDescent="0.3">
      <c r="A20" s="8">
        <v>18</v>
      </c>
      <c r="B20" s="8" t="s">
        <v>42</v>
      </c>
      <c r="C20" s="8">
        <v>6.4</v>
      </c>
      <c r="D20" s="8" t="s">
        <v>22</v>
      </c>
      <c r="E20" s="8" t="s">
        <v>23</v>
      </c>
      <c r="F20" s="8">
        <v>16.399999999999999</v>
      </c>
    </row>
    <row r="21" spans="1:11" x14ac:dyDescent="0.3">
      <c r="A21" s="8">
        <v>19</v>
      </c>
      <c r="B21" s="8" t="s">
        <v>43</v>
      </c>
      <c r="C21" s="8">
        <v>7.8</v>
      </c>
      <c r="D21" s="8" t="s">
        <v>6</v>
      </c>
      <c r="E21" s="8" t="s">
        <v>23</v>
      </c>
      <c r="F21" s="8">
        <v>17.8</v>
      </c>
    </row>
    <row r="22" spans="1:11" x14ac:dyDescent="0.3">
      <c r="A22" s="8">
        <v>20</v>
      </c>
      <c r="B22" s="8" t="s">
        <v>44</v>
      </c>
      <c r="C22" s="8">
        <v>9.5</v>
      </c>
      <c r="D22" s="8" t="s">
        <v>18</v>
      </c>
      <c r="E22" s="8" t="s">
        <v>23</v>
      </c>
      <c r="F22" s="8">
        <v>19.5</v>
      </c>
    </row>
    <row r="23" spans="1:11" x14ac:dyDescent="0.3">
      <c r="A23" s="8">
        <v>21</v>
      </c>
      <c r="B23" s="8" t="s">
        <v>45</v>
      </c>
      <c r="C23" s="8">
        <v>8.8000000000000007</v>
      </c>
      <c r="D23" s="8" t="s">
        <v>6</v>
      </c>
      <c r="E23" s="8" t="s">
        <v>14</v>
      </c>
      <c r="F23" s="8">
        <v>17.8</v>
      </c>
    </row>
    <row r="24" spans="1:11" x14ac:dyDescent="0.3">
      <c r="A24" s="8">
        <v>22</v>
      </c>
      <c r="B24" s="8" t="s">
        <v>46</v>
      </c>
      <c r="C24" s="8">
        <v>7.4</v>
      </c>
      <c r="D24" s="8" t="s">
        <v>10</v>
      </c>
      <c r="E24" s="8" t="s">
        <v>9</v>
      </c>
      <c r="F24" s="8">
        <v>12.4</v>
      </c>
    </row>
    <row r="25" spans="1:11" x14ac:dyDescent="0.3">
      <c r="A25" s="8">
        <v>23</v>
      </c>
      <c r="B25" s="8" t="s">
        <v>47</v>
      </c>
      <c r="C25" s="8">
        <v>8.1999999999999993</v>
      </c>
      <c r="D25" s="8" t="s">
        <v>10</v>
      </c>
      <c r="E25" s="8" t="s">
        <v>24</v>
      </c>
      <c r="F25" s="8">
        <v>14.2</v>
      </c>
    </row>
    <row r="26" spans="1:11" x14ac:dyDescent="0.3">
      <c r="A26" s="8">
        <v>24</v>
      </c>
      <c r="B26" s="8" t="s">
        <v>48</v>
      </c>
      <c r="C26" s="8">
        <v>7.8</v>
      </c>
      <c r="D26" s="8" t="s">
        <v>19</v>
      </c>
      <c r="E26" s="8" t="s">
        <v>7</v>
      </c>
      <c r="F26" s="8">
        <v>18.8</v>
      </c>
    </row>
    <row r="27" spans="1:11" x14ac:dyDescent="0.3">
      <c r="A27" s="8">
        <v>25</v>
      </c>
      <c r="B27" s="8" t="s">
        <v>49</v>
      </c>
      <c r="C27" s="8">
        <v>9.4</v>
      </c>
      <c r="D27" s="8" t="s">
        <v>6</v>
      </c>
      <c r="E27" s="8" t="s">
        <v>7</v>
      </c>
      <c r="F27" s="8">
        <v>20.399999999999999</v>
      </c>
    </row>
    <row r="28" spans="1:11" x14ac:dyDescent="0.3">
      <c r="A28" s="8">
        <v>26</v>
      </c>
      <c r="B28" s="8" t="s">
        <v>50</v>
      </c>
      <c r="C28" s="8">
        <v>8.1</v>
      </c>
      <c r="D28" s="8" t="s">
        <v>8</v>
      </c>
      <c r="E28" s="8" t="s">
        <v>9</v>
      </c>
      <c r="F28" s="8">
        <v>17.100000000000001</v>
      </c>
    </row>
    <row r="29" spans="1:11" x14ac:dyDescent="0.3">
      <c r="A29" s="8">
        <v>27</v>
      </c>
      <c r="B29" s="8" t="s">
        <v>51</v>
      </c>
      <c r="C29" s="8">
        <v>9.6999999999999993</v>
      </c>
      <c r="D29" s="8" t="s">
        <v>10</v>
      </c>
      <c r="E29" s="8" t="s">
        <v>11</v>
      </c>
      <c r="F29" s="8">
        <v>19.7</v>
      </c>
    </row>
    <row r="30" spans="1:11" x14ac:dyDescent="0.3">
      <c r="A30" s="8">
        <v>28</v>
      </c>
      <c r="B30" s="8" t="s">
        <v>52</v>
      </c>
      <c r="C30" s="8">
        <v>9.1999999999999993</v>
      </c>
      <c r="D30" s="8" t="s">
        <v>131</v>
      </c>
      <c r="E30" s="8" t="s">
        <v>7</v>
      </c>
      <c r="F30" s="8">
        <v>22.2</v>
      </c>
    </row>
    <row r="31" spans="1:11" ht="15" thickBot="1" x14ac:dyDescent="0.35">
      <c r="A31" s="8">
        <v>29</v>
      </c>
      <c r="B31" s="8" t="s">
        <v>53</v>
      </c>
      <c r="C31" s="8">
        <v>8.3000000000000007</v>
      </c>
      <c r="D31" s="8" t="s">
        <v>13</v>
      </c>
      <c r="E31" s="8" t="s">
        <v>14</v>
      </c>
      <c r="F31" s="8">
        <v>21.3</v>
      </c>
    </row>
    <row r="32" spans="1:11" ht="15" thickBot="1" x14ac:dyDescent="0.35">
      <c r="A32" s="8">
        <v>30</v>
      </c>
      <c r="B32" s="8" t="s">
        <v>54</v>
      </c>
      <c r="C32" s="8">
        <v>7.6</v>
      </c>
      <c r="D32" s="8" t="s">
        <v>15</v>
      </c>
      <c r="E32" s="8" t="s">
        <v>14</v>
      </c>
      <c r="F32" s="8">
        <v>16.600000000000001</v>
      </c>
      <c r="J32" s="9" t="s">
        <v>140</v>
      </c>
      <c r="K32" s="10" t="s">
        <v>133</v>
      </c>
    </row>
    <row r="33" spans="1:11" ht="15" thickBot="1" x14ac:dyDescent="0.35">
      <c r="A33" s="8">
        <v>31</v>
      </c>
      <c r="B33" s="8" t="s">
        <v>55</v>
      </c>
      <c r="C33" s="8">
        <v>9</v>
      </c>
      <c r="D33" s="8" t="s">
        <v>16</v>
      </c>
      <c r="E33" s="8" t="s">
        <v>7</v>
      </c>
      <c r="F33" s="8">
        <v>24</v>
      </c>
      <c r="J33" s="11" t="s">
        <v>141</v>
      </c>
      <c r="K33" s="12">
        <v>38</v>
      </c>
    </row>
    <row r="34" spans="1:11" ht="15" thickBot="1" x14ac:dyDescent="0.35">
      <c r="A34" s="8">
        <v>32</v>
      </c>
      <c r="B34" s="8" t="s">
        <v>56</v>
      </c>
      <c r="C34" s="8">
        <v>9.1999999999999993</v>
      </c>
      <c r="D34" s="8" t="s">
        <v>17</v>
      </c>
      <c r="E34" s="8" t="s">
        <v>9</v>
      </c>
      <c r="F34" s="8">
        <v>16.2</v>
      </c>
      <c r="J34" s="11" t="s">
        <v>142</v>
      </c>
      <c r="K34" s="12">
        <v>12</v>
      </c>
    </row>
    <row r="35" spans="1:11" ht="15" thickBot="1" x14ac:dyDescent="0.35">
      <c r="A35" s="8">
        <v>33</v>
      </c>
      <c r="B35" s="8" t="s">
        <v>57</v>
      </c>
      <c r="C35" s="8">
        <v>8.3000000000000007</v>
      </c>
      <c r="D35" s="8" t="s">
        <v>18</v>
      </c>
      <c r="E35" s="8" t="s">
        <v>14</v>
      </c>
      <c r="F35" s="8">
        <v>17.3</v>
      </c>
      <c r="J35" s="11" t="s">
        <v>10</v>
      </c>
      <c r="K35" s="12">
        <v>34</v>
      </c>
    </row>
    <row r="36" spans="1:11" ht="15" thickBot="1" x14ac:dyDescent="0.35">
      <c r="A36" s="8">
        <v>34</v>
      </c>
      <c r="B36" s="8" t="s">
        <v>58</v>
      </c>
      <c r="C36" s="8">
        <v>8.5</v>
      </c>
      <c r="D36" s="8" t="s">
        <v>19</v>
      </c>
      <c r="E36" s="8" t="s">
        <v>14</v>
      </c>
      <c r="F36" s="8">
        <v>17.5</v>
      </c>
      <c r="J36" s="11" t="s">
        <v>143</v>
      </c>
      <c r="K36" s="12">
        <v>6</v>
      </c>
    </row>
    <row r="37" spans="1:11" ht="15" thickBot="1" x14ac:dyDescent="0.35">
      <c r="A37" s="8">
        <v>35</v>
      </c>
      <c r="B37" s="8" t="s">
        <v>59</v>
      </c>
      <c r="C37" s="8">
        <v>7.4</v>
      </c>
      <c r="D37" s="8" t="s">
        <v>10</v>
      </c>
      <c r="E37" s="8" t="s">
        <v>11</v>
      </c>
      <c r="F37" s="8">
        <v>17.399999999999999</v>
      </c>
      <c r="J37" s="11" t="s">
        <v>144</v>
      </c>
      <c r="K37" s="12">
        <v>12</v>
      </c>
    </row>
    <row r="38" spans="1:11" ht="15" thickBot="1" x14ac:dyDescent="0.35">
      <c r="A38" s="8">
        <v>36</v>
      </c>
      <c r="B38" s="8" t="s">
        <v>60</v>
      </c>
      <c r="C38" s="8">
        <v>9.1</v>
      </c>
      <c r="D38" s="8" t="s">
        <v>20</v>
      </c>
      <c r="E38" s="8" t="s">
        <v>11</v>
      </c>
      <c r="F38" s="8">
        <v>23.1</v>
      </c>
      <c r="H38" s="4" t="s">
        <v>123</v>
      </c>
      <c r="J38" s="11" t="s">
        <v>145</v>
      </c>
      <c r="K38" s="12">
        <v>6</v>
      </c>
    </row>
    <row r="39" spans="1:11" ht="15" thickBot="1" x14ac:dyDescent="0.35">
      <c r="A39" s="8">
        <v>37</v>
      </c>
      <c r="B39" s="8" t="s">
        <v>61</v>
      </c>
      <c r="C39" s="8">
        <v>7.3</v>
      </c>
      <c r="D39" s="8" t="s">
        <v>10</v>
      </c>
      <c r="E39" s="8" t="s">
        <v>7</v>
      </c>
      <c r="F39" s="8">
        <v>16.3</v>
      </c>
      <c r="H39" s="5" t="s">
        <v>124</v>
      </c>
      <c r="J39" s="11" t="s">
        <v>146</v>
      </c>
      <c r="K39" s="12">
        <v>18</v>
      </c>
    </row>
    <row r="40" spans="1:11" ht="15" thickBot="1" x14ac:dyDescent="0.35">
      <c r="A40" s="8">
        <v>38</v>
      </c>
      <c r="B40" s="8" t="s">
        <v>62</v>
      </c>
      <c r="C40" s="8">
        <v>6.7</v>
      </c>
      <c r="D40" s="8" t="s">
        <v>18</v>
      </c>
      <c r="E40" s="8" t="s">
        <v>14</v>
      </c>
      <c r="F40" s="8">
        <v>15.7</v>
      </c>
      <c r="H40" s="5" t="s">
        <v>125</v>
      </c>
      <c r="J40" s="11" t="s">
        <v>147</v>
      </c>
      <c r="K40" s="12">
        <v>6</v>
      </c>
    </row>
    <row r="41" spans="1:11" ht="15" thickBot="1" x14ac:dyDescent="0.35">
      <c r="A41" s="8">
        <v>39</v>
      </c>
      <c r="B41" s="8" t="s">
        <v>63</v>
      </c>
      <c r="C41" s="8">
        <v>7.7</v>
      </c>
      <c r="D41" s="8" t="s">
        <v>10</v>
      </c>
      <c r="E41" s="8" t="s">
        <v>14</v>
      </c>
      <c r="F41" s="8">
        <v>14.7</v>
      </c>
      <c r="H41" s="5" t="s">
        <v>126</v>
      </c>
      <c r="J41" s="11" t="s">
        <v>148</v>
      </c>
      <c r="K41" s="12">
        <v>18</v>
      </c>
    </row>
    <row r="42" spans="1:11" ht="15" thickBot="1" x14ac:dyDescent="0.35">
      <c r="A42" s="8">
        <v>40</v>
      </c>
      <c r="B42" s="8" t="s">
        <v>64</v>
      </c>
      <c r="C42" s="8">
        <v>8.3000000000000007</v>
      </c>
      <c r="D42" s="8" t="s">
        <v>21</v>
      </c>
      <c r="E42" s="8" t="s">
        <v>11</v>
      </c>
      <c r="F42" s="8">
        <v>20.3</v>
      </c>
      <c r="H42" s="5" t="s">
        <v>127</v>
      </c>
      <c r="J42" s="11" t="s">
        <v>149</v>
      </c>
      <c r="K42" s="12">
        <v>18</v>
      </c>
    </row>
    <row r="43" spans="1:11" ht="15" thickBot="1" x14ac:dyDescent="0.35">
      <c r="A43" s="8">
        <v>41</v>
      </c>
      <c r="B43" s="8" t="s">
        <v>65</v>
      </c>
      <c r="C43" s="8">
        <v>8.5</v>
      </c>
      <c r="D43" s="8" t="s">
        <v>10</v>
      </c>
      <c r="E43" s="8" t="s">
        <v>7</v>
      </c>
      <c r="F43" s="8">
        <v>17.5</v>
      </c>
      <c r="H43" s="6" t="s">
        <v>128</v>
      </c>
      <c r="J43" s="11" t="s">
        <v>150</v>
      </c>
      <c r="K43" s="12">
        <v>6</v>
      </c>
    </row>
    <row r="44" spans="1:11" ht="15" thickBot="1" x14ac:dyDescent="0.35">
      <c r="A44" s="8">
        <v>42</v>
      </c>
      <c r="B44" s="8" t="s">
        <v>66</v>
      </c>
      <c r="C44" s="8">
        <v>6.4</v>
      </c>
      <c r="D44" s="8" t="s">
        <v>22</v>
      </c>
      <c r="E44" s="8" t="s">
        <v>23</v>
      </c>
      <c r="F44" s="8">
        <v>16.399999999999999</v>
      </c>
      <c r="J44" s="11" t="s">
        <v>151</v>
      </c>
      <c r="K44" s="12">
        <v>6</v>
      </c>
    </row>
    <row r="45" spans="1:11" ht="15" thickBot="1" x14ac:dyDescent="0.35">
      <c r="A45" s="8">
        <v>43</v>
      </c>
      <c r="B45" s="8" t="s">
        <v>67</v>
      </c>
      <c r="C45" s="8">
        <v>7.8</v>
      </c>
      <c r="D45" s="8" t="s">
        <v>6</v>
      </c>
      <c r="E45" s="8" t="s">
        <v>23</v>
      </c>
      <c r="F45" s="8">
        <v>17.8</v>
      </c>
      <c r="J45" s="11" t="s">
        <v>152</v>
      </c>
      <c r="K45" s="12">
        <v>2</v>
      </c>
    </row>
    <row r="46" spans="1:11" x14ac:dyDescent="0.3">
      <c r="A46" s="8">
        <v>44</v>
      </c>
      <c r="B46" s="8" t="s">
        <v>68</v>
      </c>
      <c r="C46" s="8">
        <v>9.5</v>
      </c>
      <c r="D46" s="8" t="s">
        <v>18</v>
      </c>
      <c r="E46" s="8" t="s">
        <v>23</v>
      </c>
      <c r="F46" s="8">
        <v>19.5</v>
      </c>
    </row>
    <row r="47" spans="1:11" x14ac:dyDescent="0.3">
      <c r="A47" s="8">
        <v>45</v>
      </c>
      <c r="B47" s="8" t="s">
        <v>69</v>
      </c>
      <c r="C47" s="8">
        <v>8.8000000000000007</v>
      </c>
      <c r="D47" s="8" t="s">
        <v>6</v>
      </c>
      <c r="E47" s="8" t="s">
        <v>14</v>
      </c>
      <c r="F47" s="8">
        <v>17.8</v>
      </c>
    </row>
    <row r="48" spans="1:11" x14ac:dyDescent="0.3">
      <c r="A48" s="8">
        <v>46</v>
      </c>
      <c r="B48" s="8" t="s">
        <v>70</v>
      </c>
      <c r="C48" s="8">
        <v>7.4</v>
      </c>
      <c r="D48" s="8" t="s">
        <v>10</v>
      </c>
      <c r="E48" s="8" t="s">
        <v>9</v>
      </c>
      <c r="F48" s="8">
        <v>12.4</v>
      </c>
    </row>
    <row r="49" spans="1:11" x14ac:dyDescent="0.3">
      <c r="A49" s="8">
        <v>47</v>
      </c>
      <c r="B49" s="8" t="s">
        <v>71</v>
      </c>
      <c r="C49" s="8">
        <v>8.1999999999999993</v>
      </c>
      <c r="D49" s="8" t="s">
        <v>10</v>
      </c>
      <c r="E49" s="8" t="s">
        <v>24</v>
      </c>
      <c r="F49" s="8">
        <v>14.2</v>
      </c>
    </row>
    <row r="50" spans="1:11" x14ac:dyDescent="0.3">
      <c r="A50" s="8">
        <v>48</v>
      </c>
      <c r="B50" s="8" t="s">
        <v>72</v>
      </c>
      <c r="C50" s="8">
        <v>7.8</v>
      </c>
      <c r="D50" s="8" t="s">
        <v>19</v>
      </c>
      <c r="E50" s="8" t="s">
        <v>7</v>
      </c>
      <c r="F50" s="8">
        <v>18.8</v>
      </c>
    </row>
    <row r="51" spans="1:11" x14ac:dyDescent="0.3">
      <c r="A51" s="8">
        <v>49</v>
      </c>
      <c r="B51" s="8" t="s">
        <v>73</v>
      </c>
      <c r="C51" s="8">
        <v>9.4</v>
      </c>
      <c r="D51" s="8" t="s">
        <v>6</v>
      </c>
      <c r="E51" s="8" t="s">
        <v>7</v>
      </c>
      <c r="F51" s="8">
        <v>20.399999999999999</v>
      </c>
    </row>
    <row r="52" spans="1:11" x14ac:dyDescent="0.3">
      <c r="A52" s="8">
        <v>50</v>
      </c>
      <c r="B52" s="8" t="s">
        <v>74</v>
      </c>
      <c r="C52" s="8">
        <v>8.1</v>
      </c>
      <c r="D52" s="8" t="s">
        <v>8</v>
      </c>
      <c r="E52" s="8" t="s">
        <v>9</v>
      </c>
      <c r="F52" s="8">
        <v>17.100000000000001</v>
      </c>
    </row>
    <row r="53" spans="1:11" x14ac:dyDescent="0.3">
      <c r="A53" s="8">
        <v>51</v>
      </c>
      <c r="B53" s="8" t="s">
        <v>75</v>
      </c>
      <c r="C53" s="8">
        <v>9.6999999999999993</v>
      </c>
      <c r="D53" s="8" t="s">
        <v>10</v>
      </c>
      <c r="E53" s="8" t="s">
        <v>11</v>
      </c>
      <c r="F53" s="8">
        <v>19.7</v>
      </c>
    </row>
    <row r="54" spans="1:11" x14ac:dyDescent="0.3">
      <c r="A54" s="8">
        <v>52</v>
      </c>
      <c r="B54" s="8" t="s">
        <v>76</v>
      </c>
      <c r="C54" s="8">
        <v>9.1999999999999993</v>
      </c>
      <c r="D54" s="8" t="s">
        <v>12</v>
      </c>
      <c r="E54" s="8" t="s">
        <v>7</v>
      </c>
      <c r="F54" s="8">
        <v>24.2</v>
      </c>
    </row>
    <row r="55" spans="1:11" x14ac:dyDescent="0.3">
      <c r="A55" s="8">
        <v>53</v>
      </c>
      <c r="B55" s="8" t="s">
        <v>77</v>
      </c>
      <c r="C55" s="8">
        <v>8.3000000000000007</v>
      </c>
      <c r="D55" s="8" t="s">
        <v>13</v>
      </c>
      <c r="E55" s="8" t="s">
        <v>14</v>
      </c>
      <c r="F55" s="8">
        <v>21.3</v>
      </c>
    </row>
    <row r="56" spans="1:11" x14ac:dyDescent="0.3">
      <c r="A56" s="8">
        <v>54</v>
      </c>
      <c r="B56" s="8" t="s">
        <v>78</v>
      </c>
      <c r="C56" s="8">
        <v>7.6</v>
      </c>
      <c r="D56" s="8" t="s">
        <v>15</v>
      </c>
      <c r="E56" s="8" t="s">
        <v>14</v>
      </c>
      <c r="F56" s="8">
        <v>16.600000000000001</v>
      </c>
    </row>
    <row r="57" spans="1:11" x14ac:dyDescent="0.3">
      <c r="A57" s="8">
        <v>55</v>
      </c>
      <c r="B57" s="8" t="s">
        <v>79</v>
      </c>
      <c r="C57" s="8">
        <v>9</v>
      </c>
      <c r="D57" s="8" t="s">
        <v>16</v>
      </c>
      <c r="E57" s="8" t="s">
        <v>7</v>
      </c>
      <c r="F57" s="8">
        <v>24</v>
      </c>
    </row>
    <row r="58" spans="1:11" ht="15" thickBot="1" x14ac:dyDescent="0.35">
      <c r="A58" s="8">
        <v>56</v>
      </c>
      <c r="B58" s="8" t="s">
        <v>80</v>
      </c>
      <c r="C58" s="8">
        <v>9.1999999999999993</v>
      </c>
      <c r="D58" s="8" t="s">
        <v>17</v>
      </c>
      <c r="E58" s="8" t="s">
        <v>9</v>
      </c>
      <c r="F58" s="8">
        <v>16.2</v>
      </c>
    </row>
    <row r="59" spans="1:11" ht="15" thickBot="1" x14ac:dyDescent="0.35">
      <c r="A59" s="8">
        <v>57</v>
      </c>
      <c r="B59" s="8" t="s">
        <v>81</v>
      </c>
      <c r="C59" s="8">
        <v>8.3000000000000007</v>
      </c>
      <c r="D59" s="8" t="s">
        <v>18</v>
      </c>
      <c r="E59" s="8" t="s">
        <v>14</v>
      </c>
      <c r="F59" s="8">
        <v>17.3</v>
      </c>
      <c r="J59" s="9" t="s">
        <v>153</v>
      </c>
      <c r="K59" s="10" t="s">
        <v>133</v>
      </c>
    </row>
    <row r="60" spans="1:11" ht="15" thickBot="1" x14ac:dyDescent="0.35">
      <c r="A60" s="8">
        <v>58</v>
      </c>
      <c r="B60" s="8" t="s">
        <v>82</v>
      </c>
      <c r="C60" s="8">
        <v>8.5</v>
      </c>
      <c r="D60" s="8" t="s">
        <v>19</v>
      </c>
      <c r="E60" s="8" t="s">
        <v>14</v>
      </c>
      <c r="F60" s="8">
        <v>17.5</v>
      </c>
      <c r="J60" s="11" t="s">
        <v>154</v>
      </c>
      <c r="K60" s="12">
        <v>6</v>
      </c>
    </row>
    <row r="61" spans="1:11" ht="15" thickBot="1" x14ac:dyDescent="0.35">
      <c r="A61" s="8">
        <v>59</v>
      </c>
      <c r="B61" s="8" t="s">
        <v>83</v>
      </c>
      <c r="C61" s="8">
        <v>7.4</v>
      </c>
      <c r="D61" s="8" t="s">
        <v>10</v>
      </c>
      <c r="E61" s="8" t="s">
        <v>11</v>
      </c>
      <c r="F61" s="8">
        <v>17.399999999999999</v>
      </c>
      <c r="J61" s="11" t="s">
        <v>155</v>
      </c>
      <c r="K61" s="12">
        <v>12</v>
      </c>
    </row>
    <row r="62" spans="1:11" ht="15" thickBot="1" x14ac:dyDescent="0.35">
      <c r="A62" s="8">
        <v>60</v>
      </c>
      <c r="B62" s="8" t="s">
        <v>84</v>
      </c>
      <c r="C62" s="8">
        <v>9.1</v>
      </c>
      <c r="D62" s="8" t="s">
        <v>20</v>
      </c>
      <c r="E62" s="8" t="s">
        <v>11</v>
      </c>
      <c r="F62" s="8">
        <v>23.1</v>
      </c>
      <c r="J62" s="11" t="s">
        <v>156</v>
      </c>
      <c r="K62" s="12">
        <v>34</v>
      </c>
    </row>
    <row r="63" spans="1:11" ht="15" thickBot="1" x14ac:dyDescent="0.35">
      <c r="A63" s="8">
        <v>61</v>
      </c>
      <c r="B63" s="8" t="s">
        <v>85</v>
      </c>
      <c r="C63" s="8">
        <v>7.3</v>
      </c>
      <c r="D63" s="8" t="s">
        <v>10</v>
      </c>
      <c r="E63" s="8" t="s">
        <v>7</v>
      </c>
      <c r="F63" s="8">
        <v>16.3</v>
      </c>
      <c r="J63" s="11" t="s">
        <v>157</v>
      </c>
      <c r="K63" s="12">
        <v>24</v>
      </c>
    </row>
    <row r="64" spans="1:11" x14ac:dyDescent="0.3">
      <c r="A64" s="8">
        <v>62</v>
      </c>
      <c r="B64" s="8" t="s">
        <v>86</v>
      </c>
      <c r="C64" s="8">
        <v>6.7</v>
      </c>
      <c r="D64" s="8" t="s">
        <v>18</v>
      </c>
      <c r="E64" s="8" t="s">
        <v>14</v>
      </c>
      <c r="F64" s="8">
        <v>15.7</v>
      </c>
    </row>
    <row r="65" spans="1:10" x14ac:dyDescent="0.3">
      <c r="A65" s="8">
        <v>63</v>
      </c>
      <c r="B65" s="8" t="s">
        <v>87</v>
      </c>
      <c r="C65" s="8">
        <v>7.7</v>
      </c>
      <c r="D65" s="8" t="s">
        <v>10</v>
      </c>
      <c r="E65" s="8" t="s">
        <v>14</v>
      </c>
      <c r="F65" s="8">
        <v>14.7</v>
      </c>
    </row>
    <row r="66" spans="1:10" x14ac:dyDescent="0.3">
      <c r="A66" s="8">
        <v>64</v>
      </c>
      <c r="B66" s="8" t="s">
        <v>88</v>
      </c>
      <c r="C66" s="8">
        <v>8.3000000000000007</v>
      </c>
      <c r="D66" s="8" t="s">
        <v>21</v>
      </c>
      <c r="E66" s="8" t="s">
        <v>11</v>
      </c>
      <c r="F66" s="8">
        <v>20.3</v>
      </c>
    </row>
    <row r="67" spans="1:10" x14ac:dyDescent="0.3">
      <c r="A67" s="8">
        <v>65</v>
      </c>
      <c r="B67" s="8" t="s">
        <v>89</v>
      </c>
      <c r="C67" s="8">
        <v>8.5</v>
      </c>
      <c r="D67" s="8" t="s">
        <v>10</v>
      </c>
      <c r="E67" s="8" t="s">
        <v>7</v>
      </c>
      <c r="F67" s="8">
        <v>17.5</v>
      </c>
    </row>
    <row r="68" spans="1:10" x14ac:dyDescent="0.3">
      <c r="A68" s="8">
        <v>66</v>
      </c>
      <c r="B68" s="8" t="s">
        <v>90</v>
      </c>
      <c r="C68" s="8">
        <v>6.4</v>
      </c>
      <c r="D68" s="8" t="s">
        <v>22</v>
      </c>
      <c r="E68" s="8" t="s">
        <v>23</v>
      </c>
      <c r="F68" s="8">
        <v>16.399999999999999</v>
      </c>
    </row>
    <row r="69" spans="1:10" x14ac:dyDescent="0.3">
      <c r="A69" s="8">
        <v>67</v>
      </c>
      <c r="B69" s="8" t="s">
        <v>91</v>
      </c>
      <c r="C69" s="8">
        <v>7.8</v>
      </c>
      <c r="D69" s="8" t="s">
        <v>6</v>
      </c>
      <c r="E69" s="8" t="s">
        <v>23</v>
      </c>
      <c r="F69" s="8">
        <v>17.8</v>
      </c>
    </row>
    <row r="70" spans="1:10" x14ac:dyDescent="0.3">
      <c r="A70" s="8">
        <v>68</v>
      </c>
      <c r="B70" s="8" t="s">
        <v>92</v>
      </c>
      <c r="C70" s="8">
        <v>9.5</v>
      </c>
      <c r="D70" s="8" t="s">
        <v>18</v>
      </c>
      <c r="E70" s="8" t="s">
        <v>23</v>
      </c>
      <c r="F70" s="8">
        <v>19.5</v>
      </c>
    </row>
    <row r="71" spans="1:10" x14ac:dyDescent="0.3">
      <c r="A71" s="8">
        <v>69</v>
      </c>
      <c r="B71" s="8" t="s">
        <v>93</v>
      </c>
      <c r="C71" s="8">
        <v>8.8000000000000007</v>
      </c>
      <c r="D71" s="8" t="s">
        <v>6</v>
      </c>
      <c r="E71" s="8" t="s">
        <v>14</v>
      </c>
      <c r="F71" s="8">
        <v>17.8</v>
      </c>
    </row>
    <row r="72" spans="1:10" x14ac:dyDescent="0.3">
      <c r="A72" s="8">
        <v>70</v>
      </c>
      <c r="B72" s="8" t="s">
        <v>94</v>
      </c>
      <c r="C72" s="8">
        <v>7.4</v>
      </c>
      <c r="D72" s="8" t="s">
        <v>10</v>
      </c>
      <c r="E72" s="8" t="s">
        <v>9</v>
      </c>
      <c r="F72" s="8">
        <v>12.4</v>
      </c>
    </row>
    <row r="73" spans="1:10" x14ac:dyDescent="0.3">
      <c r="A73" s="8">
        <v>71</v>
      </c>
      <c r="B73" s="8" t="s">
        <v>95</v>
      </c>
      <c r="C73" s="8">
        <v>8.1999999999999993</v>
      </c>
      <c r="D73" s="8" t="s">
        <v>10</v>
      </c>
      <c r="E73" s="8" t="s">
        <v>24</v>
      </c>
      <c r="F73" s="8">
        <v>14.2</v>
      </c>
    </row>
    <row r="74" spans="1:10" x14ac:dyDescent="0.3">
      <c r="A74" s="8">
        <v>72</v>
      </c>
      <c r="B74" s="8" t="s">
        <v>96</v>
      </c>
      <c r="C74" s="8">
        <v>7.8</v>
      </c>
      <c r="D74" s="8" t="s">
        <v>19</v>
      </c>
      <c r="E74" s="8" t="s">
        <v>7</v>
      </c>
      <c r="F74" s="8">
        <v>18.8</v>
      </c>
    </row>
    <row r="75" spans="1:10" x14ac:dyDescent="0.3">
      <c r="A75" s="8">
        <v>73</v>
      </c>
      <c r="B75" s="8" t="s">
        <v>97</v>
      </c>
      <c r="C75" s="8">
        <v>9.4</v>
      </c>
      <c r="D75" s="8" t="s">
        <v>6</v>
      </c>
      <c r="E75" s="8" t="s">
        <v>7</v>
      </c>
      <c r="F75" s="8">
        <v>20.399999999999999</v>
      </c>
    </row>
    <row r="76" spans="1:10" ht="15" thickBot="1" x14ac:dyDescent="0.35">
      <c r="A76" s="8">
        <v>74</v>
      </c>
      <c r="B76" s="8" t="s">
        <v>98</v>
      </c>
      <c r="C76" s="8">
        <v>8.1</v>
      </c>
      <c r="D76" s="8" t="s">
        <v>8</v>
      </c>
      <c r="E76" s="8" t="s">
        <v>9</v>
      </c>
      <c r="F76" s="8">
        <v>17.100000000000001</v>
      </c>
    </row>
    <row r="77" spans="1:10" ht="15" thickBot="1" x14ac:dyDescent="0.35">
      <c r="A77" s="8">
        <v>75</v>
      </c>
      <c r="B77" s="8" t="s">
        <v>99</v>
      </c>
      <c r="C77" s="8">
        <v>9.6999999999999993</v>
      </c>
      <c r="D77" s="8" t="s">
        <v>10</v>
      </c>
      <c r="E77" s="8" t="s">
        <v>11</v>
      </c>
      <c r="F77" s="8">
        <v>19.7</v>
      </c>
      <c r="I77" s="9" t="s">
        <v>2</v>
      </c>
      <c r="J77" s="10" t="s">
        <v>160</v>
      </c>
    </row>
    <row r="78" spans="1:10" ht="15" thickBot="1" x14ac:dyDescent="0.35">
      <c r="A78" s="8">
        <v>76</v>
      </c>
      <c r="B78" s="8" t="s">
        <v>100</v>
      </c>
      <c r="C78" s="8">
        <v>9.1999999999999993</v>
      </c>
      <c r="D78" s="8" t="s">
        <v>10</v>
      </c>
      <c r="E78" s="8" t="s">
        <v>7</v>
      </c>
      <c r="F78" s="8">
        <v>18.2</v>
      </c>
      <c r="I78" s="11" t="s">
        <v>27</v>
      </c>
      <c r="J78" s="12">
        <v>9.6999999999999993</v>
      </c>
    </row>
    <row r="79" spans="1:10" ht="15" thickBot="1" x14ac:dyDescent="0.35">
      <c r="A79" s="8">
        <v>77</v>
      </c>
      <c r="B79" s="8" t="s">
        <v>101</v>
      </c>
      <c r="C79" s="8">
        <v>8.3000000000000007</v>
      </c>
      <c r="D79" s="8" t="s">
        <v>13</v>
      </c>
      <c r="E79" s="8" t="s">
        <v>14</v>
      </c>
      <c r="F79" s="8">
        <v>21.3</v>
      </c>
      <c r="I79" s="11" t="s">
        <v>161</v>
      </c>
      <c r="J79" s="12">
        <v>7.7</v>
      </c>
    </row>
    <row r="80" spans="1:10" ht="15" thickBot="1" x14ac:dyDescent="0.35">
      <c r="A80" s="8">
        <v>78</v>
      </c>
      <c r="B80" s="8" t="s">
        <v>102</v>
      </c>
      <c r="C80" s="8">
        <v>7.6</v>
      </c>
      <c r="D80" s="8" t="s">
        <v>15</v>
      </c>
      <c r="E80" s="8" t="s">
        <v>14</v>
      </c>
      <c r="F80" s="8">
        <v>16.600000000000001</v>
      </c>
      <c r="I80" s="11" t="s">
        <v>47</v>
      </c>
      <c r="J80" s="12">
        <v>8.1999999999999993</v>
      </c>
    </row>
    <row r="81" spans="1:10" ht="15" thickBot="1" x14ac:dyDescent="0.35">
      <c r="A81" s="8">
        <v>79</v>
      </c>
      <c r="B81" s="8" t="s">
        <v>103</v>
      </c>
      <c r="C81" s="8">
        <v>9</v>
      </c>
      <c r="D81" s="8" t="s">
        <v>16</v>
      </c>
      <c r="E81" s="8" t="s">
        <v>7</v>
      </c>
      <c r="F81" s="8">
        <v>24</v>
      </c>
      <c r="I81" s="11" t="s">
        <v>162</v>
      </c>
      <c r="J81" s="12">
        <v>7.4</v>
      </c>
    </row>
    <row r="82" spans="1:10" ht="15" thickBot="1" x14ac:dyDescent="0.35">
      <c r="A82" s="8">
        <v>80</v>
      </c>
      <c r="B82" s="8" t="s">
        <v>104</v>
      </c>
      <c r="C82" s="8">
        <v>9.1999999999999993</v>
      </c>
      <c r="D82" s="8" t="s">
        <v>17</v>
      </c>
      <c r="E82" s="8" t="s">
        <v>9</v>
      </c>
      <c r="F82" s="8">
        <v>16.2</v>
      </c>
      <c r="I82" s="11" t="s">
        <v>163</v>
      </c>
      <c r="J82" s="12">
        <v>7.3</v>
      </c>
    </row>
    <row r="83" spans="1:10" ht="15" thickBot="1" x14ac:dyDescent="0.35">
      <c r="A83" s="8">
        <v>81</v>
      </c>
      <c r="B83" s="8" t="s">
        <v>105</v>
      </c>
      <c r="C83" s="8">
        <v>8.3000000000000007</v>
      </c>
      <c r="D83" s="8" t="s">
        <v>18</v>
      </c>
      <c r="E83" s="8" t="s">
        <v>14</v>
      </c>
      <c r="F83" s="8">
        <v>17.3</v>
      </c>
      <c r="I83" s="11" t="s">
        <v>164</v>
      </c>
      <c r="J83" s="12">
        <v>7.7</v>
      </c>
    </row>
    <row r="84" spans="1:10" ht="15" thickBot="1" x14ac:dyDescent="0.35">
      <c r="A84" s="8">
        <v>82</v>
      </c>
      <c r="B84" s="8" t="s">
        <v>106</v>
      </c>
      <c r="C84" s="8">
        <v>8.5</v>
      </c>
      <c r="D84" s="8" t="s">
        <v>19</v>
      </c>
      <c r="E84" s="8" t="s">
        <v>14</v>
      </c>
      <c r="F84" s="8">
        <v>17.5</v>
      </c>
      <c r="I84" s="11" t="s">
        <v>165</v>
      </c>
      <c r="J84" s="12">
        <v>7.4</v>
      </c>
    </row>
    <row r="85" spans="1:10" ht="15" thickBot="1" x14ac:dyDescent="0.35">
      <c r="A85" s="8">
        <v>83</v>
      </c>
      <c r="B85" s="8" t="s">
        <v>107</v>
      </c>
      <c r="C85" s="8">
        <v>7.4</v>
      </c>
      <c r="D85" s="8" t="s">
        <v>10</v>
      </c>
      <c r="E85" s="8" t="s">
        <v>11</v>
      </c>
      <c r="F85" s="8">
        <v>17.399999999999999</v>
      </c>
      <c r="I85" s="11" t="s">
        <v>166</v>
      </c>
      <c r="J85" s="12">
        <v>8.1999999999999993</v>
      </c>
    </row>
    <row r="86" spans="1:10" ht="15" thickBot="1" x14ac:dyDescent="0.35">
      <c r="A86" s="8">
        <v>84</v>
      </c>
      <c r="B86" s="8" t="s">
        <v>108</v>
      </c>
      <c r="C86" s="8">
        <v>9.1</v>
      </c>
      <c r="D86" s="8" t="s">
        <v>20</v>
      </c>
      <c r="E86" s="8" t="s">
        <v>11</v>
      </c>
      <c r="F86" s="8">
        <v>23.1</v>
      </c>
      <c r="I86" s="11" t="s">
        <v>169</v>
      </c>
      <c r="J86" s="12">
        <v>7.4</v>
      </c>
    </row>
    <row r="87" spans="1:10" ht="15" thickBot="1" x14ac:dyDescent="0.35">
      <c r="A87" s="8">
        <v>85</v>
      </c>
      <c r="B87" s="8" t="s">
        <v>109</v>
      </c>
      <c r="C87" s="8">
        <v>7.3</v>
      </c>
      <c r="D87" s="8" t="s">
        <v>10</v>
      </c>
      <c r="E87" s="8" t="s">
        <v>7</v>
      </c>
      <c r="F87" s="8">
        <v>16.3</v>
      </c>
      <c r="I87" s="11" t="s">
        <v>167</v>
      </c>
      <c r="J87" s="12">
        <v>7.3</v>
      </c>
    </row>
    <row r="88" spans="1:10" ht="15" thickBot="1" x14ac:dyDescent="0.35">
      <c r="A88" s="8">
        <v>86</v>
      </c>
      <c r="B88" s="8" t="s">
        <v>110</v>
      </c>
      <c r="C88" s="8">
        <v>6.7</v>
      </c>
      <c r="D88" s="8" t="s">
        <v>18</v>
      </c>
      <c r="E88" s="8" t="s">
        <v>14</v>
      </c>
      <c r="F88" s="8">
        <v>15.7</v>
      </c>
      <c r="I88" s="11" t="s">
        <v>168</v>
      </c>
      <c r="J88" s="12">
        <v>7.7</v>
      </c>
    </row>
    <row r="89" spans="1:10" x14ac:dyDescent="0.3">
      <c r="A89" s="8">
        <v>87</v>
      </c>
      <c r="B89" s="8" t="s">
        <v>111</v>
      </c>
      <c r="C89" s="8">
        <v>7.7</v>
      </c>
      <c r="D89" s="8" t="s">
        <v>10</v>
      </c>
      <c r="E89" s="8" t="s">
        <v>14</v>
      </c>
      <c r="F89" s="8">
        <v>14.7</v>
      </c>
    </row>
    <row r="90" spans="1:10" x14ac:dyDescent="0.3">
      <c r="A90" s="8">
        <v>88</v>
      </c>
      <c r="B90" s="8" t="s">
        <v>112</v>
      </c>
      <c r="C90" s="8">
        <v>8.3000000000000007</v>
      </c>
      <c r="D90" s="8" t="s">
        <v>130</v>
      </c>
      <c r="E90" s="8" t="s">
        <v>11</v>
      </c>
      <c r="F90" s="8">
        <v>22.3</v>
      </c>
    </row>
    <row r="91" spans="1:10" x14ac:dyDescent="0.3">
      <c r="A91" s="8">
        <v>89</v>
      </c>
      <c r="B91" s="8" t="s">
        <v>113</v>
      </c>
      <c r="C91" s="8">
        <v>8.5</v>
      </c>
      <c r="D91" s="8" t="s">
        <v>10</v>
      </c>
      <c r="E91" s="8" t="s">
        <v>7</v>
      </c>
      <c r="F91" s="8">
        <v>17.5</v>
      </c>
    </row>
    <row r="92" spans="1:10" x14ac:dyDescent="0.3">
      <c r="A92" s="8">
        <v>90</v>
      </c>
      <c r="B92" s="8" t="s">
        <v>114</v>
      </c>
      <c r="C92" s="8">
        <v>8.3000000000000007</v>
      </c>
      <c r="D92" s="8" t="s">
        <v>19</v>
      </c>
      <c r="E92" s="8" t="s">
        <v>11</v>
      </c>
      <c r="F92" s="8">
        <v>20.3</v>
      </c>
    </row>
    <row r="93" spans="1:10" x14ac:dyDescent="0.3">
      <c r="C93" s="7"/>
      <c r="D93" s="7"/>
      <c r="E93" s="7"/>
      <c r="F93" s="7"/>
    </row>
    <row r="94" spans="1:10" x14ac:dyDescent="0.3">
      <c r="C94" s="7"/>
      <c r="D94" s="7"/>
      <c r="E94" s="7"/>
      <c r="F94" s="7"/>
    </row>
    <row r="95" spans="1:10" x14ac:dyDescent="0.3">
      <c r="C95" s="7"/>
      <c r="D95" s="7"/>
      <c r="E95" s="7"/>
      <c r="F95" s="7"/>
    </row>
    <row r="96" spans="1:10" x14ac:dyDescent="0.3">
      <c r="C96" s="7"/>
      <c r="D96" s="7"/>
      <c r="E96" s="7"/>
      <c r="F96" s="7"/>
    </row>
    <row r="97" spans="1:6" x14ac:dyDescent="0.3">
      <c r="C97" s="7"/>
      <c r="D97" s="7"/>
      <c r="E97" s="7"/>
      <c r="F97" s="7"/>
    </row>
    <row r="98" spans="1:6" x14ac:dyDescent="0.3">
      <c r="C98" s="7"/>
      <c r="D98" s="7"/>
      <c r="E98" s="7" t="s">
        <v>115</v>
      </c>
      <c r="F98" s="7"/>
    </row>
    <row r="110" spans="1:6" x14ac:dyDescent="0.3">
      <c r="A110" s="19" t="s">
        <v>158</v>
      </c>
      <c r="B110" s="19"/>
      <c r="C110" s="19"/>
    </row>
    <row r="111" spans="1:6" x14ac:dyDescent="0.3">
      <c r="A111" s="8" t="s">
        <v>1</v>
      </c>
      <c r="B111" s="8" t="s">
        <v>2</v>
      </c>
      <c r="C111" s="8" t="s">
        <v>5</v>
      </c>
    </row>
    <row r="112" spans="1:6" x14ac:dyDescent="0.3">
      <c r="A112" s="8">
        <v>52</v>
      </c>
      <c r="B112" s="8" t="s">
        <v>76</v>
      </c>
      <c r="C112" s="8">
        <v>24.2</v>
      </c>
    </row>
    <row r="113" spans="1:16" x14ac:dyDescent="0.3">
      <c r="A113" s="8">
        <v>7</v>
      </c>
      <c r="B113" s="8" t="s">
        <v>31</v>
      </c>
      <c r="C113" s="8">
        <v>24</v>
      </c>
    </row>
    <row r="114" spans="1:16" x14ac:dyDescent="0.3">
      <c r="A114" s="8">
        <v>31</v>
      </c>
      <c r="B114" s="8" t="s">
        <v>55</v>
      </c>
      <c r="C114" s="8">
        <v>24</v>
      </c>
    </row>
    <row r="115" spans="1:16" x14ac:dyDescent="0.3">
      <c r="A115" s="8">
        <v>55</v>
      </c>
      <c r="B115" s="8" t="s">
        <v>79</v>
      </c>
      <c r="C115" s="8">
        <v>24</v>
      </c>
    </row>
    <row r="116" spans="1:16" x14ac:dyDescent="0.3">
      <c r="A116" s="8">
        <v>79</v>
      </c>
      <c r="B116" s="8" t="s">
        <v>103</v>
      </c>
      <c r="C116" s="8">
        <v>24</v>
      </c>
    </row>
    <row r="117" spans="1:16" x14ac:dyDescent="0.3">
      <c r="A117" s="8">
        <v>12</v>
      </c>
      <c r="B117" s="8" t="s">
        <v>36</v>
      </c>
      <c r="C117" s="8">
        <v>23.1</v>
      </c>
    </row>
    <row r="118" spans="1:16" x14ac:dyDescent="0.3">
      <c r="A118" s="8">
        <v>36</v>
      </c>
      <c r="B118" s="8" t="s">
        <v>60</v>
      </c>
      <c r="C118" s="8">
        <v>23.1</v>
      </c>
    </row>
    <row r="119" spans="1:16" ht="15" thickBot="1" x14ac:dyDescent="0.35">
      <c r="A119" s="8">
        <v>60</v>
      </c>
      <c r="B119" s="8" t="s">
        <v>84</v>
      </c>
      <c r="C119" s="8">
        <v>23.1</v>
      </c>
    </row>
    <row r="120" spans="1:16" x14ac:dyDescent="0.3">
      <c r="A120" s="8">
        <v>84</v>
      </c>
      <c r="B120" s="8" t="s">
        <v>108</v>
      </c>
      <c r="C120" s="8">
        <v>23.1</v>
      </c>
      <c r="E120" s="20" t="s">
        <v>159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13"/>
    </row>
    <row r="121" spans="1:16" x14ac:dyDescent="0.3">
      <c r="A121" s="8">
        <v>88</v>
      </c>
      <c r="B121" s="8" t="s">
        <v>112</v>
      </c>
      <c r="C121" s="8">
        <v>22.3</v>
      </c>
      <c r="E121" s="14"/>
      <c r="P121" s="15"/>
    </row>
    <row r="122" spans="1:16" x14ac:dyDescent="0.3">
      <c r="A122" s="8">
        <v>4</v>
      </c>
      <c r="B122" s="8" t="s">
        <v>28</v>
      </c>
      <c r="C122" s="8">
        <v>22.2</v>
      </c>
      <c r="E122" s="14"/>
      <c r="P122" s="15"/>
    </row>
    <row r="123" spans="1:16" x14ac:dyDescent="0.3">
      <c r="A123" s="8">
        <v>28</v>
      </c>
      <c r="B123" s="8" t="s">
        <v>52</v>
      </c>
      <c r="C123" s="8">
        <v>22.2</v>
      </c>
      <c r="E123" s="14"/>
      <c r="P123" s="15"/>
    </row>
    <row r="124" spans="1:16" x14ac:dyDescent="0.3">
      <c r="A124" s="8">
        <v>5</v>
      </c>
      <c r="B124" s="8" t="s">
        <v>29</v>
      </c>
      <c r="C124" s="8">
        <v>21.3</v>
      </c>
      <c r="E124" s="14"/>
      <c r="P124" s="15"/>
    </row>
    <row r="125" spans="1:16" x14ac:dyDescent="0.3">
      <c r="A125" s="8">
        <v>29</v>
      </c>
      <c r="B125" s="8" t="s">
        <v>53</v>
      </c>
      <c r="C125" s="8">
        <v>21.3</v>
      </c>
      <c r="E125" s="14"/>
      <c r="P125" s="15"/>
    </row>
    <row r="126" spans="1:16" x14ac:dyDescent="0.3">
      <c r="A126" s="8">
        <v>53</v>
      </c>
      <c r="B126" s="8" t="s">
        <v>77</v>
      </c>
      <c r="C126" s="8">
        <v>21.3</v>
      </c>
      <c r="E126" s="14"/>
      <c r="P126" s="15"/>
    </row>
    <row r="127" spans="1:16" x14ac:dyDescent="0.3">
      <c r="A127" s="8">
        <v>77</v>
      </c>
      <c r="B127" s="8" t="s">
        <v>101</v>
      </c>
      <c r="C127" s="8">
        <v>21.3</v>
      </c>
      <c r="E127" s="14"/>
      <c r="P127" s="15"/>
    </row>
    <row r="128" spans="1:16" x14ac:dyDescent="0.3">
      <c r="A128" s="8">
        <v>1</v>
      </c>
      <c r="B128" s="8" t="s">
        <v>25</v>
      </c>
      <c r="C128" s="8">
        <v>20.399999999999999</v>
      </c>
      <c r="E128" s="14"/>
      <c r="P128" s="15"/>
    </row>
    <row r="129" spans="1:16" x14ac:dyDescent="0.3">
      <c r="A129" s="8">
        <v>25</v>
      </c>
      <c r="B129" s="8" t="s">
        <v>49</v>
      </c>
      <c r="C129" s="8">
        <v>20.399999999999999</v>
      </c>
      <c r="E129" s="14"/>
      <c r="P129" s="15"/>
    </row>
    <row r="130" spans="1:16" x14ac:dyDescent="0.3">
      <c r="A130" s="8">
        <v>49</v>
      </c>
      <c r="B130" s="8" t="s">
        <v>73</v>
      </c>
      <c r="C130" s="8">
        <v>20.399999999999999</v>
      </c>
      <c r="E130" s="14"/>
      <c r="P130" s="15"/>
    </row>
    <row r="131" spans="1:16" x14ac:dyDescent="0.3">
      <c r="A131" s="8">
        <v>73</v>
      </c>
      <c r="B131" s="8" t="s">
        <v>97</v>
      </c>
      <c r="C131" s="8">
        <v>20.399999999999999</v>
      </c>
      <c r="E131" s="14"/>
      <c r="P131" s="15"/>
    </row>
    <row r="132" spans="1:16" x14ac:dyDescent="0.3">
      <c r="A132" s="8">
        <v>16</v>
      </c>
      <c r="B132" s="8" t="s">
        <v>40</v>
      </c>
      <c r="C132" s="8">
        <v>20.3</v>
      </c>
      <c r="E132" s="14"/>
      <c r="P132" s="15"/>
    </row>
    <row r="133" spans="1:16" x14ac:dyDescent="0.3">
      <c r="A133" s="8">
        <v>40</v>
      </c>
      <c r="B133" s="8" t="s">
        <v>64</v>
      </c>
      <c r="C133" s="8">
        <v>20.3</v>
      </c>
      <c r="E133" s="14"/>
      <c r="P133" s="15"/>
    </row>
    <row r="134" spans="1:16" x14ac:dyDescent="0.3">
      <c r="A134" s="8">
        <v>64</v>
      </c>
      <c r="B134" s="8" t="s">
        <v>88</v>
      </c>
      <c r="C134" s="8">
        <v>20.3</v>
      </c>
      <c r="E134" s="14"/>
      <c r="P134" s="15"/>
    </row>
    <row r="135" spans="1:16" x14ac:dyDescent="0.3">
      <c r="A135" s="8">
        <v>90</v>
      </c>
      <c r="B135" s="8" t="s">
        <v>114</v>
      </c>
      <c r="C135" s="8">
        <v>20.3</v>
      </c>
      <c r="E135" s="14"/>
      <c r="P135" s="15"/>
    </row>
    <row r="136" spans="1:16" x14ac:dyDescent="0.3">
      <c r="A136" s="8">
        <v>3</v>
      </c>
      <c r="B136" s="8" t="s">
        <v>27</v>
      </c>
      <c r="C136" s="8">
        <v>19.7</v>
      </c>
      <c r="E136" s="14"/>
      <c r="P136" s="15"/>
    </row>
    <row r="137" spans="1:16" x14ac:dyDescent="0.3">
      <c r="A137" s="8">
        <v>27</v>
      </c>
      <c r="B137" s="8" t="s">
        <v>51</v>
      </c>
      <c r="C137" s="8">
        <v>19.7</v>
      </c>
      <c r="E137" s="14"/>
      <c r="P137" s="15"/>
    </row>
    <row r="138" spans="1:16" x14ac:dyDescent="0.3">
      <c r="A138" s="8">
        <v>51</v>
      </c>
      <c r="B138" s="8" t="s">
        <v>75</v>
      </c>
      <c r="C138" s="8">
        <v>19.7</v>
      </c>
      <c r="E138" s="14"/>
      <c r="P138" s="15"/>
    </row>
    <row r="139" spans="1:16" x14ac:dyDescent="0.3">
      <c r="A139" s="8">
        <v>75</v>
      </c>
      <c r="B139" s="8" t="s">
        <v>99</v>
      </c>
      <c r="C139" s="8">
        <v>19.7</v>
      </c>
      <c r="E139" s="14"/>
      <c r="P139" s="15"/>
    </row>
    <row r="140" spans="1:16" x14ac:dyDescent="0.3">
      <c r="A140" s="8">
        <v>20</v>
      </c>
      <c r="B140" s="8" t="s">
        <v>44</v>
      </c>
      <c r="C140" s="8">
        <v>19.5</v>
      </c>
      <c r="E140" s="14"/>
      <c r="P140" s="15"/>
    </row>
    <row r="141" spans="1:16" x14ac:dyDescent="0.3">
      <c r="A141" s="8">
        <v>44</v>
      </c>
      <c r="B141" s="8" t="s">
        <v>68</v>
      </c>
      <c r="C141" s="8">
        <v>19.5</v>
      </c>
      <c r="E141" s="14"/>
      <c r="P141" s="15"/>
    </row>
    <row r="142" spans="1:16" x14ac:dyDescent="0.3">
      <c r="A142" s="8">
        <v>68</v>
      </c>
      <c r="B142" s="8" t="s">
        <v>92</v>
      </c>
      <c r="C142" s="8">
        <v>19.5</v>
      </c>
      <c r="E142" s="14"/>
      <c r="P142" s="15"/>
    </row>
    <row r="143" spans="1:16" x14ac:dyDescent="0.3">
      <c r="A143" s="8">
        <v>24</v>
      </c>
      <c r="B143" s="8" t="s">
        <v>48</v>
      </c>
      <c r="C143" s="8">
        <v>18.8</v>
      </c>
      <c r="E143" s="14"/>
      <c r="P143" s="15"/>
    </row>
    <row r="144" spans="1:16" x14ac:dyDescent="0.3">
      <c r="A144" s="8">
        <v>48</v>
      </c>
      <c r="B144" s="8" t="s">
        <v>72</v>
      </c>
      <c r="C144" s="8">
        <v>18.8</v>
      </c>
      <c r="E144" s="14"/>
      <c r="P144" s="15"/>
    </row>
    <row r="145" spans="1:16" x14ac:dyDescent="0.3">
      <c r="A145" s="8">
        <v>72</v>
      </c>
      <c r="B145" s="8" t="s">
        <v>96</v>
      </c>
      <c r="C145" s="8">
        <v>18.8</v>
      </c>
      <c r="E145" s="14"/>
      <c r="P145" s="15"/>
    </row>
    <row r="146" spans="1:16" x14ac:dyDescent="0.3">
      <c r="A146" s="8">
        <v>76</v>
      </c>
      <c r="B146" s="8" t="s">
        <v>100</v>
      </c>
      <c r="C146" s="8">
        <v>18.2</v>
      </c>
      <c r="E146" s="14"/>
      <c r="P146" s="15"/>
    </row>
    <row r="147" spans="1:16" x14ac:dyDescent="0.3">
      <c r="A147" s="8">
        <v>19</v>
      </c>
      <c r="B147" s="8" t="s">
        <v>43</v>
      </c>
      <c r="C147" s="8">
        <v>17.8</v>
      </c>
      <c r="E147" s="14"/>
      <c r="P147" s="15"/>
    </row>
    <row r="148" spans="1:16" x14ac:dyDescent="0.3">
      <c r="A148" s="8">
        <v>21</v>
      </c>
      <c r="B148" s="8" t="s">
        <v>45</v>
      </c>
      <c r="C148" s="8">
        <v>17.8</v>
      </c>
      <c r="E148" s="14"/>
      <c r="P148" s="15"/>
    </row>
    <row r="149" spans="1:16" x14ac:dyDescent="0.3">
      <c r="A149" s="8">
        <v>43</v>
      </c>
      <c r="B149" s="8" t="s">
        <v>67</v>
      </c>
      <c r="C149" s="8">
        <v>17.8</v>
      </c>
      <c r="E149" s="14"/>
      <c r="P149" s="15"/>
    </row>
    <row r="150" spans="1:16" x14ac:dyDescent="0.3">
      <c r="A150" s="8">
        <v>45</v>
      </c>
      <c r="B150" s="8" t="s">
        <v>69</v>
      </c>
      <c r="C150" s="8">
        <v>17.8</v>
      </c>
      <c r="E150" s="14"/>
      <c r="P150" s="15"/>
    </row>
    <row r="151" spans="1:16" x14ac:dyDescent="0.3">
      <c r="A151" s="8">
        <v>67</v>
      </c>
      <c r="B151" s="8" t="s">
        <v>91</v>
      </c>
      <c r="C151" s="8">
        <v>17.8</v>
      </c>
      <c r="E151" s="14"/>
      <c r="P151" s="15"/>
    </row>
    <row r="152" spans="1:16" x14ac:dyDescent="0.3">
      <c r="A152" s="8">
        <v>69</v>
      </c>
      <c r="B152" s="8" t="s">
        <v>93</v>
      </c>
      <c r="C152" s="8">
        <v>17.8</v>
      </c>
      <c r="E152" s="14"/>
      <c r="P152" s="15"/>
    </row>
    <row r="153" spans="1:16" x14ac:dyDescent="0.3">
      <c r="A153" s="8">
        <v>10</v>
      </c>
      <c r="B153" s="8" t="s">
        <v>34</v>
      </c>
      <c r="C153" s="8">
        <v>17.5</v>
      </c>
      <c r="E153" s="14"/>
      <c r="P153" s="15"/>
    </row>
    <row r="154" spans="1:16" x14ac:dyDescent="0.3">
      <c r="A154" s="8">
        <v>17</v>
      </c>
      <c r="B154" s="8" t="s">
        <v>41</v>
      </c>
      <c r="C154" s="8">
        <v>17.5</v>
      </c>
      <c r="E154" s="14"/>
      <c r="P154" s="15"/>
    </row>
    <row r="155" spans="1:16" x14ac:dyDescent="0.3">
      <c r="A155" s="8">
        <v>34</v>
      </c>
      <c r="B155" s="8" t="s">
        <v>58</v>
      </c>
      <c r="C155" s="8">
        <v>17.5</v>
      </c>
      <c r="E155" s="14"/>
      <c r="P155" s="15"/>
    </row>
    <row r="156" spans="1:16" x14ac:dyDescent="0.3">
      <c r="A156" s="8">
        <v>41</v>
      </c>
      <c r="B156" s="8" t="s">
        <v>65</v>
      </c>
      <c r="C156" s="8">
        <v>17.5</v>
      </c>
      <c r="E156" s="14"/>
      <c r="P156" s="15"/>
    </row>
    <row r="157" spans="1:16" x14ac:dyDescent="0.3">
      <c r="A157" s="8">
        <v>58</v>
      </c>
      <c r="B157" s="8" t="s">
        <v>82</v>
      </c>
      <c r="C157" s="8">
        <v>17.5</v>
      </c>
      <c r="E157" s="14"/>
      <c r="P157" s="15"/>
    </row>
    <row r="158" spans="1:16" x14ac:dyDescent="0.3">
      <c r="A158" s="8">
        <v>65</v>
      </c>
      <c r="B158" s="8" t="s">
        <v>89</v>
      </c>
      <c r="C158" s="8">
        <v>17.5</v>
      </c>
      <c r="E158" s="14"/>
      <c r="P158" s="15"/>
    </row>
    <row r="159" spans="1:16" x14ac:dyDescent="0.3">
      <c r="A159" s="8">
        <v>82</v>
      </c>
      <c r="B159" s="8" t="s">
        <v>106</v>
      </c>
      <c r="C159" s="8">
        <v>17.5</v>
      </c>
      <c r="E159" s="14"/>
      <c r="P159" s="15"/>
    </row>
    <row r="160" spans="1:16" x14ac:dyDescent="0.3">
      <c r="A160" s="8">
        <v>89</v>
      </c>
      <c r="B160" s="8" t="s">
        <v>113</v>
      </c>
      <c r="C160" s="8">
        <v>17.5</v>
      </c>
      <c r="E160" s="14"/>
      <c r="P160" s="15"/>
    </row>
    <row r="161" spans="1:16" ht="15" thickBot="1" x14ac:dyDescent="0.35">
      <c r="A161" s="8">
        <v>11</v>
      </c>
      <c r="B161" s="8" t="s">
        <v>35</v>
      </c>
      <c r="C161" s="8">
        <v>17.399999999999999</v>
      </c>
      <c r="E161" s="16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8"/>
    </row>
    <row r="162" spans="1:16" x14ac:dyDescent="0.3">
      <c r="A162" s="8">
        <v>35</v>
      </c>
      <c r="B162" s="8" t="s">
        <v>59</v>
      </c>
      <c r="C162" s="8">
        <v>17.399999999999999</v>
      </c>
    </row>
    <row r="163" spans="1:16" x14ac:dyDescent="0.3">
      <c r="A163" s="8">
        <v>59</v>
      </c>
      <c r="B163" s="8" t="s">
        <v>83</v>
      </c>
      <c r="C163" s="8">
        <v>17.399999999999999</v>
      </c>
    </row>
    <row r="164" spans="1:16" x14ac:dyDescent="0.3">
      <c r="A164" s="8">
        <v>83</v>
      </c>
      <c r="B164" s="8" t="s">
        <v>107</v>
      </c>
      <c r="C164" s="8">
        <v>17.399999999999999</v>
      </c>
    </row>
    <row r="165" spans="1:16" x14ac:dyDescent="0.3">
      <c r="A165" s="8">
        <v>9</v>
      </c>
      <c r="B165" s="8" t="s">
        <v>33</v>
      </c>
      <c r="C165" s="8">
        <v>17.3</v>
      </c>
    </row>
    <row r="166" spans="1:16" x14ac:dyDescent="0.3">
      <c r="A166" s="8">
        <v>33</v>
      </c>
      <c r="B166" s="8" t="s">
        <v>57</v>
      </c>
      <c r="C166" s="8">
        <v>17.3</v>
      </c>
    </row>
    <row r="167" spans="1:16" x14ac:dyDescent="0.3">
      <c r="A167" s="8">
        <v>57</v>
      </c>
      <c r="B167" s="8" t="s">
        <v>81</v>
      </c>
      <c r="C167" s="8">
        <v>17.3</v>
      </c>
    </row>
    <row r="168" spans="1:16" x14ac:dyDescent="0.3">
      <c r="A168" s="8">
        <v>81</v>
      </c>
      <c r="B168" s="8" t="s">
        <v>105</v>
      </c>
      <c r="C168" s="8">
        <v>17.3</v>
      </c>
    </row>
    <row r="169" spans="1:16" x14ac:dyDescent="0.3">
      <c r="A169" s="8">
        <v>2</v>
      </c>
      <c r="B169" s="8" t="s">
        <v>26</v>
      </c>
      <c r="C169" s="8">
        <v>17.100000000000001</v>
      </c>
    </row>
    <row r="170" spans="1:16" x14ac:dyDescent="0.3">
      <c r="A170" s="8">
        <v>26</v>
      </c>
      <c r="B170" s="8" t="s">
        <v>50</v>
      </c>
      <c r="C170" s="8">
        <v>17.100000000000001</v>
      </c>
    </row>
    <row r="171" spans="1:16" x14ac:dyDescent="0.3">
      <c r="A171" s="8">
        <v>50</v>
      </c>
      <c r="B171" s="8" t="s">
        <v>74</v>
      </c>
      <c r="C171" s="8">
        <v>17.100000000000001</v>
      </c>
    </row>
    <row r="172" spans="1:16" x14ac:dyDescent="0.3">
      <c r="A172" s="8">
        <v>74</v>
      </c>
      <c r="B172" s="8" t="s">
        <v>98</v>
      </c>
      <c r="C172" s="8">
        <v>17.100000000000001</v>
      </c>
    </row>
    <row r="173" spans="1:16" x14ac:dyDescent="0.3">
      <c r="A173" s="8">
        <v>6</v>
      </c>
      <c r="B173" s="8" t="s">
        <v>30</v>
      </c>
      <c r="C173" s="8">
        <v>16.600000000000001</v>
      </c>
    </row>
    <row r="174" spans="1:16" x14ac:dyDescent="0.3">
      <c r="A174" s="8">
        <v>30</v>
      </c>
      <c r="B174" s="8" t="s">
        <v>54</v>
      </c>
      <c r="C174" s="8">
        <v>16.600000000000001</v>
      </c>
    </row>
    <row r="175" spans="1:16" x14ac:dyDescent="0.3">
      <c r="A175" s="8">
        <v>54</v>
      </c>
      <c r="B175" s="8" t="s">
        <v>78</v>
      </c>
      <c r="C175" s="8">
        <v>16.600000000000001</v>
      </c>
    </row>
    <row r="176" spans="1:16" x14ac:dyDescent="0.3">
      <c r="A176" s="8">
        <v>78</v>
      </c>
      <c r="B176" s="8" t="s">
        <v>102</v>
      </c>
      <c r="C176" s="8">
        <v>16.600000000000001</v>
      </c>
    </row>
    <row r="177" spans="1:3" x14ac:dyDescent="0.3">
      <c r="A177" s="8">
        <v>18</v>
      </c>
      <c r="B177" s="8" t="s">
        <v>42</v>
      </c>
      <c r="C177" s="8">
        <v>16.399999999999999</v>
      </c>
    </row>
    <row r="178" spans="1:3" x14ac:dyDescent="0.3">
      <c r="A178" s="8">
        <v>42</v>
      </c>
      <c r="B178" s="8" t="s">
        <v>66</v>
      </c>
      <c r="C178" s="8">
        <v>16.399999999999999</v>
      </c>
    </row>
    <row r="179" spans="1:3" x14ac:dyDescent="0.3">
      <c r="A179" s="8">
        <v>66</v>
      </c>
      <c r="B179" s="8" t="s">
        <v>90</v>
      </c>
      <c r="C179" s="8">
        <v>16.399999999999999</v>
      </c>
    </row>
    <row r="180" spans="1:3" x14ac:dyDescent="0.3">
      <c r="A180" s="8">
        <v>13</v>
      </c>
      <c r="B180" s="8" t="s">
        <v>37</v>
      </c>
      <c r="C180" s="8">
        <v>16.3</v>
      </c>
    </row>
    <row r="181" spans="1:3" x14ac:dyDescent="0.3">
      <c r="A181" s="8">
        <v>37</v>
      </c>
      <c r="B181" s="8" t="s">
        <v>61</v>
      </c>
      <c r="C181" s="8">
        <v>16.3</v>
      </c>
    </row>
    <row r="182" spans="1:3" x14ac:dyDescent="0.3">
      <c r="A182" s="8">
        <v>61</v>
      </c>
      <c r="B182" s="8" t="s">
        <v>85</v>
      </c>
      <c r="C182" s="8">
        <v>16.3</v>
      </c>
    </row>
    <row r="183" spans="1:3" x14ac:dyDescent="0.3">
      <c r="A183" s="8">
        <v>85</v>
      </c>
      <c r="B183" s="8" t="s">
        <v>109</v>
      </c>
      <c r="C183" s="8">
        <v>16.3</v>
      </c>
    </row>
    <row r="184" spans="1:3" x14ac:dyDescent="0.3">
      <c r="A184" s="8">
        <v>8</v>
      </c>
      <c r="B184" s="8" t="s">
        <v>32</v>
      </c>
      <c r="C184" s="8">
        <v>16.2</v>
      </c>
    </row>
    <row r="185" spans="1:3" x14ac:dyDescent="0.3">
      <c r="A185" s="8">
        <v>32</v>
      </c>
      <c r="B185" s="8" t="s">
        <v>56</v>
      </c>
      <c r="C185" s="8">
        <v>16.2</v>
      </c>
    </row>
    <row r="186" spans="1:3" x14ac:dyDescent="0.3">
      <c r="A186" s="8">
        <v>56</v>
      </c>
      <c r="B186" s="8" t="s">
        <v>80</v>
      </c>
      <c r="C186" s="8">
        <v>16.2</v>
      </c>
    </row>
    <row r="187" spans="1:3" x14ac:dyDescent="0.3">
      <c r="A187" s="8">
        <v>80</v>
      </c>
      <c r="B187" s="8" t="s">
        <v>104</v>
      </c>
      <c r="C187" s="8">
        <v>16.2</v>
      </c>
    </row>
    <row r="188" spans="1:3" x14ac:dyDescent="0.3">
      <c r="A188" s="8">
        <v>14</v>
      </c>
      <c r="B188" s="8" t="s">
        <v>38</v>
      </c>
      <c r="C188" s="8">
        <v>15.7</v>
      </c>
    </row>
    <row r="189" spans="1:3" x14ac:dyDescent="0.3">
      <c r="A189" s="8">
        <v>38</v>
      </c>
      <c r="B189" s="8" t="s">
        <v>62</v>
      </c>
      <c r="C189" s="8">
        <v>15.7</v>
      </c>
    </row>
    <row r="190" spans="1:3" x14ac:dyDescent="0.3">
      <c r="A190" s="8">
        <v>62</v>
      </c>
      <c r="B190" s="8" t="s">
        <v>86</v>
      </c>
      <c r="C190" s="8">
        <v>15.7</v>
      </c>
    </row>
    <row r="191" spans="1:3" x14ac:dyDescent="0.3">
      <c r="A191" s="8">
        <v>86</v>
      </c>
      <c r="B191" s="8" t="s">
        <v>110</v>
      </c>
      <c r="C191" s="8">
        <v>15.7</v>
      </c>
    </row>
    <row r="192" spans="1:3" x14ac:dyDescent="0.3">
      <c r="A192" s="8">
        <v>15</v>
      </c>
      <c r="B192" s="8" t="s">
        <v>39</v>
      </c>
      <c r="C192" s="8">
        <v>14.7</v>
      </c>
    </row>
    <row r="193" spans="1:3" x14ac:dyDescent="0.3">
      <c r="A193" s="8">
        <v>39</v>
      </c>
      <c r="B193" s="8" t="s">
        <v>63</v>
      </c>
      <c r="C193" s="8">
        <v>14.7</v>
      </c>
    </row>
    <row r="194" spans="1:3" x14ac:dyDescent="0.3">
      <c r="A194" s="8">
        <v>63</v>
      </c>
      <c r="B194" s="8" t="s">
        <v>87</v>
      </c>
      <c r="C194" s="8">
        <v>14.7</v>
      </c>
    </row>
    <row r="195" spans="1:3" x14ac:dyDescent="0.3">
      <c r="A195" s="8">
        <v>87</v>
      </c>
      <c r="B195" s="8" t="s">
        <v>111</v>
      </c>
      <c r="C195" s="8">
        <v>14.7</v>
      </c>
    </row>
    <row r="196" spans="1:3" x14ac:dyDescent="0.3">
      <c r="A196" s="8">
        <v>23</v>
      </c>
      <c r="B196" s="8" t="s">
        <v>47</v>
      </c>
      <c r="C196" s="8">
        <v>14.2</v>
      </c>
    </row>
    <row r="197" spans="1:3" x14ac:dyDescent="0.3">
      <c r="A197" s="8">
        <v>47</v>
      </c>
      <c r="B197" s="8" t="s">
        <v>71</v>
      </c>
      <c r="C197" s="8">
        <v>14.2</v>
      </c>
    </row>
    <row r="198" spans="1:3" x14ac:dyDescent="0.3">
      <c r="A198" s="8">
        <v>71</v>
      </c>
      <c r="B198" s="8" t="s">
        <v>95</v>
      </c>
      <c r="C198" s="8">
        <v>14.2</v>
      </c>
    </row>
    <row r="199" spans="1:3" x14ac:dyDescent="0.3">
      <c r="A199" s="8">
        <v>22</v>
      </c>
      <c r="B199" s="8" t="s">
        <v>46</v>
      </c>
      <c r="C199" s="8">
        <v>12.4</v>
      </c>
    </row>
    <row r="200" spans="1:3" x14ac:dyDescent="0.3">
      <c r="A200" s="8">
        <v>46</v>
      </c>
      <c r="B200" s="8" t="s">
        <v>70</v>
      </c>
      <c r="C200" s="8">
        <v>12.4</v>
      </c>
    </row>
    <row r="201" spans="1:3" x14ac:dyDescent="0.3">
      <c r="A201" s="8">
        <v>70</v>
      </c>
      <c r="B201" s="8" t="s">
        <v>94</v>
      </c>
      <c r="C201" s="8">
        <v>12.4</v>
      </c>
    </row>
    <row r="202" spans="1:3" x14ac:dyDescent="0.3">
      <c r="C202" s="7"/>
    </row>
    <row r="203" spans="1:3" x14ac:dyDescent="0.3">
      <c r="C203" s="7"/>
    </row>
  </sheetData>
  <sortState xmlns:xlrd2="http://schemas.microsoft.com/office/spreadsheetml/2017/richdata2" ref="A112:C201">
    <sortCondition descending="1" ref="C112:C201"/>
  </sortState>
  <mergeCells count="3">
    <mergeCell ref="A1:F1"/>
    <mergeCell ref="A110:C110"/>
    <mergeCell ref="E120:O1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Mondal</dc:creator>
  <cp:lastModifiedBy>Biswajit Mondal</cp:lastModifiedBy>
  <dcterms:created xsi:type="dcterms:W3CDTF">2015-06-05T18:17:20Z</dcterms:created>
  <dcterms:modified xsi:type="dcterms:W3CDTF">2024-04-20T07:45:21Z</dcterms:modified>
</cp:coreProperties>
</file>