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rst term 2082\seat plan\"/>
    </mc:Choice>
  </mc:AlternateContent>
  <xr:revisionPtr revIDLastSave="0" documentId="13_ncr:1_{973120CD-5536-42DD-AEE0-822594FC7625}" xr6:coauthVersionLast="47" xr6:coauthVersionMax="47" xr10:uidLastSave="{00000000-0000-0000-0000-000000000000}"/>
  <bookViews>
    <workbookView xWindow="-120" yWindow="-120" windowWidth="20730" windowHeight="11160" xr2:uid="{DEE8CD96-E3EA-45D0-8B0E-E9257B7CA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<sst xmlns="http://schemas.openxmlformats.org/spreadsheetml/2006/main" count="280" uniqueCount="176">
  <si>
    <t>Class</t>
  </si>
  <si>
    <t>Room no.</t>
  </si>
  <si>
    <t>Students</t>
  </si>
  <si>
    <t>Benches</t>
  </si>
  <si>
    <t>4 Myna</t>
  </si>
  <si>
    <t>4 Magpie</t>
  </si>
  <si>
    <t>5 Nightingle</t>
  </si>
  <si>
    <t>6 Cuckoo</t>
  </si>
  <si>
    <t>5, Sunbird</t>
  </si>
  <si>
    <t>9, Hornbill</t>
  </si>
  <si>
    <t>Hall</t>
  </si>
  <si>
    <t>18 (9+9)</t>
  </si>
  <si>
    <t>20 (10+10)</t>
  </si>
  <si>
    <t>Total</t>
  </si>
  <si>
    <t>Hall Room - Room no - 7</t>
  </si>
  <si>
    <t>C/S</t>
  </si>
  <si>
    <t>C/S - Class/Section</t>
  </si>
  <si>
    <t xml:space="preserve">Details: </t>
  </si>
  <si>
    <t>Roll No</t>
  </si>
  <si>
    <t>Total Students</t>
  </si>
  <si>
    <t>1 to 10</t>
  </si>
  <si>
    <t>23 to 25</t>
  </si>
  <si>
    <t>12 to 18</t>
  </si>
  <si>
    <t>12 to17</t>
  </si>
  <si>
    <t>Class - 5 Sunbird - Room no - 5</t>
  </si>
  <si>
    <t>1 to 5</t>
  </si>
  <si>
    <t>11 to 22</t>
  </si>
  <si>
    <t>19 to 22</t>
  </si>
  <si>
    <t>18 to 28</t>
  </si>
  <si>
    <t>Details</t>
  </si>
  <si>
    <t>Class 6 Cucokoo -  Room no - 4</t>
  </si>
  <si>
    <t>501 N</t>
  </si>
  <si>
    <t>502 N</t>
  </si>
  <si>
    <t>503 N</t>
  </si>
  <si>
    <t>504 N</t>
  </si>
  <si>
    <t>505 N</t>
  </si>
  <si>
    <t>506 N</t>
  </si>
  <si>
    <t>507 N</t>
  </si>
  <si>
    <t>508 N</t>
  </si>
  <si>
    <t>509 N</t>
  </si>
  <si>
    <t>510 N</t>
  </si>
  <si>
    <t>401 MY</t>
  </si>
  <si>
    <t>402 MY</t>
  </si>
  <si>
    <t>403 MY</t>
  </si>
  <si>
    <t>404 MY</t>
  </si>
  <si>
    <t>405 MY</t>
  </si>
  <si>
    <t>406 MY</t>
  </si>
  <si>
    <t>407 MY</t>
  </si>
  <si>
    <t>408 MY</t>
  </si>
  <si>
    <t>409 MY</t>
  </si>
  <si>
    <t>410 MY</t>
  </si>
  <si>
    <t>23 to 30</t>
  </si>
  <si>
    <t>6 to 17</t>
  </si>
  <si>
    <t>511 N</t>
  </si>
  <si>
    <t>512 N</t>
  </si>
  <si>
    <t>513 N</t>
  </si>
  <si>
    <t>514 N</t>
  </si>
  <si>
    <t>515 N</t>
  </si>
  <si>
    <t>516 N</t>
  </si>
  <si>
    <t>517 N</t>
  </si>
  <si>
    <t>518 N</t>
  </si>
  <si>
    <t>519 N</t>
  </si>
  <si>
    <t>410 MG</t>
  </si>
  <si>
    <t>411 MG</t>
  </si>
  <si>
    <t>412 MG</t>
  </si>
  <si>
    <t>413 MG</t>
  </si>
  <si>
    <t>414 MG</t>
  </si>
  <si>
    <t>415 MG</t>
  </si>
  <si>
    <t>416 MG</t>
  </si>
  <si>
    <t>417 MG</t>
  </si>
  <si>
    <t>418 MG</t>
  </si>
  <si>
    <t>401 MG</t>
  </si>
  <si>
    <t>402 MG</t>
  </si>
  <si>
    <t>403 MG</t>
  </si>
  <si>
    <t>404 MG</t>
  </si>
  <si>
    <t>405 MG</t>
  </si>
  <si>
    <t>406 MG</t>
  </si>
  <si>
    <t>407 MG</t>
  </si>
  <si>
    <t>408 MG</t>
  </si>
  <si>
    <t>409 MG</t>
  </si>
  <si>
    <t>5 N</t>
  </si>
  <si>
    <t>1 to 9</t>
  </si>
  <si>
    <t>11 to 19</t>
  </si>
  <si>
    <t>18 to 35</t>
  </si>
  <si>
    <t>520 N</t>
  </si>
  <si>
    <t>521 N</t>
  </si>
  <si>
    <t>522 N</t>
  </si>
  <si>
    <t>523 N</t>
  </si>
  <si>
    <t>524 N</t>
  </si>
  <si>
    <t>411 MY</t>
  </si>
  <si>
    <t>412 MY</t>
  </si>
  <si>
    <t>413 MY</t>
  </si>
  <si>
    <t>414 MY</t>
  </si>
  <si>
    <t>415 MY</t>
  </si>
  <si>
    <t>416 MY</t>
  </si>
  <si>
    <t>417 MY</t>
  </si>
  <si>
    <t>418 MY</t>
  </si>
  <si>
    <t>419 MY</t>
  </si>
  <si>
    <t>501 S</t>
  </si>
  <si>
    <t>502 S</t>
  </si>
  <si>
    <t>503 S</t>
  </si>
  <si>
    <t>504 S</t>
  </si>
  <si>
    <t>505 S</t>
  </si>
  <si>
    <t>506 S</t>
  </si>
  <si>
    <t>507 S</t>
  </si>
  <si>
    <t>508 S</t>
  </si>
  <si>
    <t>509 S</t>
  </si>
  <si>
    <t>5 S</t>
  </si>
  <si>
    <t>10 to 18</t>
  </si>
  <si>
    <t>20 to 24</t>
  </si>
  <si>
    <t>36 to 39</t>
  </si>
  <si>
    <t>510 S</t>
  </si>
  <si>
    <t>511 S</t>
  </si>
  <si>
    <t>512 S</t>
  </si>
  <si>
    <t>513 S</t>
  </si>
  <si>
    <t>514 S</t>
  </si>
  <si>
    <t>515 S</t>
  </si>
  <si>
    <t>516 S</t>
  </si>
  <si>
    <t>517 S</t>
  </si>
  <si>
    <t>518 S</t>
  </si>
  <si>
    <t>519 S</t>
  </si>
  <si>
    <t>520 S</t>
  </si>
  <si>
    <t>420 MY</t>
  </si>
  <si>
    <t>421 MY</t>
  </si>
  <si>
    <t>422 MY</t>
  </si>
  <si>
    <t>423 MY</t>
  </si>
  <si>
    <t>424 MY</t>
  </si>
  <si>
    <t>425 MY</t>
  </si>
  <si>
    <t>426 MY</t>
  </si>
  <si>
    <t>427 MY</t>
  </si>
  <si>
    <t>428 MY</t>
  </si>
  <si>
    <t>521 S</t>
  </si>
  <si>
    <t>522 S</t>
  </si>
  <si>
    <t>523 S</t>
  </si>
  <si>
    <t>524 S</t>
  </si>
  <si>
    <t>428 MG</t>
  </si>
  <si>
    <t>429 MG</t>
  </si>
  <si>
    <t>419 MG</t>
  </si>
  <si>
    <t>420 MG</t>
  </si>
  <si>
    <t>421 MG</t>
  </si>
  <si>
    <t>422 MG</t>
  </si>
  <si>
    <t>423 MG</t>
  </si>
  <si>
    <t>424 MG</t>
  </si>
  <si>
    <t>425 MG</t>
  </si>
  <si>
    <t>426 MG</t>
  </si>
  <si>
    <t>427 MG</t>
  </si>
  <si>
    <t>5S</t>
  </si>
  <si>
    <t>19 to 29</t>
  </si>
  <si>
    <t>20 to 28</t>
  </si>
  <si>
    <t>10 to 24</t>
  </si>
  <si>
    <t>10 S.B</t>
  </si>
  <si>
    <t>9 H</t>
  </si>
  <si>
    <t>8 H</t>
  </si>
  <si>
    <t>1 to 11</t>
  </si>
  <si>
    <t>1 to 22</t>
  </si>
  <si>
    <t>Class - 9 Hornbill -  Room no 6</t>
  </si>
  <si>
    <t>Class - 5 - Nightingle Room no -3</t>
  </si>
  <si>
    <t>Class 4 - Magpie Room no - 2</t>
  </si>
  <si>
    <t>Class - 4 Myna Room no - 7</t>
  </si>
  <si>
    <t>Students Number Detail</t>
  </si>
  <si>
    <t>Room No
Class</t>
  </si>
  <si>
    <t>5 Nightingle
5 Sunbird</t>
  </si>
  <si>
    <t>4 Myna
4 Magpie</t>
  </si>
  <si>
    <t>9
11</t>
  </si>
  <si>
    <t>9
9</t>
  </si>
  <si>
    <t>28
29</t>
  </si>
  <si>
    <t>5
9</t>
  </si>
  <si>
    <t>24
24</t>
  </si>
  <si>
    <t>-</t>
  </si>
  <si>
    <t>Students Roll Number Detail</t>
  </si>
  <si>
    <t>20 to 28
19 to 29</t>
  </si>
  <si>
    <t>11 to 19
10 to 18</t>
  </si>
  <si>
    <t>20 to 24
1 to 9</t>
  </si>
  <si>
    <t>35 to 39</t>
  </si>
  <si>
    <t xml:space="preserve"> 1 to 11</t>
  </si>
  <si>
    <t>12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</si>
</sst>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6827-C699-42AD-A5C1-336CCFED5527}">
  <dimension ref="A1:I158"/>
  <sheetViews>
    <sheetView tabSelected="1" topLeftCell="A130" zoomScale="85" zoomScaleNormal="85" workbookViewId="0">
      <selection activeCell="L145" sqref="L145"/>
    </sheetView>
  </sheetViews>
  <sheetFormatPr defaultColWidth="20.42578125" defaultRowHeight="18.75" x14ac:dyDescent="0.3"/>
  <cols>
    <col min="1" max="1" width="15.5703125" style="2" bestFit="1" customWidth="1"/>
    <col min="2" max="2" width="12.5703125" style="2" bestFit="1" customWidth="1"/>
    <col min="3" max="3" width="18.5703125" style="2" bestFit="1" customWidth="1"/>
    <col min="4" max="4" width="13.140625" style="2" bestFit="1" customWidth="1"/>
    <col min="5" max="7" width="10" style="2" bestFit="1" customWidth="1"/>
    <col min="8" max="8" width="9.42578125" style="2" bestFit="1" customWidth="1"/>
    <col min="9" max="9" width="7.5703125" style="2" bestFit="1" customWidth="1"/>
    <col min="10" max="16384" width="20.42578125" style="2"/>
  </cols>
  <sheetData>
    <row r="1" spans="1:4" x14ac:dyDescent="0.3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1</v>
      </c>
      <c r="C2" s="3">
        <v>35</v>
      </c>
      <c r="D2" s="3" t="s">
        <v>11</v>
      </c>
    </row>
    <row r="3" spans="1:4" x14ac:dyDescent="0.3">
      <c r="A3" s="3" t="s">
        <v>5</v>
      </c>
      <c r="B3" s="3">
        <v>2</v>
      </c>
      <c r="C3" s="3">
        <v>36</v>
      </c>
      <c r="D3" s="3" t="s">
        <v>11</v>
      </c>
    </row>
    <row r="4" spans="1:4" x14ac:dyDescent="0.3">
      <c r="A4" s="3" t="s">
        <v>6</v>
      </c>
      <c r="B4" s="3">
        <v>3</v>
      </c>
      <c r="C4" s="3">
        <v>36</v>
      </c>
      <c r="D4" s="3" t="s">
        <v>11</v>
      </c>
    </row>
    <row r="5" spans="1:4" x14ac:dyDescent="0.3">
      <c r="A5" s="3" t="s">
        <v>7</v>
      </c>
      <c r="B5" s="3">
        <v>4</v>
      </c>
      <c r="C5" s="3">
        <v>40</v>
      </c>
      <c r="D5" s="3" t="s">
        <v>12</v>
      </c>
    </row>
    <row r="6" spans="1:4" x14ac:dyDescent="0.3">
      <c r="A6" s="3" t="s">
        <v>8</v>
      </c>
      <c r="B6" s="3">
        <v>5</v>
      </c>
      <c r="C6" s="3">
        <v>32</v>
      </c>
      <c r="D6" s="3">
        <v>16</v>
      </c>
    </row>
    <row r="7" spans="1:4" x14ac:dyDescent="0.3">
      <c r="A7" s="3" t="s">
        <v>9</v>
      </c>
      <c r="B7" s="3">
        <v>6</v>
      </c>
      <c r="C7" s="3">
        <v>26</v>
      </c>
      <c r="D7" s="3">
        <v>13</v>
      </c>
    </row>
    <row r="8" spans="1:4" x14ac:dyDescent="0.3">
      <c r="A8" s="3" t="s">
        <v>10</v>
      </c>
      <c r="B8" s="3">
        <v>7</v>
      </c>
      <c r="C8" s="3">
        <v>44</v>
      </c>
      <c r="D8" s="3">
        <v>22</v>
      </c>
    </row>
    <row r="9" spans="1:4" x14ac:dyDescent="0.3">
      <c r="A9" s="11" t="s">
        <v>13</v>
      </c>
      <c r="B9" s="11"/>
      <c r="C9" s="1">
        <f>SUM(C2:C8)</f>
        <v>249</v>
      </c>
      <c r="D9" s="1">
        <v>125</v>
      </c>
    </row>
    <row r="10" spans="1:4" x14ac:dyDescent="0.3">
      <c r="A10" s="11" t="s">
        <v>16</v>
      </c>
      <c r="B10" s="11"/>
      <c r="C10" s="11"/>
      <c r="D10" s="11"/>
    </row>
    <row r="11" spans="1:4" x14ac:dyDescent="0.3">
      <c r="A11" s="11" t="s">
        <v>14</v>
      </c>
      <c r="B11" s="11"/>
      <c r="C11" s="11"/>
      <c r="D11" s="11"/>
    </row>
    <row r="12" spans="1:4" x14ac:dyDescent="0.3">
      <c r="A12" s="3">
        <v>101</v>
      </c>
      <c r="B12" s="3">
        <v>801</v>
      </c>
      <c r="C12" s="3">
        <v>901</v>
      </c>
      <c r="D12" s="3">
        <v>812</v>
      </c>
    </row>
    <row r="13" spans="1:4" x14ac:dyDescent="0.3">
      <c r="A13" s="3">
        <v>102</v>
      </c>
      <c r="B13" s="3">
        <v>802</v>
      </c>
      <c r="C13" s="3">
        <v>902</v>
      </c>
      <c r="D13" s="3">
        <v>813</v>
      </c>
    </row>
    <row r="14" spans="1:4" x14ac:dyDescent="0.3">
      <c r="A14" s="3">
        <v>103</v>
      </c>
      <c r="B14" s="3">
        <v>803</v>
      </c>
      <c r="C14" s="3">
        <v>903</v>
      </c>
      <c r="D14" s="3">
        <v>814</v>
      </c>
    </row>
    <row r="15" spans="1:4" x14ac:dyDescent="0.3">
      <c r="A15" s="3">
        <v>104</v>
      </c>
      <c r="B15" s="3">
        <v>804</v>
      </c>
      <c r="C15" s="3">
        <v>904</v>
      </c>
      <c r="D15" s="3">
        <v>815</v>
      </c>
    </row>
    <row r="16" spans="1:4" x14ac:dyDescent="0.3">
      <c r="A16" s="3">
        <v>105</v>
      </c>
      <c r="B16" s="3">
        <v>805</v>
      </c>
      <c r="C16" s="3">
        <v>905</v>
      </c>
      <c r="D16" s="3">
        <v>816</v>
      </c>
    </row>
    <row r="17" spans="1:6" x14ac:dyDescent="0.3">
      <c r="A17" s="3">
        <v>106</v>
      </c>
      <c r="B17" s="3">
        <v>806</v>
      </c>
      <c r="C17" s="3">
        <v>906</v>
      </c>
      <c r="D17" s="3">
        <v>817</v>
      </c>
    </row>
    <row r="18" spans="1:6" x14ac:dyDescent="0.3">
      <c r="A18" s="3">
        <v>107</v>
      </c>
      <c r="B18" s="3">
        <v>807</v>
      </c>
      <c r="C18" s="3">
        <v>907</v>
      </c>
      <c r="D18" s="3">
        <v>818</v>
      </c>
    </row>
    <row r="19" spans="1:6" x14ac:dyDescent="0.3">
      <c r="A19" s="3">
        <v>108</v>
      </c>
      <c r="B19" s="3">
        <v>808</v>
      </c>
      <c r="C19" s="3">
        <v>908</v>
      </c>
      <c r="D19" s="3">
        <v>819</v>
      </c>
    </row>
    <row r="20" spans="1:6" x14ac:dyDescent="0.3">
      <c r="A20" s="3">
        <v>109</v>
      </c>
      <c r="B20" s="3">
        <v>809</v>
      </c>
      <c r="C20" s="3">
        <v>909</v>
      </c>
      <c r="D20" s="3">
        <v>820</v>
      </c>
    </row>
    <row r="21" spans="1:6" x14ac:dyDescent="0.3">
      <c r="A21" s="3">
        <v>110</v>
      </c>
      <c r="B21" s="3">
        <v>810</v>
      </c>
      <c r="C21" s="3">
        <v>910</v>
      </c>
      <c r="D21" s="3">
        <v>821</v>
      </c>
    </row>
    <row r="22" spans="1:6" x14ac:dyDescent="0.3">
      <c r="A22" s="3">
        <v>111</v>
      </c>
      <c r="B22" s="3">
        <v>811</v>
      </c>
      <c r="C22" s="3">
        <v>911</v>
      </c>
      <c r="D22" s="3">
        <v>822</v>
      </c>
    </row>
    <row r="23" spans="1:6" x14ac:dyDescent="0.3">
      <c r="A23" s="13" t="s">
        <v>17</v>
      </c>
      <c r="B23" s="13"/>
      <c r="C23" s="13"/>
      <c r="F23" s="4"/>
    </row>
    <row r="24" spans="1:6" x14ac:dyDescent="0.3">
      <c r="A24" s="1" t="s">
        <v>0</v>
      </c>
      <c r="B24" s="1" t="s">
        <v>18</v>
      </c>
      <c r="C24" s="1" t="s">
        <v>19</v>
      </c>
      <c r="F24" s="4"/>
    </row>
    <row r="25" spans="1:6" x14ac:dyDescent="0.3">
      <c r="A25" s="3" t="s">
        <v>150</v>
      </c>
      <c r="B25" s="5" t="s">
        <v>153</v>
      </c>
      <c r="C25" s="3">
        <v>11</v>
      </c>
      <c r="F25" s="4"/>
    </row>
    <row r="26" spans="1:6" x14ac:dyDescent="0.3">
      <c r="A26" s="3" t="s">
        <v>151</v>
      </c>
      <c r="B26" s="3" t="s">
        <v>153</v>
      </c>
      <c r="C26" s="3">
        <v>11</v>
      </c>
      <c r="F26" s="4"/>
    </row>
    <row r="27" spans="1:6" x14ac:dyDescent="0.3">
      <c r="A27" s="3" t="s">
        <v>152</v>
      </c>
      <c r="B27" s="3" t="s">
        <v>154</v>
      </c>
      <c r="C27" s="3">
        <v>22</v>
      </c>
      <c r="F27" s="4"/>
    </row>
    <row r="28" spans="1:6" x14ac:dyDescent="0.3">
      <c r="A28" s="11" t="s">
        <v>155</v>
      </c>
      <c r="B28" s="11"/>
      <c r="C28" s="11"/>
      <c r="D28" s="11"/>
    </row>
    <row r="29" spans="1:6" x14ac:dyDescent="0.3">
      <c r="A29" s="3">
        <v>1012</v>
      </c>
      <c r="B29" s="3">
        <v>823</v>
      </c>
      <c r="C29" s="3">
        <v>912</v>
      </c>
      <c r="D29" s="3">
        <v>704</v>
      </c>
    </row>
    <row r="30" spans="1:6" x14ac:dyDescent="0.3">
      <c r="A30" s="3">
        <v>1013</v>
      </c>
      <c r="B30" s="3">
        <v>824</v>
      </c>
      <c r="C30" s="3">
        <v>913</v>
      </c>
      <c r="D30" s="3">
        <v>705</v>
      </c>
    </row>
    <row r="31" spans="1:6" x14ac:dyDescent="0.3">
      <c r="A31" s="3">
        <v>1014</v>
      </c>
      <c r="B31" s="3">
        <v>825</v>
      </c>
      <c r="C31" s="3">
        <v>914</v>
      </c>
      <c r="D31" s="3">
        <v>706</v>
      </c>
    </row>
    <row r="32" spans="1:6" x14ac:dyDescent="0.3">
      <c r="A32" s="3">
        <v>1015</v>
      </c>
      <c r="B32" s="3">
        <v>701</v>
      </c>
      <c r="C32" s="3">
        <v>915</v>
      </c>
      <c r="D32" s="3">
        <v>707</v>
      </c>
    </row>
    <row r="33" spans="1:4" x14ac:dyDescent="0.3">
      <c r="A33" s="3">
        <v>1016</v>
      </c>
      <c r="B33" s="3">
        <v>702</v>
      </c>
      <c r="C33" s="3">
        <v>916</v>
      </c>
      <c r="D33" s="3">
        <v>708</v>
      </c>
    </row>
    <row r="34" spans="1:4" x14ac:dyDescent="0.3">
      <c r="A34" s="3">
        <v>1017</v>
      </c>
      <c r="B34" s="3">
        <v>703</v>
      </c>
      <c r="C34" s="3">
        <v>917</v>
      </c>
      <c r="D34" s="3">
        <v>709</v>
      </c>
    </row>
    <row r="35" spans="1:4" x14ac:dyDescent="0.3">
      <c r="A35" s="3"/>
      <c r="B35" s="3"/>
      <c r="C35" s="3">
        <v>918</v>
      </c>
      <c r="D35" s="3">
        <v>710</v>
      </c>
    </row>
    <row r="41" spans="1:4" x14ac:dyDescent="0.3">
      <c r="A41" s="12" t="s">
        <v>17</v>
      </c>
      <c r="B41" s="12"/>
      <c r="C41" s="12"/>
    </row>
    <row r="42" spans="1:4" x14ac:dyDescent="0.3">
      <c r="A42" s="1" t="s">
        <v>0</v>
      </c>
      <c r="B42" s="1" t="s">
        <v>18</v>
      </c>
      <c r="C42" s="1" t="s">
        <v>19</v>
      </c>
    </row>
    <row r="43" spans="1:4" x14ac:dyDescent="0.3">
      <c r="A43" s="3">
        <v>7</v>
      </c>
      <c r="B43" s="5" t="s">
        <v>20</v>
      </c>
      <c r="C43" s="3">
        <v>10</v>
      </c>
    </row>
    <row r="44" spans="1:4" x14ac:dyDescent="0.3">
      <c r="A44" s="3">
        <v>8</v>
      </c>
      <c r="B44" s="3" t="s">
        <v>21</v>
      </c>
      <c r="C44" s="3">
        <v>3</v>
      </c>
    </row>
    <row r="45" spans="1:4" x14ac:dyDescent="0.3">
      <c r="A45" s="3">
        <v>9</v>
      </c>
      <c r="B45" s="5" t="s">
        <v>22</v>
      </c>
      <c r="C45" s="3">
        <v>7</v>
      </c>
    </row>
    <row r="46" spans="1:4" x14ac:dyDescent="0.3">
      <c r="A46" s="3">
        <v>10</v>
      </c>
      <c r="B46" s="5" t="s">
        <v>23</v>
      </c>
      <c r="C46" s="3">
        <v>6</v>
      </c>
    </row>
    <row r="47" spans="1:4" x14ac:dyDescent="0.3">
      <c r="A47" s="11" t="s">
        <v>24</v>
      </c>
      <c r="B47" s="11"/>
      <c r="C47" s="11"/>
      <c r="D47" s="11"/>
    </row>
    <row r="48" spans="1:4" x14ac:dyDescent="0.3">
      <c r="A48" s="3">
        <v>1018</v>
      </c>
      <c r="B48" s="3">
        <v>919</v>
      </c>
      <c r="C48" s="3">
        <v>1026</v>
      </c>
      <c r="D48" s="3">
        <v>715</v>
      </c>
    </row>
    <row r="49" spans="1:4" x14ac:dyDescent="0.3">
      <c r="A49" s="3">
        <v>1019</v>
      </c>
      <c r="B49" s="3">
        <v>920</v>
      </c>
      <c r="C49" s="3">
        <v>1027</v>
      </c>
      <c r="D49" s="3">
        <v>716</v>
      </c>
    </row>
    <row r="50" spans="1:4" x14ac:dyDescent="0.3">
      <c r="A50" s="3">
        <v>1020</v>
      </c>
      <c r="B50" s="3">
        <v>921</v>
      </c>
      <c r="C50" s="3">
        <v>1028</v>
      </c>
      <c r="D50" s="3">
        <v>717</v>
      </c>
    </row>
    <row r="51" spans="1:4" x14ac:dyDescent="0.3">
      <c r="A51" s="3">
        <v>1021</v>
      </c>
      <c r="B51" s="3">
        <v>922</v>
      </c>
      <c r="C51" s="3">
        <v>601</v>
      </c>
      <c r="D51" s="3">
        <v>718</v>
      </c>
    </row>
    <row r="52" spans="1:4" x14ac:dyDescent="0.3">
      <c r="A52" s="3">
        <v>1022</v>
      </c>
      <c r="B52" s="3">
        <v>711</v>
      </c>
      <c r="C52" s="3">
        <v>602</v>
      </c>
      <c r="D52" s="3">
        <v>719</v>
      </c>
    </row>
    <row r="53" spans="1:4" x14ac:dyDescent="0.3">
      <c r="A53" s="3">
        <v>1023</v>
      </c>
      <c r="B53" s="3">
        <v>712</v>
      </c>
      <c r="C53" s="3">
        <v>603</v>
      </c>
      <c r="D53" s="3">
        <v>720</v>
      </c>
    </row>
    <row r="54" spans="1:4" x14ac:dyDescent="0.3">
      <c r="A54" s="3">
        <v>1024</v>
      </c>
      <c r="B54" s="3">
        <v>713</v>
      </c>
      <c r="C54" s="3">
        <v>604</v>
      </c>
      <c r="D54" s="3">
        <v>721</v>
      </c>
    </row>
    <row r="55" spans="1:4" x14ac:dyDescent="0.3">
      <c r="A55" s="3">
        <v>1025</v>
      </c>
      <c r="B55" s="3">
        <v>714</v>
      </c>
      <c r="C55" s="3">
        <v>605</v>
      </c>
      <c r="D55" s="3">
        <v>722</v>
      </c>
    </row>
    <row r="56" spans="1:4" x14ac:dyDescent="0.3">
      <c r="A56" s="12" t="s">
        <v>29</v>
      </c>
      <c r="B56" s="12"/>
      <c r="C56" s="12"/>
    </row>
    <row r="57" spans="1:4" x14ac:dyDescent="0.3">
      <c r="A57" s="1" t="s">
        <v>0</v>
      </c>
      <c r="B57" s="1" t="s">
        <v>18</v>
      </c>
      <c r="C57" s="1" t="s">
        <v>19</v>
      </c>
    </row>
    <row r="58" spans="1:4" x14ac:dyDescent="0.3">
      <c r="A58" s="3">
        <v>6</v>
      </c>
      <c r="B58" s="5" t="s">
        <v>25</v>
      </c>
      <c r="C58" s="3">
        <v>5</v>
      </c>
    </row>
    <row r="59" spans="1:4" x14ac:dyDescent="0.3">
      <c r="A59" s="3">
        <v>7</v>
      </c>
      <c r="B59" s="3" t="s">
        <v>26</v>
      </c>
      <c r="C59" s="3">
        <v>12</v>
      </c>
    </row>
    <row r="60" spans="1:4" x14ac:dyDescent="0.3">
      <c r="A60" s="3">
        <v>9</v>
      </c>
      <c r="B60" s="5" t="s">
        <v>27</v>
      </c>
      <c r="C60" s="3">
        <v>4</v>
      </c>
    </row>
    <row r="61" spans="1:4" x14ac:dyDescent="0.3">
      <c r="A61" s="3">
        <v>10</v>
      </c>
      <c r="B61" s="5" t="s">
        <v>28</v>
      </c>
      <c r="C61" s="3">
        <v>11</v>
      </c>
    </row>
    <row r="62" spans="1:4" x14ac:dyDescent="0.3">
      <c r="A62" s="11" t="s">
        <v>30</v>
      </c>
      <c r="B62" s="11"/>
      <c r="C62" s="11"/>
      <c r="D62" s="11"/>
    </row>
    <row r="63" spans="1:4" x14ac:dyDescent="0.3">
      <c r="A63" s="3">
        <v>723</v>
      </c>
      <c r="B63" s="3" t="s">
        <v>31</v>
      </c>
      <c r="C63" s="3">
        <v>608</v>
      </c>
      <c r="D63" s="3" t="s">
        <v>41</v>
      </c>
    </row>
    <row r="64" spans="1:4" x14ac:dyDescent="0.3">
      <c r="A64" s="3">
        <v>724</v>
      </c>
      <c r="B64" s="3" t="s">
        <v>32</v>
      </c>
      <c r="C64" s="3">
        <v>609</v>
      </c>
      <c r="D64" s="3" t="s">
        <v>42</v>
      </c>
    </row>
    <row r="65" spans="1:4" x14ac:dyDescent="0.3">
      <c r="A65" s="3">
        <v>725</v>
      </c>
      <c r="B65" s="3" t="s">
        <v>33</v>
      </c>
      <c r="C65" s="3">
        <v>610</v>
      </c>
      <c r="D65" s="3" t="s">
        <v>43</v>
      </c>
    </row>
    <row r="66" spans="1:4" x14ac:dyDescent="0.3">
      <c r="A66" s="3">
        <v>726</v>
      </c>
      <c r="B66" s="3" t="s">
        <v>34</v>
      </c>
      <c r="C66" s="3">
        <v>611</v>
      </c>
      <c r="D66" s="3" t="s">
        <v>44</v>
      </c>
    </row>
    <row r="67" spans="1:4" x14ac:dyDescent="0.3">
      <c r="A67" s="3">
        <v>727</v>
      </c>
      <c r="B67" s="3" t="s">
        <v>35</v>
      </c>
      <c r="C67" s="3">
        <v>612</v>
      </c>
      <c r="D67" s="3" t="s">
        <v>45</v>
      </c>
    </row>
    <row r="68" spans="1:4" x14ac:dyDescent="0.3">
      <c r="A68" s="3">
        <v>728</v>
      </c>
      <c r="B68" s="3" t="s">
        <v>36</v>
      </c>
      <c r="C68" s="3">
        <v>613</v>
      </c>
      <c r="D68" s="3" t="s">
        <v>46</v>
      </c>
    </row>
    <row r="69" spans="1:4" x14ac:dyDescent="0.3">
      <c r="A69" s="3">
        <v>729</v>
      </c>
      <c r="B69" s="3" t="s">
        <v>37</v>
      </c>
      <c r="C69" s="3">
        <v>614</v>
      </c>
      <c r="D69" s="3" t="s">
        <v>47</v>
      </c>
    </row>
    <row r="70" spans="1:4" x14ac:dyDescent="0.3">
      <c r="A70" s="3">
        <v>730</v>
      </c>
      <c r="B70" s="3" t="s">
        <v>38</v>
      </c>
      <c r="C70" s="3">
        <v>615</v>
      </c>
      <c r="D70" s="3" t="s">
        <v>48</v>
      </c>
    </row>
    <row r="71" spans="1:4" x14ac:dyDescent="0.3">
      <c r="A71" s="3">
        <v>606</v>
      </c>
      <c r="B71" s="3" t="s">
        <v>39</v>
      </c>
      <c r="C71" s="3">
        <v>616</v>
      </c>
      <c r="D71" s="3" t="s">
        <v>49</v>
      </c>
    </row>
    <row r="72" spans="1:4" x14ac:dyDescent="0.3">
      <c r="A72" s="3">
        <v>607</v>
      </c>
      <c r="B72" s="3" t="s">
        <v>40</v>
      </c>
      <c r="C72" s="3">
        <v>617</v>
      </c>
      <c r="D72" s="3" t="s">
        <v>50</v>
      </c>
    </row>
    <row r="73" spans="1:4" x14ac:dyDescent="0.3">
      <c r="A73" s="12" t="s">
        <v>29</v>
      </c>
      <c r="B73" s="12"/>
      <c r="C73" s="12"/>
    </row>
    <row r="74" spans="1:4" x14ac:dyDescent="0.3">
      <c r="A74" s="1" t="s">
        <v>0</v>
      </c>
      <c r="B74" s="1" t="s">
        <v>18</v>
      </c>
      <c r="C74" s="1" t="s">
        <v>19</v>
      </c>
    </row>
    <row r="75" spans="1:4" x14ac:dyDescent="0.3">
      <c r="A75" s="3">
        <v>7</v>
      </c>
      <c r="B75" s="5" t="s">
        <v>51</v>
      </c>
      <c r="C75" s="3">
        <v>8</v>
      </c>
    </row>
    <row r="76" spans="1:4" x14ac:dyDescent="0.3">
      <c r="A76" s="3">
        <v>6</v>
      </c>
      <c r="B76" s="3" t="s">
        <v>52</v>
      </c>
      <c r="C76" s="3">
        <v>12</v>
      </c>
    </row>
    <row r="77" spans="1:4" x14ac:dyDescent="0.3">
      <c r="A77" s="3">
        <v>5</v>
      </c>
      <c r="B77" s="5" t="s">
        <v>20</v>
      </c>
      <c r="C77" s="3">
        <v>10</v>
      </c>
    </row>
    <row r="78" spans="1:4" x14ac:dyDescent="0.3">
      <c r="A78" s="3" t="s">
        <v>4</v>
      </c>
      <c r="B78" s="5" t="s">
        <v>20</v>
      </c>
      <c r="C78" s="3">
        <v>10</v>
      </c>
    </row>
    <row r="79" spans="1:4" x14ac:dyDescent="0.3">
      <c r="B79" s="6"/>
    </row>
    <row r="80" spans="1:4" x14ac:dyDescent="0.3">
      <c r="B80" s="6"/>
    </row>
    <row r="81" spans="1:4" x14ac:dyDescent="0.3">
      <c r="A81" s="14" t="s">
        <v>156</v>
      </c>
      <c r="B81" s="14"/>
      <c r="C81" s="14"/>
      <c r="D81" s="11"/>
    </row>
    <row r="82" spans="1:4" x14ac:dyDescent="0.3">
      <c r="A82" s="3">
        <v>618</v>
      </c>
      <c r="B82" s="3" t="s">
        <v>53</v>
      </c>
      <c r="C82" s="3">
        <v>627</v>
      </c>
      <c r="D82" s="3" t="s">
        <v>71</v>
      </c>
    </row>
    <row r="83" spans="1:4" x14ac:dyDescent="0.3">
      <c r="A83" s="3">
        <v>619</v>
      </c>
      <c r="B83" s="3" t="s">
        <v>54</v>
      </c>
      <c r="C83" s="3">
        <v>628</v>
      </c>
      <c r="D83" s="3" t="s">
        <v>72</v>
      </c>
    </row>
    <row r="84" spans="1:4" x14ac:dyDescent="0.3">
      <c r="A84" s="3">
        <v>620</v>
      </c>
      <c r="B84" s="3" t="s">
        <v>55</v>
      </c>
      <c r="C84" s="3">
        <v>629</v>
      </c>
      <c r="D84" s="3" t="s">
        <v>73</v>
      </c>
    </row>
    <row r="85" spans="1:4" x14ac:dyDescent="0.3">
      <c r="A85" s="3">
        <v>621</v>
      </c>
      <c r="B85" s="3" t="s">
        <v>56</v>
      </c>
      <c r="C85" s="3">
        <v>630</v>
      </c>
      <c r="D85" s="3" t="s">
        <v>74</v>
      </c>
    </row>
    <row r="86" spans="1:4" x14ac:dyDescent="0.3">
      <c r="A86" s="3">
        <v>622</v>
      </c>
      <c r="B86" s="3" t="s">
        <v>57</v>
      </c>
      <c r="C86" s="3">
        <v>631</v>
      </c>
      <c r="D86" s="3" t="s">
        <v>75</v>
      </c>
    </row>
    <row r="87" spans="1:4" x14ac:dyDescent="0.3">
      <c r="A87" s="3">
        <v>623</v>
      </c>
      <c r="B87" s="3" t="s">
        <v>58</v>
      </c>
      <c r="C87" s="3">
        <v>632</v>
      </c>
      <c r="D87" s="3" t="s">
        <v>76</v>
      </c>
    </row>
    <row r="88" spans="1:4" x14ac:dyDescent="0.3">
      <c r="A88" s="3">
        <v>624</v>
      </c>
      <c r="B88" s="3" t="s">
        <v>59</v>
      </c>
      <c r="C88" s="3">
        <v>633</v>
      </c>
      <c r="D88" s="3" t="s">
        <v>77</v>
      </c>
    </row>
    <row r="89" spans="1:4" x14ac:dyDescent="0.3">
      <c r="A89" s="3">
        <v>625</v>
      </c>
      <c r="B89" s="3" t="s">
        <v>60</v>
      </c>
      <c r="C89" s="3">
        <v>634</v>
      </c>
      <c r="D89" s="3" t="s">
        <v>78</v>
      </c>
    </row>
    <row r="90" spans="1:4" x14ac:dyDescent="0.3">
      <c r="A90" s="3">
        <v>626</v>
      </c>
      <c r="B90" s="3" t="s">
        <v>61</v>
      </c>
      <c r="C90" s="3">
        <v>635</v>
      </c>
      <c r="D90" s="3" t="s">
        <v>79</v>
      </c>
    </row>
    <row r="91" spans="1:4" x14ac:dyDescent="0.3">
      <c r="A91" s="12" t="s">
        <v>29</v>
      </c>
      <c r="B91" s="12"/>
      <c r="C91" s="12"/>
    </row>
    <row r="92" spans="1:4" x14ac:dyDescent="0.3">
      <c r="A92" s="1" t="s">
        <v>0</v>
      </c>
      <c r="B92" s="1" t="s">
        <v>18</v>
      </c>
      <c r="C92" s="1" t="s">
        <v>19</v>
      </c>
    </row>
    <row r="93" spans="1:4" x14ac:dyDescent="0.3">
      <c r="A93" s="3" t="s">
        <v>5</v>
      </c>
      <c r="B93" s="5" t="s">
        <v>81</v>
      </c>
      <c r="C93" s="3">
        <v>9</v>
      </c>
    </row>
    <row r="94" spans="1:4" x14ac:dyDescent="0.3">
      <c r="A94" s="3" t="s">
        <v>80</v>
      </c>
      <c r="B94" s="3" t="s">
        <v>82</v>
      </c>
      <c r="C94" s="3">
        <v>9</v>
      </c>
    </row>
    <row r="95" spans="1:4" x14ac:dyDescent="0.3">
      <c r="A95" s="3">
        <v>6</v>
      </c>
      <c r="B95" s="5" t="s">
        <v>83</v>
      </c>
      <c r="C95" s="3">
        <v>18</v>
      </c>
    </row>
    <row r="96" spans="1:4" x14ac:dyDescent="0.3">
      <c r="A96" s="11" t="s">
        <v>157</v>
      </c>
      <c r="B96" s="11"/>
      <c r="C96" s="11"/>
      <c r="D96" s="11"/>
    </row>
    <row r="97" spans="1:4" x14ac:dyDescent="0.3">
      <c r="A97" s="3">
        <v>636</v>
      </c>
      <c r="B97" s="3" t="s">
        <v>89</v>
      </c>
      <c r="C97" s="3" t="s">
        <v>98</v>
      </c>
      <c r="D97" s="3" t="s">
        <v>62</v>
      </c>
    </row>
    <row r="98" spans="1:4" x14ac:dyDescent="0.3">
      <c r="A98" s="3">
        <v>637</v>
      </c>
      <c r="B98" s="3" t="s">
        <v>90</v>
      </c>
      <c r="C98" s="3" t="s">
        <v>99</v>
      </c>
      <c r="D98" s="3" t="s">
        <v>63</v>
      </c>
    </row>
    <row r="99" spans="1:4" x14ac:dyDescent="0.3">
      <c r="A99" s="3">
        <v>638</v>
      </c>
      <c r="B99" s="3" t="s">
        <v>91</v>
      </c>
      <c r="C99" s="3" t="s">
        <v>100</v>
      </c>
      <c r="D99" s="3" t="s">
        <v>64</v>
      </c>
    </row>
    <row r="100" spans="1:4" x14ac:dyDescent="0.3">
      <c r="A100" s="3">
        <v>639</v>
      </c>
      <c r="B100" s="3" t="s">
        <v>92</v>
      </c>
      <c r="C100" s="3" t="s">
        <v>101</v>
      </c>
      <c r="D100" s="3" t="s">
        <v>65</v>
      </c>
    </row>
    <row r="101" spans="1:4" x14ac:dyDescent="0.3">
      <c r="A101" s="3" t="s">
        <v>84</v>
      </c>
      <c r="B101" s="3" t="s">
        <v>93</v>
      </c>
      <c r="C101" s="3" t="s">
        <v>102</v>
      </c>
      <c r="D101" s="3" t="s">
        <v>66</v>
      </c>
    </row>
    <row r="102" spans="1:4" x14ac:dyDescent="0.3">
      <c r="A102" s="3" t="s">
        <v>85</v>
      </c>
      <c r="B102" s="3" t="s">
        <v>94</v>
      </c>
      <c r="C102" s="3" t="s">
        <v>103</v>
      </c>
      <c r="D102" s="3" t="s">
        <v>67</v>
      </c>
    </row>
    <row r="103" spans="1:4" x14ac:dyDescent="0.3">
      <c r="A103" s="3" t="s">
        <v>86</v>
      </c>
      <c r="B103" s="3" t="s">
        <v>95</v>
      </c>
      <c r="C103" s="3" t="s">
        <v>104</v>
      </c>
      <c r="D103" s="3" t="s">
        <v>68</v>
      </c>
    </row>
    <row r="104" spans="1:4" x14ac:dyDescent="0.3">
      <c r="A104" s="3" t="s">
        <v>87</v>
      </c>
      <c r="B104" s="3" t="s">
        <v>96</v>
      </c>
      <c r="C104" s="3" t="s">
        <v>105</v>
      </c>
      <c r="D104" s="3" t="s">
        <v>69</v>
      </c>
    </row>
    <row r="105" spans="1:4" x14ac:dyDescent="0.3">
      <c r="A105" s="3" t="s">
        <v>88</v>
      </c>
      <c r="B105" s="3" t="s">
        <v>97</v>
      </c>
      <c r="C105" s="3" t="s">
        <v>106</v>
      </c>
      <c r="D105" s="3" t="s">
        <v>70</v>
      </c>
    </row>
    <row r="106" spans="1:4" x14ac:dyDescent="0.3">
      <c r="A106" s="11" t="s">
        <v>29</v>
      </c>
      <c r="B106" s="11"/>
      <c r="C106" s="11"/>
    </row>
    <row r="107" spans="1:4" x14ac:dyDescent="0.3">
      <c r="A107" s="1" t="s">
        <v>0</v>
      </c>
      <c r="B107" s="1" t="s">
        <v>18</v>
      </c>
      <c r="C107" s="1" t="s">
        <v>19</v>
      </c>
    </row>
    <row r="108" spans="1:4" x14ac:dyDescent="0.3">
      <c r="A108" s="3" t="s">
        <v>5</v>
      </c>
      <c r="B108" s="5" t="s">
        <v>108</v>
      </c>
      <c r="C108" s="3">
        <v>9</v>
      </c>
    </row>
    <row r="109" spans="1:4" x14ac:dyDescent="0.3">
      <c r="A109" s="3" t="s">
        <v>4</v>
      </c>
      <c r="B109" s="3" t="s">
        <v>82</v>
      </c>
      <c r="C109" s="3">
        <v>9</v>
      </c>
    </row>
    <row r="110" spans="1:4" x14ac:dyDescent="0.3">
      <c r="A110" s="3" t="s">
        <v>107</v>
      </c>
      <c r="B110" s="5" t="s">
        <v>81</v>
      </c>
      <c r="C110" s="3">
        <v>9</v>
      </c>
    </row>
    <row r="111" spans="1:4" x14ac:dyDescent="0.3">
      <c r="A111" s="3" t="s">
        <v>80</v>
      </c>
      <c r="B111" s="3" t="s">
        <v>109</v>
      </c>
      <c r="C111" s="3">
        <v>5</v>
      </c>
    </row>
    <row r="112" spans="1:4" x14ac:dyDescent="0.3">
      <c r="A112" s="3">
        <v>6</v>
      </c>
      <c r="B112" s="3" t="s">
        <v>110</v>
      </c>
      <c r="C112" s="3">
        <v>4</v>
      </c>
    </row>
    <row r="121" spans="1:4" x14ac:dyDescent="0.3">
      <c r="A121" s="11" t="s">
        <v>158</v>
      </c>
      <c r="B121" s="11"/>
      <c r="C121" s="11"/>
      <c r="D121" s="11"/>
    </row>
    <row r="122" spans="1:4" x14ac:dyDescent="0.3">
      <c r="A122" s="3" t="s">
        <v>111</v>
      </c>
      <c r="B122" s="3" t="s">
        <v>122</v>
      </c>
      <c r="C122" s="3" t="s">
        <v>120</v>
      </c>
      <c r="D122" s="3" t="s">
        <v>137</v>
      </c>
    </row>
    <row r="123" spans="1:4" x14ac:dyDescent="0.3">
      <c r="A123" s="3" t="s">
        <v>112</v>
      </c>
      <c r="B123" s="3" t="s">
        <v>123</v>
      </c>
      <c r="C123" s="3" t="s">
        <v>121</v>
      </c>
      <c r="D123" s="3" t="s">
        <v>138</v>
      </c>
    </row>
    <row r="124" spans="1:4" x14ac:dyDescent="0.3">
      <c r="A124" s="3" t="s">
        <v>113</v>
      </c>
      <c r="B124" s="3" t="s">
        <v>124</v>
      </c>
      <c r="C124" s="3" t="s">
        <v>131</v>
      </c>
      <c r="D124" s="3" t="s">
        <v>139</v>
      </c>
    </row>
    <row r="125" spans="1:4" x14ac:dyDescent="0.3">
      <c r="A125" s="3" t="s">
        <v>114</v>
      </c>
      <c r="B125" s="3" t="s">
        <v>125</v>
      </c>
      <c r="C125" s="3" t="s">
        <v>132</v>
      </c>
      <c r="D125" s="3" t="s">
        <v>140</v>
      </c>
    </row>
    <row r="126" spans="1:4" x14ac:dyDescent="0.3">
      <c r="A126" s="3" t="s">
        <v>115</v>
      </c>
      <c r="B126" s="3" t="s">
        <v>126</v>
      </c>
      <c r="C126" s="3" t="s">
        <v>133</v>
      </c>
      <c r="D126" s="3" t="s">
        <v>141</v>
      </c>
    </row>
    <row r="127" spans="1:4" x14ac:dyDescent="0.3">
      <c r="A127" s="3" t="s">
        <v>116</v>
      </c>
      <c r="B127" s="3" t="s">
        <v>127</v>
      </c>
      <c r="C127" s="3" t="s">
        <v>134</v>
      </c>
      <c r="D127" s="3" t="s">
        <v>142</v>
      </c>
    </row>
    <row r="128" spans="1:4" x14ac:dyDescent="0.3">
      <c r="A128" s="3" t="s">
        <v>117</v>
      </c>
      <c r="B128" s="3" t="s">
        <v>128</v>
      </c>
      <c r="C128" s="3" t="s">
        <v>135</v>
      </c>
      <c r="D128" s="3" t="s">
        <v>143</v>
      </c>
    </row>
    <row r="129" spans="1:9" x14ac:dyDescent="0.3">
      <c r="A129" s="3" t="s">
        <v>118</v>
      </c>
      <c r="B129" s="3" t="s">
        <v>129</v>
      </c>
      <c r="C129" s="3" t="s">
        <v>136</v>
      </c>
      <c r="D129" s="3" t="s">
        <v>144</v>
      </c>
    </row>
    <row r="130" spans="1:9" x14ac:dyDescent="0.3">
      <c r="A130" s="3" t="s">
        <v>119</v>
      </c>
      <c r="B130" s="3" t="s">
        <v>130</v>
      </c>
      <c r="C130" s="3"/>
      <c r="D130" s="3" t="s">
        <v>145</v>
      </c>
    </row>
    <row r="131" spans="1:9" x14ac:dyDescent="0.3">
      <c r="A131" s="11" t="s">
        <v>29</v>
      </c>
      <c r="B131" s="11"/>
      <c r="C131" s="11"/>
    </row>
    <row r="132" spans="1:9" x14ac:dyDescent="0.3">
      <c r="A132" s="1" t="s">
        <v>0</v>
      </c>
      <c r="B132" s="1" t="s">
        <v>18</v>
      </c>
      <c r="C132" s="1" t="s">
        <v>19</v>
      </c>
    </row>
    <row r="133" spans="1:9" x14ac:dyDescent="0.3">
      <c r="A133" s="3" t="s">
        <v>5</v>
      </c>
      <c r="B133" s="5" t="s">
        <v>147</v>
      </c>
      <c r="C133" s="3">
        <v>11</v>
      </c>
    </row>
    <row r="134" spans="1:9" x14ac:dyDescent="0.3">
      <c r="A134" s="3" t="s">
        <v>4</v>
      </c>
      <c r="B134" s="3" t="s">
        <v>148</v>
      </c>
      <c r="C134" s="3">
        <v>9</v>
      </c>
    </row>
    <row r="135" spans="1:9" x14ac:dyDescent="0.3">
      <c r="A135" s="3" t="s">
        <v>146</v>
      </c>
      <c r="B135" s="5" t="s">
        <v>149</v>
      </c>
      <c r="C135" s="3">
        <v>15</v>
      </c>
    </row>
    <row r="137" spans="1:9" x14ac:dyDescent="0.3">
      <c r="A137" s="11" t="s">
        <v>159</v>
      </c>
      <c r="B137" s="11"/>
      <c r="C137" s="11"/>
      <c r="D137" s="11"/>
      <c r="E137" s="11"/>
      <c r="F137" s="11"/>
      <c r="G137" s="11"/>
      <c r="H137" s="11"/>
      <c r="I137" s="11"/>
    </row>
    <row r="138" spans="1:9" ht="37.5" x14ac:dyDescent="0.3">
      <c r="A138" s="10" t="s">
        <v>160</v>
      </c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6</v>
      </c>
      <c r="H138" s="1">
        <v>7</v>
      </c>
      <c r="I138" s="1" t="s">
        <v>13</v>
      </c>
    </row>
    <row r="139" spans="1:9" ht="37.5" x14ac:dyDescent="0.3">
      <c r="A139" s="10" t="s">
        <v>162</v>
      </c>
      <c r="B139" s="7" t="s">
        <v>163</v>
      </c>
      <c r="C139" s="7" t="s">
        <v>164</v>
      </c>
      <c r="D139" s="3">
        <v>9</v>
      </c>
      <c r="E139" s="8">
        <v>10</v>
      </c>
      <c r="F139" s="3"/>
      <c r="G139" s="3"/>
      <c r="H139" s="3"/>
      <c r="I139" s="10" t="s">
        <v>165</v>
      </c>
    </row>
    <row r="140" spans="1:9" ht="37.5" x14ac:dyDescent="0.3">
      <c r="A140" s="10" t="s">
        <v>161</v>
      </c>
      <c r="B140" s="9">
        <v>15</v>
      </c>
      <c r="C140" s="7" t="s">
        <v>166</v>
      </c>
      <c r="D140" s="8">
        <v>9</v>
      </c>
      <c r="E140" s="8">
        <v>10</v>
      </c>
      <c r="F140" s="3"/>
      <c r="G140" s="3"/>
      <c r="H140" s="3"/>
      <c r="I140" s="10" t="s">
        <v>167</v>
      </c>
    </row>
    <row r="141" spans="1:9" x14ac:dyDescent="0.3">
      <c r="A141" s="1">
        <v>6</v>
      </c>
      <c r="B141" s="3" t="s">
        <v>168</v>
      </c>
      <c r="C141" s="3">
        <v>4</v>
      </c>
      <c r="D141" s="3">
        <v>18</v>
      </c>
      <c r="E141" s="3">
        <v>12</v>
      </c>
      <c r="F141" s="3">
        <v>5</v>
      </c>
      <c r="G141" s="3"/>
      <c r="H141" s="3"/>
      <c r="I141" s="1">
        <v>39</v>
      </c>
    </row>
    <row r="142" spans="1:9" x14ac:dyDescent="0.3">
      <c r="A142" s="1">
        <v>7</v>
      </c>
      <c r="B142" s="3" t="s">
        <v>168</v>
      </c>
      <c r="C142" s="3" t="s">
        <v>168</v>
      </c>
      <c r="D142" s="3" t="s">
        <v>168</v>
      </c>
      <c r="E142" s="3">
        <v>8</v>
      </c>
      <c r="F142" s="3">
        <v>12</v>
      </c>
      <c r="G142" s="3">
        <v>10</v>
      </c>
      <c r="H142" s="3"/>
      <c r="I142" s="1">
        <v>30</v>
      </c>
    </row>
    <row r="143" spans="1:9" x14ac:dyDescent="0.3">
      <c r="A143" s="1">
        <v>8</v>
      </c>
      <c r="B143" s="3" t="s">
        <v>168</v>
      </c>
      <c r="C143" s="3" t="s">
        <v>168</v>
      </c>
      <c r="D143" s="3" t="s">
        <v>168</v>
      </c>
      <c r="E143" s="3" t="s">
        <v>168</v>
      </c>
      <c r="F143" s="3"/>
      <c r="G143" s="3">
        <v>3</v>
      </c>
      <c r="H143" s="3">
        <v>22</v>
      </c>
      <c r="I143" s="1">
        <v>25</v>
      </c>
    </row>
    <row r="144" spans="1:9" x14ac:dyDescent="0.3">
      <c r="A144" s="1">
        <v>9</v>
      </c>
      <c r="B144" s="3" t="s">
        <v>168</v>
      </c>
      <c r="C144" s="3" t="s">
        <v>168</v>
      </c>
      <c r="D144" s="3" t="s">
        <v>168</v>
      </c>
      <c r="E144" s="3" t="s">
        <v>168</v>
      </c>
      <c r="F144" s="3">
        <v>4</v>
      </c>
      <c r="G144" s="3">
        <v>7</v>
      </c>
      <c r="H144" s="3">
        <v>11</v>
      </c>
      <c r="I144" s="1">
        <v>22</v>
      </c>
    </row>
    <row r="145" spans="1:9" x14ac:dyDescent="0.3">
      <c r="A145" s="3">
        <v>10</v>
      </c>
      <c r="B145" s="3" t="s">
        <v>168</v>
      </c>
      <c r="C145" s="3" t="s">
        <v>168</v>
      </c>
      <c r="D145" s="3" t="s">
        <v>168</v>
      </c>
      <c r="E145" s="3" t="s">
        <v>168</v>
      </c>
      <c r="F145" s="3">
        <v>11</v>
      </c>
      <c r="G145" s="3">
        <v>6</v>
      </c>
      <c r="H145" s="3">
        <v>11</v>
      </c>
      <c r="I145" s="1">
        <v>28</v>
      </c>
    </row>
    <row r="146" spans="1:9" x14ac:dyDescent="0.3">
      <c r="A146" s="1" t="s">
        <v>13</v>
      </c>
      <c r="B146" s="1">
        <v>35</v>
      </c>
      <c r="C146" s="1">
        <v>36</v>
      </c>
      <c r="D146" s="1">
        <v>36</v>
      </c>
      <c r="E146" s="1">
        <v>40</v>
      </c>
      <c r="F146" s="1">
        <v>32</v>
      </c>
      <c r="G146" s="1">
        <v>26</v>
      </c>
      <c r="H146" s="1">
        <v>44</v>
      </c>
      <c r="I146" s="1"/>
    </row>
    <row r="149" spans="1:9" x14ac:dyDescent="0.3">
      <c r="A149" s="11" t="s">
        <v>169</v>
      </c>
      <c r="B149" s="11"/>
      <c r="C149" s="11"/>
      <c r="D149" s="11"/>
      <c r="E149" s="11"/>
      <c r="F149" s="11"/>
      <c r="G149" s="11"/>
      <c r="H149" s="11"/>
      <c r="I149" s="11"/>
    </row>
    <row r="150" spans="1:9" ht="37.5" x14ac:dyDescent="0.3">
      <c r="A150" s="10" t="s">
        <v>160</v>
      </c>
      <c r="B150" s="1">
        <v>1</v>
      </c>
      <c r="C150" s="1">
        <v>2</v>
      </c>
      <c r="D150" s="1">
        <v>3</v>
      </c>
      <c r="E150" s="1">
        <v>4</v>
      </c>
      <c r="F150" s="1">
        <v>5</v>
      </c>
      <c r="G150" s="1">
        <v>6</v>
      </c>
      <c r="H150" s="1">
        <v>7</v>
      </c>
      <c r="I150" s="1" t="s">
        <v>13</v>
      </c>
    </row>
    <row r="151" spans="1:9" ht="37.5" x14ac:dyDescent="0.3">
      <c r="A151" s="10" t="s">
        <v>162</v>
      </c>
      <c r="B151" s="7" t="s">
        <v>170</v>
      </c>
      <c r="C151" s="7" t="s">
        <v>171</v>
      </c>
      <c r="D151" s="3" t="s">
        <v>81</v>
      </c>
      <c r="E151" s="8" t="s">
        <v>20</v>
      </c>
      <c r="F151" s="3" t="s">
        <v>168</v>
      </c>
      <c r="G151" s="3" t="s">
        <v>168</v>
      </c>
      <c r="H151" s="3" t="s">
        <v>168</v>
      </c>
      <c r="I151" s="10" t="s">
        <v>165</v>
      </c>
    </row>
    <row r="152" spans="1:9" ht="37.5" x14ac:dyDescent="0.3">
      <c r="A152" s="10" t="s">
        <v>161</v>
      </c>
      <c r="B152" s="9" t="s">
        <v>149</v>
      </c>
      <c r="C152" s="7" t="s">
        <v>172</v>
      </c>
      <c r="D152" s="8" t="s">
        <v>82</v>
      </c>
      <c r="E152" s="8" t="s">
        <v>20</v>
      </c>
      <c r="F152" s="3" t="s">
        <v>168</v>
      </c>
      <c r="G152" s="3" t="s">
        <v>168</v>
      </c>
      <c r="H152" s="3" t="s">
        <v>168</v>
      </c>
      <c r="I152" s="10" t="s">
        <v>167</v>
      </c>
    </row>
    <row r="153" spans="1:9" x14ac:dyDescent="0.3">
      <c r="A153" s="1">
        <v>6</v>
      </c>
      <c r="B153" s="3" t="s">
        <v>168</v>
      </c>
      <c r="C153" s="3" t="s">
        <v>173</v>
      </c>
      <c r="D153" s="3" t="s">
        <v>83</v>
      </c>
      <c r="E153" s="3" t="s">
        <v>52</v>
      </c>
      <c r="F153" s="3" t="s">
        <v>25</v>
      </c>
      <c r="G153" s="3" t="s">
        <v>168</v>
      </c>
      <c r="H153" s="3" t="s">
        <v>168</v>
      </c>
      <c r="I153" s="1">
        <v>39</v>
      </c>
    </row>
    <row r="154" spans="1:9" x14ac:dyDescent="0.3">
      <c r="A154" s="1">
        <v>7</v>
      </c>
      <c r="B154" s="3" t="s">
        <v>168</v>
      </c>
      <c r="C154" s="3" t="s">
        <v>168</v>
      </c>
      <c r="D154" s="3" t="s">
        <v>168</v>
      </c>
      <c r="E154" s="3" t="s">
        <v>51</v>
      </c>
      <c r="F154" s="3" t="s">
        <v>26</v>
      </c>
      <c r="G154" s="3" t="s">
        <v>20</v>
      </c>
      <c r="H154" s="3" t="s">
        <v>168</v>
      </c>
      <c r="I154" s="1">
        <v>30</v>
      </c>
    </row>
    <row r="155" spans="1:9" x14ac:dyDescent="0.3">
      <c r="A155" s="1">
        <v>8</v>
      </c>
      <c r="B155" s="3" t="s">
        <v>168</v>
      </c>
      <c r="C155" s="3" t="s">
        <v>168</v>
      </c>
      <c r="D155" s="3" t="s">
        <v>168</v>
      </c>
      <c r="E155" s="3" t="s">
        <v>168</v>
      </c>
      <c r="F155" s="3" t="s">
        <v>168</v>
      </c>
      <c r="G155" s="3" t="s">
        <v>21</v>
      </c>
      <c r="H155" s="3" t="s">
        <v>154</v>
      </c>
      <c r="I155" s="1">
        <v>25</v>
      </c>
    </row>
    <row r="156" spans="1:9" x14ac:dyDescent="0.3">
      <c r="A156" s="1">
        <v>9</v>
      </c>
      <c r="B156" s="3" t="s">
        <v>168</v>
      </c>
      <c r="C156" s="3" t="s">
        <v>168</v>
      </c>
      <c r="D156" s="3" t="s">
        <v>168</v>
      </c>
      <c r="E156" s="3" t="s">
        <v>168</v>
      </c>
      <c r="F156" s="3" t="s">
        <v>27</v>
      </c>
      <c r="G156" s="3" t="s">
        <v>22</v>
      </c>
      <c r="H156" s="3" t="s">
        <v>153</v>
      </c>
      <c r="I156" s="1">
        <v>22</v>
      </c>
    </row>
    <row r="157" spans="1:9" x14ac:dyDescent="0.3">
      <c r="A157" s="3">
        <v>10</v>
      </c>
      <c r="B157" s="3" t="s">
        <v>168</v>
      </c>
      <c r="C157" s="3" t="s">
        <v>168</v>
      </c>
      <c r="D157" s="3" t="s">
        <v>168</v>
      </c>
      <c r="E157" s="3" t="s">
        <v>168</v>
      </c>
      <c r="F157" s="3" t="s">
        <v>28</v>
      </c>
      <c r="G157" s="3" t="s">
        <v>175</v>
      </c>
      <c r="H157" s="3" t="s">
        <v>174</v>
      </c>
      <c r="I157" s="1">
        <v>28</v>
      </c>
    </row>
    <row r="158" spans="1:9" x14ac:dyDescent="0.3">
      <c r="A158" s="1" t="s">
        <v>13</v>
      </c>
      <c r="B158" s="1">
        <v>35</v>
      </c>
      <c r="C158" s="1">
        <v>36</v>
      </c>
      <c r="D158" s="1">
        <v>36</v>
      </c>
      <c r="E158" s="1">
        <v>40</v>
      </c>
      <c r="F158" s="1">
        <v>32</v>
      </c>
      <c r="G158" s="1">
        <v>26</v>
      </c>
      <c r="H158" s="1">
        <v>44</v>
      </c>
      <c r="I158" s="1">
        <v>249</v>
      </c>
    </row>
  </sheetData>
  <mergeCells count="18">
    <mergeCell ref="A96:D96"/>
    <mergeCell ref="A47:D47"/>
    <mergeCell ref="A137:I137"/>
    <mergeCell ref="A149:I149"/>
    <mergeCell ref="A9:B9"/>
    <mergeCell ref="A11:D11"/>
    <mergeCell ref="A10:D10"/>
    <mergeCell ref="A28:D28"/>
    <mergeCell ref="A41:C41"/>
    <mergeCell ref="A121:D121"/>
    <mergeCell ref="A131:C131"/>
    <mergeCell ref="A23:C23"/>
    <mergeCell ref="A56:C56"/>
    <mergeCell ref="A62:D62"/>
    <mergeCell ref="A73:C73"/>
    <mergeCell ref="A81:D81"/>
    <mergeCell ref="A91:C91"/>
    <mergeCell ref="A106:C106"/>
  </mergeCells>
  <phoneticPr fontId="1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2025-06-24T06:16:21Z</cp:lastPrinted>
  <dcterms:created xsi:type="dcterms:W3CDTF">2025-06-19T07:16:15Z</dcterms:created>
  <dcterms:modified xsi:type="dcterms:W3CDTF">2025-06-24T08:18:10Z</dcterms:modified>
</cp:coreProperties>
</file>