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1">
    <numFmt numFmtId="164" formatCode="ddd d mmm"/>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DONE 30 Sep</t>
        </is>
      </c>
      <c r="C8" s="245" t="inlineStr">
        <is>
          <t>You have a real Windows PC with admin rights. Quick extra: press the Windows key + R, type winver, press Enter, and note the Windows version shown (then close the box). Tell me whenever convenient, before 17 Oct. Do not install anything yet.</t>
        </is>
      </c>
      <c r="D8" s="245" t="inlineStr">
        <is>
          <t>Done</t>
        </is>
      </c>
      <c r="E8" s="245" t="inlineStr">
        <is>
          <t>O06</t>
        </is>
      </c>
    </row>
    <row r="9">
      <c r="A9" s="245" t="inlineStr">
        <is>
          <t>5</t>
        </is>
      </c>
      <c r="B9" s="245" t="inlineStr">
        <is>
          <t>O01 Fresh-account walkthrough - DONE 30 Sep (owner-attested)</t>
        </is>
      </c>
      <c r="C9" s="245" t="inlineStr">
        <is>
          <t>You have run this many times, so it is recorded as passed on your word. No formal evidence was saved; if a fresh-account problem ever shows up we will reopen it.</t>
        </is>
      </c>
      <c r="D9" s="245" t="inlineStr">
        <is>
          <t>Done</t>
        </is>
      </c>
      <c r="E9" s="245" t="inlineStr">
        <is>
          <t>O01</t>
        </is>
      </c>
    </row>
    <row r="10">
      <c r="A10" s="245" t="inlineStr">
        <is>
          <t>6</t>
        </is>
      </c>
      <c r="B10" s="245" t="inlineStr">
        <is>
          <t>O16 Replies show the YOW address (about 20 min)</t>
        </is>
      </c>
      <c r="C10" s="24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245" t="inlineStr">
        <is>
          <t>Resend dashboard + Gmail settings</t>
        </is>
      </c>
      <c r="E10" s="245" t="inlineStr">
        <is>
          <t>O16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Done</t>
        </is>
      </c>
      <c r="L5" s="24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is>
      </c>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245" t="inlineStr">
        <is>
          <t>Provide guided production access only if needed; review the database continuity result. Also (O17): create the two Free test accounts and run the deletion end-to-end test using the AI's SQL (about 60 min).</t>
        </is>
      </c>
      <c r="G7" s="245" t="inlineStr">
        <is>
          <t>15 min + up to 3 h 45 min</t>
        </is>
      </c>
      <c r="H7" s="245" t="inlineStr">
        <is>
          <t>O03, O16, O17</t>
        </is>
      </c>
      <c r="I7" s="245" t="n">
        <v>75</v>
      </c>
      <c r="J7" s="245" t="inlineStr">
        <is>
          <t>Yes</t>
        </is>
      </c>
      <c r="K7" s="245" t="inlineStr">
        <is>
          <t>Not started</t>
        </is>
      </c>
      <c r="L7" s="245" t="inlineStr">
        <is>
          <t>O17 (Free-account deletion end-to-end) already done and passed on 2 Oct. See Owner Overflow O17 and docs/QA_PLAN.md. Remaining 3 Oct work is the rest of this day's assignment.</t>
        </is>
      </c>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O08, O09</t>
        </is>
      </c>
      <c r="I14" s="245" t="n">
        <v>85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Done</t>
        </is>
      </c>
      <c r="I11" s="245" t="inlineStr">
        <is>
          <t>Owner has a real Windows PC with admin rights (30 Sep). Exact Windows version to be read with winver before 17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0">
      <c r="A20" s="245" t="inlineStr">
        <is>
          <t>O17</t>
        </is>
      </c>
      <c r="B20" s="24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245" t="inlineStr">
        <is>
          <t>Two Free test accounts + Supabase SQL editor + Vercel cron Run button (guided)</t>
        </is>
      </c>
      <c r="D20" s="245" t="n">
        <v>60</v>
      </c>
      <c r="E20" s="246" t="n">
        <v>46298</v>
      </c>
      <c r="F20" s="246" t="n">
        <v>46300</v>
      </c>
      <c r="G20" s="245" t="inlineStr">
        <is>
          <t>Yes</t>
        </is>
      </c>
      <c r="H20" s="245" t="inlineStr">
        <is>
          <t>Done</t>
        </is>
      </c>
      <c r="I20" s="245" t="inlineStr">
        <is>
          <t>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t>
        </is>
      </c>
    </row>
    <row r="21">
      <c r="C21" t="inlineStr">
        <is>
          <t>Total minutes</t>
        </is>
      </c>
      <c r="D21">
        <f>SUM(D4:D20)</f>
        <v/>
      </c>
    </row>
    <row r="22">
      <c r="C22" t="inlineStr">
        <is>
          <t>Remaining minutes</t>
        </is>
      </c>
      <c r="D22">
        <f>SUMIF(H4:H20,"&lt;&gt;Done",D4:D20)</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Fix before launch (owner confirmed 30 Sep). Done via O16 once the owner says how support@ receives mail.</t>
        </is>
      </c>
      <c r="F10" s="245" t="inlineStr">
        <is>
          <t>Decided</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2026-09-30T21:09:32Z</dcterms:created>
  <dcterms:modified xsi:type="dcterms:W3CDTF">2026-10-02T13:14:59Z</dcterms:modified>
</cp:coreProperties>
</file>