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ec368295bb4b4b" /></Relationships>
</file>

<file path=xl/workbook.xml><?xml version="1.0" encoding="utf-8"?>
<x:workbook xmlns:x="http://schemas.openxmlformats.org/spreadsheetml/2006/main">
  <x:sheets>
    <x:sheet xmlns:r="http://schemas.openxmlformats.org/officeDocument/2006/relationships" name="Start Here" sheetId="1" r:id="R6f796f193bc1495e"/>
    <x:sheet xmlns:r="http://schemas.openxmlformats.org/officeDocument/2006/relationships" name="Daily Guide" sheetId="2" r:id="Re6a6c13732964ae2"/>
    <x:sheet xmlns:r="http://schemas.openxmlformats.org/officeDocument/2006/relationships" name="Calendar" sheetId="3" r:id="R6bf2cc1955354df8"/>
    <x:sheet xmlns:r="http://schemas.openxmlformats.org/officeDocument/2006/relationships" name="Glossary" sheetId="4" r:id="R5604c92d58eb468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c37ddb85564685" /><Relationship Type="http://schemas.openxmlformats.org/officeDocument/2006/relationships/theme" Target="/xl/theme/theme1.xml" Id="R21eecabcb2034606" /><Relationship Type="http://schemas.openxmlformats.org/officeDocument/2006/relationships/sharedStrings" Target="/xl/sharedStrings.xml" Id="R3ae13816338c428c" /><Relationship Type="http://schemas.openxmlformats.org/officeDocument/2006/relationships/worksheet" Target="/xl/worksheets/sheet1.xml" Id="R6f796f193bc1495e" /><Relationship Type="http://schemas.openxmlformats.org/officeDocument/2006/relationships/worksheet" Target="/xl/worksheets/sheet2.xml" Id="Re6a6c13732964ae2" /><Relationship Type="http://schemas.openxmlformats.org/officeDocument/2006/relationships/worksheet" Target="/xl/worksheets/sheet3.xml" Id="R6bf2cc1955354df8" /><Relationship Type="http://schemas.openxmlformats.org/officeDocument/2006/relationships/worksheet" Target="/xl/worksheets/sheet4.xml" Id="R5604c92d58eb468c"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72a3ad9451412d"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6</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30</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0.16666666666666666</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Done</x:v>
      </x:c>
      <x:c r="J14" s="98" t="str">
        <x:v>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x:v>
      </x:c>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Done</x:v>
      </x:c>
      <x:c r="J15" s="98" t="str">
        <x:v>Done 2026-10-02. Guided regular-Safari test2 Beta → test1 Free → test2 Beta passed: correct identities, isolated project libraries, Free/Beta entitlement switching and restoration, and no AI-key carry-over. Fixed account-switch cleanup to purge all orphaned or not-yet-hydrated scene prose and tracked-change keys. Release candidate passed 132/132 files and 1,248/1,248 tests; focused browser isolation passed 3/3. PR #228 passed all 53 CI jobs, merged as 8a5ba3bd, and deployed successfully to Vercel production. The public bundle index-Bh4QrQgI.js contains both key-prefix sweeps. No project, plan, billing, key, import, restore, deletion, download, email, secret, or public content changed during the guided test.</x:v>
      </x:c>
    </x:row>
    <x:row r="16" ht="320"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Done</x:v>
      </x:c>
      <x:c r="J16" s="98" t="str">
        <x:v>Done 2026-10-03. Project delete/restore passed: exact text f, conflict-copy exclusion, and reload persistence. Media quota passed: 2.5 KB baseline → 418.5 KB upload → 280.3 KB replacement → 3.1 KB after removal and reload. All-project export produced 2 restorable project ZIPs and 11 valid DOCX files. Account deletion reached ‘You’ve been signed out’; production readback found zero auth, session, public-table, and storage rows for the deleted fixture and zero normalized rows for the known project IDs, while test1 remained intact with 1 account and 1 project. Fixes merged and deployed in PRs #230–#233; production bundle assets/index-BQ6KWlfS.js. Full QA passed 132/132 files and 1,255/1,255 tests. PR checks: 55 successful, 1 intentional skip; 50/50 smoke shards green after one unrelated typing-timing retry. Evidence is in docs/ROADMAP.md and docs/QA_PLAN.md. No unresolved auth, data-loss, isolation, save, restore, export, media, or quota blocker.</x:v>
      </x:c>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Not started</x:v>
      </x:c>
      <x:c r="J17" s="98" t="str"/>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Not started</x:v>
      </x:c>
      <x:c r="J18" s="98" t="str"/>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be72a3ad9451412d"/>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