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540" tabRatio="500"/>
  </bookViews>
  <sheets>
    <sheet name="Table1 (cubic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<sst xmlns="http://schemas.openxmlformats.org/spreadsheetml/2006/main" count="3" uniqueCount="3">
  <si>
    <t>Vol Frac</t>
  </si>
  <si>
    <t>MUF</t>
  </si>
  <si>
    <t>Hashimoto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</si>
</sst>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774700</xdr:colOff>
      <xdr:row>16</xdr:row>
      <xdr:rowOff>63500</xdr:rowOff>
    </xdr:from>
    <xdr:to>
      <xdr:col>14</xdr:col>
      <xdr:colOff>749300</xdr:colOff>
      <xdr:row>38</xdr:row>
      <xdr:rowOff>12700</xdr:rowOff>
    </xdr:to>
    <xdr:pic>
      <xdr:nvPicPr>
        <xdr:cNvPr id="3" name="Picture 2" descr="Screen Shot 2015-05-05 at 12.06.39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1200" y="3111500"/>
          <a:ext cx="9055100" cy="4140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15</xdr:col>
      <xdr:colOff>152400</xdr:colOff>
      <xdr:row>15</xdr:row>
      <xdr:rowOff>114300</xdr:rowOff>
    </xdr:to>
    <xdr:pic>
      <xdr:nvPicPr>
        <xdr:cNvPr id="4" name="Picture 3" descr="Screen Shot 2015-05-05 at 12.09.45 PM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0" y="190500"/>
          <a:ext cx="9232900" cy="278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2" sqref="B2"/>
    </sheetView>
  </sheetViews>
  <sheetFormatPr baseColWidth="10" defaultRowHeight="15" x14ac:dyDescent="0"/>
  <sheetData>
    <row r="1" spans="1:5">
      <c r="A1" s="2" t="s">
        <v>0</v>
      </c>
      <c r="B1" s="2" t="s">
        <v>2</v>
      </c>
      <c r="C1" s="2" t="s">
        <v>1</v>
      </c>
      <c r="D1" s="2"/>
      <c r="E1" s="2"/>
    </row>
    <row r="2" spans="1:5">
      <c r="A2" s="3">
        <v>1E-3</v>
      </c>
      <c r="B2" s="3">
        <f>1-1.7601*A2^(1/3)+A2</f>
        <v>0.82499</v>
      </c>
      <c r="C2" s="3">
        <v>0.82499999999999996</v>
      </c>
      <c r="D2" s="1"/>
      <c r="E2" s="1"/>
    </row>
    <row r="3" spans="1:5">
      <c r="A3" s="3">
        <v>2.7E-2</v>
      </c>
      <c r="B3" s="3">
        <f t="shared" ref="B3:B9" si="0">1-1.7601*A3^(1/3)+A3</f>
        <v>0.49896999999999991</v>
      </c>
      <c r="C3" s="3">
        <v>0.499</v>
      </c>
      <c r="D3" s="1"/>
      <c r="E3" s="1"/>
    </row>
    <row r="4" spans="1:5">
      <c r="A4" s="3">
        <v>6.4000000000000001E-2</v>
      </c>
      <c r="B4" s="3">
        <f t="shared" si="0"/>
        <v>0.35996000000000011</v>
      </c>
      <c r="C4" s="3">
        <v>0.36</v>
      </c>
      <c r="D4" s="1"/>
      <c r="E4" s="1"/>
    </row>
    <row r="5" spans="1:5">
      <c r="A5" s="3">
        <v>0.125</v>
      </c>
      <c r="B5" s="3">
        <f t="shared" si="0"/>
        <v>0.24494999999999978</v>
      </c>
      <c r="C5" s="3">
        <v>0.245</v>
      </c>
      <c r="D5" s="1"/>
      <c r="E5" s="1"/>
    </row>
    <row r="6" spans="1:5">
      <c r="A6" s="3">
        <v>0.216</v>
      </c>
      <c r="B6" s="3">
        <f t="shared" si="0"/>
        <v>0.15994</v>
      </c>
      <c r="C6" s="3">
        <v>0.15989999999999999</v>
      </c>
      <c r="D6" s="1"/>
      <c r="E6" s="1"/>
    </row>
    <row r="7" spans="1:5">
      <c r="A7" s="3">
        <v>0.34300000000000003</v>
      </c>
      <c r="B7" s="3">
        <f t="shared" si="0"/>
        <v>0.11092999999999981</v>
      </c>
      <c r="C7" s="3">
        <v>0.1109</v>
      </c>
      <c r="D7" s="1"/>
      <c r="E7" s="1"/>
    </row>
    <row r="8" spans="1:5">
      <c r="A8" s="3">
        <v>0.45</v>
      </c>
      <c r="B8" s="3">
        <f t="shared" si="0"/>
        <v>0.10121876804410729</v>
      </c>
      <c r="C8" s="3">
        <v>0.1012</v>
      </c>
      <c r="D8" s="1"/>
      <c r="E8" s="1"/>
    </row>
    <row r="9" spans="1:5">
      <c r="A9" s="3">
        <v>0.52359999999999995</v>
      </c>
      <c r="B9" s="3">
        <f t="shared" si="0"/>
        <v>0.10496537507457815</v>
      </c>
      <c r="C9" s="3">
        <v>0.105</v>
      </c>
      <c r="D9" s="1"/>
      <c r="E9" s="1"/>
    </row>
    <row r="10" spans="1:5">
      <c r="B10" s="1"/>
      <c r="C10" s="1"/>
      <c r="D10" s="1"/>
      <c r="E10" s="1"/>
    </row>
    <row r="11" spans="1:5">
      <c r="B11" s="1"/>
      <c r="C11" s="1"/>
      <c r="D11" s="1"/>
      <c r="E11" s="1"/>
    </row>
    <row r="12" spans="1:5">
      <c r="B12" s="1"/>
      <c r="C12" s="1"/>
      <c r="D12" s="1"/>
      <c r="E1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 (cubic)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Bishop</dc:creator>
  <cp:lastModifiedBy>Kyle Bishop</cp:lastModifiedBy>
  <dcterms:created xsi:type="dcterms:W3CDTF">2015-04-19T18:45:44Z</dcterms:created>
  <dcterms:modified xsi:type="dcterms:W3CDTF">2015-05-05T17:25:50Z</dcterms:modified>
</cp:coreProperties>
</file>