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80" windowHeight="9874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 b="1">
                <a:ln>
                  <a:noFill/>
                </a:ln>
                <a:solidFill>
                  <a:schemeClr val="tx1"/>
                </a:solidFill>
                <a:latin typeface="Comic Sans MS" panose="030F0702030302020204" charset="0"/>
                <a:cs typeface="Comic Sans MS" panose="030F0702030302020204" charset="0"/>
              </a:rPr>
              <a:t>Id Vs Vgs with Vd=1V</a:t>
            </a:r>
            <a:endParaRPr lang="en-US" altLang="en-US" b="1">
              <a:ln>
                <a:noFill/>
              </a:ln>
              <a:solidFill>
                <a:schemeClr val="tx1"/>
              </a:solidFill>
              <a:latin typeface="Comic Sans MS" panose="030F0702030302020204" charset="0"/>
              <a:cs typeface="Comic Sans MS" panose="030F070203030202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48636893855592"/>
          <c:y val="0.126915389740173"/>
          <c:w val="0.785477083173923"/>
          <c:h val="0.787141905396402"/>
        </c:manualLayout>
      </c:layout>
      <c:scatterChart>
        <c:scatterStyle val="smooth"/>
        <c:varyColors val="0"/>
        <c:ser>
          <c:idx val="1"/>
          <c:order val="0"/>
          <c:tx>
            <c:strRef>
              <c:f>"From excel"</c:f>
              <c:strCache>
                <c:ptCount val="1"/>
                <c:pt idx="0">
                  <c:v>From excel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Sheet1!$E:$E</c:f>
              <c:numCache>
                <c:formatCode>General</c:formatCode>
                <c:ptCount val="1048576"/>
                <c:pt idx="0">
                  <c:v>0.4304581504</c:v>
                </c:pt>
                <c:pt idx="1">
                  <c:v>0.5021957134</c:v>
                </c:pt>
                <c:pt idx="2">
                  <c:v>0.5804221013</c:v>
                </c:pt>
                <c:pt idx="3">
                  <c:v>0.6325621026</c:v>
                </c:pt>
                <c:pt idx="4">
                  <c:v>0.6782132792</c:v>
                </c:pt>
                <c:pt idx="5">
                  <c:v>0.723798912</c:v>
                </c:pt>
                <c:pt idx="6">
                  <c:v>0.7498197549</c:v>
                </c:pt>
                <c:pt idx="7">
                  <c:v>0.7693845448</c:v>
                </c:pt>
                <c:pt idx="8">
                  <c:v>0.7954053877</c:v>
                </c:pt>
                <c:pt idx="9">
                  <c:v>0.8279478272</c:v>
                </c:pt>
                <c:pt idx="10">
                  <c:v>0.8604902668</c:v>
                </c:pt>
                <c:pt idx="11">
                  <c:v>0.8995543029</c:v>
                </c:pt>
                <c:pt idx="12">
                  <c:v>0.9386183391</c:v>
                </c:pt>
                <c:pt idx="13">
                  <c:v>0.9645736383</c:v>
                </c:pt>
                <c:pt idx="14">
                  <c:v>0.9906272531</c:v>
                </c:pt>
                <c:pt idx="15">
                  <c:v>1.0166153241</c:v>
                </c:pt>
                <c:pt idx="16">
                  <c:v>1.0556138166</c:v>
                </c:pt>
                <c:pt idx="17">
                  <c:v>1.0816018877</c:v>
                </c:pt>
                <c:pt idx="18">
                  <c:v>1.1011011339</c:v>
                </c:pt>
                <c:pt idx="19">
                  <c:v>1.1335780298</c:v>
                </c:pt>
                <c:pt idx="20">
                  <c:v>1.1595988726</c:v>
                </c:pt>
                <c:pt idx="21">
                  <c:v>1.1790653471</c:v>
                </c:pt>
                <c:pt idx="22">
                  <c:v>1.2050206463</c:v>
                </c:pt>
                <c:pt idx="23">
                  <c:v>1.2245198925</c:v>
                </c:pt>
                <c:pt idx="24">
                  <c:v>1.2504751917</c:v>
                </c:pt>
                <c:pt idx="25">
                  <c:v>1.2699088943</c:v>
                </c:pt>
                <c:pt idx="26">
                  <c:v>1.2958314216</c:v>
                </c:pt>
                <c:pt idx="27">
                  <c:v>1.3283738612</c:v>
                </c:pt>
                <c:pt idx="28">
                  <c:v>1.3542963885</c:v>
                </c:pt>
                <c:pt idx="29">
                  <c:v>1.3737300911</c:v>
                </c:pt>
                <c:pt idx="30">
                  <c:v>1.3997181622</c:v>
                </c:pt>
                <c:pt idx="31">
                  <c:v>1.4321295143</c:v>
                </c:pt>
                <c:pt idx="32">
                  <c:v>1.4580520417</c:v>
                </c:pt>
                <c:pt idx="33">
                  <c:v>1.4774529724</c:v>
                </c:pt>
                <c:pt idx="34">
                  <c:v>1.4969194468</c:v>
                </c:pt>
                <c:pt idx="35">
                  <c:v>1.5163859212</c:v>
                </c:pt>
                <c:pt idx="36">
                  <c:v>1.5422756767</c:v>
                </c:pt>
                <c:pt idx="37">
                  <c:v>1.5617421511</c:v>
                </c:pt>
                <c:pt idx="38">
                  <c:v>1.5746870289</c:v>
                </c:pt>
                <c:pt idx="39">
                  <c:v>1.6006095563</c:v>
                </c:pt>
                <c:pt idx="40">
                  <c:v>1.6200760307</c:v>
                </c:pt>
                <c:pt idx="41">
                  <c:v>1.6330209084</c:v>
                </c:pt>
                <c:pt idx="42">
                  <c:v>1.652454611</c:v>
                </c:pt>
                <c:pt idx="43">
                  <c:v>1.6718883136</c:v>
                </c:pt>
                <c:pt idx="44">
                  <c:v>1.6848004195</c:v>
                </c:pt>
                <c:pt idx="45">
                  <c:v>1.7042668939</c:v>
                </c:pt>
                <c:pt idx="46">
                  <c:v>1.7172117716</c:v>
                </c:pt>
                <c:pt idx="47">
                  <c:v>1.7431998427</c:v>
                </c:pt>
                <c:pt idx="48">
                  <c:v>1.7626007734</c:v>
                </c:pt>
                <c:pt idx="49">
                  <c:v>1.7885233008</c:v>
                </c:pt>
                <c:pt idx="50">
                  <c:v>1.8014354067</c:v>
                </c:pt>
                <c:pt idx="51">
                  <c:v>1.8209018811</c:v>
                </c:pt>
                <c:pt idx="52">
                  <c:v>1.8338467589</c:v>
                </c:pt>
                <c:pt idx="53">
                  <c:v>1.8532804614</c:v>
                </c:pt>
                <c:pt idx="54">
                  <c:v>1.872714164</c:v>
                </c:pt>
                <c:pt idx="55">
                  <c:v>1.8791046733</c:v>
                </c:pt>
                <c:pt idx="56">
                  <c:v>1.9115487973</c:v>
                </c:pt>
                <c:pt idx="57">
                  <c:v>1.9374713246</c:v>
                </c:pt>
                <c:pt idx="58">
                  <c:v>1.9569050272</c:v>
                </c:pt>
                <c:pt idx="59">
                  <c:v>1.9763387298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-0.0053352559</c:v>
                </c:pt>
                <c:pt idx="1">
                  <c:v>-0.0050468637</c:v>
                </c:pt>
                <c:pt idx="2">
                  <c:v>0.001297765</c:v>
                </c:pt>
                <c:pt idx="3">
                  <c:v>0.0075375238</c:v>
                </c:pt>
                <c:pt idx="4">
                  <c:v>0.0077210461</c:v>
                </c:pt>
                <c:pt idx="5">
                  <c:v>0.0199646064</c:v>
                </c:pt>
                <c:pt idx="6">
                  <c:v>0.0321295143</c:v>
                </c:pt>
                <c:pt idx="7">
                  <c:v>0.0322081667</c:v>
                </c:pt>
                <c:pt idx="8">
                  <c:v>0.0443730747</c:v>
                </c:pt>
                <c:pt idx="9">
                  <c:v>0.0565642</c:v>
                </c:pt>
                <c:pt idx="10">
                  <c:v>0.0687553254</c:v>
                </c:pt>
                <c:pt idx="11">
                  <c:v>0.0809726683</c:v>
                </c:pt>
                <c:pt idx="12">
                  <c:v>0.0931900111</c:v>
                </c:pt>
                <c:pt idx="13">
                  <c:v>0.1174149571</c:v>
                </c:pt>
                <c:pt idx="14">
                  <c:v>0.123549846</c:v>
                </c:pt>
                <c:pt idx="15">
                  <c:v>0.1417447729</c:v>
                </c:pt>
                <c:pt idx="16">
                  <c:v>0.1660221538</c:v>
                </c:pt>
                <c:pt idx="17">
                  <c:v>0.1842170807</c:v>
                </c:pt>
                <c:pt idx="18">
                  <c:v>0.1963557711</c:v>
                </c:pt>
                <c:pt idx="19">
                  <c:v>0.2206069345</c:v>
                </c:pt>
                <c:pt idx="20">
                  <c:v>0.2327718424</c:v>
                </c:pt>
                <c:pt idx="21">
                  <c:v>0.2509405519</c:v>
                </c:pt>
                <c:pt idx="22">
                  <c:v>0.2751654978</c:v>
                </c:pt>
                <c:pt idx="23">
                  <c:v>0.2873041882</c:v>
                </c:pt>
                <c:pt idx="24">
                  <c:v>0.3115291342</c:v>
                </c:pt>
                <c:pt idx="25">
                  <c:v>0.3357278626</c:v>
                </c:pt>
                <c:pt idx="26">
                  <c:v>0.3659828276</c:v>
                </c:pt>
                <c:pt idx="27">
                  <c:v>0.3781739529</c:v>
                </c:pt>
                <c:pt idx="28">
                  <c:v>0.4084289179</c:v>
                </c:pt>
                <c:pt idx="29">
                  <c:v>0.4326276463</c:v>
                </c:pt>
                <c:pt idx="30">
                  <c:v>0.4508225732</c:v>
                </c:pt>
                <c:pt idx="31">
                  <c:v>0.4871337747</c:v>
                </c:pt>
                <c:pt idx="32">
                  <c:v>0.5173887396</c:v>
                </c:pt>
                <c:pt idx="33">
                  <c:v>0.5476174871</c:v>
                </c:pt>
                <c:pt idx="34">
                  <c:v>0.5657861965</c:v>
                </c:pt>
                <c:pt idx="35">
                  <c:v>0.5839549059</c:v>
                </c:pt>
                <c:pt idx="36">
                  <c:v>0.6202398899</c:v>
                </c:pt>
                <c:pt idx="37">
                  <c:v>0.6384085993</c:v>
                </c:pt>
                <c:pt idx="38">
                  <c:v>0.6565510913</c:v>
                </c:pt>
                <c:pt idx="39">
                  <c:v>0.6868060562</c:v>
                </c:pt>
                <c:pt idx="40">
                  <c:v>0.7049747657</c:v>
                </c:pt>
                <c:pt idx="41">
                  <c:v>0.7231172577</c:v>
                </c:pt>
                <c:pt idx="42">
                  <c:v>0.7473159861</c:v>
                </c:pt>
                <c:pt idx="43">
                  <c:v>0.7715147146</c:v>
                </c:pt>
                <c:pt idx="44">
                  <c:v>0.7956872255</c:v>
                </c:pt>
                <c:pt idx="45">
                  <c:v>0.813855935</c:v>
                </c:pt>
                <c:pt idx="46">
                  <c:v>0.831998427</c:v>
                </c:pt>
                <c:pt idx="47">
                  <c:v>0.8501933539</c:v>
                </c:pt>
                <c:pt idx="48">
                  <c:v>0.8804221013</c:v>
                </c:pt>
                <c:pt idx="49">
                  <c:v>0.9106770663</c:v>
                </c:pt>
                <c:pt idx="50">
                  <c:v>0.9348495772</c:v>
                </c:pt>
                <c:pt idx="51">
                  <c:v>0.9530182867</c:v>
                </c:pt>
                <c:pt idx="52">
                  <c:v>0.9711607787</c:v>
                </c:pt>
                <c:pt idx="53">
                  <c:v>0.9953595071</c:v>
                </c:pt>
                <c:pt idx="54">
                  <c:v>1.0195582356</c:v>
                </c:pt>
                <c:pt idx="55">
                  <c:v>1.0437045291</c:v>
                </c:pt>
                <c:pt idx="56">
                  <c:v>1.0739857115</c:v>
                </c:pt>
                <c:pt idx="57">
                  <c:v>1.1042406764</c:v>
                </c:pt>
                <c:pt idx="58">
                  <c:v>1.1284394049</c:v>
                </c:pt>
                <c:pt idx="59">
                  <c:v>1.1526381333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"From Graph"</c:f>
              <c:strCache>
                <c:ptCount val="1"/>
                <c:pt idx="0">
                  <c:v>From Graph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Sheet1!$N:$N</c:f>
              <c:numCache>
                <c:formatCode>General</c:formatCode>
                <c:ptCount val="1048576"/>
                <c:pt idx="0">
                  <c:v>0.16</c:v>
                </c:pt>
                <c:pt idx="1">
                  <c:v>0.21</c:v>
                </c:pt>
                <c:pt idx="2">
                  <c:v>0.26</c:v>
                </c:pt>
                <c:pt idx="3">
                  <c:v>0.31</c:v>
                </c:pt>
                <c:pt idx="4">
                  <c:v>0.36</c:v>
                </c:pt>
                <c:pt idx="5">
                  <c:v>0.41</c:v>
                </c:pt>
                <c:pt idx="6">
                  <c:v>0.46</c:v>
                </c:pt>
                <c:pt idx="7">
                  <c:v>0.51</c:v>
                </c:pt>
                <c:pt idx="8">
                  <c:v>0.56</c:v>
                </c:pt>
                <c:pt idx="9">
                  <c:v>0.61</c:v>
                </c:pt>
                <c:pt idx="10">
                  <c:v>0.66</c:v>
                </c:pt>
                <c:pt idx="11">
                  <c:v>0.71</c:v>
                </c:pt>
                <c:pt idx="12">
                  <c:v>0.76</c:v>
                </c:pt>
                <c:pt idx="13">
                  <c:v>0.81</c:v>
                </c:pt>
                <c:pt idx="14">
                  <c:v>0.86</c:v>
                </c:pt>
                <c:pt idx="15">
                  <c:v>0.91</c:v>
                </c:pt>
                <c:pt idx="16">
                  <c:v>0.96</c:v>
                </c:pt>
                <c:pt idx="17">
                  <c:v>1.01</c:v>
                </c:pt>
                <c:pt idx="18">
                  <c:v>1.06</c:v>
                </c:pt>
                <c:pt idx="19">
                  <c:v>1.11</c:v>
                </c:pt>
                <c:pt idx="20">
                  <c:v>1.16</c:v>
                </c:pt>
                <c:pt idx="21">
                  <c:v>1.21</c:v>
                </c:pt>
                <c:pt idx="22">
                  <c:v>1.26</c:v>
                </c:pt>
                <c:pt idx="23">
                  <c:v>1.31</c:v>
                </c:pt>
                <c:pt idx="24">
                  <c:v>1.36</c:v>
                </c:pt>
                <c:pt idx="25">
                  <c:v>1.41</c:v>
                </c:pt>
                <c:pt idx="26">
                  <c:v>1.46</c:v>
                </c:pt>
                <c:pt idx="27">
                  <c:v>1.51</c:v>
                </c:pt>
                <c:pt idx="28">
                  <c:v>1.56</c:v>
                </c:pt>
                <c:pt idx="29">
                  <c:v>1.61</c:v>
                </c:pt>
                <c:pt idx="30">
                  <c:v>1.66</c:v>
                </c:pt>
                <c:pt idx="31">
                  <c:v>1.71</c:v>
                </c:pt>
                <c:pt idx="32">
                  <c:v>1.76</c:v>
                </c:pt>
                <c:pt idx="33">
                  <c:v>1.81</c:v>
                </c:pt>
                <c:pt idx="34">
                  <c:v>1.86</c:v>
                </c:pt>
                <c:pt idx="35">
                  <c:v>1.91</c:v>
                </c:pt>
                <c:pt idx="36">
                  <c:v>1.96</c:v>
                </c:pt>
                <c:pt idx="37">
                  <c:v>2.01</c:v>
                </c:pt>
                <c:pt idx="38">
                  <c:v>2.06</c:v>
                </c:pt>
                <c:pt idx="39">
                  <c:v>2.11</c:v>
                </c:pt>
                <c:pt idx="40">
                  <c:v>2.16</c:v>
                </c:pt>
              </c:numCache>
            </c:numRef>
          </c:xVal>
          <c:yVal>
            <c:numRef>
              <c:f>Sheet1!$O:$O</c:f>
              <c:numCache>
                <c:formatCode>0.00E+00</c:formatCode>
                <c:ptCount val="1048576"/>
                <c:pt idx="0">
                  <c:v>-4.73e-8</c:v>
                </c:pt>
                <c:pt idx="1">
                  <c:v>-1.15e-7</c:v>
                </c:pt>
                <c:pt idx="2">
                  <c:v>-6.86e-8</c:v>
                </c:pt>
                <c:pt idx="3">
                  <c:v>1.66e-7</c:v>
                </c:pt>
                <c:pt idx="4">
                  <c:v>1.32e-6</c:v>
                </c:pt>
                <c:pt idx="5">
                  <c:v>7.31e-6</c:v>
                </c:pt>
                <c:pt idx="6">
                  <c:v>3.85e-5</c:v>
                </c:pt>
                <c:pt idx="7" c:formatCode="General">
                  <c:v>0.0001989196</c:v>
                </c:pt>
                <c:pt idx="8" c:formatCode="General">
                  <c:v>0.000963758</c:v>
                </c:pt>
                <c:pt idx="9" c:formatCode="General">
                  <c:v>0.0037732534</c:v>
                </c:pt>
                <c:pt idx="10" c:formatCode="General">
                  <c:v>0.0101885957</c:v>
                </c:pt>
                <c:pt idx="11" c:formatCode="General">
                  <c:v>0.0206325432</c:v>
                </c:pt>
                <c:pt idx="12" c:formatCode="General">
                  <c:v>0.0338839506</c:v>
                </c:pt>
                <c:pt idx="13" c:formatCode="General">
                  <c:v>0.0505904921</c:v>
                </c:pt>
                <c:pt idx="14" c:formatCode="General">
                  <c:v>0.0698192623</c:v>
                </c:pt>
                <c:pt idx="15" c:formatCode="General">
                  <c:v>0.0915424837</c:v>
                </c:pt>
                <c:pt idx="16" c:formatCode="General">
                  <c:v>0.1149869361</c:v>
                </c:pt>
                <c:pt idx="17" c:formatCode="General">
                  <c:v>0.1419328182</c:v>
                </c:pt>
                <c:pt idx="18" c:formatCode="General">
                  <c:v>0.1712432757</c:v>
                </c:pt>
                <c:pt idx="19" c:formatCode="General">
                  <c:v>0.2029418304</c:v>
                </c:pt>
                <c:pt idx="20" c:formatCode="General">
                  <c:v>0.237048537</c:v>
                </c:pt>
                <c:pt idx="21" c:formatCode="General">
                  <c:v>0.2735803808</c:v>
                </c:pt>
                <c:pt idx="22" c:formatCode="General">
                  <c:v>0.3125511203</c:v>
                </c:pt>
                <c:pt idx="23" c:formatCode="General">
                  <c:v>0.3533152053</c:v>
                </c:pt>
                <c:pt idx="24" c:formatCode="General">
                  <c:v>0.3975583615</c:v>
                </c:pt>
                <c:pt idx="25" c:formatCode="General">
                  <c:v>0.4441317631</c:v>
                </c:pt>
                <c:pt idx="26" c:formatCode="General">
                  <c:v>0.49303538</c:v>
                </c:pt>
                <c:pt idx="27" c:formatCode="General">
                  <c:v>0.5442688324</c:v>
                </c:pt>
                <c:pt idx="28" c:formatCode="General">
                  <c:v>0.5978297396</c:v>
                </c:pt>
                <c:pt idx="29" c:formatCode="General">
                  <c:v>0.6537044089</c:v>
                </c:pt>
                <c:pt idx="30" c:formatCode="General">
                  <c:v>0.7130230884</c:v>
                </c:pt>
                <c:pt idx="31" c:formatCode="General">
                  <c:v>0.7736566611</c:v>
                </c:pt>
                <c:pt idx="32" c:formatCode="General">
                  <c:v>0.8346867992</c:v>
                </c:pt>
                <c:pt idx="33" c:formatCode="General">
                  <c:v>0.8935281873</c:v>
                </c:pt>
                <c:pt idx="34" c:formatCode="General">
                  <c:v>0.9489434216</c:v>
                </c:pt>
                <c:pt idx="35" c:formatCode="General">
                  <c:v>1.0030143766</c:v>
                </c:pt>
                <c:pt idx="36" c:formatCode="General">
                  <c:v>1.055279234</c:v>
                </c:pt>
                <c:pt idx="37" c:formatCode="General">
                  <c:v>1.1071715204</c:v>
                </c:pt>
                <c:pt idx="38" c:formatCode="General">
                  <c:v>1.1588075476</c:v>
                </c:pt>
                <c:pt idx="39" c:formatCode="General">
                  <c:v>1.2109103986</c:v>
                </c:pt>
                <c:pt idx="40" c:formatCode="General">
                  <c:v>1.2619535842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11156"/>
        <c:axId val="82762493"/>
      </c:scatterChart>
      <c:valAx>
        <c:axId val="9288111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b="1"/>
                  <a:t>Vgs (in V)</a:t>
                </a:r>
                <a:endParaRPr lang="en-US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62493"/>
        <c:crosses val="autoZero"/>
        <c:crossBetween val="midCat"/>
      </c:valAx>
      <c:valAx>
        <c:axId val="827624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 b="1"/>
                  <a:t>Id (in mA)</a:t>
                </a:r>
                <a:endParaRPr lang="en-US" alt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111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36195</xdr:colOff>
      <xdr:row>5</xdr:row>
      <xdr:rowOff>56515</xdr:rowOff>
    </xdr:from>
    <xdr:to>
      <xdr:col>29</xdr:col>
      <xdr:colOff>452120</xdr:colOff>
      <xdr:row>36</xdr:row>
      <xdr:rowOff>91440</xdr:rowOff>
    </xdr:to>
    <xdr:graphicFrame>
      <xdr:nvGraphicFramePr>
        <xdr:cNvPr id="2" name="Chart 1"/>
        <xdr:cNvGraphicFramePr/>
      </xdr:nvGraphicFramePr>
      <xdr:xfrm>
        <a:off x="14129385" y="926465"/>
        <a:ext cx="9028430" cy="5428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60"/>
  <sheetViews>
    <sheetView tabSelected="1" topLeftCell="R5" workbookViewId="0">
      <selection activeCell="AF17" sqref="AF17"/>
    </sheetView>
  </sheetViews>
  <sheetFormatPr defaultColWidth="9" defaultRowHeight="13.7"/>
  <sheetData>
    <row r="1" spans="2:15">
      <c r="B1" s="1">
        <v>0.16</v>
      </c>
      <c r="C1" s="2">
        <v>2.66e-7</v>
      </c>
      <c r="E1" s="1">
        <v>0.4304581504</v>
      </c>
      <c r="F1" s="1">
        <v>-0.0053352559</v>
      </c>
      <c r="H1" s="1">
        <v>0.21</v>
      </c>
      <c r="I1" s="2">
        <v>3.64e-7</v>
      </c>
      <c r="K1" s="1">
        <v>0.16</v>
      </c>
      <c r="L1" s="2">
        <v>-5.76e-8</v>
      </c>
      <c r="N1" s="1">
        <v>0.16</v>
      </c>
      <c r="O1" s="2">
        <v>-4.73e-8</v>
      </c>
    </row>
    <row r="2" spans="2:15">
      <c r="B2" s="1">
        <v>0.21</v>
      </c>
      <c r="C2" s="2">
        <v>1.75e-6</v>
      </c>
      <c r="E2" s="1">
        <v>0.5021957134</v>
      </c>
      <c r="F2" s="1">
        <v>-0.0050468637</v>
      </c>
      <c r="H2" s="1">
        <v>0.26</v>
      </c>
      <c r="I2" s="2">
        <v>2.26e-6</v>
      </c>
      <c r="K2" s="1">
        <v>0.21</v>
      </c>
      <c r="L2" s="2">
        <v>2.18e-7</v>
      </c>
      <c r="N2" s="1">
        <v>0.21</v>
      </c>
      <c r="O2" s="2">
        <v>-1.15e-7</v>
      </c>
    </row>
    <row r="3" spans="2:15">
      <c r="B3" s="1">
        <v>0.26</v>
      </c>
      <c r="C3" s="2">
        <v>9.53e-6</v>
      </c>
      <c r="E3" s="1">
        <v>0.5804221013</v>
      </c>
      <c r="F3" s="1">
        <v>0.001297765</v>
      </c>
      <c r="H3" s="1">
        <v>0.31</v>
      </c>
      <c r="I3" s="2">
        <v>1.22e-5</v>
      </c>
      <c r="K3" s="1">
        <v>0.26</v>
      </c>
      <c r="L3" s="2">
        <v>1.58e-6</v>
      </c>
      <c r="N3" s="1">
        <v>0.26</v>
      </c>
      <c r="O3" s="2">
        <v>-6.86e-8</v>
      </c>
    </row>
    <row r="4" spans="2:15">
      <c r="B4" s="1">
        <v>0.31</v>
      </c>
      <c r="C4" s="2">
        <v>5.03e-5</v>
      </c>
      <c r="E4" s="1">
        <v>0.6325621026</v>
      </c>
      <c r="F4" s="1">
        <v>0.0075375238</v>
      </c>
      <c r="H4" s="1">
        <v>0.36</v>
      </c>
      <c r="I4" s="2">
        <v>6.43e-5</v>
      </c>
      <c r="K4" s="1">
        <v>0.31</v>
      </c>
      <c r="L4" s="2">
        <v>8.67e-6</v>
      </c>
      <c r="N4" s="1">
        <v>0.31</v>
      </c>
      <c r="O4" s="2">
        <v>1.66e-7</v>
      </c>
    </row>
    <row r="5" spans="2:15">
      <c r="B5" s="1">
        <v>0.36</v>
      </c>
      <c r="C5" s="1">
        <v>0.0002604688</v>
      </c>
      <c r="E5" s="1">
        <v>0.6782132792</v>
      </c>
      <c r="F5" s="1">
        <v>0.0077210461</v>
      </c>
      <c r="H5" s="1">
        <v>0.41</v>
      </c>
      <c r="I5" s="1">
        <v>0.0003306238</v>
      </c>
      <c r="K5" s="1">
        <v>0.36</v>
      </c>
      <c r="L5" s="2">
        <v>4.56e-5</v>
      </c>
      <c r="N5" s="1">
        <v>0.36</v>
      </c>
      <c r="O5" s="2">
        <v>1.32e-6</v>
      </c>
    </row>
    <row r="6" spans="2:15">
      <c r="B6" s="1">
        <v>0.41</v>
      </c>
      <c r="C6" s="1">
        <v>0.0012388433</v>
      </c>
      <c r="E6" s="1">
        <v>0.723798912</v>
      </c>
      <c r="F6" s="1">
        <v>0.0199646064</v>
      </c>
      <c r="H6" s="1">
        <v>0.46</v>
      </c>
      <c r="I6" s="1">
        <v>0.0015343905</v>
      </c>
      <c r="K6" s="1">
        <v>0.41</v>
      </c>
      <c r="L6" s="1">
        <v>0.0002348052</v>
      </c>
      <c r="N6" s="1">
        <v>0.41</v>
      </c>
      <c r="O6" s="2">
        <v>7.31e-6</v>
      </c>
    </row>
    <row r="7" spans="2:15">
      <c r="B7" s="1">
        <v>0.46</v>
      </c>
      <c r="C7" s="1">
        <v>0.0043162265</v>
      </c>
      <c r="E7" s="1">
        <v>0.7498197549</v>
      </c>
      <c r="F7" s="1">
        <v>0.0321295143</v>
      </c>
      <c r="H7" s="1">
        <v>0.51</v>
      </c>
      <c r="I7" s="1">
        <v>0.0051573427</v>
      </c>
      <c r="K7" s="1">
        <v>0.46</v>
      </c>
      <c r="L7" s="1">
        <v>0.001122966</v>
      </c>
      <c r="N7" s="1">
        <v>0.46</v>
      </c>
      <c r="O7" s="2">
        <v>3.85e-5</v>
      </c>
    </row>
    <row r="8" spans="2:15">
      <c r="B8" s="1">
        <v>0.51</v>
      </c>
      <c r="C8" s="1">
        <v>0.0116212002</v>
      </c>
      <c r="E8" s="1">
        <v>0.7693845448</v>
      </c>
      <c r="F8" s="1">
        <v>0.0322081667</v>
      </c>
      <c r="H8" s="1">
        <v>0.56</v>
      </c>
      <c r="I8" s="1">
        <v>0.0130105688</v>
      </c>
      <c r="K8" s="1">
        <v>0.51</v>
      </c>
      <c r="L8" s="1">
        <v>0.0042540205</v>
      </c>
      <c r="N8" s="1">
        <v>0.51</v>
      </c>
      <c r="O8" s="1">
        <v>0.0001989196</v>
      </c>
    </row>
    <row r="9" spans="2:15">
      <c r="B9" s="1">
        <v>0.56</v>
      </c>
      <c r="C9" s="1">
        <v>0.0224481493</v>
      </c>
      <c r="E9" s="1">
        <v>0.7954053877</v>
      </c>
      <c r="F9" s="1">
        <v>0.0443730747</v>
      </c>
      <c r="H9" s="1">
        <v>0.61</v>
      </c>
      <c r="I9" s="1">
        <v>0.0243171113</v>
      </c>
      <c r="K9" s="1">
        <v>0.56</v>
      </c>
      <c r="L9" s="1">
        <v>0.0110961246</v>
      </c>
      <c r="N9" s="1">
        <v>0.56</v>
      </c>
      <c r="O9" s="1">
        <v>0.000963758</v>
      </c>
    </row>
    <row r="10" spans="2:15">
      <c r="B10" s="1">
        <v>0.61</v>
      </c>
      <c r="C10" s="1">
        <v>0.036058439</v>
      </c>
      <c r="E10" s="1">
        <v>0.8279478272</v>
      </c>
      <c r="F10" s="1">
        <v>0.0565642</v>
      </c>
      <c r="H10" s="1">
        <v>0.66</v>
      </c>
      <c r="I10" s="1">
        <v>0.0383858117</v>
      </c>
      <c r="K10" s="1">
        <v>0.61</v>
      </c>
      <c r="L10" s="1">
        <v>0.0218881915</v>
      </c>
      <c r="N10" s="1">
        <v>0.61</v>
      </c>
      <c r="O10" s="1">
        <v>0.0037732534</v>
      </c>
    </row>
    <row r="11" spans="2:15">
      <c r="B11" s="1">
        <v>0.66</v>
      </c>
      <c r="C11" s="1">
        <v>0.0528889543</v>
      </c>
      <c r="E11" s="1">
        <v>0.8604902668</v>
      </c>
      <c r="F11" s="1">
        <v>0.0687553254</v>
      </c>
      <c r="H11" s="1">
        <v>0.71</v>
      </c>
      <c r="I11" s="1">
        <v>0.0555883813</v>
      </c>
      <c r="K11" s="1">
        <v>0.66</v>
      </c>
      <c r="L11" s="1">
        <v>0.035475785</v>
      </c>
      <c r="N11" s="1">
        <v>0.66</v>
      </c>
      <c r="O11" s="1">
        <v>0.0101885957</v>
      </c>
    </row>
    <row r="12" spans="2:15">
      <c r="B12" s="1">
        <v>0.71</v>
      </c>
      <c r="C12" s="1">
        <v>0.0722248421</v>
      </c>
      <c r="E12" s="1">
        <v>0.8995543029</v>
      </c>
      <c r="F12" s="1">
        <v>0.0809726683</v>
      </c>
      <c r="H12" s="1">
        <v>0.76</v>
      </c>
      <c r="I12" s="1">
        <v>0.0752920393</v>
      </c>
      <c r="K12" s="1">
        <v>0.71</v>
      </c>
      <c r="L12" s="1">
        <v>0.0524418279</v>
      </c>
      <c r="N12" s="1">
        <v>0.71</v>
      </c>
      <c r="O12" s="1">
        <v>0.0206325432</v>
      </c>
    </row>
    <row r="13" spans="2:15">
      <c r="B13" s="1">
        <v>0.76</v>
      </c>
      <c r="C13" s="1">
        <v>0.0940411575</v>
      </c>
      <c r="E13" s="1">
        <v>0.9386183391</v>
      </c>
      <c r="F13" s="1">
        <v>0.0931900111</v>
      </c>
      <c r="H13" s="1">
        <v>0.81</v>
      </c>
      <c r="I13" s="1">
        <v>0.0974732182</v>
      </c>
      <c r="K13" s="1">
        <v>0.76</v>
      </c>
      <c r="L13" s="1">
        <v>0.0719268299</v>
      </c>
      <c r="N13" s="1">
        <v>0.76</v>
      </c>
      <c r="O13" s="1">
        <v>0.0338839506</v>
      </c>
    </row>
    <row r="14" spans="2:15">
      <c r="B14" s="1">
        <v>0.81</v>
      </c>
      <c r="C14" s="1">
        <v>0.1177221858</v>
      </c>
      <c r="E14" s="1">
        <v>0.9645736383</v>
      </c>
      <c r="F14" s="1">
        <v>0.1174149571</v>
      </c>
      <c r="H14" s="1">
        <v>0.86</v>
      </c>
      <c r="I14" s="1">
        <v>0.121558778</v>
      </c>
      <c r="K14" s="1">
        <v>0.81</v>
      </c>
      <c r="L14" s="1">
        <v>0.0939039609</v>
      </c>
      <c r="N14" s="1">
        <v>0.81</v>
      </c>
      <c r="O14" s="1">
        <v>0.0505904921</v>
      </c>
    </row>
    <row r="15" spans="2:15">
      <c r="B15" s="1">
        <v>0.86</v>
      </c>
      <c r="C15" s="1">
        <v>0.1446952632</v>
      </c>
      <c r="E15" s="1">
        <v>0.9906272531</v>
      </c>
      <c r="F15" s="1">
        <v>0.123549846</v>
      </c>
      <c r="H15" s="1">
        <v>0.91</v>
      </c>
      <c r="I15" s="1">
        <v>0.1488800805</v>
      </c>
      <c r="K15" s="1">
        <v>0.86</v>
      </c>
      <c r="L15" s="1">
        <v>0.1176349786</v>
      </c>
      <c r="N15" s="1">
        <v>0.86</v>
      </c>
      <c r="O15" s="1">
        <v>0.0698192623</v>
      </c>
    </row>
    <row r="16" spans="2:15">
      <c r="B16" s="1">
        <v>0.91</v>
      </c>
      <c r="C16" s="1">
        <v>0.1740364969</v>
      </c>
      <c r="E16" s="1">
        <v>1.0166153241</v>
      </c>
      <c r="F16" s="1">
        <v>0.1417447729</v>
      </c>
      <c r="H16" s="1">
        <v>0.96</v>
      </c>
      <c r="I16" s="1">
        <v>0.1785732188</v>
      </c>
      <c r="K16" s="1">
        <v>0.91</v>
      </c>
      <c r="L16" s="1">
        <v>0.1448215027</v>
      </c>
      <c r="N16" s="1">
        <v>0.91</v>
      </c>
      <c r="O16" s="1">
        <v>0.0915424837</v>
      </c>
    </row>
    <row r="17" spans="2:15">
      <c r="B17" s="1">
        <v>0.96</v>
      </c>
      <c r="C17" s="1">
        <v>0.2057691509</v>
      </c>
      <c r="E17" s="1">
        <v>1.0556138166</v>
      </c>
      <c r="F17" s="1">
        <v>0.1660221538</v>
      </c>
      <c r="H17" s="1">
        <v>1.01</v>
      </c>
      <c r="I17" s="1">
        <v>0.2106609004</v>
      </c>
      <c r="K17" s="1">
        <v>0.96</v>
      </c>
      <c r="L17" s="1">
        <v>0.1743751795</v>
      </c>
      <c r="N17" s="1">
        <v>0.96</v>
      </c>
      <c r="O17" s="1">
        <v>0.1149869361</v>
      </c>
    </row>
    <row r="18" spans="2:15">
      <c r="B18" s="1">
        <v>1.01</v>
      </c>
      <c r="C18" s="1">
        <v>0.2399129151</v>
      </c>
      <c r="E18" s="1">
        <v>1.0816018877</v>
      </c>
      <c r="F18" s="1">
        <v>0.1842170807</v>
      </c>
      <c r="H18" s="1">
        <v>1.06</v>
      </c>
      <c r="I18" s="1">
        <v>0.2451623236</v>
      </c>
      <c r="K18" s="1">
        <v>1.01</v>
      </c>
      <c r="L18" s="1">
        <v>0.2063191567</v>
      </c>
      <c r="N18" s="1">
        <v>1.01</v>
      </c>
      <c r="O18" s="1">
        <v>0.1419328182</v>
      </c>
    </row>
    <row r="19" spans="2:15">
      <c r="B19" s="1">
        <v>1.06</v>
      </c>
      <c r="C19" s="1">
        <v>0.2764842206</v>
      </c>
      <c r="E19" s="1">
        <v>1.1011011339</v>
      </c>
      <c r="F19" s="1">
        <v>0.1963557711</v>
      </c>
      <c r="H19" s="1">
        <v>1.11</v>
      </c>
      <c r="I19" s="1">
        <v>0.2820933879</v>
      </c>
      <c r="K19" s="1">
        <v>1.06</v>
      </c>
      <c r="L19" s="1">
        <v>0.2406731575</v>
      </c>
      <c r="N19" s="1">
        <v>1.06</v>
      </c>
      <c r="O19" s="1">
        <v>0.1712432757</v>
      </c>
    </row>
    <row r="20" spans="2:15">
      <c r="B20" s="1">
        <v>1.11</v>
      </c>
      <c r="C20" s="1">
        <v>0.3146897548</v>
      </c>
      <c r="E20" s="1">
        <v>1.1335780298</v>
      </c>
      <c r="F20" s="1">
        <v>0.2206069345</v>
      </c>
      <c r="H20" s="1">
        <v>1.16</v>
      </c>
      <c r="I20" s="1">
        <v>0.3207295372</v>
      </c>
      <c r="K20" s="1">
        <v>1.11</v>
      </c>
      <c r="L20" s="1">
        <v>0.2774538716</v>
      </c>
      <c r="N20" s="1">
        <v>1.11</v>
      </c>
      <c r="O20" s="1">
        <v>0.2029418304</v>
      </c>
    </row>
    <row r="21" spans="2:15">
      <c r="B21" s="1">
        <v>1.16</v>
      </c>
      <c r="C21" s="1">
        <v>0.3565638264</v>
      </c>
      <c r="E21" s="1">
        <v>1.1595988726</v>
      </c>
      <c r="F21" s="1">
        <v>0.2327718424</v>
      </c>
      <c r="H21" s="1">
        <v>1.21</v>
      </c>
      <c r="I21" s="1">
        <v>0.3629465983</v>
      </c>
      <c r="K21" s="1">
        <v>1.16</v>
      </c>
      <c r="L21" s="1">
        <v>0.3166745273</v>
      </c>
      <c r="N21" s="1">
        <v>1.16</v>
      </c>
      <c r="O21" s="1">
        <v>0.237048537</v>
      </c>
    </row>
    <row r="22" spans="2:15">
      <c r="B22" s="1">
        <v>1.21</v>
      </c>
      <c r="C22" s="1">
        <v>0.4007596864</v>
      </c>
      <c r="E22" s="1">
        <v>1.1790653471</v>
      </c>
      <c r="F22" s="1">
        <v>0.2509405519</v>
      </c>
      <c r="H22" s="1">
        <v>1.26</v>
      </c>
      <c r="I22" s="1">
        <v>0.4074854504</v>
      </c>
      <c r="K22" s="1">
        <v>1.21</v>
      </c>
      <c r="L22" s="1">
        <v>0.3577331013</v>
      </c>
      <c r="N22" s="1">
        <v>1.21</v>
      </c>
      <c r="O22" s="1">
        <v>0.2735803808</v>
      </c>
    </row>
    <row r="23" spans="2:15">
      <c r="B23" s="1">
        <v>1.26</v>
      </c>
      <c r="C23" s="1">
        <v>0.4472768907</v>
      </c>
      <c r="E23" s="1">
        <v>1.2050206463</v>
      </c>
      <c r="F23" s="1">
        <v>0.2751654978</v>
      </c>
      <c r="H23" s="1">
        <v>1.31</v>
      </c>
      <c r="I23" s="1">
        <v>0.4543460357</v>
      </c>
      <c r="K23" s="1">
        <v>1.26</v>
      </c>
      <c r="L23" s="1">
        <v>0.4022145771</v>
      </c>
      <c r="N23" s="1">
        <v>1.26</v>
      </c>
      <c r="O23" s="1">
        <v>0.3125511203</v>
      </c>
    </row>
    <row r="24" spans="2:15">
      <c r="B24" s="1">
        <v>1.31</v>
      </c>
      <c r="C24" s="1">
        <v>0.4961162782</v>
      </c>
      <c r="E24" s="1">
        <v>1.2245198925</v>
      </c>
      <c r="F24" s="1">
        <v>0.2873041882</v>
      </c>
      <c r="H24" s="1">
        <v>1.36</v>
      </c>
      <c r="I24" s="1">
        <v>0.5035278361</v>
      </c>
      <c r="K24" s="1">
        <v>1.31</v>
      </c>
      <c r="L24" s="1">
        <v>0.4490262989</v>
      </c>
      <c r="N24" s="1">
        <v>1.31</v>
      </c>
      <c r="O24" s="1">
        <v>0.3533152053</v>
      </c>
    </row>
    <row r="25" spans="2:15">
      <c r="B25" s="1">
        <v>1.36</v>
      </c>
      <c r="C25" s="1">
        <v>0.5472741951</v>
      </c>
      <c r="E25" s="1">
        <v>1.2504751917</v>
      </c>
      <c r="F25" s="1">
        <v>0.3115291342</v>
      </c>
      <c r="H25" s="1">
        <v>1.41</v>
      </c>
      <c r="I25" s="1">
        <v>0.5550277065</v>
      </c>
      <c r="K25" s="1">
        <v>1.36</v>
      </c>
      <c r="L25" s="1">
        <v>0.498168224</v>
      </c>
      <c r="N25" s="1">
        <v>1.36</v>
      </c>
      <c r="O25" s="1">
        <v>0.3975583615</v>
      </c>
    </row>
    <row r="26" spans="2:15">
      <c r="B26" s="1">
        <v>1.41</v>
      </c>
      <c r="C26" s="1">
        <v>0.6007370822</v>
      </c>
      <c r="E26" s="1">
        <v>1.2699088943</v>
      </c>
      <c r="F26" s="1">
        <v>0.3357278626</v>
      </c>
      <c r="H26" s="1">
        <v>1.46</v>
      </c>
      <c r="I26" s="1">
        <v>0.6088275843</v>
      </c>
      <c r="K26" s="1">
        <v>1.41</v>
      </c>
      <c r="L26" s="1">
        <v>0.5496398882</v>
      </c>
      <c r="N26" s="1">
        <v>1.41</v>
      </c>
      <c r="O26" s="1">
        <v>0.4441317631</v>
      </c>
    </row>
    <row r="27" spans="2:15">
      <c r="B27" s="1">
        <v>1.46</v>
      </c>
      <c r="C27" s="1">
        <v>0.6564262374</v>
      </c>
      <c r="E27" s="1">
        <v>1.2958314216</v>
      </c>
      <c r="F27" s="1">
        <v>0.3659828276</v>
      </c>
      <c r="H27" s="1">
        <v>1.51</v>
      </c>
      <c r="I27" s="1">
        <v>0.6659867941</v>
      </c>
      <c r="K27" s="1">
        <v>1.46</v>
      </c>
      <c r="L27" s="1">
        <v>0.60343844</v>
      </c>
      <c r="N27" s="1">
        <v>1.46</v>
      </c>
      <c r="O27" s="1">
        <v>0.49303538</v>
      </c>
    </row>
    <row r="28" spans="2:15">
      <c r="B28" s="1">
        <v>1.51</v>
      </c>
      <c r="C28" s="1">
        <v>0.7156661998</v>
      </c>
      <c r="E28" s="1">
        <v>1.3283738612</v>
      </c>
      <c r="F28" s="1">
        <v>0.3781739529</v>
      </c>
      <c r="H28" s="1">
        <v>1.56</v>
      </c>
      <c r="I28" s="1">
        <v>0.7243538373</v>
      </c>
      <c r="K28" s="1">
        <v>1.51</v>
      </c>
      <c r="L28" s="1">
        <v>0.6595475252</v>
      </c>
      <c r="N28" s="1">
        <v>1.51</v>
      </c>
      <c r="O28" s="1">
        <v>0.5442688324</v>
      </c>
    </row>
    <row r="29" spans="2:15">
      <c r="B29" s="1">
        <v>1.56</v>
      </c>
      <c r="C29" s="1">
        <v>0.7742066667</v>
      </c>
      <c r="E29" s="1">
        <v>1.3542963885</v>
      </c>
      <c r="F29" s="1">
        <v>0.4084289179</v>
      </c>
      <c r="H29" s="1">
        <v>1.61</v>
      </c>
      <c r="I29" s="1">
        <v>0.7827107172</v>
      </c>
      <c r="K29" s="1">
        <v>1.56</v>
      </c>
      <c r="L29" s="1">
        <v>0.7191460455</v>
      </c>
      <c r="N29" s="1">
        <v>1.56</v>
      </c>
      <c r="O29" s="1">
        <v>0.5978297396</v>
      </c>
    </row>
    <row r="30" spans="2:15">
      <c r="B30" s="1">
        <v>1.61</v>
      </c>
      <c r="C30" s="1">
        <v>0.8306034806</v>
      </c>
      <c r="E30" s="1">
        <v>1.3737300911</v>
      </c>
      <c r="F30" s="1">
        <v>0.4326276463</v>
      </c>
      <c r="H30" s="1">
        <v>1.66</v>
      </c>
      <c r="I30" s="1">
        <v>0.8386153001</v>
      </c>
      <c r="K30" s="1">
        <v>1.61</v>
      </c>
      <c r="L30" s="1">
        <v>0.7799242606</v>
      </c>
      <c r="N30" s="1">
        <v>1.61</v>
      </c>
      <c r="O30" s="1">
        <v>0.6537044089</v>
      </c>
    </row>
    <row r="31" spans="2:15">
      <c r="B31" s="1">
        <v>1.66</v>
      </c>
      <c r="C31" s="1">
        <v>0.8838473596</v>
      </c>
      <c r="E31" s="1">
        <v>1.3997181622</v>
      </c>
      <c r="F31" s="1">
        <v>0.4508225732</v>
      </c>
      <c r="H31" s="1">
        <v>1.71</v>
      </c>
      <c r="I31" s="1">
        <v>0.8915469155</v>
      </c>
      <c r="K31" s="1">
        <v>1.66</v>
      </c>
      <c r="L31" s="1">
        <v>0.8408339165</v>
      </c>
      <c r="N31" s="1">
        <v>1.66</v>
      </c>
      <c r="O31" s="1">
        <v>0.7130230884</v>
      </c>
    </row>
    <row r="32" spans="2:15">
      <c r="B32" s="1">
        <v>1.71</v>
      </c>
      <c r="C32" s="1">
        <v>0.9358096107</v>
      </c>
      <c r="E32" s="1">
        <v>1.4321295143</v>
      </c>
      <c r="F32" s="1">
        <v>0.4871337747</v>
      </c>
      <c r="H32" s="1">
        <v>1.76</v>
      </c>
      <c r="I32" s="1">
        <v>0.943277798</v>
      </c>
      <c r="K32" s="1">
        <v>1.71</v>
      </c>
      <c r="L32" s="1">
        <v>0.8993111195</v>
      </c>
      <c r="N32" s="1">
        <v>1.71</v>
      </c>
      <c r="O32" s="1">
        <v>0.7736566611</v>
      </c>
    </row>
    <row r="33" spans="2:15">
      <c r="B33" s="1">
        <v>1.76</v>
      </c>
      <c r="C33" s="1">
        <v>0.9861785157</v>
      </c>
      <c r="E33" s="1">
        <v>1.4580520417</v>
      </c>
      <c r="F33" s="1">
        <v>0.5173887396</v>
      </c>
      <c r="H33" s="1">
        <v>1.81</v>
      </c>
      <c r="I33" s="1">
        <v>0.9935869514</v>
      </c>
      <c r="K33" s="1">
        <v>1.76</v>
      </c>
      <c r="L33" s="1">
        <v>0.9544906748</v>
      </c>
      <c r="N33" s="1">
        <v>1.76</v>
      </c>
      <c r="O33" s="1">
        <v>0.8346867992</v>
      </c>
    </row>
    <row r="34" spans="2:15">
      <c r="B34" s="1">
        <v>1.81</v>
      </c>
      <c r="C34" s="1">
        <v>1.0362021237</v>
      </c>
      <c r="E34" s="1">
        <v>1.4774529724</v>
      </c>
      <c r="F34" s="1">
        <v>0.5476174871</v>
      </c>
      <c r="H34" s="1">
        <v>1.86</v>
      </c>
      <c r="I34" s="1">
        <v>1.0435699336</v>
      </c>
      <c r="K34" s="1">
        <v>1.81</v>
      </c>
      <c r="L34" s="1">
        <v>1.008381137</v>
      </c>
      <c r="N34" s="1">
        <v>1.81</v>
      </c>
      <c r="O34" s="1">
        <v>0.8935281873</v>
      </c>
    </row>
    <row r="35" spans="2:15">
      <c r="B35" s="1">
        <v>1.86</v>
      </c>
      <c r="C35" s="1">
        <v>1.0859905423</v>
      </c>
      <c r="E35" s="1">
        <v>1.4969194468</v>
      </c>
      <c r="F35" s="1">
        <v>0.5657861965</v>
      </c>
      <c r="H35" s="1">
        <v>1.91</v>
      </c>
      <c r="I35" s="1">
        <v>1.0942085983</v>
      </c>
      <c r="K35" s="1">
        <v>1.86</v>
      </c>
      <c r="L35" s="1">
        <v>1.0606011752</v>
      </c>
      <c r="N35" s="1">
        <v>1.86</v>
      </c>
      <c r="O35" s="1">
        <v>0.9489434216</v>
      </c>
    </row>
    <row r="36" spans="2:15">
      <c r="B36" s="1">
        <v>1.91</v>
      </c>
      <c r="C36" s="1">
        <v>1.1361609516</v>
      </c>
      <c r="E36" s="1">
        <v>1.5163859212</v>
      </c>
      <c r="F36" s="1">
        <v>0.5839549059</v>
      </c>
      <c r="H36" s="1">
        <v>1.96</v>
      </c>
      <c r="I36" s="1">
        <v>1.1434359674</v>
      </c>
      <c r="K36" s="1">
        <v>1.91</v>
      </c>
      <c r="L36" s="1">
        <v>1.112462664</v>
      </c>
      <c r="N36" s="1">
        <v>1.91</v>
      </c>
      <c r="O36" s="1">
        <v>1.0030143766</v>
      </c>
    </row>
    <row r="37" spans="2:15">
      <c r="B37" s="1">
        <v>1.96</v>
      </c>
      <c r="C37" s="1">
        <v>1.1854187592</v>
      </c>
      <c r="E37" s="1">
        <v>1.5422756767</v>
      </c>
      <c r="F37" s="1">
        <v>0.6202398899</v>
      </c>
      <c r="H37" s="1">
        <v>2.01</v>
      </c>
      <c r="I37" s="1">
        <v>1.1926970535</v>
      </c>
      <c r="K37" s="1">
        <v>1.96</v>
      </c>
      <c r="L37" s="1">
        <v>1.1640774012</v>
      </c>
      <c r="N37" s="1">
        <v>1.96</v>
      </c>
      <c r="O37" s="1">
        <v>1.055279234</v>
      </c>
    </row>
    <row r="38" spans="2:15">
      <c r="B38" s="1">
        <v>2.01</v>
      </c>
      <c r="C38" s="1">
        <v>1.2346883901</v>
      </c>
      <c r="E38" s="1">
        <v>1.5617421511</v>
      </c>
      <c r="F38" s="1">
        <v>0.6384085993</v>
      </c>
      <c r="H38" s="1">
        <v>2.06</v>
      </c>
      <c r="I38" s="1">
        <v>1.2419664829</v>
      </c>
      <c r="K38" s="1">
        <v>2.01</v>
      </c>
      <c r="L38" s="1">
        <v>1.2161293731</v>
      </c>
      <c r="N38" s="1">
        <v>2.01</v>
      </c>
      <c r="O38" s="1">
        <v>1.1071715204</v>
      </c>
    </row>
    <row r="39" spans="2:15">
      <c r="B39" s="1">
        <v>2.06</v>
      </c>
      <c r="C39" s="1">
        <v>1.2860976894</v>
      </c>
      <c r="E39" s="1">
        <v>1.5746870289</v>
      </c>
      <c r="F39" s="1">
        <v>0.6565510913</v>
      </c>
      <c r="H39" s="1">
        <v>2.11</v>
      </c>
      <c r="I39" s="1">
        <v>1.2934461325</v>
      </c>
      <c r="K39" s="1">
        <v>2.06</v>
      </c>
      <c r="L39" s="1">
        <v>1.2671750998</v>
      </c>
      <c r="N39" s="1">
        <v>2.06</v>
      </c>
      <c r="O39" s="1">
        <v>1.1588075476</v>
      </c>
    </row>
    <row r="40" spans="2:15">
      <c r="B40" s="1">
        <v>2.11</v>
      </c>
      <c r="C40" s="1">
        <v>1.3358601338</v>
      </c>
      <c r="E40" s="1">
        <v>1.6006095563</v>
      </c>
      <c r="F40" s="1">
        <v>0.6868060562</v>
      </c>
      <c r="H40" s="1">
        <v>2.16</v>
      </c>
      <c r="I40" s="1">
        <v>1.3432149522</v>
      </c>
      <c r="K40" s="1">
        <v>2.11</v>
      </c>
      <c r="L40" s="1">
        <v>1.3182326778</v>
      </c>
      <c r="N40" s="1">
        <v>2.11</v>
      </c>
      <c r="O40" s="1">
        <v>1.2109103986</v>
      </c>
    </row>
    <row r="41" spans="2:15">
      <c r="B41" s="1">
        <v>2.16</v>
      </c>
      <c r="C41" s="1">
        <v>1.3864812745</v>
      </c>
      <c r="E41" s="1">
        <v>1.6200760307</v>
      </c>
      <c r="F41" s="1">
        <v>0.7049747657</v>
      </c>
      <c r="K41" s="1">
        <v>2.16</v>
      </c>
      <c r="L41" s="1">
        <v>1.3714424388</v>
      </c>
      <c r="N41" s="1">
        <v>2.16</v>
      </c>
      <c r="O41" s="1">
        <v>1.2619535842</v>
      </c>
    </row>
    <row r="42" spans="2:6">
      <c r="B42" s="1">
        <v>2.21</v>
      </c>
      <c r="C42" s="1">
        <v>1.4358627569</v>
      </c>
      <c r="E42" s="1">
        <v>1.6330209084</v>
      </c>
      <c r="F42" s="1">
        <v>0.7231172577</v>
      </c>
    </row>
    <row r="43" spans="2:6">
      <c r="B43" s="1">
        <v>2.26</v>
      </c>
      <c r="C43" s="1">
        <v>1.4854503393</v>
      </c>
      <c r="E43" s="1">
        <v>1.652454611</v>
      </c>
      <c r="F43" s="1">
        <v>0.7473159861</v>
      </c>
    </row>
    <row r="44" spans="2:6">
      <c r="B44" s="1">
        <v>2.31</v>
      </c>
      <c r="C44" s="1">
        <v>1.5352436215</v>
      </c>
      <c r="E44" s="1">
        <v>1.6718883136</v>
      </c>
      <c r="F44" s="1">
        <v>0.7715147146</v>
      </c>
    </row>
    <row r="45" spans="2:6">
      <c r="B45" s="1">
        <v>2.36</v>
      </c>
      <c r="C45" s="1">
        <v>1.5852418346</v>
      </c>
      <c r="E45" s="1">
        <v>1.6848004195</v>
      </c>
      <c r="F45" s="1">
        <v>0.7956872255</v>
      </c>
    </row>
    <row r="46" spans="2:6">
      <c r="B46" s="1">
        <v>2.41</v>
      </c>
      <c r="C46" s="1">
        <v>1.6354438317</v>
      </c>
      <c r="E46" s="1">
        <v>1.7042668939</v>
      </c>
      <c r="F46" s="1">
        <v>0.813855935</v>
      </c>
    </row>
    <row r="47" spans="2:6">
      <c r="B47" s="1">
        <v>2.46</v>
      </c>
      <c r="C47" s="1">
        <v>1.6858480805</v>
      </c>
      <c r="E47" s="1">
        <v>1.7172117716</v>
      </c>
      <c r="F47" s="1">
        <v>0.831998427</v>
      </c>
    </row>
    <row r="48" spans="2:6">
      <c r="B48" s="1">
        <v>2.51</v>
      </c>
      <c r="C48" s="1">
        <v>1.7349844071</v>
      </c>
      <c r="E48" s="1">
        <v>1.7431998427</v>
      </c>
      <c r="F48" s="1">
        <v>0.8501933539</v>
      </c>
    </row>
    <row r="49" spans="2:6">
      <c r="B49" s="1">
        <v>2.56</v>
      </c>
      <c r="C49" s="1">
        <v>1.7849669837</v>
      </c>
      <c r="E49" s="1">
        <v>1.7626007734</v>
      </c>
      <c r="F49" s="1">
        <v>0.8804221013</v>
      </c>
    </row>
    <row r="50" spans="2:6">
      <c r="B50" s="1">
        <v>2.61</v>
      </c>
      <c r="C50" s="1">
        <v>1.834969174</v>
      </c>
      <c r="E50" s="1">
        <v>1.7885233008</v>
      </c>
      <c r="F50" s="1">
        <v>0.9106770663</v>
      </c>
    </row>
    <row r="51" spans="2:6">
      <c r="B51" s="1">
        <v>2.66</v>
      </c>
      <c r="C51" s="1">
        <v>1.8849918003</v>
      </c>
      <c r="E51" s="1">
        <v>1.8014354067</v>
      </c>
      <c r="F51" s="1">
        <v>0.9348495772</v>
      </c>
    </row>
    <row r="52" spans="2:6">
      <c r="B52" s="1">
        <v>2.71</v>
      </c>
      <c r="C52" s="1">
        <v>1.9350358181</v>
      </c>
      <c r="E52" s="1">
        <v>1.8209018811</v>
      </c>
      <c r="F52" s="1">
        <v>0.9530182867</v>
      </c>
    </row>
    <row r="53" spans="2:6">
      <c r="B53" s="1">
        <v>2.76</v>
      </c>
      <c r="C53" s="1">
        <v>1.9851022465</v>
      </c>
      <c r="E53" s="1">
        <v>1.8338467589</v>
      </c>
      <c r="F53" s="1">
        <v>0.9711607787</v>
      </c>
    </row>
    <row r="54" spans="2:6">
      <c r="B54" s="1">
        <v>2.81</v>
      </c>
      <c r="C54" s="1">
        <v>2.0351921118</v>
      </c>
      <c r="E54" s="1">
        <v>1.8532804614</v>
      </c>
      <c r="F54" s="1">
        <v>0.9953595071</v>
      </c>
    </row>
    <row r="55" spans="2:6">
      <c r="B55" s="1">
        <v>2.86</v>
      </c>
      <c r="C55" s="1">
        <v>2.0853064013</v>
      </c>
      <c r="E55" s="1">
        <v>1.872714164</v>
      </c>
      <c r="F55" s="1">
        <v>1.0195582356</v>
      </c>
    </row>
    <row r="56" spans="2:6">
      <c r="B56" s="1">
        <v>2.91</v>
      </c>
      <c r="C56" s="1">
        <v>2.1354460256</v>
      </c>
      <c r="E56" s="1">
        <v>1.8791046733</v>
      </c>
      <c r="F56" s="1">
        <v>1.0437045291</v>
      </c>
    </row>
    <row r="57" spans="2:6">
      <c r="B57" s="1">
        <v>2.96</v>
      </c>
      <c r="C57" s="1">
        <v>2.1886938643</v>
      </c>
      <c r="E57" s="1">
        <v>1.9115487973</v>
      </c>
      <c r="F57" s="1">
        <v>1.0739857115</v>
      </c>
    </row>
    <row r="58" spans="5:6">
      <c r="E58" s="1">
        <v>1.9374713246</v>
      </c>
      <c r="F58" s="1">
        <v>1.1042406764</v>
      </c>
    </row>
    <row r="59" spans="5:6">
      <c r="E59" s="1">
        <v>1.9569050272</v>
      </c>
      <c r="F59" s="1">
        <v>1.1284394049</v>
      </c>
    </row>
    <row r="60" spans="5:6">
      <c r="E60" s="1">
        <v>1.9763387298</v>
      </c>
      <c r="F60" s="1">
        <v>1.1526381333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2019-06-17T17:37:00Z</dcterms:created>
  <dcterms:modified xsi:type="dcterms:W3CDTF">2019-06-17T13:50:42Z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