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oolStuff\HODANOVA\"/>
    </mc:Choice>
  </mc:AlternateContent>
  <xr:revisionPtr revIDLastSave="0" documentId="13_ncr:1_{4F1D6219-A61A-401B-9B30-C79DCFEF97DE}" xr6:coauthVersionLast="47" xr6:coauthVersionMax="47" xr10:uidLastSave="{00000000-0000-0000-0000-000000000000}"/>
  <bookViews>
    <workbookView xWindow="-110" yWindow="-110" windowWidth="19420" windowHeight="11020" xr2:uid="{BCCD6CBD-00C7-4E81-9EF9-9084940878A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A3" i="1"/>
  <c r="F8" i="1"/>
  <c r="E8" i="1"/>
  <c r="E3" i="1"/>
</calcChain>
</file>

<file path=xl/sharedStrings.xml><?xml version="1.0" encoding="utf-8"?>
<sst xmlns="http://schemas.openxmlformats.org/spreadsheetml/2006/main" count="13" uniqueCount="13">
  <si>
    <t>BATT. VOLTAGE</t>
  </si>
  <si>
    <t>MEDIAN</t>
  </si>
  <si>
    <t>BATT. NUM</t>
  </si>
  <si>
    <t>BATT.COUNT</t>
  </si>
  <si>
    <t>ARITHMETIC AVG.</t>
  </si>
  <si>
    <t>LAST</t>
  </si>
  <si>
    <t>FIRST</t>
  </si>
  <si>
    <t>BIGGEST</t>
  </si>
  <si>
    <t>SMALLEST</t>
  </si>
  <si>
    <t>MODE</t>
  </si>
  <si>
    <t>STANDARD DEV.</t>
  </si>
  <si>
    <t>VARIENCE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</si>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</sst>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9F5E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0" borderId="5" xfId="0" applyBorder="1"/>
    <xf numFmtId="0" fontId="0" fillId="4" borderId="1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3" borderId="1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CC99"/>
      <color rgb="FF00FF00"/>
      <color rgb="FF99FFCC"/>
      <color rgb="FFA9F5EC"/>
      <color rgb="FFFF9999"/>
      <color rgb="FFCCCCFF"/>
      <color rgb="FFFF7C80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0A0E-F757-4AB9-96E2-B44F7CCE2887}">
  <dimension ref="A1:I24"/>
  <sheetViews>
    <sheetView tabSelected="1" workbookViewId="0">
      <selection activeCell="G14" sqref="G14"/>
    </sheetView>
  </sheetViews>
  <sheetFormatPr defaultRowHeight="14.5" x14ac:dyDescent="0.35"/>
  <cols>
    <col min="1" max="2" width="17.6328125" style="1" customWidth="1"/>
    <col min="3" max="10" width="17.6328125" customWidth="1"/>
  </cols>
  <sheetData>
    <row r="1" spans="1:9" ht="15" thickBot="1" x14ac:dyDescent="0.4"/>
    <row r="2" spans="1:9" x14ac:dyDescent="0.35">
      <c r="A2" s="8" t="s">
        <v>3</v>
      </c>
      <c r="B2" s="18" t="s">
        <v>2</v>
      </c>
      <c r="C2" s="10" t="s">
        <v>0</v>
      </c>
      <c r="E2" s="2" t="s">
        <v>4</v>
      </c>
      <c r="F2" s="3" t="s">
        <v>9</v>
      </c>
      <c r="G2" s="4" t="s">
        <v>1</v>
      </c>
      <c r="H2" s="5" t="s">
        <v>5</v>
      </c>
      <c r="I2" s="6" t="s">
        <v>6</v>
      </c>
    </row>
    <row r="3" spans="1:9" ht="15" thickBot="1" x14ac:dyDescent="0.4">
      <c r="A3" s="9">
        <f>COUNT(C3:C22)</f>
        <v>20</v>
      </c>
      <c r="B3" s="19">
        <v>1</v>
      </c>
      <c r="C3" s="11">
        <v>3</v>
      </c>
      <c r="E3" s="7">
        <f>AVERAGE(C3:C22)</f>
        <v>3</v>
      </c>
      <c r="F3" s="7"/>
      <c r="G3" s="7"/>
      <c r="H3" s="7"/>
      <c r="I3" s="7"/>
    </row>
    <row r="4" spans="1:9" x14ac:dyDescent="0.35">
      <c r="B4" s="19">
        <v>2</v>
      </c>
      <c r="C4" s="11">
        <v>3</v>
      </c>
    </row>
    <row r="5" spans="1:9" x14ac:dyDescent="0.35">
      <c r="B5" s="19">
        <v>3</v>
      </c>
      <c r="C5" s="11">
        <v>3</v>
      </c>
    </row>
    <row r="6" spans="1:9" x14ac:dyDescent="0.35">
      <c r="B6" s="19">
        <v>4</v>
      </c>
      <c r="C6" s="11">
        <v>3</v>
      </c>
    </row>
    <row r="7" spans="1:9" x14ac:dyDescent="0.35">
      <c r="B7" s="19">
        <v>5</v>
      </c>
      <c r="C7" s="11">
        <v>2</v>
      </c>
      <c r="E7" s="13" t="s">
        <v>7</v>
      </c>
      <c r="F7" s="14" t="s">
        <v>8</v>
      </c>
      <c r="G7" s="15" t="s">
        <v>10</v>
      </c>
      <c r="H7" s="16" t="s">
        <v>11</v>
      </c>
      <c r="I7" s="17" t="s">
        <v>12</v>
      </c>
    </row>
    <row r="8" spans="1:9" x14ac:dyDescent="0.35">
      <c r="B8" s="19">
        <v>6</v>
      </c>
      <c r="C8" s="11">
        <v>3</v>
      </c>
      <c r="E8" s="7">
        <f>MAX(C3:C22)</f>
        <v>4</v>
      </c>
      <c r="F8" s="7">
        <f>MIN(C3:C22)</f>
        <v>2</v>
      </c>
      <c r="G8" s="7"/>
      <c r="H8" s="7"/>
      <c r="I8" s="7"/>
    </row>
    <row r="9" spans="1:9" x14ac:dyDescent="0.35">
      <c r="B9" s="19">
        <v>7</v>
      </c>
      <c r="C9" s="11">
        <v>3</v>
      </c>
    </row>
    <row r="10" spans="1:9" x14ac:dyDescent="0.35">
      <c r="B10" s="19">
        <v>8</v>
      </c>
      <c r="C10" s="11">
        <v>3</v>
      </c>
    </row>
    <row r="11" spans="1:9" x14ac:dyDescent="0.35">
      <c r="B11" s="19">
        <v>9</v>
      </c>
      <c r="C11" s="11">
        <v>3</v>
      </c>
    </row>
    <row r="12" spans="1:9" x14ac:dyDescent="0.35">
      <c r="B12" s="19">
        <v>10</v>
      </c>
      <c r="C12" s="11">
        <v>3</v>
      </c>
    </row>
    <row r="13" spans="1:9" x14ac:dyDescent="0.35">
      <c r="B13" s="19">
        <v>11</v>
      </c>
      <c r="C13" s="11">
        <v>4</v>
      </c>
    </row>
    <row r="14" spans="1:9" x14ac:dyDescent="0.35">
      <c r="B14" s="19">
        <v>12</v>
      </c>
      <c r="C14" s="11">
        <v>3</v>
      </c>
    </row>
    <row r="15" spans="1:9" x14ac:dyDescent="0.35">
      <c r="B15" s="19">
        <v>13</v>
      </c>
      <c r="C15" s="11">
        <v>3</v>
      </c>
    </row>
    <row r="16" spans="1:9" x14ac:dyDescent="0.35">
      <c r="B16" s="19">
        <v>14</v>
      </c>
      <c r="C16" s="11">
        <v>3</v>
      </c>
    </row>
    <row r="17" spans="2:3" x14ac:dyDescent="0.35">
      <c r="B17" s="19">
        <v>15</v>
      </c>
      <c r="C17" s="11">
        <v>3</v>
      </c>
    </row>
    <row r="18" spans="2:3" x14ac:dyDescent="0.35">
      <c r="B18" s="19">
        <v>16</v>
      </c>
      <c r="C18" s="11">
        <v>3</v>
      </c>
    </row>
    <row r="19" spans="2:3" x14ac:dyDescent="0.35">
      <c r="B19" s="19">
        <v>17</v>
      </c>
      <c r="C19" s="11">
        <v>3</v>
      </c>
    </row>
    <row r="20" spans="2:3" x14ac:dyDescent="0.35">
      <c r="B20" s="19">
        <v>18</v>
      </c>
      <c r="C20" s="11">
        <v>3</v>
      </c>
    </row>
    <row r="21" spans="2:3" x14ac:dyDescent="0.35">
      <c r="B21" s="19">
        <v>19</v>
      </c>
      <c r="C21" s="11">
        <v>3</v>
      </c>
    </row>
    <row r="22" spans="2:3" ht="15" thickBot="1" x14ac:dyDescent="0.4">
      <c r="B22" s="9">
        <v>20</v>
      </c>
      <c r="C22" s="12">
        <v>3</v>
      </c>
    </row>
    <row r="24" spans="2:3" x14ac:dyDescent="0.35">
      <c r="C24">
        <f>SUM(C3:C23)</f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2025-01-28T08:11:21Z</dcterms:created>
  <dcterms:modified xsi:type="dcterms:W3CDTF">2025-02-05T09:17:51Z</dcterms:modified>
</cp:coreProperties>
</file>