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icaciones_Limpias" sheetId="1" state="visible" r:id="rId1"/>
    <sheet name="Revision_Manual" sheetId="2" state="visible" r:id="rId2"/>
    <sheet name="Reporte_Validacion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CODCLI2</t>
        </is>
      </c>
      <c r="B1" s="1" t="inlineStr">
        <is>
          <t>NOMCLI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UBICACIÓN</t>
        </is>
      </c>
      <c r="F1" s="1" t="inlineStr">
        <is>
          <t>FECHA</t>
        </is>
      </c>
      <c r="G1" s="1" t="inlineStr">
        <is>
          <t>METODO</t>
        </is>
      </c>
      <c r="H1" s="1" t="inlineStr">
        <is>
          <t>CONFIANZA</t>
        </is>
      </c>
    </row>
    <row r="2">
      <c r="A2" t="n">
        <v>82122</v>
      </c>
      <c r="B2" t="inlineStr">
        <is>
          <t>NUEVOS RUMBOS SALINAS</t>
        </is>
      </c>
      <c r="C2" t="n">
        <v>-34.7656659</v>
      </c>
      <c r="D2" t="n">
        <v>-55.8378493</v>
      </c>
      <c r="E2" t="inlineStr">
        <is>
          <t>http://maps.google.com/?q=-34.7656659,-55.8378493</t>
        </is>
      </c>
      <c r="F2" s="2" t="n">
        <v>45864</v>
      </c>
      <c r="G2" t="inlineStr">
        <is>
          <t>google_q_param</t>
        </is>
      </c>
      <c r="H2" t="n">
        <v>90</v>
      </c>
    </row>
    <row r="3">
      <c r="A3" t="n">
        <v>81125</v>
      </c>
      <c r="B3" t="inlineStr">
        <is>
          <t>LA ESQUINA jacqueline vanesca (cobranza)</t>
        </is>
      </c>
      <c r="C3" t="n">
        <v>-34.78064530920805</v>
      </c>
      <c r="D3" t="n">
        <v>-55.83859171718359</v>
      </c>
      <c r="E3" t="inlineStr">
        <is>
          <t>http://maps.google.com/?q=-34.78064530920805,-55.83859171718359</t>
        </is>
      </c>
      <c r="F3" s="2" t="n">
        <v>45864</v>
      </c>
      <c r="G3" t="inlineStr">
        <is>
          <t>google_q_param</t>
        </is>
      </c>
      <c r="H3" t="n">
        <v>90</v>
      </c>
    </row>
    <row r="4">
      <c r="A4" t="n">
        <v>11941</v>
      </c>
      <c r="B4" t="inlineStr">
        <is>
          <t>11941, LO DE RAMON</t>
        </is>
      </c>
      <c r="C4" t="n">
        <v>-34.76668227159642</v>
      </c>
      <c r="D4" t="n">
        <v>-55.74294816702604</v>
      </c>
      <c r="E4" t="inlineStr">
        <is>
          <t>http://maps.google.com/?q=-34.76668227159642,-55.74294816702604</t>
        </is>
      </c>
      <c r="F4" s="2" t="n">
        <v>45719</v>
      </c>
      <c r="G4" t="inlineStr">
        <is>
          <t>google_q_param</t>
        </is>
      </c>
      <c r="H4" t="n">
        <v>90</v>
      </c>
    </row>
    <row r="5">
      <c r="A5" t="n">
        <v>80318</v>
      </c>
      <c r="B5" t="inlineStr">
        <is>
          <t>80318,MINIMARKET LA 10</t>
        </is>
      </c>
      <c r="C5" t="n">
        <v>-34.76150608583312</v>
      </c>
      <c r="D5" t="n">
        <v>-55.74736308306456</v>
      </c>
      <c r="E5" t="inlineStr">
        <is>
          <t>http://maps.google.com/?q=-34.76150608583312,-55.747363083064556</t>
        </is>
      </c>
      <c r="F5" s="2" t="n">
        <v>45719</v>
      </c>
      <c r="G5" t="inlineStr">
        <is>
          <t>google_q_param</t>
        </is>
      </c>
      <c r="H5" t="n">
        <v>90</v>
      </c>
    </row>
    <row r="6">
      <c r="A6" t="n">
        <v>80324</v>
      </c>
      <c r="B6" t="inlineStr">
        <is>
          <t>80324,KIOSCO FANTASIA</t>
        </is>
      </c>
      <c r="C6" t="n">
        <v>-34.77417536360421</v>
      </c>
      <c r="D6" t="n">
        <v>-55.76267246156931</v>
      </c>
      <c r="E6" t="inlineStr">
        <is>
          <t>http://maps.google.com/?q=-34.774175363604215,-55.76267246156931</t>
        </is>
      </c>
      <c r="F6" s="2" t="n">
        <v>45719</v>
      </c>
      <c r="G6" t="inlineStr">
        <is>
          <t>google_q_param</t>
        </is>
      </c>
      <c r="H6" t="n">
        <v>90</v>
      </c>
    </row>
    <row r="7">
      <c r="A7" t="n">
        <v>80317</v>
      </c>
      <c r="B7" t="inlineStr">
        <is>
          <t>80317,LA MONTAÑESA</t>
        </is>
      </c>
      <c r="C7" t="n">
        <v>-34.71903578392035</v>
      </c>
      <c r="D7" t="n">
        <v>-55.87993294000626</v>
      </c>
      <c r="E7" t="inlineStr">
        <is>
          <t>http://maps.google.com/?q=-34.71903578392035,-55.879932940006256</t>
        </is>
      </c>
      <c r="F7" s="2" t="n">
        <v>45719</v>
      </c>
      <c r="G7" t="inlineStr">
        <is>
          <t>google_q_param</t>
        </is>
      </c>
      <c r="H7" t="n">
        <v>90</v>
      </c>
    </row>
    <row r="8">
      <c r="A8" t="n">
        <v>13350</v>
      </c>
      <c r="B8" t="inlineStr">
        <is>
          <t>13350,ERIKSU</t>
        </is>
      </c>
      <c r="C8" t="n">
        <v>-34.77542841473134</v>
      </c>
      <c r="D8" t="n">
        <v>-55.84038577973843</v>
      </c>
      <c r="E8" t="inlineStr">
        <is>
          <t>http://maps.google.com/?q=-34.77542841473134,-55.840385779738426</t>
        </is>
      </c>
      <c r="F8" s="2" t="n">
        <v>45719</v>
      </c>
      <c r="G8" t="inlineStr">
        <is>
          <t>google_q_param</t>
        </is>
      </c>
      <c r="H8" t="n">
        <v>90</v>
      </c>
    </row>
    <row r="9">
      <c r="A9" t="n">
        <v>80319</v>
      </c>
      <c r="B9" t="inlineStr">
        <is>
          <t>80319,ALMACEN QUIBOW</t>
        </is>
      </c>
      <c r="C9" t="n">
        <v>-34.7685094</v>
      </c>
      <c r="D9" t="n">
        <v>-55.7682478</v>
      </c>
      <c r="E9" t="inlineStr">
        <is>
          <t>https://maps.app.goo.gl/NQHa6DqB9v9YgpdV6</t>
        </is>
      </c>
      <c r="F9" s="2" t="n">
        <v>45719</v>
      </c>
      <c r="G9" t="inlineStr">
        <is>
          <t>url_resuelta</t>
        </is>
      </c>
      <c r="H9" t="n">
        <v>80</v>
      </c>
    </row>
    <row r="10">
      <c r="A10" t="n">
        <v>62619</v>
      </c>
      <c r="B10" t="inlineStr">
        <is>
          <t>62619, LETICIA COSTA</t>
        </is>
      </c>
      <c r="C10" t="n">
        <v>-34.769648</v>
      </c>
      <c r="D10" t="n">
        <v>-55.7634604</v>
      </c>
      <c r="E10" t="inlineStr">
        <is>
          <t>https://maps.app.goo.gl/JhiEkkF7XM52CKQy8</t>
        </is>
      </c>
      <c r="F10" s="2" t="n">
        <v>45692</v>
      </c>
      <c r="G10" t="inlineStr">
        <is>
          <t>url_resuelta</t>
        </is>
      </c>
      <c r="H10" t="n">
        <v>80</v>
      </c>
    </row>
    <row r="11">
      <c r="A11" t="n">
        <v>80052</v>
      </c>
      <c r="B11" t="inlineStr">
        <is>
          <t>80052, MARJU. ( Cuchilla Alta) Visita cada dos meses</t>
        </is>
      </c>
      <c r="C11" t="n">
        <v>-34.79021509999347</v>
      </c>
      <c r="D11" t="n">
        <v>-55.49928779998739</v>
      </c>
      <c r="E11" t="inlineStr">
        <is>
          <t>http://maps.google.com/?q=-34.79021509999347,-55.499287799987385</t>
        </is>
      </c>
      <c r="F11" s="2" t="n">
        <v>45688</v>
      </c>
      <c r="G11" t="inlineStr">
        <is>
          <t>google_q_param</t>
        </is>
      </c>
      <c r="H11" t="n">
        <v>90</v>
      </c>
    </row>
    <row r="12">
      <c r="A12" t="n">
        <v>80320</v>
      </c>
      <c r="B12" t="inlineStr">
        <is>
          <t>80320,24 HORAS SALINAS</t>
        </is>
      </c>
      <c r="C12" t="n">
        <v>-34.775295</v>
      </c>
      <c r="D12" t="n">
        <v>-55.844596</v>
      </c>
      <c r="E12" t="inlineStr">
        <is>
          <t>http://maps.google.com/?q=-34.775295,-55.844596</t>
        </is>
      </c>
      <c r="F12" s="2" t="n">
        <v>45688</v>
      </c>
      <c r="G12" t="inlineStr">
        <is>
          <t>google_q_param</t>
        </is>
      </c>
      <c r="H12" t="n">
        <v>90</v>
      </c>
    </row>
    <row r="13">
      <c r="A13" t="n">
        <v>82100</v>
      </c>
      <c r="B13" t="inlineStr">
        <is>
          <t>82100,Almacen La Cabaña (City Golf)</t>
        </is>
      </c>
      <c r="C13" t="n">
        <v>-34.75652184461161</v>
      </c>
      <c r="D13" t="n">
        <v>-55.76598566025496</v>
      </c>
      <c r="E13" t="inlineStr">
        <is>
          <t>http://maps.google.com/?q=-34.75652184461161,-55.765985660254955</t>
        </is>
      </c>
      <c r="F13" s="2" t="n">
        <v>45688</v>
      </c>
      <c r="G13" t="inlineStr">
        <is>
          <t>google_q_param</t>
        </is>
      </c>
      <c r="H13" t="n">
        <v>90</v>
      </c>
    </row>
    <row r="14">
      <c r="A14" t="n">
        <v>82012</v>
      </c>
      <c r="B14" t="inlineStr">
        <is>
          <t>82012, Almacen 23 (pinamar norte. gonzalo), Visita cada dos meses</t>
        </is>
      </c>
      <c r="C14" t="n">
        <v>-34.76659881840077</v>
      </c>
      <c r="D14" t="n">
        <v>-55.85186999291182</v>
      </c>
      <c r="E14" t="inlineStr">
        <is>
          <t>http://maps.google.com/?q=-34.766598818400766,-55.851869992911816</t>
        </is>
      </c>
      <c r="F14" s="2" t="n">
        <v>45688</v>
      </c>
      <c r="G14" t="inlineStr">
        <is>
          <t>google_q_param</t>
        </is>
      </c>
      <c r="H14" t="n">
        <v>90</v>
      </c>
    </row>
    <row r="15">
      <c r="A15" t="n">
        <v>81100</v>
      </c>
      <c r="B15" t="inlineStr">
        <is>
          <t>81100, MARY PELUFO. Consulta por baja en las ventas.</t>
        </is>
      </c>
      <c r="C15" t="n">
        <v>-34.75503243600178</v>
      </c>
      <c r="D15" t="n">
        <v>-55.7672405987978</v>
      </c>
      <c r="E15" t="inlineStr">
        <is>
          <t>http://maps.google.com/?q=-34.75503243600178,-55.7672405987978</t>
        </is>
      </c>
      <c r="F15" s="2" t="n">
        <v>45688</v>
      </c>
      <c r="G15" t="inlineStr">
        <is>
          <t>google_q_param</t>
        </is>
      </c>
      <c r="H15" t="n">
        <v>90</v>
      </c>
    </row>
    <row r="16">
      <c r="A16" t="n">
        <v>80313</v>
      </c>
      <c r="B16" t="inlineStr">
        <is>
          <t>80313,SOL Y AGU</t>
        </is>
      </c>
      <c r="C16" t="n">
        <v>-34.770816</v>
      </c>
      <c r="D16" t="n">
        <v>-55.575468</v>
      </c>
      <c r="E16" t="inlineStr">
        <is>
          <t>http://maps.google.com/?q=-34.770816,-55.575468</t>
        </is>
      </c>
      <c r="F16" s="2" t="n">
        <v>45640</v>
      </c>
      <c r="G16" t="inlineStr">
        <is>
          <t>google_q_param</t>
        </is>
      </c>
      <c r="H16" t="n">
        <v>90</v>
      </c>
    </row>
    <row r="17">
      <c r="A17" t="n">
        <v>80315</v>
      </c>
      <c r="B17" t="inlineStr">
        <is>
          <t>80315,CASA NEPTUNO</t>
        </is>
      </c>
      <c r="C17" t="n">
        <v>-34.782554</v>
      </c>
      <c r="D17" t="n">
        <v>-55.556325</v>
      </c>
      <c r="E17" t="inlineStr">
        <is>
          <t>http://maps.google.com/?q=-34.782554,-55.556325</t>
        </is>
      </c>
      <c r="F17" s="2" t="n">
        <v>45640</v>
      </c>
      <c r="G17" t="inlineStr">
        <is>
          <t>google_q_param</t>
        </is>
      </c>
      <c r="H17" t="n">
        <v>90</v>
      </c>
    </row>
    <row r="18">
      <c r="A18" t="n">
        <v>80309</v>
      </c>
      <c r="B18" t="inlineStr">
        <is>
          <t>80309,LOS HERMANOS</t>
        </is>
      </c>
      <c r="C18" t="n">
        <v>-34.734095</v>
      </c>
      <c r="D18" t="n">
        <v>-55.767212</v>
      </c>
      <c r="E18" t="inlineStr">
        <is>
          <t>http://maps.google.com/?q=-34.734095,-55.767212</t>
        </is>
      </c>
      <c r="F18" s="2" t="n">
        <v>45640</v>
      </c>
      <c r="G18" t="inlineStr">
        <is>
          <t>google_q_param</t>
        </is>
      </c>
      <c r="H18" t="n">
        <v>90</v>
      </c>
    </row>
    <row r="19">
      <c r="A19" t="n">
        <v>80314</v>
      </c>
      <c r="B19" t="inlineStr">
        <is>
          <t>80314,MARALI</t>
        </is>
      </c>
      <c r="C19" t="n">
        <v>-34.761454</v>
      </c>
      <c r="D19" t="n">
        <v>-55.747426</v>
      </c>
      <c r="E19" t="inlineStr">
        <is>
          <t>http://maps.google.com/?q=-34.761454,-55.747426</t>
        </is>
      </c>
      <c r="F19" s="2" t="n">
        <v>45640</v>
      </c>
      <c r="G19" t="inlineStr">
        <is>
          <t>google_q_param</t>
        </is>
      </c>
      <c r="H19" t="n">
        <v>90</v>
      </c>
    </row>
    <row r="20">
      <c r="A20" t="n">
        <v>81104</v>
      </c>
      <c r="B20" t="inlineStr">
        <is>
          <t>81104, EL COMIENZO</t>
        </is>
      </c>
      <c r="C20" t="n">
        <v>-34.764847</v>
      </c>
      <c r="D20" t="n">
        <v>-55.825276</v>
      </c>
      <c r="E20" t="inlineStr">
        <is>
          <t>http://maps.google.com/?q=-34.764847,-55.825276</t>
        </is>
      </c>
      <c r="F20" s="2" t="n">
        <v>45640</v>
      </c>
      <c r="G20" t="inlineStr">
        <is>
          <t>google_q_param</t>
        </is>
      </c>
      <c r="H20" t="n">
        <v>90</v>
      </c>
    </row>
    <row r="21">
      <c r="A21" t="n">
        <v>81125</v>
      </c>
      <c r="B21" t="inlineStr">
        <is>
          <t>81125,SALINAS NORTE TUYO</t>
        </is>
      </c>
      <c r="C21" t="n">
        <v>-34.768765</v>
      </c>
      <c r="D21" t="n">
        <v>-55.847124</v>
      </c>
      <c r="E21" t="inlineStr">
        <is>
          <t>https://www.google.com/maps/place/34%C2%B046'07.6%22S+55%C2%B050'49.7%22W/@-34.768765,-55.847124,17z/data=!3m1!4b1!4m4!3m3!8m2!3d-34.768765!4d-55.847124?entry=ttu&amp;g_ep=EgoyMDI0MTExMi4wIKXMDSoASAFQAw%3D%3D</t>
        </is>
      </c>
      <c r="F21" s="2" t="n">
        <v>45611</v>
      </c>
      <c r="G21" t="inlineStr">
        <is>
          <t>google_at</t>
        </is>
      </c>
      <c r="H21" t="n">
        <v>90</v>
      </c>
    </row>
    <row r="22">
      <c r="A22" t="n">
        <v>81199</v>
      </c>
      <c r="B22" t="inlineStr">
        <is>
          <t>81199,SUPER KIOSCO LA 3</t>
        </is>
      </c>
      <c r="C22" t="n">
        <v>-34.76409353070743</v>
      </c>
      <c r="D22" t="n">
        <v>-55.72978857904673</v>
      </c>
      <c r="E22" t="inlineStr">
        <is>
          <t>http://maps.google.com/?q=-34.76409353070743,-55.729788579046726</t>
        </is>
      </c>
      <c r="F22" s="2" t="n">
        <v>45611</v>
      </c>
      <c r="G22" t="inlineStr">
        <is>
          <t>google_q_param</t>
        </is>
      </c>
      <c r="H22" t="n">
        <v>90</v>
      </c>
    </row>
    <row r="23">
      <c r="A23" t="n">
        <v>42940</v>
      </c>
      <c r="B23" t="inlineStr">
        <is>
          <t>42940,GRACIELA MARTINEZ</t>
        </is>
      </c>
      <c r="C23" t="n">
        <v>-34.72144516085959</v>
      </c>
      <c r="D23" t="n">
        <v>-55.87816033512353</v>
      </c>
      <c r="E23" t="inlineStr">
        <is>
          <t>http://maps.google.com/?q=-34.72144516085959,-55.87816033512353</t>
        </is>
      </c>
      <c r="F23" s="2" t="n">
        <v>45611</v>
      </c>
      <c r="G23" t="inlineStr">
        <is>
          <t>google_q_param</t>
        </is>
      </c>
      <c r="H23" t="n">
        <v>90</v>
      </c>
    </row>
    <row r="24">
      <c r="A24" t="n">
        <v>81181</v>
      </c>
      <c r="B24" t="inlineStr">
        <is>
          <t>81181,ALMACEN GUZMAN</t>
        </is>
      </c>
      <c r="C24" t="n">
        <v>-34.77648839850917</v>
      </c>
      <c r="D24" t="n">
        <v>-55.88480450212955</v>
      </c>
      <c r="E24" t="inlineStr">
        <is>
          <t>http://maps.google.com/?q=-34.77648839850917,-55.884804502129555</t>
        </is>
      </c>
      <c r="F24" s="2" t="n">
        <v>45611</v>
      </c>
      <c r="G24" t="inlineStr">
        <is>
          <t>google_q_param</t>
        </is>
      </c>
      <c r="H24" t="n">
        <v>90</v>
      </c>
    </row>
    <row r="25">
      <c r="A25" t="n">
        <v>82210</v>
      </c>
      <c r="B25" t="inlineStr">
        <is>
          <t>11548, NHAIR ABAD,PORTUARIOS</t>
        </is>
      </c>
      <c r="C25" t="n">
        <v>-34.74248529905415</v>
      </c>
      <c r="D25" t="n">
        <v>-55.70360451936722</v>
      </c>
      <c r="E25" t="inlineStr">
        <is>
          <t>http://maps.google.com/?q=-34.742485299054145,-55.70360451936722</t>
        </is>
      </c>
      <c r="F25" s="2" t="n">
        <v>45611</v>
      </c>
      <c r="G25" t="inlineStr">
        <is>
          <t>google_q_param</t>
        </is>
      </c>
      <c r="H25" t="n">
        <v>90</v>
      </c>
    </row>
    <row r="26">
      <c r="A26" t="n">
        <v>81130</v>
      </c>
      <c r="B26" t="inlineStr">
        <is>
          <t>81130,PUESTO XIMAR</t>
        </is>
      </c>
      <c r="C26" t="n">
        <v>-34.76372390069063</v>
      </c>
      <c r="D26" t="n">
        <v>-55.74814930558205</v>
      </c>
      <c r="E26" t="inlineStr">
        <is>
          <t>http://maps.google.com/?q=-34.76372390069063,-55.74814930558205</t>
        </is>
      </c>
      <c r="F26" s="2" t="n">
        <v>45611</v>
      </c>
      <c r="G26" t="inlineStr">
        <is>
          <t>google_q_param</t>
        </is>
      </c>
      <c r="H26" t="n">
        <v>90</v>
      </c>
    </row>
    <row r="27">
      <c r="A27" t="n">
        <v>81203</v>
      </c>
      <c r="B27" t="inlineStr">
        <is>
          <t>81203,BAR ATLANTIDA</t>
        </is>
      </c>
      <c r="C27" t="n">
        <v>-34.77167939429816</v>
      </c>
      <c r="D27" t="n">
        <v>-55.7626298815012</v>
      </c>
      <c r="E27" t="inlineStr">
        <is>
          <t>http://maps.google.com/?q=-34.77167939429816,-55.7626298815012</t>
        </is>
      </c>
      <c r="F27" s="2" t="n">
        <v>45611</v>
      </c>
      <c r="G27" t="inlineStr">
        <is>
          <t>google_q_param</t>
        </is>
      </c>
      <c r="H27" t="n">
        <v>90</v>
      </c>
    </row>
    <row r="28">
      <c r="A28" t="n">
        <v>82167</v>
      </c>
      <c r="B28" t="inlineStr">
        <is>
          <t>82167,FIORELLA</t>
        </is>
      </c>
      <c r="C28" t="n">
        <v>-34.76794672866843</v>
      </c>
      <c r="D28" t="n">
        <v>-55.85835222154856</v>
      </c>
      <c r="E28" t="inlineStr">
        <is>
          <t>http://maps.google.com/?q=-34.76794672866843,-55.85835222154856</t>
        </is>
      </c>
      <c r="F28" s="2" t="n">
        <v>45611</v>
      </c>
      <c r="G28" t="inlineStr">
        <is>
          <t>google_q_param</t>
        </is>
      </c>
      <c r="H28" t="n">
        <v>90</v>
      </c>
    </row>
    <row r="29">
      <c r="A29" t="n">
        <v>82172</v>
      </c>
      <c r="B29" t="inlineStr">
        <is>
          <t>82172, KIOSCO LA PROPIA</t>
        </is>
      </c>
      <c r="C29" t="n">
        <v>-34.75026708454658</v>
      </c>
      <c r="D29" t="n">
        <v>-55.71908891201019</v>
      </c>
      <c r="E29" t="inlineStr">
        <is>
          <t>Marcador 70
2024/10/28 @ 09:23:25
http://maps.google.com/?q=-34.75026708454658,-55.71908891201019</t>
        </is>
      </c>
      <c r="F29" s="2" t="n">
        <v>45600</v>
      </c>
      <c r="G29" t="inlineStr">
        <is>
          <t>google_q_param</t>
        </is>
      </c>
      <c r="H29" t="n">
        <v>90</v>
      </c>
    </row>
    <row r="30">
      <c r="A30" t="n">
        <v>81168</v>
      </c>
      <c r="B30" t="inlineStr">
        <is>
          <t>81168, ALMACEN MARY (Parque del Plata Norte)</t>
        </is>
      </c>
      <c r="C30" t="n">
        <v>-34.74441793466094</v>
      </c>
      <c r="D30" t="n">
        <v>-55.72029087692498</v>
      </c>
      <c r="E30" t="inlineStr">
        <is>
          <t>Marcador 71
2024/10/28 @ 09:44:38
http://maps.google.com/?q=-34.74441793466094,-55.720290876924985</t>
        </is>
      </c>
      <c r="F30" s="2" t="n">
        <v>45600</v>
      </c>
      <c r="G30" t="inlineStr">
        <is>
          <t>google_q_param</t>
        </is>
      </c>
      <c r="H30" t="n">
        <v>90</v>
      </c>
    </row>
    <row r="31">
      <c r="A31" t="n">
        <v>80239</v>
      </c>
      <c r="B31" t="inlineStr">
        <is>
          <t>80239,BETTY GARRIDO MI ABUELA (La Floresta)</t>
        </is>
      </c>
      <c r="C31" t="n">
        <v>-34.7518863</v>
      </c>
      <c r="D31" t="n">
        <v>-55.6831261</v>
      </c>
      <c r="E31" t="inlineStr">
        <is>
          <t>Marcador 60
2024/10/28 @ 09:45:35
http://maps.google.com/?q=-34.7518863,-55.6831261</t>
        </is>
      </c>
      <c r="F31" s="2" t="n">
        <v>45600</v>
      </c>
      <c r="G31" t="inlineStr">
        <is>
          <t>google_q_param</t>
        </is>
      </c>
      <c r="H31" t="n">
        <v>90</v>
      </c>
    </row>
    <row r="32">
      <c r="A32" t="n">
        <v>82150</v>
      </c>
      <c r="B32" t="inlineStr">
        <is>
          <t>82150,  ALMACEN CARLOS ( Parque del Plata)</t>
        </is>
      </c>
      <c r="C32" t="n">
        <v>-34.747293</v>
      </c>
      <c r="D32" t="n">
        <v>-55.7261637</v>
      </c>
      <c r="E32" t="inlineStr">
        <is>
          <t>Marcador 72
2024/10/28 @ 09:48:36
http://maps.google.com/?q=-34.747293,-55.7261637</t>
        </is>
      </c>
      <c r="F32" s="2" t="n">
        <v>45600</v>
      </c>
      <c r="G32" t="inlineStr">
        <is>
          <t>google_q_param</t>
        </is>
      </c>
      <c r="H32" t="n">
        <v>90</v>
      </c>
    </row>
    <row r="33">
      <c r="A33" t="n">
        <v>80004</v>
      </c>
      <c r="B33" t="inlineStr">
        <is>
          <t>80004, Puesto de verduras  (Costa Azul ), Visita cada dos meses</t>
        </is>
      </c>
      <c r="C33" t="n">
        <v>-34.77002005482096</v>
      </c>
      <c r="D33" t="n">
        <v>-55.6546763330698</v>
      </c>
      <c r="E33" t="inlineStr">
        <is>
          <t>Marcador 61
2024/10/28 @ 09:52:47
http://maps.google.com/?q=-34.77002005482096,-55.6546763330698</t>
        </is>
      </c>
      <c r="F33" s="2" t="n">
        <v>45600</v>
      </c>
      <c r="G33" t="inlineStr">
        <is>
          <t>google_q_param</t>
        </is>
      </c>
      <c r="H33" t="n">
        <v>90</v>
      </c>
    </row>
    <row r="34">
      <c r="A34" t="n">
        <v>80233</v>
      </c>
      <c r="B34" t="inlineStr">
        <is>
          <t>80233,** **MINIMARKET y ROTI EL REPECHO**</t>
        </is>
      </c>
      <c r="C34" t="n">
        <v>-34.7690565</v>
      </c>
      <c r="D34" t="n">
        <v>-55.577955</v>
      </c>
      <c r="E34" t="inlineStr">
        <is>
          <t>Marcador 62
2024/10/28 @ 10:59:28
http://maps.google.com/?q=-34.7690565,-55.577955</t>
        </is>
      </c>
      <c r="F34" s="2" t="n">
        <v>45600</v>
      </c>
      <c r="G34" t="inlineStr">
        <is>
          <t>google_q_param</t>
        </is>
      </c>
      <c r="H34" t="n">
        <v>90</v>
      </c>
    </row>
    <row r="35">
      <c r="A35" t="n">
        <v>81185</v>
      </c>
      <c r="B35" t="inlineStr">
        <is>
          <t>81185,LA CANTINA DEL ALE</t>
        </is>
      </c>
      <c r="C35" t="n">
        <v>-34.78005159566497</v>
      </c>
      <c r="D35" t="n">
        <v>-55.56544862687588</v>
      </c>
      <c r="E35" t="inlineStr">
        <is>
          <t>Marcador 63
2024/10/28 @ 11:09:50
http://maps.google.com/?q=-34.78005159566497,-55.56544862687588</t>
        </is>
      </c>
      <c r="F35" s="2" t="n">
        <v>45600</v>
      </c>
      <c r="G35" t="inlineStr">
        <is>
          <t>google_q_param</t>
        </is>
      </c>
      <c r="H35" t="n">
        <v>90</v>
      </c>
    </row>
    <row r="36">
      <c r="A36" t="n">
        <v>80149</v>
      </c>
      <c r="B36" t="inlineStr">
        <is>
          <t>80149,Carnes VIP.80149, (LOS TITANES)..........................;:</t>
        </is>
      </c>
      <c r="C36" t="n">
        <v>-34.7799364001949</v>
      </c>
      <c r="D36" t="n">
        <v>-55.56439680014636</v>
      </c>
      <c r="E36" t="inlineStr">
        <is>
          <t>Marcador 64
2024/10/28 @ 11:11:51
http://maps.google.com/?q=-34.7799364001949,-55.56439680014636</t>
        </is>
      </c>
      <c r="F36" s="2" t="n">
        <v>45600</v>
      </c>
      <c r="G36" t="inlineStr">
        <is>
          <t>google_q_param</t>
        </is>
      </c>
      <c r="H36" t="n">
        <v>90</v>
      </c>
    </row>
    <row r="37">
      <c r="A37" t="n">
        <v>22360</v>
      </c>
      <c r="B37" t="inlineStr">
        <is>
          <t>22358, CLAUDIA DAMIAN</t>
        </is>
      </c>
      <c r="C37" t="n">
        <v>-34.78790831601439</v>
      </c>
      <c r="D37" t="n">
        <v>-55.54152701050043</v>
      </c>
      <c r="E37" t="inlineStr">
        <is>
          <t>Marcador 65
2024/10/28 @ 11:36:32
http://maps.google.com/?q=-34.787908316014395,-55.54152701050043</t>
        </is>
      </c>
      <c r="F37" s="2" t="n">
        <v>45600</v>
      </c>
      <c r="G37" t="inlineStr">
        <is>
          <t>google_q_param</t>
        </is>
      </c>
      <c r="H37" t="n">
        <v>90</v>
      </c>
    </row>
    <row r="38">
      <c r="A38" t="n">
        <v>80310</v>
      </c>
      <c r="B38" t="inlineStr">
        <is>
          <t>80310,TIJUANA NEPTUNIA</t>
        </is>
      </c>
      <c r="C38" t="n">
        <v>-34.769323</v>
      </c>
      <c r="D38" t="n">
        <v>-55.857475</v>
      </c>
      <c r="E38" t="inlineStr">
        <is>
          <t>http://maps.google.com/?q=-34.769323,-55.857475</t>
        </is>
      </c>
      <c r="F38" s="2" t="n">
        <v>45600</v>
      </c>
      <c r="G38" t="inlineStr">
        <is>
          <t>google_q_param</t>
        </is>
      </c>
      <c r="H38" t="n">
        <v>90</v>
      </c>
    </row>
    <row r="39">
      <c r="A39" t="n">
        <v>80231</v>
      </c>
      <c r="B39" t="inlineStr">
        <is>
          <t>80231,ALMACEN NOHU ( 1 cuadra de la playa )</t>
        </is>
      </c>
      <c r="C39" t="n">
        <v>-34.79215446261853</v>
      </c>
      <c r="D39" t="n">
        <v>-55.46157417249222</v>
      </c>
      <c r="E39" t="inlineStr">
        <is>
          <t>Marcador 67
2024/10/28 @ 12:01:12
http://maps.google.com/?q=-34.79215446261853,-55.46157417249222</t>
        </is>
      </c>
      <c r="F39" s="2" t="n">
        <v>45600</v>
      </c>
      <c r="G39" t="inlineStr">
        <is>
          <t>google_q_param</t>
        </is>
      </c>
      <c r="H39" t="n">
        <v>90</v>
      </c>
    </row>
    <row r="40">
      <c r="A40" t="n">
        <v>80189</v>
      </c>
      <c r="B40" t="inlineStr">
        <is>
          <t>80189, EL RANCHO (Claudia Damián ) Super Sobre ruta Cuchilla Alta</t>
        </is>
      </c>
      <c r="C40" t="n">
        <v>-34.7833817</v>
      </c>
      <c r="D40" t="n">
        <v>-55.4916125</v>
      </c>
      <c r="E40" t="inlineStr">
        <is>
          <t>Marcador 68
2024/10/28 @ 13:10:16
http://maps.google.com/?q=-34.7833817,-55.4916125</t>
        </is>
      </c>
      <c r="F40" s="2" t="n">
        <v>45600</v>
      </c>
      <c r="G40" t="inlineStr">
        <is>
          <t>google_q_param</t>
        </is>
      </c>
      <c r="H40" t="n">
        <v>90</v>
      </c>
    </row>
    <row r="41">
      <c r="A41" t="n">
        <v>80172</v>
      </c>
      <c r="B41" t="inlineStr">
        <is>
          <t>80172,NORMA AYALA (Cuchilla Alta)</t>
        </is>
      </c>
      <c r="C41" t="n">
        <v>-34.7836421</v>
      </c>
      <c r="D41" t="n">
        <v>-55.4915644</v>
      </c>
      <c r="E41" t="inlineStr">
        <is>
          <t>Marcador 69
2024/10/28 @ 13:15:56
http://maps.google.com/?q=-34.7836421,-55.4915644</t>
        </is>
      </c>
      <c r="F41" s="2" t="n">
        <v>45600</v>
      </c>
      <c r="G41" t="inlineStr">
        <is>
          <t>google_q_param</t>
        </is>
      </c>
      <c r="H41" t="n">
        <v>90</v>
      </c>
    </row>
    <row r="42">
      <c r="A42" t="n">
        <v>80240</v>
      </c>
      <c r="B42" t="inlineStr">
        <is>
          <t>80240,KIOSCO INDERUT</t>
        </is>
      </c>
      <c r="C42" t="n">
        <v>-34.78378189996477</v>
      </c>
      <c r="D42" t="n">
        <v>-55.49519759997105</v>
      </c>
      <c r="E42" t="inlineStr">
        <is>
          <t>Marcador 70
2024/10/28 @ 13:20:01
http://maps.google.com/?q=-34.783781899964765,-55.49519759997105</t>
        </is>
      </c>
      <c r="F42" s="2" t="n">
        <v>45600</v>
      </c>
      <c r="G42" t="inlineStr">
        <is>
          <t>google_q_param</t>
        </is>
      </c>
      <c r="H42" t="n">
        <v>90</v>
      </c>
    </row>
    <row r="43">
      <c r="A43" t="n">
        <v>80130</v>
      </c>
      <c r="B43" t="inlineStr">
        <is>
          <t>80130,ALMACEN BAENCO (STA LUCIA DEL ESTE)</t>
        </is>
      </c>
      <c r="C43" t="n">
        <v>-34.7836775</v>
      </c>
      <c r="D43" t="n">
        <v>-55.5480924</v>
      </c>
      <c r="E43" t="inlineStr">
        <is>
          <t>Marcador 71
2024/10/28 @ 13:26:45
http://maps.google.com/?q=-34.7836775,-55.5480924</t>
        </is>
      </c>
      <c r="F43" s="2" t="n">
        <v>45600</v>
      </c>
      <c r="G43" t="inlineStr">
        <is>
          <t>google_q_param</t>
        </is>
      </c>
      <c r="H43" t="n">
        <v>90</v>
      </c>
    </row>
    <row r="44">
      <c r="A44" t="n">
        <v>80187</v>
      </c>
      <c r="B44" t="inlineStr">
        <is>
          <t>80187,MAYORISTA Km.65 (Los Titanes)</t>
        </is>
      </c>
      <c r="C44" t="n">
        <v>-34.7766483</v>
      </c>
      <c r="D44" t="n">
        <v>-55.5623281</v>
      </c>
      <c r="E44" t="inlineStr">
        <is>
          <t>Marcador 72
2024/10/28 @ 13:30:42
http://maps.google.com/?q=-34.7766483,-55.5623281</t>
        </is>
      </c>
      <c r="F44" s="2" t="n">
        <v>45600</v>
      </c>
      <c r="G44" t="inlineStr">
        <is>
          <t>google_q_param</t>
        </is>
      </c>
      <c r="H44" t="n">
        <v>90</v>
      </c>
    </row>
    <row r="45">
      <c r="A45" t="n">
        <v>80248</v>
      </c>
      <c r="B45" t="inlineStr">
        <is>
          <t>80248,ARCO IRIS (cobranza)</t>
        </is>
      </c>
      <c r="C45" t="n">
        <v>-34.4896635</v>
      </c>
      <c r="D45" t="n">
        <v>-55.5537502</v>
      </c>
      <c r="E45" t="inlineStr">
        <is>
          <t>Marcador 73
2024/10/30 @ 09:56:28
http://maps.google.com/?q=-34.4896635,-55.5537502</t>
        </is>
      </c>
      <c r="F45" s="2" t="n">
        <v>45600</v>
      </c>
      <c r="G45" t="inlineStr">
        <is>
          <t>google_q_param</t>
        </is>
      </c>
      <c r="H45" t="n">
        <v>90</v>
      </c>
    </row>
    <row r="46">
      <c r="A46" t="n">
        <v>80179</v>
      </c>
      <c r="B46" t="inlineStr">
        <is>
          <t>80179,PANADERIA FyO (1.5% dto) Rubia de trenzas</t>
        </is>
      </c>
      <c r="C46" t="n">
        <v>-34.4884178</v>
      </c>
      <c r="D46" t="n">
        <v>-55.6308318</v>
      </c>
      <c r="E46" t="inlineStr">
        <is>
          <t>Marcador 74
2024/10/30 @ 11:17:43
http://maps.google.com/?q=-34.4884178,-55.6308318</t>
        </is>
      </c>
      <c r="F46" s="2" t="n">
        <v>45600</v>
      </c>
      <c r="G46" t="inlineStr">
        <is>
          <t>google_q_param</t>
        </is>
      </c>
      <c r="H46" t="n">
        <v>90</v>
      </c>
    </row>
    <row r="47">
      <c r="A47" t="n">
        <v>80143</v>
      </c>
      <c r="B47" t="inlineStr">
        <is>
          <t>80143,ALMACEN EL CEIBO (Migues)</t>
        </is>
      </c>
      <c r="C47" t="n">
        <v>-34.4815662094053</v>
      </c>
      <c r="D47" t="n">
        <v>-55.63213035464288</v>
      </c>
      <c r="E47" t="inlineStr">
        <is>
          <t>Marcador 75
2024/10/30 @ 11:26:50
http://maps.google.com/?q=-34.4815662094053,-55.632130354642875</t>
        </is>
      </c>
      <c r="F47" s="2" t="n">
        <v>45600</v>
      </c>
      <c r="G47" t="inlineStr">
        <is>
          <t>google_q_param</t>
        </is>
      </c>
      <c r="H47" t="n">
        <v>90</v>
      </c>
    </row>
    <row r="48">
      <c r="A48" t="n">
        <v>80142</v>
      </c>
      <c r="B48" t="inlineStr">
        <is>
          <t>80142,KIOSCO CRISTINA (  esta cerrado y creo que abre octubre/noviembre )</t>
        </is>
      </c>
      <c r="C48" t="n">
        <v>-34.48129564183618</v>
      </c>
      <c r="D48" t="n">
        <v>-55.63147656619549</v>
      </c>
      <c r="E48" t="inlineStr">
        <is>
          <t>Marcador 76
2024/10/30 @ 11:27:13
http://maps.google.com/?q=-34.481295641836184,-55.63147656619549</t>
        </is>
      </c>
      <c r="F48" s="2" t="n">
        <v>45600</v>
      </c>
      <c r="G48" t="inlineStr">
        <is>
          <t>google_q_param</t>
        </is>
      </c>
      <c r="H48" t="n">
        <v>90</v>
      </c>
    </row>
    <row r="49">
      <c r="A49" t="n">
        <v>80199</v>
      </c>
      <c r="B49" t="inlineStr">
        <is>
          <t>80199, ALMACEN PICO (Migues)</t>
        </is>
      </c>
      <c r="C49" t="n">
        <v>-34.48743971377584</v>
      </c>
      <c r="D49" t="n">
        <v>-55.62139749526978</v>
      </c>
      <c r="E49" t="inlineStr">
        <is>
          <t>Marcador 77
2024/10/30 @ 11:28:24
http://maps.google.com/?q=-34.487439713775835,-55.621397495269775</t>
        </is>
      </c>
      <c r="F49" s="2" t="n">
        <v>45600</v>
      </c>
      <c r="G49" t="inlineStr">
        <is>
          <t>google_q_param</t>
        </is>
      </c>
      <c r="H49" t="n">
        <v>90</v>
      </c>
    </row>
    <row r="50">
      <c r="A50" t="n">
        <v>80177</v>
      </c>
      <c r="B50" t="inlineStr">
        <is>
          <t>80177,PROVISION RyG (MIGUES)</t>
        </is>
      </c>
      <c r="C50" t="n">
        <v>-34.48929318242332</v>
      </c>
      <c r="D50" t="n">
        <v>-55.62593579292297</v>
      </c>
      <c r="E50" t="inlineStr">
        <is>
          <t>Marcador 78
2024/10/30 @ 11:29:49
http://maps.google.com/?q=-34.48929318242332,-55.625935792922974</t>
        </is>
      </c>
      <c r="F50" s="2" t="n">
        <v>45600</v>
      </c>
      <c r="G50" t="inlineStr">
        <is>
          <t>google_q_param</t>
        </is>
      </c>
      <c r="H50" t="n">
        <v>90</v>
      </c>
    </row>
    <row r="51">
      <c r="A51" t="n">
        <v>80206</v>
      </c>
      <c r="B51" t="inlineStr">
        <is>
          <t>80206,MARIA DE LOS ANGELES SANTOS (MIGUES)</t>
        </is>
      </c>
      <c r="C51" t="n">
        <v>-34.48859264409832</v>
      </c>
      <c r="D51" t="n">
        <v>-55.6269396096468</v>
      </c>
      <c r="E51" t="inlineStr">
        <is>
          <t>Marcador 79
2024/10/30 @ 11:35:18
http://maps.google.com/?q=-34.48859264409832,-55.6269396096468</t>
        </is>
      </c>
      <c r="F51" s="2" t="n">
        <v>45600</v>
      </c>
      <c r="G51" t="inlineStr">
        <is>
          <t>google_q_param</t>
        </is>
      </c>
      <c r="H51" t="n">
        <v>90</v>
      </c>
    </row>
    <row r="52">
      <c r="A52" t="n">
        <v>22996</v>
      </c>
      <c r="B52" t="inlineStr">
        <is>
          <t>22996, CARLOS JUAREZ - CARRITO CAPILLA</t>
        </is>
      </c>
      <c r="C52" t="n">
        <v>-34.69846434831869</v>
      </c>
      <c r="D52" t="n">
        <v>-55.51808517426252</v>
      </c>
      <c r="E52" t="inlineStr">
        <is>
          <t>Marcador 74
2024/10/30 @ 11:42:40
http://maps.google.com/?q=-34.698464348318694,-55.518085174262524</t>
        </is>
      </c>
      <c r="F52" s="2" t="n">
        <v>45600</v>
      </c>
      <c r="G52" t="inlineStr">
        <is>
          <t>google_q_param</t>
        </is>
      </c>
      <c r="H52" t="n">
        <v>90</v>
      </c>
    </row>
    <row r="53">
      <c r="A53" t="n">
        <v>22997</v>
      </c>
      <c r="B53" t="inlineStr">
        <is>
          <t>22997, MARISOL GARCIA, MINI LA CAPILLA</t>
        </is>
      </c>
      <c r="C53" t="n">
        <v>-34.69889215661085</v>
      </c>
      <c r="D53" t="n">
        <v>-55.51627334207296</v>
      </c>
      <c r="E53" t="inlineStr">
        <is>
          <t>Marcador 75
2024/10/30 @ 11:44:18
http://maps.google.com/?q=-34.698892156610846,-55.516273342072964</t>
        </is>
      </c>
      <c r="F53" s="2" t="n">
        <v>45600</v>
      </c>
      <c r="G53" t="inlineStr">
        <is>
          <t>google_q_param</t>
        </is>
      </c>
      <c r="H53" t="n">
        <v>90</v>
      </c>
    </row>
    <row r="54">
      <c r="A54" t="n">
        <v>80156</v>
      </c>
      <c r="B54" t="inlineStr">
        <is>
          <t>80156,ALMACEN DESAFIO (MIGUES)</t>
        </is>
      </c>
      <c r="C54" t="n">
        <v>-34.48723631885324</v>
      </c>
      <c r="D54" t="n">
        <v>-55.62870282679796</v>
      </c>
      <c r="E54" t="inlineStr">
        <is>
          <t>Marcador 80
2024/11/02 @ 10:31:45
http://maps.google.com/?q=-34.48723631885324,-55.62870282679796</t>
        </is>
      </c>
      <c r="F54" s="2" t="n">
        <v>45600</v>
      </c>
      <c r="G54" t="inlineStr">
        <is>
          <t>google_q_param</t>
        </is>
      </c>
      <c r="H54" t="n">
        <v>90</v>
      </c>
    </row>
    <row r="55">
      <c r="A55" t="n">
        <v>77778</v>
      </c>
      <c r="B55" t="inlineStr">
        <is>
          <t>77778,Entregar y Cobrar Garibotti</t>
        </is>
      </c>
      <c r="C55" t="n">
        <v>-34.48813086591367</v>
      </c>
      <c r="D55" t="n">
        <v>-55.62658119946718</v>
      </c>
      <c r="E55" t="inlineStr">
        <is>
          <t>Marcador 81
2024/11/02 @ 10:33:21
http://maps.google.com/?q=-34.48813086591367,-55.626581199467175</t>
        </is>
      </c>
      <c r="F55" s="2" t="n">
        <v>45600</v>
      </c>
      <c r="G55" t="inlineStr">
        <is>
          <t>google_q_param</t>
        </is>
      </c>
      <c r="H55" t="n">
        <v>90</v>
      </c>
    </row>
    <row r="56">
      <c r="A56" t="n">
        <v>80075</v>
      </c>
      <c r="B56" t="inlineStr">
        <is>
          <t>80075, Petrobras Migues (Migues)</t>
        </is>
      </c>
      <c r="C56" t="n">
        <v>-34.48986714967512</v>
      </c>
      <c r="D56" t="n">
        <v>-55.62376152724028</v>
      </c>
      <c r="E56" t="inlineStr">
        <is>
          <t>Marcador 82
2024/11/02 @ 10:34:04
http://maps.google.com/?q=-34.48986714967512,-55.623761527240276</t>
        </is>
      </c>
      <c r="F56" s="2" t="n">
        <v>45600</v>
      </c>
      <c r="G56" t="inlineStr">
        <is>
          <t>google_q_param</t>
        </is>
      </c>
      <c r="H56" t="n">
        <v>90</v>
      </c>
    </row>
    <row r="57">
      <c r="A57" t="n">
        <v>80016</v>
      </c>
      <c r="B57" t="inlineStr">
        <is>
          <t>80016, Acodike  ( Migues ). Visita periodica</t>
        </is>
      </c>
      <c r="C57" t="n">
        <v>-34.48624006346044</v>
      </c>
      <c r="D57" t="n">
        <v>-55.63054114580154</v>
      </c>
      <c r="E57" t="inlineStr">
        <is>
          <t>Marcador 83
2024/11/02 @ 10:35:40
http://maps.google.com/?q=-34.486240063460436,-55.630541145801544</t>
        </is>
      </c>
      <c r="F57" s="2" t="n">
        <v>45600</v>
      </c>
      <c r="G57" t="inlineStr">
        <is>
          <t>google_q_param</t>
        </is>
      </c>
      <c r="H57" t="n">
        <v>90</v>
      </c>
    </row>
    <row r="58">
      <c r="A58" t="n">
        <v>80192</v>
      </c>
      <c r="B58" t="inlineStr">
        <is>
          <t>80192,PROV.EL PAJARITO (Montes)</t>
        </is>
      </c>
      <c r="C58" t="n">
        <v>-34.49723911348474</v>
      </c>
      <c r="D58" t="n">
        <v>-55.56279927492142</v>
      </c>
      <c r="E58" t="inlineStr">
        <is>
          <t>Marcador 84
2024/11/02 @ 10:37:34
http://maps.google.com/?q=-34.49723911348474,-55.56279927492142</t>
        </is>
      </c>
      <c r="F58" s="2" t="n">
        <v>45600</v>
      </c>
      <c r="G58" t="inlineStr">
        <is>
          <t>google_q_param</t>
        </is>
      </c>
      <c r="H58" t="n">
        <v>90</v>
      </c>
    </row>
    <row r="59">
      <c r="A59" t="n">
        <v>12289</v>
      </c>
      <c r="B59" t="inlineStr">
        <is>
          <t>12289, ALOBA SRL (pasa pedido)</t>
        </is>
      </c>
      <c r="C59" t="n">
        <v>-34.7716867</v>
      </c>
      <c r="D59" t="n">
        <v>-55.8409431</v>
      </c>
      <c r="E59" t="inlineStr">
        <is>
          <t>Marcador 4
2024/10/17 @ 08:38:40
http://maps.google.com/?q=-34.7716867,-55.8409431</t>
        </is>
      </c>
      <c r="F59" s="2" t="n">
        <v>45591</v>
      </c>
      <c r="G59" t="inlineStr">
        <is>
          <t>google_q_param</t>
        </is>
      </c>
      <c r="H59" t="n">
        <v>90</v>
      </c>
    </row>
    <row r="60">
      <c r="A60" t="n">
        <v>81244</v>
      </c>
      <c r="B60" t="inlineStr">
        <is>
          <t>81244,RAPIMAR SAS (Neptunia)</t>
        </is>
      </c>
      <c r="C60" t="n">
        <v>-34.77990729729387</v>
      </c>
      <c r="D60" t="n">
        <v>-55.8733182772994</v>
      </c>
      <c r="E60" t="inlineStr">
        <is>
          <t>Marcador 5
2024/10/17 @ 09:50:42
http://maps.google.com/?q=-34.77990729729387,-55.873318277299404</t>
        </is>
      </c>
      <c r="F60" s="2" t="n">
        <v>45591</v>
      </c>
      <c r="G60" t="inlineStr">
        <is>
          <t>google_q_param</t>
        </is>
      </c>
      <c r="H60" t="n">
        <v>90</v>
      </c>
    </row>
    <row r="61">
      <c r="A61" t="n">
        <v>81222</v>
      </c>
      <c r="B61" t="inlineStr">
        <is>
          <t>81222,LOS GURICES</t>
        </is>
      </c>
      <c r="C61" t="n">
        <v>-34.73779058321313</v>
      </c>
      <c r="D61" t="n">
        <v>-55.87383929640055</v>
      </c>
      <c r="E61" t="inlineStr">
        <is>
          <t>Marcador 7
2024/10/17 @ 10:12:33
http://maps.google.com/?q=-34.737790583213126,-55.87383929640055</t>
        </is>
      </c>
      <c r="F61" s="2" t="n">
        <v>45591</v>
      </c>
      <c r="G61" t="inlineStr">
        <is>
          <t>google_q_param</t>
        </is>
      </c>
      <c r="H61" t="n">
        <v>90</v>
      </c>
    </row>
    <row r="62">
      <c r="A62" t="n">
        <v>12326</v>
      </c>
      <c r="B62" t="inlineStr">
        <is>
          <t>12326, CENTRO MILITAR:</t>
        </is>
      </c>
      <c r="C62" t="n">
        <v>-34.78730369999472</v>
      </c>
      <c r="D62" t="n">
        <v>-55.84405070000554</v>
      </c>
      <c r="E62" t="inlineStr">
        <is>
          <t>Marcador 8
2024/10/17 @ 10:39:13
http://maps.google.com/?q=-34.78730369999472,-55.84405070000554</t>
        </is>
      </c>
      <c r="F62" s="2" t="n">
        <v>45591</v>
      </c>
      <c r="G62" t="inlineStr">
        <is>
          <t>google_q_param</t>
        </is>
      </c>
      <c r="H62" t="n">
        <v>90</v>
      </c>
    </row>
    <row r="63">
      <c r="A63" t="n">
        <v>82135</v>
      </c>
      <c r="B63" t="inlineStr">
        <is>
          <t>82135, bar penelope (Salinas Sur)</t>
        </is>
      </c>
      <c r="C63" t="n">
        <v>-34.77844997975148</v>
      </c>
      <c r="D63" t="n">
        <v>-55.83904601633549</v>
      </c>
      <c r="E63" t="inlineStr">
        <is>
          <t>Marcador 9
2024/10/17 @ 10:47:51
http://maps.google.com/?q=-34.77844997975148,-55.83904601633549</t>
        </is>
      </c>
      <c r="F63" s="2" t="n">
        <v>45591</v>
      </c>
      <c r="G63" t="inlineStr">
        <is>
          <t>google_q_param</t>
        </is>
      </c>
      <c r="H63" t="n">
        <v>90</v>
      </c>
    </row>
    <row r="64">
      <c r="A64" t="n">
        <v>81157</v>
      </c>
      <c r="B64" t="inlineStr">
        <is>
          <t>81157,SUPER EL ARCO</t>
        </is>
      </c>
      <c r="C64" t="n">
        <v>-34.77555702351752</v>
      </c>
      <c r="D64" t="n">
        <v>-55.84023926407099</v>
      </c>
      <c r="E64" t="inlineStr">
        <is>
          <t>Marcador 11
2024/10/17 @ 10:53:30
http://maps.google.com/?q=-34.77555702351752,-55.840239264070995</t>
        </is>
      </c>
      <c r="F64" s="2" t="n">
        <v>45591</v>
      </c>
      <c r="G64" t="inlineStr">
        <is>
          <t>google_q_param</t>
        </is>
      </c>
      <c r="H64" t="n">
        <v>90</v>
      </c>
    </row>
    <row r="65">
      <c r="A65" t="n">
        <v>81221</v>
      </c>
      <c r="B65" t="inlineStr">
        <is>
          <t>81221,LA POCHERIA (Salinas)</t>
        </is>
      </c>
      <c r="C65" t="n">
        <v>-34.77587620377177</v>
      </c>
      <c r="D65" t="n">
        <v>-55.84355983883142</v>
      </c>
      <c r="E65" t="inlineStr">
        <is>
          <t>Marcador 12
2024/10/17 @ 10:57:36
http://maps.google.com/?q=-34.775876203771766,-55.843559838831425</t>
        </is>
      </c>
      <c r="F65" s="2" t="n">
        <v>45591</v>
      </c>
      <c r="G65" t="inlineStr">
        <is>
          <t>google_q_param</t>
        </is>
      </c>
      <c r="H65" t="n">
        <v>90</v>
      </c>
    </row>
    <row r="66">
      <c r="A66" t="n">
        <v>81004</v>
      </c>
      <c r="B66" t="inlineStr">
        <is>
          <t>81004, KIOSCO 27  ( salinas ). Visita periodica</t>
        </is>
      </c>
      <c r="C66" t="n">
        <v>-34.77589740897357</v>
      </c>
      <c r="D66" t="n">
        <v>-55.84034521132708</v>
      </c>
      <c r="E66" t="inlineStr">
        <is>
          <t>Marcador 13
2024/10/17 @ 10:59:24
http://maps.google.com/?q=-34.77589740897357,-55.840345211327076</t>
        </is>
      </c>
      <c r="F66" s="2" t="n">
        <v>45591</v>
      </c>
      <c r="G66" t="inlineStr">
        <is>
          <t>google_q_param</t>
        </is>
      </c>
      <c r="H66" t="n">
        <v>90</v>
      </c>
    </row>
    <row r="67">
      <c r="A67" t="n">
        <v>85030</v>
      </c>
      <c r="B67" t="inlineStr">
        <is>
          <t>85030,RUMBO A LA PLAYA (Neptunia Sur)</t>
        </is>
      </c>
      <c r="C67" t="n">
        <v>-34.78507076379236</v>
      </c>
      <c r="D67" t="n">
        <v>-55.86248517036438</v>
      </c>
      <c r="E67" t="inlineStr">
        <is>
          <t>Marcador 14
2024/10/17 @ 11:09:50
http://maps.google.com/?q=-34.78507076379236,-55.86248517036438</t>
        </is>
      </c>
      <c r="F67" s="2" t="n">
        <v>45591</v>
      </c>
      <c r="G67" t="inlineStr">
        <is>
          <t>google_q_param</t>
        </is>
      </c>
      <c r="H67" t="n">
        <v>90</v>
      </c>
    </row>
    <row r="68">
      <c r="A68" t="n">
        <v>81153</v>
      </c>
      <c r="B68" t="inlineStr">
        <is>
          <t>81153, COSTA MARKET. Informar situación de crédito.</t>
        </is>
      </c>
      <c r="C68" t="n">
        <v>-34.78150998640984</v>
      </c>
      <c r="D68" t="n">
        <v>-55.83157338201999</v>
      </c>
      <c r="E68" t="inlineStr">
        <is>
          <t>Marcador 15
2024/10/17 @ 11:27:06
http://maps.google.com/?q=-34.78150998640984,-55.83157338201999</t>
        </is>
      </c>
      <c r="F68" s="2" t="n">
        <v>45591</v>
      </c>
      <c r="G68" t="inlineStr">
        <is>
          <t>google_q_param</t>
        </is>
      </c>
      <c r="H68" t="n">
        <v>90</v>
      </c>
    </row>
    <row r="69">
      <c r="A69" t="n">
        <v>55555</v>
      </c>
      <c r="B69" t="inlineStr">
        <is>
          <t>55555,Entregar Gonzalo (asignar tarea a vendedor)</t>
        </is>
      </c>
      <c r="C69" t="n">
        <v>-34.78035792680237</v>
      </c>
      <c r="D69" t="n">
        <v>-55.83492316800508</v>
      </c>
      <c r="E69" t="inlineStr">
        <is>
          <t>Marcador 16
2024/10/17 @ 11:30:19
http://maps.google.com/?q=-34.78035792680237,-55.83492316800508</t>
        </is>
      </c>
      <c r="F69" s="2" t="n">
        <v>45591</v>
      </c>
      <c r="G69" t="inlineStr">
        <is>
          <t>google_q_param</t>
        </is>
      </c>
      <c r="H69" t="n">
        <v>90</v>
      </c>
    </row>
    <row r="70">
      <c r="A70" t="n">
        <v>81159</v>
      </c>
      <c r="B70" t="inlineStr">
        <is>
          <t>81159,KIOSCO PASO Y QUIERO, Visitar (supervisado Ricardo, trabaja con Gonzalo) (SALINAS)</t>
        </is>
      </c>
      <c r="C70" t="n">
        <v>-34.77984368476385</v>
      </c>
      <c r="D70" t="n">
        <v>-55.8379439637065</v>
      </c>
      <c r="E70" t="inlineStr">
        <is>
          <t>Marcador 17
2024/10/17 @ 11:32:39
http://maps.google.com/?q=-34.77984368476385,-55.8379439637065</t>
        </is>
      </c>
      <c r="F70" s="2" t="n">
        <v>45591</v>
      </c>
      <c r="G70" t="inlineStr">
        <is>
          <t>google_q_param</t>
        </is>
      </c>
      <c r="H70" t="n">
        <v>90</v>
      </c>
    </row>
    <row r="71">
      <c r="A71" t="n">
        <v>822105</v>
      </c>
      <c r="B71" t="inlineStr">
        <is>
          <t>822105, MINIMARKET EL CHIQUI</t>
        </is>
      </c>
      <c r="C71" t="n">
        <v>-34.75890699100888</v>
      </c>
      <c r="D71" t="n">
        <v>-55.77317968010902</v>
      </c>
      <c r="E71" t="inlineStr">
        <is>
          <t>Marcador 18
2024/10/17 @ 11:37:45
http://maps.google.com/?q=-34.75890699100888,-55.773179680109024</t>
        </is>
      </c>
      <c r="F71" s="2" t="n">
        <v>45591</v>
      </c>
      <c r="G71" t="inlineStr">
        <is>
          <t>google_q_param</t>
        </is>
      </c>
      <c r="H71" t="n">
        <v>90</v>
      </c>
    </row>
    <row r="72">
      <c r="A72" t="n">
        <v>81013</v>
      </c>
      <c r="B72" t="inlineStr">
        <is>
          <t>81013, Almacén Cricar  (salinas Norte ). Visita periodica</t>
        </is>
      </c>
      <c r="C72" t="n">
        <v>-34.7752097517953</v>
      </c>
      <c r="D72" t="n">
        <v>-55.84298618137836</v>
      </c>
      <c r="E72" t="inlineStr">
        <is>
          <t>Marcador 19
2024/10/17 @ 11:52:53
http://maps.google.com/?q=-34.7752097517953,-55.842986181378365</t>
        </is>
      </c>
      <c r="F72" s="2" t="n">
        <v>45591</v>
      </c>
      <c r="G72" t="inlineStr">
        <is>
          <t>google_q_param</t>
        </is>
      </c>
      <c r="H72" t="n">
        <v>90</v>
      </c>
    </row>
    <row r="73">
      <c r="A73" t="n">
        <v>12800</v>
      </c>
      <c r="B73" t="inlineStr">
        <is>
          <t>12800,PITA Ruta 87</t>
        </is>
      </c>
      <c r="C73" t="n">
        <v>-34.76647270000157</v>
      </c>
      <c r="D73" t="n">
        <v>-55.84303880000246</v>
      </c>
      <c r="E73" t="inlineStr">
        <is>
          <t>Marcador 20
2024/10/17 @ 12:05:59
http://maps.google.com/?q=-34.76647270000157,-55.84303880000246</t>
        </is>
      </c>
      <c r="F73" s="2" t="n">
        <v>45591</v>
      </c>
      <c r="G73" t="inlineStr">
        <is>
          <t>google_q_param</t>
        </is>
      </c>
      <c r="H73" t="n">
        <v>90</v>
      </c>
    </row>
    <row r="74">
      <c r="A74" t="n">
        <v>44444</v>
      </c>
      <c r="B74" t="inlineStr">
        <is>
          <t>44444,Preparar Pedido Forto</t>
        </is>
      </c>
      <c r="C74" t="n">
        <v>-34.77462976895924</v>
      </c>
      <c r="D74" t="n">
        <v>-55.8466175571084</v>
      </c>
      <c r="E74" t="inlineStr">
        <is>
          <t>Marcador 21
2024/10/17 @ 12:10:22
http://maps.google.com/?q=-34.774629768959244,-55.8466175571084</t>
        </is>
      </c>
      <c r="F74" s="2" t="n">
        <v>45591</v>
      </c>
      <c r="G74" t="inlineStr">
        <is>
          <t>google_q_param</t>
        </is>
      </c>
      <c r="H74" t="n">
        <v>90</v>
      </c>
    </row>
    <row r="75">
      <c r="A75" t="n">
        <v>80297</v>
      </c>
      <c r="B75" t="inlineStr">
        <is>
          <t>80297,FLAVIA GONZALEZ</t>
        </is>
      </c>
      <c r="C75" t="n">
        <v>-34.77601610292458</v>
      </c>
      <c r="D75" t="n">
        <v>-55.84819469600916</v>
      </c>
      <c r="E75" t="inlineStr">
        <is>
          <t>Marcador 22
2024/10/17 @ 12:12:07
http://maps.google.com/?q=-34.77601610292458,-55.84819469600916</t>
        </is>
      </c>
      <c r="F75" s="2" t="n">
        <v>45591</v>
      </c>
      <c r="G75" t="inlineStr">
        <is>
          <t>google_q_param</t>
        </is>
      </c>
      <c r="H75" t="n">
        <v>90</v>
      </c>
    </row>
    <row r="76">
      <c r="A76" t="n">
        <v>80297</v>
      </c>
      <c r="B76" t="inlineStr">
        <is>
          <t>82206,KIOSCO HOMERO,FLAVIA GONZALEZ</t>
        </is>
      </c>
      <c r="C76" t="n">
        <v>-34.77601610292458</v>
      </c>
      <c r="D76" t="n">
        <v>-55.84819469600916</v>
      </c>
      <c r="E76" t="inlineStr">
        <is>
          <t>Marcador 22
2024/10/17 @ 12:12:07
http://maps.google.com/?q=-34.77601610292458,-55.84819469600916</t>
        </is>
      </c>
      <c r="F76" s="2" t="n">
        <v>45591</v>
      </c>
      <c r="G76" t="inlineStr">
        <is>
          <t>google_q_param</t>
        </is>
      </c>
      <c r="H76" t="n">
        <v>90</v>
      </c>
    </row>
    <row r="77">
      <c r="A77" t="n">
        <v>85015</v>
      </c>
      <c r="B77" t="inlineStr">
        <is>
          <t>85015, KIOSKO TOCOTOCO, (Salinas Norte) Visita</t>
        </is>
      </c>
      <c r="C77" t="n">
        <v>-34.77071739457929</v>
      </c>
      <c r="D77" t="n">
        <v>-55.83442457020283</v>
      </c>
      <c r="E77" t="inlineStr">
        <is>
          <t>Marcador 23
2024/10/17 @ 12:13:21
http://maps.google.com/?q=-34.77071739457929,-55.83442457020283</t>
        </is>
      </c>
      <c r="F77" s="2" t="n">
        <v>45591</v>
      </c>
      <c r="G77" t="inlineStr">
        <is>
          <t>google_q_param</t>
        </is>
      </c>
      <c r="H77" t="n">
        <v>90</v>
      </c>
    </row>
    <row r="78">
      <c r="A78" t="n">
        <v>62008</v>
      </c>
      <c r="B78" t="inlineStr">
        <is>
          <t>62008,HENDERSON</t>
        </is>
      </c>
      <c r="C78" t="n">
        <v>-34.76820341852503</v>
      </c>
      <c r="D78" t="n">
        <v>-55.76817702502012</v>
      </c>
      <c r="E78" t="inlineStr">
        <is>
          <t>Marcador 24
2024/10/17 @ 12:14:29
http://maps.google.com/?q=-34.76820341852503,-55.76817702502012</t>
        </is>
      </c>
      <c r="F78" s="2" t="n">
        <v>45591</v>
      </c>
      <c r="G78" t="inlineStr">
        <is>
          <t>google_q_param</t>
        </is>
      </c>
      <c r="H78" t="n">
        <v>90</v>
      </c>
    </row>
    <row r="79">
      <c r="A79" t="n">
        <v>81240</v>
      </c>
      <c r="B79" t="inlineStr">
        <is>
          <t>81240, Auto Bumi Marindia.;:</t>
        </is>
      </c>
      <c r="C79" t="n">
        <v>-34.77206523758475</v>
      </c>
      <c r="D79" t="n">
        <v>-55.82165658473969</v>
      </c>
      <c r="E79" t="inlineStr">
        <is>
          <t>Marcador 25
2024/10/17 @ 12:15:50
http://maps.google.com/?q=-34.77206523758475,-55.821656584739685</t>
        </is>
      </c>
      <c r="F79" s="2" t="n">
        <v>45591</v>
      </c>
      <c r="G79" t="inlineStr">
        <is>
          <t>google_q_param</t>
        </is>
      </c>
      <c r="H79" t="n">
        <v>90</v>
      </c>
    </row>
    <row r="80">
      <c r="A80" t="n">
        <v>81233</v>
      </c>
      <c r="B80" t="inlineStr">
        <is>
          <t>81233,EL LOLO</t>
        </is>
      </c>
      <c r="C80" t="n">
        <v>-34.76251777156095</v>
      </c>
      <c r="D80" t="n">
        <v>-55.74549157172441</v>
      </c>
      <c r="E80" t="inlineStr">
        <is>
          <t>Marcador 26
2024/10/18 @ 17:14:54
http://maps.google.com/?q=-34.76251777156095,-55.745491571724415</t>
        </is>
      </c>
      <c r="F80" s="2" t="n">
        <v>45591</v>
      </c>
      <c r="G80" t="inlineStr">
        <is>
          <t>google_q_param</t>
        </is>
      </c>
      <c r="H80" t="n">
        <v>90</v>
      </c>
    </row>
    <row r="81">
      <c r="A81" t="n">
        <v>82210</v>
      </c>
      <c r="B81" t="inlineStr">
        <is>
          <t>82210,PABLO PORTUARIOS</t>
        </is>
      </c>
      <c r="C81" t="n">
        <v>-34.74233404740338</v>
      </c>
      <c r="D81" t="n">
        <v>-55.70352472364902</v>
      </c>
      <c r="E81" t="inlineStr">
        <is>
          <t>Marcador 27
2024/10/18 @ 17:17:38
http://maps.google.com/?q=-34.742334047403375,-55.703524723649025</t>
        </is>
      </c>
      <c r="F81" s="2" t="n">
        <v>45591</v>
      </c>
      <c r="G81" t="inlineStr">
        <is>
          <t>google_q_param</t>
        </is>
      </c>
      <c r="H81" t="n">
        <v>90</v>
      </c>
    </row>
    <row r="82">
      <c r="A82" t="n">
        <v>82184</v>
      </c>
      <c r="B82" t="inlineStr">
        <is>
          <t>82184,JONNY CASTRO</t>
        </is>
      </c>
      <c r="C82" t="n">
        <v>-34.74169046715595</v>
      </c>
      <c r="D82" t="n">
        <v>-55.7050371542573</v>
      </c>
      <c r="E82" t="inlineStr">
        <is>
          <t>Marcador 28
2024/10/18 @ 17:19:21
http://maps.google.com/?q=-34.74169046715595,-55.7050371542573</t>
        </is>
      </c>
      <c r="F82" s="2" t="n">
        <v>45591</v>
      </c>
      <c r="G82" t="inlineStr">
        <is>
          <t>google_q_param</t>
        </is>
      </c>
      <c r="H82" t="n">
        <v>90</v>
      </c>
    </row>
    <row r="83">
      <c r="A83" t="n">
        <v>81198</v>
      </c>
      <c r="B83" t="inlineStr">
        <is>
          <t>81198, ALMACEN SIMPLE</t>
        </is>
      </c>
      <c r="C83" t="n">
        <v>-34.76542908766665</v>
      </c>
      <c r="D83" t="n">
        <v>-55.74342593550681</v>
      </c>
      <c r="E83" t="inlineStr">
        <is>
          <t>Marcador 29
2024/10/18 @ 17:20:57
http://maps.google.com/?q=-34.76542908766665,-55.743425935506814</t>
        </is>
      </c>
      <c r="F83" s="2" t="n">
        <v>45591</v>
      </c>
      <c r="G83" t="inlineStr">
        <is>
          <t>google_q_param</t>
        </is>
      </c>
      <c r="H83" t="n">
        <v>90</v>
      </c>
    </row>
    <row r="84">
      <c r="A84" t="n">
        <v>85003</v>
      </c>
      <c r="B84" t="inlineStr">
        <is>
          <t>85003 , AUTOSERVICE REINA (Parque del Plata)</t>
        </is>
      </c>
      <c r="C84" t="n">
        <v>-34.76564447140154</v>
      </c>
      <c r="D84" t="n">
        <v>-55.73087856173515</v>
      </c>
      <c r="E84" t="inlineStr">
        <is>
          <t>Marcador 30
2024/10/18 @ 17:21:50
http://maps.google.com/?q=-34.76564447140154,-55.73087856173515</t>
        </is>
      </c>
      <c r="F84" s="2" t="n">
        <v>45591</v>
      </c>
      <c r="G84" t="inlineStr">
        <is>
          <t>google_q_param</t>
        </is>
      </c>
      <c r="H84" t="n">
        <v>90</v>
      </c>
    </row>
    <row r="85">
      <c r="A85" t="n">
        <v>81236</v>
      </c>
      <c r="B85" t="inlineStr">
        <is>
          <t>81236,GITANA 2</t>
        </is>
      </c>
      <c r="C85" t="n">
        <v>-34.7578985664607</v>
      </c>
      <c r="D85" t="n">
        <v>-55.70477664470673</v>
      </c>
      <c r="E85" t="inlineStr">
        <is>
          <t>Marcador 31
2024/10/18 @ 17:22:27
http://maps.google.com/?q=-34.7578985664607,-55.704776644706726</t>
        </is>
      </c>
      <c r="F85" s="2" t="n">
        <v>45591</v>
      </c>
      <c r="G85" t="inlineStr">
        <is>
          <t>google_q_param</t>
        </is>
      </c>
      <c r="H85" t="n">
        <v>90</v>
      </c>
    </row>
    <row r="86">
      <c r="A86" t="n">
        <v>82159</v>
      </c>
      <c r="B86" t="inlineStr">
        <is>
          <t>82159,ROSARIO (Las Toscas )</t>
        </is>
      </c>
      <c r="C86" t="n">
        <v>-34.75817622186712</v>
      </c>
      <c r="D86" t="n">
        <v>-55.74662715196609</v>
      </c>
      <c r="E86" t="inlineStr">
        <is>
          <t>Marcador 32
2024/10/18 @ 17:23:23
http://maps.google.com/?q=-34.758176221867124,-55.746627151966095</t>
        </is>
      </c>
      <c r="F86" s="2" t="n">
        <v>45591</v>
      </c>
      <c r="G86" t="inlineStr">
        <is>
          <t>google_q_param</t>
        </is>
      </c>
      <c r="H86" t="n">
        <v>90</v>
      </c>
    </row>
    <row r="87">
      <c r="A87" t="n">
        <v>82185</v>
      </c>
      <c r="B87" t="inlineStr">
        <is>
          <t>82185, ALMACEN NIVEKA</t>
        </is>
      </c>
      <c r="C87" t="n">
        <v>-34.77223130662387</v>
      </c>
      <c r="D87" t="n">
        <v>-55.81985749304295</v>
      </c>
      <c r="E87" t="inlineStr">
        <is>
          <t>Marcador 33
2024/10/18 @ 17:24:25
http://maps.google.com/?q=-34.772231306623866,-55.81985749304295</t>
        </is>
      </c>
      <c r="F87" s="2" t="n">
        <v>45591</v>
      </c>
      <c r="G87" t="inlineStr">
        <is>
          <t>google_q_param</t>
        </is>
      </c>
      <c r="H87" t="n">
        <v>90</v>
      </c>
    </row>
    <row r="88">
      <c r="A88" t="n">
        <v>82187</v>
      </c>
      <c r="B88" t="inlineStr">
        <is>
          <t>82187, ALMACEN IMPACTO</t>
        </is>
      </c>
      <c r="C88" t="n">
        <v>-34.76848048844</v>
      </c>
      <c r="D88" t="n">
        <v>-55.82167603075504</v>
      </c>
      <c r="E88" t="inlineStr">
        <is>
          <t>Marcador 34
2024/10/18 @ 17:25:43
http://maps.google.com/?q=-34.76848048844,-55.82167603075504</t>
        </is>
      </c>
      <c r="F88" s="2" t="n">
        <v>45591</v>
      </c>
      <c r="G88" t="inlineStr">
        <is>
          <t>google_q_param</t>
        </is>
      </c>
      <c r="H88" t="n">
        <v>90</v>
      </c>
    </row>
    <row r="89">
      <c r="A89" t="n">
        <v>82175</v>
      </c>
      <c r="B89" t="inlineStr">
        <is>
          <t>82175,FERRETERIA DENIS (82199 MARINDIA NORTE)</t>
        </is>
      </c>
      <c r="C89" t="n">
        <v>-34.77190522713309</v>
      </c>
      <c r="D89" t="n">
        <v>-55.824617408216</v>
      </c>
      <c r="E89" t="inlineStr">
        <is>
          <t>Marcador 35
2024/10/18 @ 17:26:32
http://maps.google.com/?q=-34.77190522713309,-55.824617408216</t>
        </is>
      </c>
      <c r="F89" s="2" t="n">
        <v>45591</v>
      </c>
      <c r="G89" t="inlineStr">
        <is>
          <t>google_q_param</t>
        </is>
      </c>
      <c r="H89" t="n">
        <v>90</v>
      </c>
    </row>
    <row r="90">
      <c r="A90" t="n">
        <v>82196</v>
      </c>
      <c r="B90" t="inlineStr">
        <is>
          <t>82196,KIOSCO LOS ABUE</t>
        </is>
      </c>
      <c r="C90" t="n">
        <v>-34.73436305178214</v>
      </c>
      <c r="D90" t="n">
        <v>-55.76830878853799</v>
      </c>
      <c r="E90" t="inlineStr">
        <is>
          <t>Marcador 36
2024/10/18 @ 17:27:14
http://maps.google.com/?q=-34.73436305178214,-55.768308788537986</t>
        </is>
      </c>
      <c r="F90" s="2" t="n">
        <v>45591</v>
      </c>
      <c r="G90" t="inlineStr">
        <is>
          <t>google_q_param</t>
        </is>
      </c>
      <c r="H90" t="n">
        <v>90</v>
      </c>
    </row>
    <row r="91">
      <c r="A91" t="n">
        <v>81245</v>
      </c>
      <c r="B91" t="inlineStr">
        <is>
          <t>81245,MARANATHA</t>
        </is>
      </c>
      <c r="C91" t="n">
        <v>-34.76025227243236</v>
      </c>
      <c r="D91" t="n">
        <v>-55.85331268608569</v>
      </c>
      <c r="E91" t="inlineStr">
        <is>
          <t>Marcador 37
2024/10/18 @ 17:28:00
http://maps.google.com/?q=-34.76025227243236,-55.853312686085694</t>
        </is>
      </c>
      <c r="F91" s="2" t="n">
        <v>45591</v>
      </c>
      <c r="G91" t="inlineStr">
        <is>
          <t>google_q_param</t>
        </is>
      </c>
      <c r="H91" t="n">
        <v>90</v>
      </c>
    </row>
    <row r="92">
      <c r="A92" t="n">
        <v>82211</v>
      </c>
      <c r="B92" t="inlineStr">
        <is>
          <t>82211,AUTOSERVICE EL GRAPERO</t>
        </is>
      </c>
      <c r="C92" t="n">
        <v>-34.74322832909838</v>
      </c>
      <c r="D92" t="n">
        <v>-55.76393913477659</v>
      </c>
      <c r="E92" t="inlineStr">
        <is>
          <t>Marcador 38
2024/10/18 @ 17:29:06
http://maps.google.com/?q=-34.74322832909838,-55.76393913477659</t>
        </is>
      </c>
      <c r="F92" s="2" t="n">
        <v>45591</v>
      </c>
      <c r="G92" t="inlineStr">
        <is>
          <t>google_q_param</t>
        </is>
      </c>
      <c r="H92" t="n">
        <v>90</v>
      </c>
    </row>
    <row r="93">
      <c r="A93" t="n">
        <v>82201</v>
      </c>
      <c r="B93" t="inlineStr">
        <is>
          <t>82201,BAR HEBER</t>
        </is>
      </c>
      <c r="C93" t="n">
        <v>-34.74316579030513</v>
      </c>
      <c r="D93" t="n">
        <v>-55.76313916593791</v>
      </c>
      <c r="E93" t="inlineStr">
        <is>
          <t>Marcador 39
2024/10/21 @ 15:01:53
http://maps.google.com/?q=-34.743165790305135,-55.76313916593791</t>
        </is>
      </c>
      <c r="F93" s="2" t="n">
        <v>45591</v>
      </c>
      <c r="G93" t="inlineStr">
        <is>
          <t>google_q_param</t>
        </is>
      </c>
      <c r="H93" t="n">
        <v>90</v>
      </c>
    </row>
    <row r="94">
      <c r="A94" t="n">
        <v>81223</v>
      </c>
      <c r="B94" t="inlineStr">
        <is>
          <t>81223,TOKIKIOSCO ( estación atlantida) camino parque del plata</t>
        </is>
      </c>
      <c r="C94" t="n">
        <v>-34.7445184</v>
      </c>
      <c r="D94" t="n">
        <v>-55.7577306</v>
      </c>
      <c r="E94" t="inlineStr">
        <is>
          <t>Marcador 40
2024/10/21 @ 15:04:09
http://maps.google.com/?q=-34.7445184,-55.7577306</t>
        </is>
      </c>
      <c r="F94" s="2" t="n">
        <v>45591</v>
      </c>
      <c r="G94" t="inlineStr">
        <is>
          <t>google_q_param</t>
        </is>
      </c>
      <c r="H94" t="n">
        <v>90</v>
      </c>
    </row>
    <row r="95">
      <c r="A95" t="n">
        <v>81224</v>
      </c>
      <c r="B95" t="inlineStr">
        <is>
          <t>81224,QUIOSCO LO DE JUAN</t>
        </is>
      </c>
      <c r="C95" t="n">
        <v>-34.7577913</v>
      </c>
      <c r="D95" t="n">
        <v>-55.7651001</v>
      </c>
      <c r="E95" t="inlineStr">
        <is>
          <t>Marcador 41
2024/10/21 @ 15:12:41
http://maps.google.com/?q=-34.7577913,-55.7651001</t>
        </is>
      </c>
      <c r="F95" s="2" t="n">
        <v>45591</v>
      </c>
      <c r="G95" t="inlineStr">
        <is>
          <t>google_q_param</t>
        </is>
      </c>
      <c r="H95" t="n">
        <v>90</v>
      </c>
    </row>
    <row r="96">
      <c r="A96" t="n">
        <v>82126</v>
      </c>
      <c r="B96" t="inlineStr">
        <is>
          <t>82126,PUESTO GABRIEL</t>
        </is>
      </c>
      <c r="C96" t="n">
        <v>-34.75120590725364</v>
      </c>
      <c r="D96" t="n">
        <v>-55.71392968297005</v>
      </c>
      <c r="E96" t="inlineStr">
        <is>
          <t>Marcador 42
2024/10/21 @ 15:28:39
http://maps.google.com/?q=-34.75120590725364,-55.71392968297005</t>
        </is>
      </c>
      <c r="F96" s="2" t="n">
        <v>45591</v>
      </c>
      <c r="G96" t="inlineStr">
        <is>
          <t>google_q_param</t>
        </is>
      </c>
      <c r="H96" t="n">
        <v>90</v>
      </c>
    </row>
    <row r="97">
      <c r="A97" t="n">
        <v>82208</v>
      </c>
      <c r="B97" t="inlineStr">
        <is>
          <t>82208,RICARDO MADRUGA</t>
        </is>
      </c>
      <c r="C97" t="n">
        <v>-34.7709749020446</v>
      </c>
      <c r="D97" t="n">
        <v>-55.81611547619104</v>
      </c>
      <c r="E97" t="inlineStr">
        <is>
          <t>Marcador 43
2024/10/21 @ 15:30:38
http://maps.google.com/?q=-34.7709749020446,-55.816115476191044</t>
        </is>
      </c>
      <c r="F97" s="2" t="n">
        <v>45591</v>
      </c>
      <c r="G97" t="inlineStr">
        <is>
          <t>google_q_param</t>
        </is>
      </c>
      <c r="H97" t="n">
        <v>90</v>
      </c>
    </row>
    <row r="98">
      <c r="A98" t="n">
        <v>81215</v>
      </c>
      <c r="B98" t="inlineStr">
        <is>
          <t>81215, MINIMARKET FERRETERIA**</t>
        </is>
      </c>
      <c r="C98" t="n">
        <v>-34.77344004781984</v>
      </c>
      <c r="D98" t="n">
        <v>-55.73972247540951</v>
      </c>
      <c r="E98" t="inlineStr">
        <is>
          <t>Marcador 44
2024/10/21 @ 15:45:41
http://maps.google.com/?q=-34.77344004781984,-55.73972247540951</t>
        </is>
      </c>
      <c r="F98" s="2" t="n">
        <v>45591</v>
      </c>
      <c r="G98" t="inlineStr">
        <is>
          <t>google_q_param</t>
        </is>
      </c>
      <c r="H98" t="n">
        <v>90</v>
      </c>
    </row>
    <row r="99">
      <c r="A99" t="n">
        <v>81176</v>
      </c>
      <c r="B99" t="inlineStr">
        <is>
          <t>81176,ALMACEN MARIELA (LAS TOSCAS NORTE)</t>
        </is>
      </c>
      <c r="C99" t="n">
        <v>-34.76158541257827</v>
      </c>
      <c r="D99" t="n">
        <v>-55.74597001075745</v>
      </c>
      <c r="E99" t="inlineStr">
        <is>
          <t>Marcador 46
2024/10/21 @ 15:48:16
http://maps.google.com/?q=-34.76158541257827,-55.745970010757446</t>
        </is>
      </c>
      <c r="F99" s="2" t="n">
        <v>45591</v>
      </c>
      <c r="G99" t="inlineStr">
        <is>
          <t>google_q_param</t>
        </is>
      </c>
      <c r="H99" t="n">
        <v>90</v>
      </c>
    </row>
    <row r="100">
      <c r="A100" t="n">
        <v>81151</v>
      </c>
      <c r="B100" t="inlineStr">
        <is>
          <t>81151,KIOSCO LA PETROLERA (Atlántida)</t>
        </is>
      </c>
      <c r="C100" t="n">
        <v>-34.77301868413632</v>
      </c>
      <c r="D100" t="n">
        <v>-55.76315358281136</v>
      </c>
      <c r="E100" t="inlineStr">
        <is>
          <t>Marcador 47
2024/10/22 @ 15:03:10
http://maps.google.com/?q=-34.77301868413632,-55.76315358281136</t>
        </is>
      </c>
      <c r="F100" s="2" t="n">
        <v>45591</v>
      </c>
      <c r="G100" t="inlineStr">
        <is>
          <t>google_q_param</t>
        </is>
      </c>
      <c r="H100" t="n">
        <v>90</v>
      </c>
    </row>
    <row r="101">
      <c r="A101" t="n">
        <v>81147</v>
      </c>
      <c r="B101" t="inlineStr">
        <is>
          <t>81147,LO CIPRESES,GUILLERMINA. Informar situación</t>
        </is>
      </c>
      <c r="C101" t="n">
        <v>-34.7715433434871</v>
      </c>
      <c r="D101" t="n">
        <v>-55.74873067438602</v>
      </c>
      <c r="E101" t="inlineStr">
        <is>
          <t>Marcador 48
2024/10/22 @ 15:04:42
http://maps.google.com/?q=-34.7715433434871,-55.748730674386024</t>
        </is>
      </c>
      <c r="F101" s="2" t="n">
        <v>45591</v>
      </c>
      <c r="G101" t="inlineStr">
        <is>
          <t>google_q_param</t>
        </is>
      </c>
      <c r="H101" t="n">
        <v>90</v>
      </c>
    </row>
    <row r="102">
      <c r="A102" t="n">
        <v>81243</v>
      </c>
      <c r="B102" t="inlineStr">
        <is>
          <t>81243, MERCADO ATLANTIDA. Cobrar factura viejas</t>
        </is>
      </c>
      <c r="C102" t="n">
        <v>-34.77628708801038</v>
      </c>
      <c r="D102" t="n">
        <v>-55.76262284070253</v>
      </c>
      <c r="E102" t="inlineStr">
        <is>
          <t>Marcador 49
2024/10/22 @ 15:06:22
http://maps.google.com/?q=-34.776287088010385,-55.76262284070253</t>
        </is>
      </c>
      <c r="F102" s="2" t="n">
        <v>45591</v>
      </c>
      <c r="G102" t="inlineStr">
        <is>
          <t>google_q_param</t>
        </is>
      </c>
      <c r="H102" t="n">
        <v>90</v>
      </c>
    </row>
    <row r="103">
      <c r="A103" t="n">
        <v>81226</v>
      </c>
      <c r="B103" t="inlineStr">
        <is>
          <t>81226, MARIANELA GARCIA. Informar situación cobranza</t>
        </is>
      </c>
      <c r="C103" t="n">
        <v>-34.76784620077099</v>
      </c>
      <c r="D103" t="n">
        <v>-55.76622705906629</v>
      </c>
      <c r="E103" t="inlineStr">
        <is>
          <t>Marcador 51
2024/10/22 @ 15:08:33
http://maps.google.com/?q=-34.76784620077099,-55.76622705906629</t>
        </is>
      </c>
      <c r="F103" s="2" t="n">
        <v>45591</v>
      </c>
      <c r="G103" t="inlineStr">
        <is>
          <t>google_q_param</t>
        </is>
      </c>
      <c r="H103" t="n">
        <v>90</v>
      </c>
    </row>
    <row r="104">
      <c r="A104" t="n">
        <v>41911</v>
      </c>
      <c r="B104" t="inlineStr">
        <is>
          <t>41911,FELISOR S.A.PIEDRA LISA</t>
        </is>
      </c>
      <c r="C104" t="n">
        <v>-34.76265328637707</v>
      </c>
      <c r="D104" t="n">
        <v>-55.76451748609543</v>
      </c>
      <c r="E104" t="inlineStr">
        <is>
          <t>Marcador 52
2024/10/22 @ 15:12:07
http://maps.google.com/?q=-34.76265328637707,-55.76451748609543</t>
        </is>
      </c>
      <c r="F104" s="2" t="n">
        <v>45591</v>
      </c>
      <c r="G104" t="inlineStr">
        <is>
          <t>google_q_param</t>
        </is>
      </c>
      <c r="H104" t="n">
        <v>90</v>
      </c>
    </row>
    <row r="105">
      <c r="A105" t="n">
        <v>41972</v>
      </c>
      <c r="B105" t="inlineStr">
        <is>
          <t>41972,MARSELLA e HIJOS</t>
        </is>
      </c>
      <c r="C105" t="n">
        <v>-34.74979326152253</v>
      </c>
      <c r="D105" t="n">
        <v>-55.76815892010927</v>
      </c>
      <c r="E105" t="inlineStr">
        <is>
          <t>Marcador 53
2024/10/22 @ 15:13:31
http://maps.google.com/?q=-34.74979326152253,-55.76815892010927</t>
        </is>
      </c>
      <c r="F105" s="2" t="n">
        <v>45591</v>
      </c>
      <c r="G105" t="inlineStr">
        <is>
          <t>google_q_param</t>
        </is>
      </c>
      <c r="H105" t="n">
        <v>90</v>
      </c>
    </row>
    <row r="106">
      <c r="A106" t="n">
        <v>81149</v>
      </c>
      <c r="B106" t="inlineStr">
        <is>
          <t>81149, KIOSCO LA CHULA</t>
        </is>
      </c>
      <c r="C106" t="n">
        <v>-34.77389941440379</v>
      </c>
      <c r="D106" t="n">
        <v>-55.74987161904573</v>
      </c>
      <c r="E106" t="inlineStr">
        <is>
          <t>Marcador 54
2024/10/22 @ 15:14:22
http://maps.google.com/?q=-34.773899414403786,-55.74987161904573</t>
        </is>
      </c>
      <c r="F106" s="2" t="n">
        <v>45591</v>
      </c>
      <c r="G106" t="inlineStr">
        <is>
          <t>google_q_param</t>
        </is>
      </c>
      <c r="H106" t="n">
        <v>90</v>
      </c>
    </row>
    <row r="107">
      <c r="A107" t="n">
        <v>82014</v>
      </c>
      <c r="B107" t="inlineStr">
        <is>
          <t>82014, Almacen graciela ( las toscas norte. eduardo), Visita cada dos meses</t>
        </is>
      </c>
      <c r="C107" t="n">
        <v>-34.76329284720201</v>
      </c>
      <c r="D107" t="n">
        <v>-55.75124457478523</v>
      </c>
      <c r="E107" t="inlineStr">
        <is>
          <t>Marcador 55
2024/10/22 @ 15:15:56
http://maps.google.com/?q=-34.76329284720201,-55.751244574785225</t>
        </is>
      </c>
      <c r="F107" s="2" t="n">
        <v>45591</v>
      </c>
      <c r="G107" t="inlineStr">
        <is>
          <t>google_q_param</t>
        </is>
      </c>
      <c r="H107" t="n">
        <v>90</v>
      </c>
    </row>
    <row r="108">
      <c r="A108" t="n">
        <v>81146</v>
      </c>
      <c r="B108" t="inlineStr">
        <is>
          <t>81146, ...........Pañalera Marial...............;: (MARINDIA SUR)</t>
        </is>
      </c>
      <c r="C108" t="n">
        <v>-34.77327012559982</v>
      </c>
      <c r="D108" t="n">
        <v>-55.82896023988724</v>
      </c>
      <c r="E108" t="inlineStr">
        <is>
          <t>Marcador 56
2024/10/22 @ 15:17:41
http://maps.google.com/?q=-34.773270125599815,-55.828960239887245</t>
        </is>
      </c>
      <c r="F108" s="2" t="n">
        <v>45591</v>
      </c>
      <c r="G108" t="inlineStr">
        <is>
          <t>google_q_param</t>
        </is>
      </c>
      <c r="H108" t="n">
        <v>90</v>
      </c>
    </row>
    <row r="109">
      <c r="A109" t="n">
        <v>81188</v>
      </c>
      <c r="B109" t="inlineStr">
        <is>
          <t>81188,CERVECERIA DRUIDAS (Marindia)</t>
        </is>
      </c>
      <c r="C109" t="n">
        <v>-34.77296057433533</v>
      </c>
      <c r="D109" t="n">
        <v>-55.82681212574244</v>
      </c>
      <c r="E109" t="inlineStr">
        <is>
          <t>Marcador 57
2024/10/22 @ 15:18:31
http://maps.google.com/?q=-34.77296057433533,-55.826812125742435</t>
        </is>
      </c>
      <c r="F109" s="2" t="n">
        <v>45591</v>
      </c>
      <c r="G109" t="inlineStr">
        <is>
          <t>google_q_param</t>
        </is>
      </c>
      <c r="H109" t="n">
        <v>90</v>
      </c>
    </row>
    <row r="110">
      <c r="A110" t="n">
        <v>81156</v>
      </c>
      <c r="B110" t="inlineStr">
        <is>
          <t>81156,EL MERCADITO,Marindia</t>
        </is>
      </c>
      <c r="C110" t="n">
        <v>-34.77348851827551</v>
      </c>
      <c r="D110" t="n">
        <v>-55.83014778792858</v>
      </c>
      <c r="E110" t="inlineStr">
        <is>
          <t>Marcador 58
2024/10/22 @ 15:20:14
http://maps.google.com/?q=-34.773488518275514,-55.83014778792858</t>
        </is>
      </c>
      <c r="F110" s="2" t="n">
        <v>45591</v>
      </c>
      <c r="G110" t="inlineStr">
        <is>
          <t>google_q_param</t>
        </is>
      </c>
      <c r="H110" t="n">
        <v>90</v>
      </c>
    </row>
    <row r="111">
      <c r="A111" t="n">
        <v>81165</v>
      </c>
      <c r="B111" t="inlineStr">
        <is>
          <t>KIOSCO EL GRILLO, Visitar (supervisado por Ricardo)</t>
        </is>
      </c>
      <c r="C111" t="n">
        <v>-34.76913405027044</v>
      </c>
      <c r="D111" t="n">
        <v>-55.81824146211147</v>
      </c>
      <c r="E111" t="inlineStr">
        <is>
          <t>Marcador 59
2024/10/22 @ 15:23:36
http://maps.google.com/?q=-34.76913405027044,-55.818241462111466</t>
        </is>
      </c>
      <c r="F111" s="2" t="n">
        <v>45591</v>
      </c>
      <c r="G111" t="inlineStr">
        <is>
          <t>google_q_param</t>
        </is>
      </c>
      <c r="H111" t="n">
        <v>90</v>
      </c>
    </row>
    <row r="112">
      <c r="A112" t="n">
        <v>85022</v>
      </c>
      <c r="B112" t="inlineStr">
        <is>
          <t>85022, Almacen Brillante (Salinas Norte), Visita</t>
        </is>
      </c>
      <c r="C112" t="n">
        <v>-34.76445517158849</v>
      </c>
      <c r="D112" t="n">
        <v>-55.8370903506875</v>
      </c>
      <c r="E112" t="inlineStr">
        <is>
          <t>Marcador 60
2024/10/22 @ 15:27:20
http://maps.google.com/?q=-34.764455171588494,-55.837090350687504</t>
        </is>
      </c>
      <c r="F112" s="2" t="n">
        <v>45591</v>
      </c>
      <c r="G112" t="inlineStr">
        <is>
          <t>google_q_param</t>
        </is>
      </c>
      <c r="H112" t="n">
        <v>90</v>
      </c>
    </row>
    <row r="113">
      <c r="A113" t="n">
        <v>81220</v>
      </c>
      <c r="B113" t="inlineStr">
        <is>
          <t>81220,ROMINA,EL TREBOL (SALINAS NORTE)</t>
        </is>
      </c>
      <c r="C113" t="n">
        <v>-34.77601610292458</v>
      </c>
      <c r="D113" t="n">
        <v>-55.84819469600916</v>
      </c>
      <c r="E113" t="inlineStr">
        <is>
          <t>Marcador 22
2024/10/17 @ 12:12:07
http://maps.google.com/?q=-34.77601610292458,-55.84819469600916</t>
        </is>
      </c>
      <c r="F113" s="2" t="n">
        <v>45591</v>
      </c>
      <c r="G113" t="inlineStr">
        <is>
          <t>google_q_param</t>
        </is>
      </c>
      <c r="H113" t="n">
        <v>90</v>
      </c>
    </row>
    <row r="114">
      <c r="A114" t="n">
        <v>81150</v>
      </c>
      <c r="B114" t="inlineStr">
        <is>
          <t>81150,SALON FRIDA (Las Toscas)</t>
        </is>
      </c>
      <c r="C114" t="n">
        <v>-34.76993880829684</v>
      </c>
      <c r="D114" t="n">
        <v>-55.72931449860334</v>
      </c>
      <c r="E114" t="inlineStr">
        <is>
          <t>Marcador 61
2024/10/22 @ 15:48:32
http://maps.google.com/?q=-34.76993880829684,-55.72931449860334</t>
        </is>
      </c>
      <c r="F114" s="2" t="n">
        <v>45591</v>
      </c>
      <c r="G114" t="inlineStr">
        <is>
          <t>google_q_param</t>
        </is>
      </c>
      <c r="H114" t="n">
        <v>90</v>
      </c>
    </row>
    <row r="115">
      <c r="A115" t="n">
        <v>81057</v>
      </c>
      <c r="B115" t="inlineStr">
        <is>
          <t>81057, BAR 35 (Parque del Plata)</t>
        </is>
      </c>
      <c r="C115" t="n">
        <v>-34.75398925551329</v>
      </c>
      <c r="D115" t="n">
        <v>-55.72222374379635</v>
      </c>
      <c r="E115" t="inlineStr">
        <is>
          <t>Marcador 62
2024/10/22 @ 15:49:47
http://maps.google.com/?q=-34.75398925551329,-55.72222374379635</t>
        </is>
      </c>
      <c r="F115" s="2" t="n">
        <v>45591</v>
      </c>
      <c r="G115" t="inlineStr">
        <is>
          <t>google_q_param</t>
        </is>
      </c>
      <c r="H115" t="n">
        <v>90</v>
      </c>
    </row>
    <row r="116">
      <c r="A116" t="n">
        <v>81204</v>
      </c>
      <c r="B116" t="inlineStr">
        <is>
          <t>81204, CLAUDIA MARTINEZ UTOPÍA (Parque del Plata Sur)</t>
        </is>
      </c>
      <c r="C116" t="n">
        <v>-34.76115076718514</v>
      </c>
      <c r="D116" t="n">
        <v>-55.7090487331152</v>
      </c>
      <c r="E116" t="inlineStr">
        <is>
          <t>Marcador 64
2024/10/22 @ 15:52:59
http://maps.google.com/?q=-34.761150767185136,-55.709048733115196</t>
        </is>
      </c>
      <c r="F116" s="2" t="n">
        <v>45591</v>
      </c>
      <c r="G116" t="inlineStr">
        <is>
          <t>google_q_param</t>
        </is>
      </c>
      <c r="H116" t="n">
        <v>90</v>
      </c>
    </row>
    <row r="117">
      <c r="A117" t="n">
        <v>11891</v>
      </c>
      <c r="B117" t="inlineStr">
        <is>
          <t>11891, Guzman Evora:</t>
        </is>
      </c>
      <c r="C117" t="n">
        <v>-34.74139291979886</v>
      </c>
      <c r="D117" t="n">
        <v>-55.71214299648999</v>
      </c>
      <c r="E117" t="inlineStr">
        <is>
          <t>Marcador 65
2024/10/22 @ 15:55:57
http://maps.google.com/?q=-34.741392919798855,-55.712142996489995</t>
        </is>
      </c>
      <c r="F117" s="2" t="n">
        <v>45591</v>
      </c>
      <c r="G117" t="inlineStr">
        <is>
          <t>google_q_param</t>
        </is>
      </c>
      <c r="H117" t="n">
        <v>90</v>
      </c>
    </row>
    <row r="118">
      <c r="A118" t="n">
        <v>80191</v>
      </c>
      <c r="B118" t="inlineStr">
        <is>
          <t>80191,NAMASTE (3% dto)</t>
        </is>
      </c>
      <c r="C118" t="n">
        <v>-34.50207925267639</v>
      </c>
      <c r="D118" t="n">
        <v>-55.5650744587183</v>
      </c>
      <c r="E118" t="inlineStr">
        <is>
          <t>Marcador 67
2024/10/23 @ 09:54:35
http://maps.google.com/?q=-34.50207925267639,-55.5650744587183</t>
        </is>
      </c>
      <c r="F118" s="2" t="n">
        <v>45591</v>
      </c>
      <c r="G118" t="inlineStr">
        <is>
          <t>google_q_param</t>
        </is>
      </c>
      <c r="H118" t="n">
        <v>90</v>
      </c>
    </row>
    <row r="119">
      <c r="A119" t="n">
        <v>80164</v>
      </c>
      <c r="B119" t="inlineStr">
        <is>
          <t>80164,PROV.MARITA ( 1.5% dto )</t>
        </is>
      </c>
      <c r="C119" t="n">
        <v>-34.4950122</v>
      </c>
      <c r="D119" t="n">
        <v>-55.5579191</v>
      </c>
      <c r="E119" t="inlineStr">
        <is>
          <t>Marcador 68
2024/10/23 @ 09:56:18
http://maps.google.com/?q=-34.4950122,-55.5579191</t>
        </is>
      </c>
      <c r="F119" s="2" t="n">
        <v>45591</v>
      </c>
      <c r="G119" t="inlineStr">
        <is>
          <t>google_q_param</t>
        </is>
      </c>
      <c r="H119" t="n">
        <v>90</v>
      </c>
    </row>
    <row r="120">
      <c r="A120" t="n">
        <v>80242</v>
      </c>
      <c r="B120" t="inlineStr">
        <is>
          <t>80242,LA DESPENSA ( a la vuelta de Adriana y Oscar)</t>
        </is>
      </c>
      <c r="C120" t="n">
        <v>-34.49358084616289</v>
      </c>
      <c r="D120" t="n">
        <v>-55.56884229183197</v>
      </c>
      <c r="E120" t="inlineStr">
        <is>
          <t>Marcador 69
2024/10/23 @ 11:41:28
http://maps.google.com/?q=-34.493580846162885,-55.56884229183197</t>
        </is>
      </c>
      <c r="F120" s="2" t="n">
        <v>45591</v>
      </c>
      <c r="G120" t="inlineStr">
        <is>
          <t>google_q_param</t>
        </is>
      </c>
      <c r="H120" t="n">
        <v>90</v>
      </c>
    </row>
    <row r="121">
      <c r="A121" t="n">
        <v>23450</v>
      </c>
      <c r="B121" t="inlineStr">
        <is>
          <t>23450, ROSARIO LEMAS MENTA Y ALVAREZ</t>
        </is>
      </c>
      <c r="C121" t="n">
        <v>-34.75915</v>
      </c>
      <c r="D121" t="n">
        <v>-55.67704</v>
      </c>
      <c r="E121" t="inlineStr">
        <is>
          <t>Marcador 202
lat/lng: (-34.75915,-55.67704)
http://maps.google.com/?q=-34.75915186470984,-55.67704427987337</t>
        </is>
      </c>
      <c r="F121" s="2" t="n">
        <v>45591</v>
      </c>
      <c r="G121" t="inlineStr">
        <is>
          <t>lat_lng_parentesis</t>
        </is>
      </c>
      <c r="H121" t="n">
        <v>95</v>
      </c>
    </row>
    <row r="122">
      <c r="A122" t="n">
        <v>80186</v>
      </c>
      <c r="B122" t="inlineStr">
        <is>
          <t>80186,ALMACEN MIS HIJOS, (Bello Horizonte)</t>
        </is>
      </c>
      <c r="C122" t="n">
        <v>-34.76273619268945</v>
      </c>
      <c r="D122" t="n">
        <v>-55.64154759049416</v>
      </c>
      <c r="E122" t="inlineStr">
        <is>
          <t>Marcador 47
2024/10/24 @ 11:17:47
http://maps.google.com/?q=-34.76273619268945,-55.641547590494156</t>
        </is>
      </c>
      <c r="F122" s="2" t="n">
        <v>45591</v>
      </c>
      <c r="G122" t="inlineStr">
        <is>
          <t>google_q_param</t>
        </is>
      </c>
      <c r="H122" t="n">
        <v>90</v>
      </c>
    </row>
    <row r="123">
      <c r="A123" t="n">
        <v>80262</v>
      </c>
      <c r="B123" t="inlineStr">
        <is>
          <t>80262,VERDULERIA LA FAMILIA</t>
        </is>
      </c>
      <c r="C123" t="n">
        <v>-34.6840677</v>
      </c>
      <c r="D123" t="n">
        <v>-55.7038075</v>
      </c>
      <c r="E123" t="inlineStr">
        <is>
          <t>Marcador 48
2024/10/24 @ 12:06:29
http://maps.google.com/?q=-34.6840677,-55.7038075</t>
        </is>
      </c>
      <c r="F123" s="2" t="n">
        <v>45591</v>
      </c>
      <c r="G123" t="inlineStr">
        <is>
          <t>google_q_param</t>
        </is>
      </c>
      <c r="H123" t="n">
        <v>90</v>
      </c>
    </row>
    <row r="124">
      <c r="A124" t="n">
        <v>80263</v>
      </c>
      <c r="B124" t="inlineStr">
        <is>
          <t>80263,SALON EL CHINO</t>
        </is>
      </c>
      <c r="C124" t="n">
        <v>-34.68437213070302</v>
      </c>
      <c r="D124" t="n">
        <v>-55.70525717974649</v>
      </c>
      <c r="E124" t="inlineStr">
        <is>
          <t>Marcador 50
2024/10/24 @ 12:43:29
http://maps.google.com/?q=-34.68437213070302,-55.70525717974649</t>
        </is>
      </c>
      <c r="F124" s="2" t="n">
        <v>45591</v>
      </c>
      <c r="G124" t="inlineStr">
        <is>
          <t>google_q_param</t>
        </is>
      </c>
      <c r="H124" t="n">
        <v>90</v>
      </c>
    </row>
    <row r="125">
      <c r="A125" t="n">
        <v>80220</v>
      </c>
      <c r="B125" t="inlineStr">
        <is>
          <t>80220,GUSTAVO PANUNCIO (ESTACION FLORESTA)</t>
        </is>
      </c>
      <c r="C125" t="n">
        <v>-34.73620417778965</v>
      </c>
      <c r="D125" t="n">
        <v>-55.68352355476185</v>
      </c>
      <c r="E125" t="inlineStr">
        <is>
          <t>Marcador 52
2024/10/24 @ 13:06:38
http://maps.google.com/?q=-34.73620417778965,-55.68352355476185</t>
        </is>
      </c>
      <c r="F125" s="2" t="n">
        <v>45591</v>
      </c>
      <c r="G125" t="inlineStr">
        <is>
          <t>google_q_param</t>
        </is>
      </c>
      <c r="H125" t="n">
        <v>90</v>
      </c>
    </row>
    <row r="126">
      <c r="A126" t="n">
        <v>80265</v>
      </c>
      <c r="B126" t="inlineStr">
        <is>
          <t>80265, LOS AVILEÑOS</t>
        </is>
      </c>
      <c r="C126" t="n">
        <v>-34.76954779999998</v>
      </c>
      <c r="D126" t="n">
        <v>-55.61391449999999</v>
      </c>
      <c r="E126" t="inlineStr">
        <is>
          <t>Marcador 53
2024/10/24 @ 13:31:11
http://maps.google.com/?q=-34.769547799999984,-55.61391449999999</t>
        </is>
      </c>
      <c r="F126" s="2" t="n">
        <v>45591</v>
      </c>
      <c r="G126" t="inlineStr">
        <is>
          <t>google_q_param</t>
        </is>
      </c>
      <c r="H126" t="n">
        <v>90</v>
      </c>
    </row>
    <row r="127">
      <c r="A127" t="n">
        <v>80245</v>
      </c>
      <c r="B127" t="inlineStr">
        <is>
          <t>80245,LO DE GRACE (GUAZUVIRA)</t>
        </is>
      </c>
      <c r="C127" t="n">
        <v>-34.75974021969964</v>
      </c>
      <c r="D127" t="n">
        <v>-55.61246909201145</v>
      </c>
      <c r="E127" t="inlineStr">
        <is>
          <t>Marcador 54
2024/10/24 @ 13:42:36
http://maps.google.com/?q=-34.75974021969964,-55.61246909201145</t>
        </is>
      </c>
      <c r="F127" s="2" t="n">
        <v>45591</v>
      </c>
      <c r="G127" t="inlineStr">
        <is>
          <t>google_q_param</t>
        </is>
      </c>
      <c r="H127" t="n">
        <v>90</v>
      </c>
    </row>
    <row r="128">
      <c r="A128" t="n">
        <v>80266</v>
      </c>
      <c r="B128" t="inlineStr">
        <is>
          <t>80266, .KIOSCO FLORESTA .;:</t>
        </is>
      </c>
      <c r="C128" t="n">
        <v>-34.75642260136175</v>
      </c>
      <c r="D128" t="n">
        <v>-55.67223679924319</v>
      </c>
      <c r="E128" t="inlineStr">
        <is>
          <t>Marcador 56
2024/10/24 @ 14:14:38
http://maps.google.com/?q=-34.75642260136175,-55.67223679924319</t>
        </is>
      </c>
      <c r="F128" s="2" t="n">
        <v>45591</v>
      </c>
      <c r="G128" t="inlineStr">
        <is>
          <t>google_q_param</t>
        </is>
      </c>
      <c r="H128" t="n">
        <v>90</v>
      </c>
    </row>
    <row r="129">
      <c r="A129" t="n">
        <v>22980</v>
      </c>
      <c r="B129" t="inlineStr">
        <is>
          <t>22980,ABIDUL (MEDIATO)</t>
        </is>
      </c>
      <c r="C129" t="n">
        <v>-34.7496518</v>
      </c>
      <c r="D129" t="n">
        <v>-55.701741</v>
      </c>
      <c r="E129" t="inlineStr">
        <is>
          <t>Marcador 58
2024/10/24 @ 14:47:23
http://maps.google.com/?q=-34.7496518,-55.701741</t>
        </is>
      </c>
      <c r="F129" s="2" t="n">
        <v>45591</v>
      </c>
      <c r="G129" t="inlineStr">
        <is>
          <t>google_q_param</t>
        </is>
      </c>
      <c r="H129" t="n">
        <v>90</v>
      </c>
    </row>
    <row r="130">
      <c r="A130" t="n">
        <v>13006</v>
      </c>
      <c r="B130" t="inlineStr">
        <is>
          <t>13006, LA FAMILIA SALINAS</t>
        </is>
      </c>
      <c r="C130" t="n">
        <v>-34.76463557829022</v>
      </c>
      <c r="D130" t="n">
        <v>-55.84700245410204</v>
      </c>
      <c r="E130" t="inlineStr">
        <is>
          <t>http://maps.google.com/?q=-34.76463557829022,-55.84700245410204</t>
        </is>
      </c>
      <c r="F130" s="2" t="n">
        <v>45581</v>
      </c>
      <c r="G130" t="inlineStr">
        <is>
          <t>google_q_param</t>
        </is>
      </c>
      <c r="H130" t="n">
        <v>90</v>
      </c>
    </row>
    <row r="131">
      <c r="A131" t="n">
        <v>82160</v>
      </c>
      <c r="B131" t="inlineStr">
        <is>
          <t>82160, LOS PEDRENSES</t>
        </is>
      </c>
      <c r="C131" t="n">
        <v>-34.7649602</v>
      </c>
      <c r="D131" t="n">
        <v>-55.85047349999999</v>
      </c>
      <c r="E131" t="inlineStr">
        <is>
          <t>http://maps.google.com/?q=-34.764960200000004,-55.85047349999999</t>
        </is>
      </c>
      <c r="F131" s="2" t="n">
        <v>45581</v>
      </c>
      <c r="G131" t="inlineStr">
        <is>
          <t>google_q_param</t>
        </is>
      </c>
      <c r="H131" t="n">
        <v>90</v>
      </c>
    </row>
    <row r="132">
      <c r="A132" t="n">
        <v>12920</v>
      </c>
      <c r="B132" t="inlineStr">
        <is>
          <t>12920,Entregar Pilecord</t>
        </is>
      </c>
      <c r="C132" t="n">
        <v>-34.77848385193667</v>
      </c>
      <c r="D132" t="n">
        <v>-55.86011342704296</v>
      </c>
      <c r="E132" t="inlineStr">
        <is>
          <t>http://maps.google.com/?q=-34.77848385193667,-55.86011342704296</t>
        </is>
      </c>
      <c r="F132" s="2" t="n">
        <v>45581</v>
      </c>
      <c r="G132" t="inlineStr">
        <is>
          <t>google_q_param</t>
        </is>
      </c>
      <c r="H132" t="n">
        <v>90</v>
      </c>
    </row>
    <row r="133">
      <c r="A133" t="n">
        <v>80303</v>
      </c>
      <c r="B133" t="inlineStr">
        <is>
          <t>80303, LA PALMERA</t>
        </is>
      </c>
      <c r="C133" t="n">
        <v>-34.737352</v>
      </c>
      <c r="D133" t="n">
        <v>-55.68676</v>
      </c>
      <c r="E133" t="inlineStr">
        <is>
          <t>http://maps.google.com/?q=-34.737352,-55.686760</t>
        </is>
      </c>
      <c r="F133" s="2" t="n">
        <v>45581</v>
      </c>
      <c r="G133" t="inlineStr">
        <is>
          <t>google_q_param</t>
        </is>
      </c>
      <c r="H133" t="n">
        <v>90</v>
      </c>
    </row>
    <row r="134">
      <c r="A134" t="n">
        <v>82157</v>
      </c>
      <c r="B134" t="inlineStr">
        <is>
          <t>82157,LA Esperanza (Estación Atlantida)</t>
        </is>
      </c>
      <c r="C134" t="n">
        <v>-34.733856</v>
      </c>
      <c r="D134" t="n">
        <v>-55.769263</v>
      </c>
      <c r="E134" t="inlineStr">
        <is>
          <t>http://maps.google.com/?q=-34.733856,-55.769263</t>
        </is>
      </c>
      <c r="F134" s="2" t="n">
        <v>45581</v>
      </c>
      <c r="G134" t="inlineStr">
        <is>
          <t>google_q_param</t>
        </is>
      </c>
      <c r="H134" t="n">
        <v>90</v>
      </c>
    </row>
    <row r="135">
      <c r="A135" t="n">
        <v>82191</v>
      </c>
      <c r="B135" t="inlineStr">
        <is>
          <t>82191,EL GALPON</t>
        </is>
      </c>
      <c r="C135" t="n">
        <v>-34.7569682</v>
      </c>
      <c r="D135" t="n">
        <v>-55.7669689</v>
      </c>
      <c r="E135" t="inlineStr">
        <is>
          <t>http://maps.google.com/?q=-34.7569682,-55.7669689</t>
        </is>
      </c>
      <c r="F135" s="2" t="n">
        <v>45581</v>
      </c>
      <c r="G135" t="inlineStr">
        <is>
          <t>google_q_param</t>
        </is>
      </c>
      <c r="H135" t="n">
        <v>90</v>
      </c>
    </row>
    <row r="136">
      <c r="A136" t="n">
        <v>80278</v>
      </c>
      <c r="B136" t="inlineStr">
        <is>
          <t>LO DE ALBA</t>
        </is>
      </c>
      <c r="C136" t="n">
        <v>-34.762457</v>
      </c>
      <c r="D136" t="n">
        <v>-55.592556</v>
      </c>
      <c r="E136" t="inlineStr">
        <is>
          <t>http://maps.google.com/?q=-34.762457,-55.592556</t>
        </is>
      </c>
      <c r="F136" s="2" t="n">
        <v>45579</v>
      </c>
      <c r="G136" t="inlineStr">
        <is>
          <t>google_q_param</t>
        </is>
      </c>
      <c r="H136" t="n">
        <v>90</v>
      </c>
    </row>
    <row r="137">
      <c r="A137" t="n">
        <v>80279</v>
      </c>
      <c r="B137" t="inlineStr">
        <is>
          <t>Los paraisos</t>
        </is>
      </c>
      <c r="C137" t="n">
        <v>-34.790176</v>
      </c>
      <c r="D137" t="n">
        <v>-55.503398</v>
      </c>
      <c r="E137" t="inlineStr">
        <is>
          <t>http://maps.google.com/?q=-34.790176, -55.503398</t>
        </is>
      </c>
      <c r="F137" s="2" t="n">
        <v>45579</v>
      </c>
      <c r="G137" t="inlineStr">
        <is>
          <t>google_q_param</t>
        </is>
      </c>
      <c r="H137" t="n">
        <v>90</v>
      </c>
    </row>
    <row r="138">
      <c r="A138" t="n">
        <v>80280</v>
      </c>
      <c r="B138" t="inlineStr">
        <is>
          <t>4 Soles</t>
        </is>
      </c>
      <c r="C138" t="n">
        <v>-34.790882</v>
      </c>
      <c r="D138" t="n">
        <v>-55.477888</v>
      </c>
      <c r="E138" t="inlineStr">
        <is>
          <t>http://maps.google.com/?q=-34.790882, -55.477888</t>
        </is>
      </c>
      <c r="F138" s="2" t="n">
        <v>45579</v>
      </c>
      <c r="G138" t="inlineStr">
        <is>
          <t>google_q_param</t>
        </is>
      </c>
      <c r="H138" t="n">
        <v>90</v>
      </c>
    </row>
    <row r="139">
      <c r="A139" t="n">
        <v>80281</v>
      </c>
      <c r="B139" t="inlineStr">
        <is>
          <t>PLAN B</t>
        </is>
      </c>
      <c r="C139" t="n">
        <v>-34.68609</v>
      </c>
      <c r="D139" t="n">
        <v>-55.705386</v>
      </c>
      <c r="E139" t="inlineStr">
        <is>
          <t>http://maps.google.com/?q=-34.686090, -55.705386</t>
        </is>
      </c>
      <c r="F139" s="2" t="n">
        <v>45579</v>
      </c>
      <c r="G139" t="inlineStr">
        <is>
          <t>google_q_param</t>
        </is>
      </c>
      <c r="H139" t="n">
        <v>90</v>
      </c>
    </row>
    <row r="140">
      <c r="A140" t="n">
        <v>80282</v>
      </c>
      <c r="B140" t="inlineStr">
        <is>
          <t>GAUDEO SRL</t>
        </is>
      </c>
      <c r="C140" t="n">
        <v>-34.683972</v>
      </c>
      <c r="D140" t="n">
        <v>-55.70464</v>
      </c>
      <c r="E140" t="inlineStr">
        <is>
          <t>http://maps.google.com/?q=-34.683972, -55.704640</t>
        </is>
      </c>
      <c r="F140" s="2" t="n">
        <v>45579</v>
      </c>
      <c r="G140" t="inlineStr">
        <is>
          <t>google_q_param</t>
        </is>
      </c>
      <c r="H140" t="n">
        <v>90</v>
      </c>
    </row>
    <row r="141">
      <c r="A141" t="n">
        <v>80283</v>
      </c>
      <c r="B141" t="inlineStr">
        <is>
          <t>ALMACEN EL ONCE</t>
        </is>
      </c>
      <c r="C141" t="n">
        <v>-34.771273</v>
      </c>
      <c r="D141" t="n">
        <v>-55.757842</v>
      </c>
      <c r="E141" t="inlineStr">
        <is>
          <t>http://maps.google.com/?q=-34.771273, -55.757842</t>
        </is>
      </c>
      <c r="F141" s="2" t="n">
        <v>45579</v>
      </c>
      <c r="G141" t="inlineStr">
        <is>
          <t>google_q_param</t>
        </is>
      </c>
      <c r="H141" t="n">
        <v>90</v>
      </c>
    </row>
    <row r="142">
      <c r="A142" t="n">
        <v>80284</v>
      </c>
      <c r="B142" t="inlineStr">
        <is>
          <t>Almacén La Chica</t>
        </is>
      </c>
      <c r="C142" t="n">
        <v>-34.489576</v>
      </c>
      <c r="D142" t="n">
        <v>-55.555117</v>
      </c>
      <c r="E142" t="inlineStr">
        <is>
          <t>http://maps.google.com/?q=-34.489576, -55.555117</t>
        </is>
      </c>
      <c r="F142" s="2" t="n">
        <v>45579</v>
      </c>
      <c r="G142" t="inlineStr">
        <is>
          <t>google_q_param</t>
        </is>
      </c>
      <c r="H142" t="n">
        <v>90</v>
      </c>
    </row>
    <row r="143">
      <c r="A143" t="n">
        <v>80285</v>
      </c>
      <c r="B143" t="inlineStr">
        <is>
          <t>Almacén Belén y Deborah</t>
        </is>
      </c>
      <c r="C143" t="n">
        <v>-34.788879</v>
      </c>
      <c r="D143" t="n">
        <v>-55.445726</v>
      </c>
      <c r="E143" t="inlineStr">
        <is>
          <t>http://maps.google.com/?q=-34.788879, -55.445726</t>
        </is>
      </c>
      <c r="F143" s="2" t="n">
        <v>45579</v>
      </c>
      <c r="G143" t="inlineStr">
        <is>
          <t>google_q_param</t>
        </is>
      </c>
      <c r="H143" t="n">
        <v>90</v>
      </c>
    </row>
    <row r="144">
      <c r="A144" t="n">
        <v>80286</v>
      </c>
      <c r="B144" t="inlineStr">
        <is>
          <t>Minimercado</t>
        </is>
      </c>
      <c r="C144" t="n">
        <v>-34.772887</v>
      </c>
      <c r="D144" t="n">
        <v>-55.826571</v>
      </c>
      <c r="E144" t="inlineStr">
        <is>
          <t>http://maps.google.com/?q=-34.772887, -55.826571</t>
        </is>
      </c>
      <c r="F144" s="2" t="n">
        <v>45579</v>
      </c>
      <c r="G144" t="inlineStr">
        <is>
          <t>google_q_param</t>
        </is>
      </c>
      <c r="H144" t="n">
        <v>90</v>
      </c>
    </row>
    <row r="145">
      <c r="A145" t="n">
        <v>80287</v>
      </c>
      <c r="B145" t="inlineStr">
        <is>
          <t>LOS NIETOS</t>
        </is>
      </c>
      <c r="C145" t="n">
        <v>-34.774755</v>
      </c>
      <c r="D145" t="n">
        <v>-55.585442</v>
      </c>
      <c r="E145" t="inlineStr">
        <is>
          <t>http://maps.google.com/?q=-34.774755, -55.585442</t>
        </is>
      </c>
      <c r="F145" s="2" t="n">
        <v>45579</v>
      </c>
      <c r="G145" t="inlineStr">
        <is>
          <t>google_q_param</t>
        </is>
      </c>
      <c r="H145" t="n">
        <v>90</v>
      </c>
    </row>
    <row r="146">
      <c r="A146" t="n">
        <v>80288</v>
      </c>
      <c r="B146" t="inlineStr">
        <is>
          <t>PRESTO LARAGNOU</t>
        </is>
      </c>
      <c r="C146" t="n">
        <v>-34.77118</v>
      </c>
      <c r="D146" t="n">
        <v>-55.579248</v>
      </c>
      <c r="E146" t="inlineStr">
        <is>
          <t>http://maps.google.com/?q=-34.771180, -55.579248</t>
        </is>
      </c>
      <c r="F146" s="2" t="n">
        <v>45579</v>
      </c>
      <c r="G146" t="inlineStr">
        <is>
          <t>google_q_param</t>
        </is>
      </c>
      <c r="H146" t="n">
        <v>90</v>
      </c>
    </row>
    <row r="147">
      <c r="A147" t="n">
        <v>80289</v>
      </c>
      <c r="B147" t="inlineStr">
        <is>
          <t>Valeria Gómez</t>
        </is>
      </c>
      <c r="C147" t="n">
        <v>-34.792579</v>
      </c>
      <c r="D147" t="n">
        <v>-55.857373</v>
      </c>
      <c r="E147" t="inlineStr">
        <is>
          <t>http://maps.google.com/?q=-34.792579, -55.857373</t>
        </is>
      </c>
      <c r="F147" s="2" t="n">
        <v>45579</v>
      </c>
      <c r="G147" t="inlineStr">
        <is>
          <t>google_q_param</t>
        </is>
      </c>
      <c r="H147" t="n">
        <v>90</v>
      </c>
    </row>
    <row r="148">
      <c r="A148" t="n">
        <v>80290</v>
      </c>
      <c r="B148" t="inlineStr">
        <is>
          <t>Parador Toto</t>
        </is>
      </c>
      <c r="C148" t="n">
        <v>-34.771252</v>
      </c>
      <c r="D148" t="n">
        <v>-55.756427</v>
      </c>
      <c r="E148" t="inlineStr">
        <is>
          <t>http://maps.google.com/?q=-34.771252, -55.756427</t>
        </is>
      </c>
      <c r="F148" s="2" t="n">
        <v>45579</v>
      </c>
      <c r="G148" t="inlineStr">
        <is>
          <t>google_q_param</t>
        </is>
      </c>
      <c r="H148" t="n">
        <v>90</v>
      </c>
    </row>
    <row r="149">
      <c r="A149" t="n">
        <v>80291</v>
      </c>
      <c r="B149" t="inlineStr">
        <is>
          <t>RINCON NATURAL</t>
        </is>
      </c>
      <c r="C149" t="n">
        <v>-34.487615</v>
      </c>
      <c r="D149" t="n">
        <v>-55.62986</v>
      </c>
      <c r="E149" t="inlineStr">
        <is>
          <t>http://maps.google.com/?q=-34.487615, -55.629860</t>
        </is>
      </c>
      <c r="F149" s="2" t="n">
        <v>45579</v>
      </c>
      <c r="G149" t="inlineStr">
        <is>
          <t>google_q_param</t>
        </is>
      </c>
      <c r="H149" t="n">
        <v>90</v>
      </c>
    </row>
    <row r="150">
      <c r="A150" t="n">
        <v>80292</v>
      </c>
      <c r="B150" t="inlineStr">
        <is>
          <t>AGROPECUARIA</t>
        </is>
      </c>
      <c r="C150" t="n">
        <v>-34.769391</v>
      </c>
      <c r="D150" t="n">
        <v>-55.614525</v>
      </c>
      <c r="E150" t="inlineStr">
        <is>
          <t>http://maps.google.com/?q=-34.769391, -55.614525</t>
        </is>
      </c>
      <c r="F150" s="2" t="n">
        <v>45579</v>
      </c>
      <c r="G150" t="inlineStr">
        <is>
          <t>google_q_param</t>
        </is>
      </c>
      <c r="H150" t="n">
        <v>90</v>
      </c>
    </row>
    <row r="151">
      <c r="A151" t="n">
        <v>80293</v>
      </c>
      <c r="B151" t="inlineStr">
        <is>
          <t>Bar El Rebote</t>
        </is>
      </c>
      <c r="C151" t="n">
        <v>-34.494904</v>
      </c>
      <c r="D151" t="n">
        <v>-55.562579</v>
      </c>
      <c r="E151" t="inlineStr">
        <is>
          <t>http://maps.google.com/?q=-34.494904, -55.562579</t>
        </is>
      </c>
      <c r="F151" s="2" t="n">
        <v>45579</v>
      </c>
      <c r="G151" t="inlineStr">
        <is>
          <t>google_q_param</t>
        </is>
      </c>
      <c r="H151" t="n">
        <v>90</v>
      </c>
    </row>
    <row r="152">
      <c r="A152" t="n">
        <v>80294</v>
      </c>
      <c r="B152" t="inlineStr">
        <is>
          <t>SUPER CARNE</t>
        </is>
      </c>
      <c r="C152" t="n">
        <v>-34.485128</v>
      </c>
      <c r="D152" t="n">
        <v>-55.631616</v>
      </c>
      <c r="E152" t="inlineStr">
        <is>
          <t>http://maps.google.com/?q=-34.485128, -55.631616</t>
        </is>
      </c>
      <c r="F152" s="2" t="n">
        <v>45579</v>
      </c>
      <c r="G152" t="inlineStr">
        <is>
          <t>google_q_param</t>
        </is>
      </c>
      <c r="H152" t="n">
        <v>90</v>
      </c>
    </row>
    <row r="153">
      <c r="A153" t="n">
        <v>80295</v>
      </c>
      <c r="B153" t="inlineStr">
        <is>
          <t>Prueba srl</t>
        </is>
      </c>
      <c r="C153" t="n">
        <v>-34.478366</v>
      </c>
      <c r="D153" t="n">
        <v>-54.330203</v>
      </c>
      <c r="E153" t="inlineStr">
        <is>
          <t>http://maps.google.com/?q=-34.478366, -54.330203</t>
        </is>
      </c>
      <c r="F153" s="2" t="n">
        <v>45579</v>
      </c>
      <c r="G153" t="inlineStr">
        <is>
          <t>google_q_param</t>
        </is>
      </c>
      <c r="H153" t="n">
        <v>90</v>
      </c>
    </row>
    <row r="154">
      <c r="A154" t="n">
        <v>80296</v>
      </c>
      <c r="B154" t="inlineStr">
        <is>
          <t>Lo de Clau</t>
        </is>
      </c>
      <c r="C154" t="n">
        <v>-34.768829</v>
      </c>
      <c r="D154" t="n">
        <v>-55.574145</v>
      </c>
      <c r="E154" t="inlineStr">
        <is>
          <t>http://maps.google.com/?q=-34.768829, -55.574145</t>
        </is>
      </c>
      <c r="F154" s="2" t="n">
        <v>45579</v>
      </c>
      <c r="G154" t="inlineStr">
        <is>
          <t>google_q_param</t>
        </is>
      </c>
      <c r="H154" t="n">
        <v>90</v>
      </c>
    </row>
    <row r="155">
      <c r="A155" t="n">
        <v>80298</v>
      </c>
      <c r="B155" t="inlineStr">
        <is>
          <t>La tefi cocina</t>
        </is>
      </c>
      <c r="C155" t="n">
        <v>-34.792861</v>
      </c>
      <c r="D155" t="n">
        <v>-55.862439</v>
      </c>
      <c r="E155" t="inlineStr">
        <is>
          <t>http://maps.google.com/?q=-34.792861, -55.862439</t>
        </is>
      </c>
      <c r="F155" s="2" t="n">
        <v>45579</v>
      </c>
      <c r="G155" t="inlineStr">
        <is>
          <t>google_q_param</t>
        </is>
      </c>
      <c r="H155" t="n">
        <v>90</v>
      </c>
    </row>
    <row r="156">
      <c r="A156" t="n">
        <v>80299</v>
      </c>
      <c r="B156" t="inlineStr">
        <is>
          <t>Mercado Segade Flavia Silvana</t>
        </is>
      </c>
      <c r="C156" t="n">
        <v>-34.773385</v>
      </c>
      <c r="D156" t="n">
        <v>-55.739736</v>
      </c>
      <c r="E156" t="inlineStr">
        <is>
          <t>http://maps.google.com/?q=-34.773385, -55.739736</t>
        </is>
      </c>
      <c r="F156" s="2" t="n">
        <v>45579</v>
      </c>
      <c r="G156" t="inlineStr">
        <is>
          <t>google_q_param</t>
        </is>
      </c>
      <c r="H156" t="n">
        <v>90</v>
      </c>
    </row>
    <row r="157">
      <c r="A157" t="n">
        <v>80300</v>
      </c>
      <c r="B157" t="inlineStr">
        <is>
          <t>Vivians Cardozo</t>
        </is>
      </c>
      <c r="C157" t="n">
        <v>-34.753734</v>
      </c>
      <c r="D157" t="n">
        <v>-55.708611</v>
      </c>
      <c r="E157" t="inlineStr">
        <is>
          <t>http://maps.google.com/?q=-34.753734, -55.708611</t>
        </is>
      </c>
      <c r="F157" s="2" t="n">
        <v>45579</v>
      </c>
      <c r="G157" t="inlineStr">
        <is>
          <t>google_q_param</t>
        </is>
      </c>
      <c r="H157" t="n">
        <v>90</v>
      </c>
    </row>
    <row r="158">
      <c r="A158" t="n">
        <v>80301</v>
      </c>
      <c r="B158" t="inlineStr">
        <is>
          <t>Guerrero Batista Santiago Elias</t>
        </is>
      </c>
      <c r="C158" t="n">
        <v>-34.773086</v>
      </c>
      <c r="D158" t="n">
        <v>-55.761351</v>
      </c>
      <c r="E158" t="inlineStr">
        <is>
          <t>http://maps.google.com/?q=-34.773086, -55.761351</t>
        </is>
      </c>
      <c r="F158" s="2" t="n">
        <v>45579</v>
      </c>
      <c r="G158" t="inlineStr">
        <is>
          <t>google_q_param</t>
        </is>
      </c>
      <c r="H158" t="n">
        <v>90</v>
      </c>
    </row>
    <row r="159">
      <c r="A159" t="n">
        <v>80302</v>
      </c>
      <c r="B159" t="inlineStr">
        <is>
          <t>Pamela Sosa</t>
        </is>
      </c>
      <c r="C159" t="n">
        <v>-34.755609</v>
      </c>
      <c r="D159" t="n">
        <v>-55.72523</v>
      </c>
      <c r="E159" t="inlineStr">
        <is>
          <t>http://maps.google.com/?q=-34.755609, -55.725230</t>
        </is>
      </c>
      <c r="F159" s="2" t="n">
        <v>45579</v>
      </c>
      <c r="G159" t="inlineStr">
        <is>
          <t>google_q_param</t>
        </is>
      </c>
      <c r="H159" t="n">
        <v>90</v>
      </c>
    </row>
    <row r="160">
      <c r="A160" t="n">
        <v>80304</v>
      </c>
      <c r="B160" t="inlineStr">
        <is>
          <t>KIOSCO 29</t>
        </is>
      </c>
      <c r="C160" t="n">
        <v>-34.74367</v>
      </c>
      <c r="D160" t="n">
        <v>-55.765922</v>
      </c>
      <c r="E160" t="inlineStr">
        <is>
          <t>http://maps.google.com/?q=-34.743670, -55.765922</t>
        </is>
      </c>
      <c r="F160" s="2" t="n">
        <v>45579</v>
      </c>
      <c r="G160" t="inlineStr">
        <is>
          <t>google_q_param</t>
        </is>
      </c>
      <c r="H160" t="n">
        <v>90</v>
      </c>
    </row>
    <row r="161">
      <c r="A161" t="n">
        <v>82157</v>
      </c>
      <c r="B161" t="inlineStr">
        <is>
          <t>Provisión Luciano</t>
        </is>
      </c>
      <c r="C161" t="n">
        <v>-34.733837</v>
      </c>
      <c r="D161" t="n">
        <v>-55.769107</v>
      </c>
      <c r="E161" t="inlineStr">
        <is>
          <t>http://maps.google.com/?q=-34.733837, -55.769107</t>
        </is>
      </c>
      <c r="F161" s="2" t="n">
        <v>45579</v>
      </c>
      <c r="G161" t="inlineStr">
        <is>
          <t>google_q_param</t>
        </is>
      </c>
      <c r="H161" t="n">
        <v>90</v>
      </c>
    </row>
    <row r="162">
      <c r="A162" t="n">
        <v>80306</v>
      </c>
      <c r="B162" t="inlineStr">
        <is>
          <t>Ariana Mandingorra</t>
        </is>
      </c>
      <c r="C162" t="n">
        <v>-34.761724</v>
      </c>
      <c r="D162" t="n">
        <v>-55.727543</v>
      </c>
      <c r="E162" t="inlineStr">
        <is>
          <t>http://maps.google.com/?q=-34.761724, -55.727543</t>
        </is>
      </c>
      <c r="F162" s="2" t="n">
        <v>45579</v>
      </c>
      <c r="G162" t="inlineStr">
        <is>
          <t>google_q_param</t>
        </is>
      </c>
      <c r="H162" t="n">
        <v>90</v>
      </c>
    </row>
    <row r="163">
      <c r="A163" t="n">
        <v>80307</v>
      </c>
      <c r="B163" t="inlineStr">
        <is>
          <t>Aloha</t>
        </is>
      </c>
      <c r="C163" t="n">
        <v>-34.76585</v>
      </c>
      <c r="D163" t="n">
        <v>-55.748945</v>
      </c>
      <c r="E163" t="inlineStr">
        <is>
          <t>http://maps.google.com/?q=-34.765850, -55.748945</t>
        </is>
      </c>
      <c r="F163" s="2" t="n">
        <v>45579</v>
      </c>
      <c r="G163" t="inlineStr">
        <is>
          <t>google_q_param</t>
        </is>
      </c>
      <c r="H163" t="n">
        <v>90</v>
      </c>
    </row>
    <row r="164">
      <c r="A164" t="n">
        <v>80308</v>
      </c>
      <c r="B164" t="inlineStr">
        <is>
          <t>Los nietos comida al paso</t>
        </is>
      </c>
      <c r="C164" t="n">
        <v>-34.757969</v>
      </c>
      <c r="D164" t="n">
        <v>-55.732038</v>
      </c>
      <c r="E164" t="inlineStr">
        <is>
          <t>http://maps.google.com/?q=-34.757969, -55.732038</t>
        </is>
      </c>
      <c r="F164" s="2" t="n">
        <v>45579</v>
      </c>
      <c r="G164" t="inlineStr">
        <is>
          <t>google_q_param</t>
        </is>
      </c>
      <c r="H164" t="n">
        <v>90</v>
      </c>
    </row>
    <row r="165">
      <c r="A165" t="n">
        <v>100006</v>
      </c>
      <c r="B165" t="inlineStr">
        <is>
          <t>CASA LAUTARO</t>
        </is>
      </c>
      <c r="C165" t="n">
        <v>-34.771057</v>
      </c>
      <c r="D165" t="n">
        <v>-55.741723</v>
      </c>
      <c r="E165" t="inlineStr">
        <is>
          <t>https://maps.app.goo.gl/RdKDZfi5WDGPKMkt9</t>
        </is>
      </c>
      <c r="F165" s="2" t="n">
        <v>45540</v>
      </c>
      <c r="G165" t="inlineStr">
        <is>
          <t>url_resuelta</t>
        </is>
      </c>
      <c r="H165" t="n">
        <v>80</v>
      </c>
    </row>
    <row r="166">
      <c r="A166" t="n">
        <v>41846</v>
      </c>
      <c r="B166" t="inlineStr">
        <is>
          <t>41846, WALTER TRUJILLO</t>
        </is>
      </c>
      <c r="C166" t="n">
        <v>-34.7243259</v>
      </c>
      <c r="D166" t="n">
        <v>-55.8375685</v>
      </c>
      <c r="E166" t="inlineStr">
        <is>
          <t>https://www.google.com/maps/place/Club+La+Chinchilla/@-34.7243259,-55.8375685,12z/data=!4m10!1m2!2m1!1sRUTA+11+KM.+160.000%09!3m6!1s0x95a01e4158e0e18d:0x1898f2265d7564dd!8m2!3d-34.7138907!4d-55.7846177!15sChNSVVRBIDExIEtNLiAxNjAuMDAwkgELc29jaWFsX2NsdWLgAQA!16s%2Fg%2F11dxfmhls0?entry=ttu</t>
        </is>
      </c>
      <c r="F166" s="2" t="n">
        <v>45520</v>
      </c>
      <c r="G166" t="inlineStr">
        <is>
          <t>google_at</t>
        </is>
      </c>
      <c r="H166" t="n">
        <v>90</v>
      </c>
    </row>
    <row r="167">
      <c r="A167" t="n">
        <v>62950</v>
      </c>
      <c r="B167" t="inlineStr">
        <is>
          <t>62905,DAVID ALFARO,K MANU</t>
        </is>
      </c>
      <c r="C167" t="n">
        <v>-34.7239883</v>
      </c>
      <c r="D167" t="n">
        <v>-55.8375686</v>
      </c>
      <c r="E167" t="inlineStr">
        <is>
          <t>https://www.google.com/maps/place/Rambla+Artigas+Y+Calle+5/@-34.7239883,-55.8375686,12z/data=!4m10!1m2!2m1!1sRAMBLA+ENTRE+ARTIGAS+Y+CHILE!3m6!1s0x959ffa1efb271615:0xf85e4616c8fb7993!8m2!3d-34.7761044!4d-55.6500471!15sChxSQU1CTEEgRU5UUkUgQVJUSUdBUyBZIENISUxFkgEIYnVzX3N0b3DgAQA!16s%2Fg%2F11fd4507kr?entry=ttu</t>
        </is>
      </c>
      <c r="F167" s="2" t="n">
        <v>45520</v>
      </c>
      <c r="G167" t="inlineStr">
        <is>
          <t>google_at</t>
        </is>
      </c>
      <c r="H167" t="n">
        <v>90</v>
      </c>
    </row>
    <row r="168">
      <c r="A168" t="n">
        <v>80150</v>
      </c>
      <c r="B168" t="inlineStr">
        <is>
          <t>80150, La Floresta</t>
        </is>
      </c>
      <c r="C168" t="n">
        <v>-34.7632935</v>
      </c>
      <c r="D168" t="n">
        <v>-55.669992</v>
      </c>
      <c r="E168" t="inlineStr">
        <is>
          <t>https://www.google.com/maps/place/Pablo+Zufriateguy+4107,+15300+La+Floresta,+Departamento+de+Canelones/@-34.7632935,-55.669992,17z/data=!3m1!4b1!4m6!3m5!1s0x959ff9e192fecb5f:0xb3d3079f02c386a2!8m2!3d-34.7632979!4d-55.6674171!16s%2Fg%2F11sb63x0pn?entry=ttu</t>
        </is>
      </c>
      <c r="F168" s="2" t="n">
        <v>45520</v>
      </c>
      <c r="G168" t="inlineStr">
        <is>
          <t>google_at</t>
        </is>
      </c>
      <c r="H168" t="n">
        <v>90</v>
      </c>
    </row>
    <row r="169">
      <c r="A169" t="n">
        <v>80152</v>
      </c>
      <c r="B169" t="inlineStr">
        <is>
          <t>80152, Almacen Alejandra</t>
        </is>
      </c>
      <c r="C169" t="n">
        <v>-34.7792942</v>
      </c>
      <c r="D169" t="n">
        <v>-55.7089242</v>
      </c>
      <c r="E169" t="inlineStr">
        <is>
          <t>https://www.google.com.uy/maps/place/Jose+Batlle+y+Ordo%C3%B1ez+%26+Hait%C3%AD,+15400+San+Luis,+Departamento+de+Canelones/@-34.7792942,-55.7089242,11.96z/data=!4m6!3m5!1s0x959ffc7117f0901b:0x9beb5345fec968e0!8m2!3d-34.7746385!4d-55.5731967!16s%2Fg%2F11s7zkwnk5?entry=ttu</t>
        </is>
      </c>
      <c r="F169" s="2" t="n">
        <v>45520</v>
      </c>
      <c r="G169" t="inlineStr">
        <is>
          <t>google_at</t>
        </is>
      </c>
      <c r="H169" t="n">
        <v>90</v>
      </c>
    </row>
    <row r="170">
      <c r="A170" t="n">
        <v>80155</v>
      </c>
      <c r="B170" t="inlineStr">
        <is>
          <t>80155, ................Nuevo Americano..........;:</t>
        </is>
      </c>
      <c r="C170" t="n">
        <v>-34.7753877</v>
      </c>
      <c r="D170" t="n">
        <v>-55.5631096</v>
      </c>
      <c r="E170" t="inlineStr">
        <is>
          <t>https://www.google.com.uy/maps/place/Calle+14,+15400+Departamento+de+Canelones/@-34.7753877,-55.5631096,17z/data=!4m10!1m2!2m1!1scalle+14+esquina+19+santa+lucia+del+este!3m6!1s0x959ffc67ab1deb6d:0x3980b8d0a6b5d335!8m2!3d-34.7753921!4d-55.5605347!15sCihjYWxsZSAxNCBlc3F1aW5hIDE5IHNhbnRhIGx1Y2lhIGRlbCBlc3RlkgEFcm91dGXgAQA!16s%2Fg%2F11kj4ww46x?entry=ttu</t>
        </is>
      </c>
      <c r="F170" s="2" t="n">
        <v>45520</v>
      </c>
      <c r="G170" t="inlineStr">
        <is>
          <t>google_at</t>
        </is>
      </c>
      <c r="H170" t="n">
        <v>90</v>
      </c>
    </row>
    <row r="171">
      <c r="A171" t="n">
        <v>80167</v>
      </c>
      <c r="B171" t="inlineStr">
        <is>
          <t>80167,  ..Los Girasoled.80167, ..........................;:</t>
        </is>
      </c>
      <c r="C171" t="n">
        <v>-34.6484981</v>
      </c>
      <c r="D171" t="n">
        <v>-55.9126345</v>
      </c>
      <c r="E171" t="inlineStr">
        <is>
          <t>https://www.google.com.uy/maps/place/Parque+Municipal+Montes/@-34.6484981,-55.9126345,11z/data=!4m10!1m2!2m1!1sPlaza+Montes,+Montes!3m6!1s0x95a009238f45e8a9:0xca7ddd90a2fe03a6!8m2!3d-34.4880938!4d-55.5507109!15sChRQbGF6YSBNb250ZXMsIE1vbnRlc1oVIhNwbGF6YSBtb250ZXMgbW9udGVzkgEEcGFya5oBJENoZERTVWhOTUc5blMwVkpRMEZuU1VOdE9IWk1NUzFCUlJBQuABAA!16s%2Fg%2F11n78zqvrv?entry=ttu</t>
        </is>
      </c>
      <c r="F171" s="2" t="n">
        <v>45520</v>
      </c>
      <c r="G171" t="inlineStr">
        <is>
          <t>google_at</t>
        </is>
      </c>
      <c r="H171" t="n">
        <v>90</v>
      </c>
    </row>
    <row r="172">
      <c r="A172" t="n">
        <v>80175</v>
      </c>
      <c r="B172" t="inlineStr">
        <is>
          <t>80175, KIOSCO LUNA</t>
        </is>
      </c>
      <c r="C172" t="n">
        <v>-34.762834</v>
      </c>
      <c r="D172" t="n">
        <v>-55.6617812</v>
      </c>
      <c r="E172" t="inlineStr">
        <is>
          <t>https://www.google.com/maps/place/Estadio+Fundadores+del+62+-+Club+Atletico+San+Luis/@-34.762834,-55.6617812,12z/data=!4m22!1m15!4m14!1m6!1m2!1s0x959ffc09ce6bf4e9:0x5f9ae485abc766!2sRuta+Interbalnearia+63,+San+Luis+Departamento+de+Canelones!2m2!1d-55.5793791!2d-34.7630028!1m6!1m2!1s0x959ffd7c25013a63:0xc41a0ebcad62877c!2sEstadio+Fundadores+del+62+-+Club+Atletico+San+Luis,+Ruta+IB+63,+15400+San+Luis,+Departamento+de+Canelones!2m2!1d-55.5793791!2d-34.7630028!3m5!1s0x959ffd7c25013a63:0xc41a0ebcad62877c!8m2!3d-34.7630028!4d-55.5793791!16s%2Fg%2F11s93pkxwq?entry=ttu</t>
        </is>
      </c>
      <c r="F172" s="2" t="n">
        <v>45520</v>
      </c>
      <c r="G172" t="inlineStr">
        <is>
          <t>google_at</t>
        </is>
      </c>
      <c r="H172" t="n">
        <v>90</v>
      </c>
    </row>
    <row r="173">
      <c r="A173" t="n">
        <v>80188</v>
      </c>
      <c r="B173" t="inlineStr">
        <is>
          <t>80188, NUEVO PETROLERO ..........................;:</t>
        </is>
      </c>
      <c r="C173" t="n">
        <v>-34.7593823</v>
      </c>
      <c r="D173" t="n">
        <v>-55.6791993</v>
      </c>
      <c r="E173" t="inlineStr">
        <is>
          <t>https://www.google.com.uy/maps/place/Av.+Treinta+y+Tres+Esq,+15300+La+Floresta,+Departamento+de+Canelones/@-34.7593823,-55.6791993,17z/data=!4m9!1m2!2m1!1sMACKINNON,FLORESTA%09LA+FLORESTA!3m5!1s0x959ff766e5057107:0x70aa76e470964db5!8m2!3d-34.7591258!4d-55.6764679!16s%2Fg%2F11bw4q7zgh?entry=ttu</t>
        </is>
      </c>
      <c r="F173" s="2" t="n">
        <v>45520</v>
      </c>
      <c r="G173" t="inlineStr">
        <is>
          <t>google_at</t>
        </is>
      </c>
      <c r="H173" t="n">
        <v>90</v>
      </c>
    </row>
    <row r="174">
      <c r="A174" t="n">
        <v>80198</v>
      </c>
      <c r="B174" t="inlineStr">
        <is>
          <t>80198, .Kiosco Lo Nuestro.......................;:</t>
        </is>
      </c>
      <c r="C174" t="n">
        <v>-34.7601067</v>
      </c>
      <c r="D174" t="n">
        <v>-55.6566973</v>
      </c>
      <c r="E174" t="inlineStr">
        <is>
          <t>https://www.google.com.uy/maps/place/25+de+Agosto,+15300+Departamento+de+Canelones/@-34.7601067,-55.6566973,17z/data=!4m15!1m8!3m7!1s0x959ff9f0ef42bf67:0x58453a322aecd3f9!2s25+de+Agosto,+15300+Departamento+de+Canelones!3b1!8m2!3d-34.7601111!4d-55.6541224!16s%2Fg%2F1tdchk16!3m5!1s0x959ff9f0ef42bf67:0x58453a322aecd3f9!8m2!3d-34.7601111!4d-55.6541224!16s%2Fg%2F1tdchk16?entry=ttu</t>
        </is>
      </c>
      <c r="F174" s="2" t="n">
        <v>45520</v>
      </c>
      <c r="G174" t="inlineStr">
        <is>
          <t>google_at</t>
        </is>
      </c>
      <c r="H174" t="n">
        <v>90</v>
      </c>
    </row>
    <row r="175">
      <c r="A175" t="n">
        <v>80209</v>
      </c>
      <c r="B175" t="inlineStr">
        <is>
          <t>80209, .Autoservice Nelida ........................;:</t>
        </is>
      </c>
      <c r="C175" t="n">
        <v>-34.7397388</v>
      </c>
      <c r="D175" t="n">
        <v>-55.7083609</v>
      </c>
      <c r="E175" t="inlineStr">
        <is>
          <t>https://www.google.com.uy/maps/place/Provisi%C3%B3n+Nelida/@-34.7397388,-55.7083609,13.21z/data=!4m14!1m7!3m6!1s0x959ff794661a1e9d:0x1be3936e224378fd!2sProvisi%C3%B3n+Nelida!8m2!3d-34.7293205!4d-55.6867559!16s%2Fg%2F11f15ctlkq!3m5!1s0x959ff794661a1e9d:0x1be3936e224378fd!8m2!3d-34.7293205!4d-55.6867559!16s%2Fg%2F11f15ctlkq?entry=ttu</t>
        </is>
      </c>
      <c r="F175" s="2" t="n">
        <v>45520</v>
      </c>
      <c r="G175" t="inlineStr">
        <is>
          <t>google_at</t>
        </is>
      </c>
      <c r="H175" t="n">
        <v>90</v>
      </c>
    </row>
    <row r="176">
      <c r="A176" t="n">
        <v>80210</v>
      </c>
      <c r="B176" t="inlineStr">
        <is>
          <t>80210, .PANADERIA CUCHILLA ALTA ;:</t>
        </is>
      </c>
      <c r="C176" t="n">
        <v>-34.7994836</v>
      </c>
      <c r="D176" t="n">
        <v>-55.5017913</v>
      </c>
      <c r="E176" t="inlineStr">
        <is>
          <t>https://www.google.com.uy/maps/place/C.+14,+15400+Cuchilla+Alta,+Departamento+de+Canelones/@-34.7994836,-55.5017913,14.25z/data=!4m15!1m8!3m7!1s0x959ffd57a0713dfd:0xfa734e5fae46f092!2sC.+14,+15400+Cuchilla+Alta,+Departamento+de+Canelones!3b1!8m2!3d-34.7932066!4d-55.4943252!16s%2Fg%2F1tdb0wby!3m5!1s0x959ffd57a0713dfd:0xfa734e5fae46f092!8m2!3d-34.7932066!4d-55.4943252!16s%2Fg%2F1tdb0wby?entry=ttu</t>
        </is>
      </c>
      <c r="F176" s="2" t="n">
        <v>45520</v>
      </c>
      <c r="G176" t="inlineStr">
        <is>
          <t>google_at</t>
        </is>
      </c>
      <c r="H176" t="n">
        <v>90</v>
      </c>
    </row>
    <row r="177">
      <c r="A177" t="n">
        <v>81111</v>
      </c>
      <c r="B177" t="inlineStr">
        <is>
          <t>81111, .........CAMPING PLAYA ESCONDIDA...................;:</t>
        </is>
      </c>
      <c r="C177" t="n">
        <v>-34.7776735</v>
      </c>
      <c r="D177" t="n">
        <v>-55.8450476</v>
      </c>
      <c r="E177" t="inlineStr">
        <is>
          <t>https://www.google.com.uy/maps/place/Julieta+Y+Rambla/@-34.7776735,-55.8450476,16z/data=!4m10!1m2!2m1!1sRAMBLA+SALINAS+esq.Av.JULIETA.+salinas!3m6!1s0x959ff5304b9c5f3d:0xe91cc3304a52d7cf!8m2!3d-34.7829041!4d-55.8382717!15sCiZSQU1CTEEgU0FMSU5BUyBlc3EuQXYuSlVMSUVUQS4gc2FsaW5hc1onIiVyYW1ibGEgc2FsaW5hcyBlc3EgYXYganVsaWV0YSBzYWxpbmFzkgEIYnVzX3N0b3CaASRDaGREU1VoTk1HOW5TMFZKUTBGblNVUkhhbTlFTFRkblJSQULgAQA!16s%2Fg%2F11fd44ymlq?entry=ttu</t>
        </is>
      </c>
      <c r="F177" s="2" t="n">
        <v>45520</v>
      </c>
      <c r="G177" t="inlineStr">
        <is>
          <t>google_at</t>
        </is>
      </c>
      <c r="H177" t="n">
        <v>90</v>
      </c>
    </row>
    <row r="178">
      <c r="A178" t="n">
        <v>81177</v>
      </c>
      <c r="B178" t="inlineStr">
        <is>
          <t>81177,KIOSCO TILIN TILIN</t>
        </is>
      </c>
      <c r="C178" t="n">
        <v>-34.841158</v>
      </c>
      <c r="D178" t="n">
        <v>-56.1077895</v>
      </c>
      <c r="E178" t="inlineStr">
        <is>
          <t>https://www.google.com.uy/maps/place/Yacar%C3%A9,+15100+Salinas,+Departamento+de+Canelones/@-34.841158,-56.1077895,12z/data=!4m10!1m2!2m1!1sYACARE+M14+S12+esq.RIO+DE+LA+PLATA!3m6!1s0x959ff5364367e8a1:0x9e2b4b455840d696!8m2!3d-34.7768496!4d-55.8395429!15sCiJZQUNBUkUgTTE0IFMxMiBlc3EuUklPIERFIExBIFBMQVRBkgEFcm91dGXgAQA!16s%2Fg%2F1tgcnghc?entry=ttu</t>
        </is>
      </c>
      <c r="F178" s="2" t="n">
        <v>45520</v>
      </c>
      <c r="G178" t="inlineStr">
        <is>
          <t>google_at</t>
        </is>
      </c>
      <c r="H178" t="n">
        <v>90</v>
      </c>
    </row>
    <row r="179">
      <c r="A179" t="n">
        <v>81179</v>
      </c>
      <c r="B179" t="inlineStr">
        <is>
          <t>81179,ALMACEN MARINA</t>
        </is>
      </c>
      <c r="C179" t="n">
        <v>-34.7835039</v>
      </c>
      <c r="D179" t="n">
        <v>-55.8885756</v>
      </c>
      <c r="E179" t="inlineStr">
        <is>
          <t>https://www.google.es/maps/place/Ruta+34+%26+Ruta+Interbalnearia,+15100+Neptunia,+Departamento+de+Canelones/@-34.7835039,-55.8885756,17z/data=!3m1!4b1!4m6!3m5!1s0x959f8a8935ade547:0x7367a86f058d8410!8m2!3d-34.7835083!4d-55.8860007!16s%2Fg%2F11hb8sv3w4?entry=ttu</t>
        </is>
      </c>
      <c r="F179" s="2" t="n">
        <v>45520</v>
      </c>
      <c r="G179" t="inlineStr">
        <is>
          <t>google_at</t>
        </is>
      </c>
      <c r="H179" t="n">
        <v>90</v>
      </c>
    </row>
    <row r="180">
      <c r="A180" t="n">
        <v>81193</v>
      </c>
      <c r="B180" t="inlineStr">
        <is>
          <t>81193, ..HEMP STORE.....................;:</t>
        </is>
      </c>
      <c r="C180" t="n">
        <v>-34.7744223</v>
      </c>
      <c r="D180" t="n">
        <v>-55.7454001</v>
      </c>
      <c r="E180" t="inlineStr">
        <is>
          <t>https://www.google.es/maps/place/Mario+Ferreira+Y+Calle+A/@-34.7744223,-55.7454001,17z/data=!4m10!1m2!2m1!1sAv+MARIO+FERREIRA+entre+5y6!3m6!1s0x959ff691b65d7e6b:0x8251e4e33b1d535d!8m2!3d-34.7750629!4d-55.7435132!15sChtBdiBNQVJJTyBGRVJSRUlSQSBlbnRyZSA1eTaSAQhidXNfc3RvcOABAA!16s%2Fg%2F11gtymrn1j?entry=ttu</t>
        </is>
      </c>
      <c r="F180" s="2" t="n">
        <v>45520</v>
      </c>
      <c r="G180" t="inlineStr">
        <is>
          <t>google_at</t>
        </is>
      </c>
      <c r="H180" t="n">
        <v>90</v>
      </c>
    </row>
    <row r="181">
      <c r="A181" t="n">
        <v>81197</v>
      </c>
      <c r="B181" t="inlineStr">
        <is>
          <t>81197,KIOSCO FRIENDS</t>
        </is>
      </c>
      <c r="C181" t="n">
        <v>-34.7671665</v>
      </c>
      <c r="D181" t="n">
        <v>-55.7256166</v>
      </c>
      <c r="E181" t="inlineStr">
        <is>
          <t>https://www.google.es/maps/search/MARIO+FERREIRA+esq.DIAGONAL+2,+parque+del+plata/@-34.7671665,-55.7256166,19z/data=!3m1!4b1?entry=ttu</t>
        </is>
      </c>
      <c r="F181" s="2" t="n">
        <v>45520</v>
      </c>
      <c r="G181" t="inlineStr">
        <is>
          <t>google_at</t>
        </is>
      </c>
      <c r="H181" t="n">
        <v>90</v>
      </c>
    </row>
    <row r="182">
      <c r="A182" t="n">
        <v>81125</v>
      </c>
      <c r="B182" t="inlineStr">
        <is>
          <t>81227, .................la esquina.........;:</t>
        </is>
      </c>
      <c r="C182" t="n">
        <v>-34.776536</v>
      </c>
      <c r="D182" t="n">
        <v>-55.8489115</v>
      </c>
      <c r="E182" t="inlineStr">
        <is>
          <t>https://www.google.es/maps/place/Autoservicio+%22La+Esquina+Ch%C3%A9vere%22/@-34.776536,-55.8489115,14.13z/data=!4m10!1m2!2m1!1sAv.+Diagonal+Norte+%26+C.+el+Salvador,+salinas,+uruguay!3m6!1s0x959f8b29ed719bb1:0x323043d2c7c775af!8m2!3d-34.7687058!4d-55.8470642!15sCjVBdi4gRGlhZ29uYWwgTm9ydGUgJiBDLiBlbCBTYWx2YWRvciwgc2FsaW5hcywgdXJ1Z3VheVozIjFhdiBkaWFnb25hbCBub3J0ZSAmIGMgZWwgc2FsdmFkb3Igc2FsaW5hcyB1cnVndWF5kgEGbWFya2V04AEA!16s%2Fg%2F11nmclbdqx?entry=ttu</t>
        </is>
      </c>
      <c r="F182" s="2" t="n">
        <v>45520</v>
      </c>
      <c r="G182" t="inlineStr">
        <is>
          <t>google_at</t>
        </is>
      </c>
      <c r="H182" t="n">
        <v>90</v>
      </c>
    </row>
    <row r="183">
      <c r="A183" t="n">
        <v>81231</v>
      </c>
      <c r="B183" t="inlineStr">
        <is>
          <t>almacén pady</t>
        </is>
      </c>
      <c r="C183" t="n">
        <v>-34.7697179</v>
      </c>
      <c r="D183" t="n">
        <v>-55.8827594</v>
      </c>
      <c r="E183" t="inlineStr">
        <is>
          <t>https://www.google.es/maps/place/Yandubay%C3%BA+%26+Ruta+87,+15100+Salinas,+Departamento+de+Canelones/@-34.7697179,-55.8827594,13z/data=!4m22!1m15!4m14!1m6!1m2!1s0x959ff54c1eb2f213:0x2a98137b460c7508!2sYandubay%C3%BA+%26+Ruta+87,+15100+Salinas,+Departamento+de+Canelones!2m2!1d-55.84156!2d-34.7697953!1m6!1m2!1s0x959ff54c1eb2f213:0x2a98137b460c7508!2sYandubay%C3%BA+%26+Ruta+87,+15100+Salinas,+Departamento+de+Canelones!2m2!1d-55.84156!2d-34.7697953!3m5!1s0x959ff54c1eb2f213:0x2a98137b460c7508!8m2!3d-34.7697953!4d-55.84156!16s%2Fg%2F11h9ztvj_n?entry=ttu</t>
        </is>
      </c>
      <c r="F183" s="2" t="n">
        <v>45520</v>
      </c>
      <c r="G183" t="inlineStr">
        <is>
          <t>google_at</t>
        </is>
      </c>
      <c r="H183" t="n">
        <v>90</v>
      </c>
    </row>
    <row r="184">
      <c r="A184" t="n">
        <v>81232</v>
      </c>
      <c r="B184" t="inlineStr">
        <is>
          <t>81232, Panadería el Reencuentro...Salinas Norte.;:</t>
        </is>
      </c>
      <c r="C184" t="n">
        <v>-34.7326113</v>
      </c>
      <c r="D184" t="n">
        <v>-56.533716</v>
      </c>
      <c r="E184" t="inlineStr">
        <is>
          <t>https://www.google.es/maps/place/Ruta+87,+15100+Departamento+de+Canelones/@-34.7326113,-56.533716,9z/data=!4m15!1m8!3m7!1s0x95a02005f2264d43:0x66706c3b5d0f5b8!2sRuta+87,+15100+Departamento+de+Canelones!3b1!8m2!3d-34.7355167!4d-55.874358!16s%2Fg%2F1thvj37c!3m5!1s0x95a02005f2264d43:0x66706c3b5d0f5b8!8m2!3d-34.7355167!4d-55.874358!16s%2Fg%2F1thvj37c?entry=ttu</t>
        </is>
      </c>
      <c r="F184" s="2" t="n">
        <v>45520</v>
      </c>
      <c r="G184" t="inlineStr">
        <is>
          <t>google_at</t>
        </is>
      </c>
      <c r="H184" t="n">
        <v>90</v>
      </c>
    </row>
    <row r="185">
      <c r="A185" t="n">
        <v>81234</v>
      </c>
      <c r="B185" t="inlineStr">
        <is>
          <t>81234, .Kiosco Lia... Salinas Norte ;:</t>
        </is>
      </c>
      <c r="C185" t="n">
        <v>-34.7672177</v>
      </c>
      <c r="D185" t="n">
        <v>-55.8504583</v>
      </c>
      <c r="E185" t="inlineStr">
        <is>
          <t>https://www.google.es/maps/place/Yaros+%26+De+San+Salvador,+15100+Salinas,+Departamento+de+Canelones/@-34.7672177,-55.8504583,19z/data=!4m6!3m5!1s0x959f8aad9f6d0425:0xc856aa6263092d57!8m2!3d-34.7673643!4d-55.8498172!16s%2Fg%2F11f3gfsj6t?entry=ttu</t>
        </is>
      </c>
      <c r="F185" s="2" t="n">
        <v>45520</v>
      </c>
      <c r="G185" t="inlineStr">
        <is>
          <t>google_at</t>
        </is>
      </c>
      <c r="H185" t="n">
        <v>90</v>
      </c>
    </row>
    <row r="186">
      <c r="A186" t="n">
        <v>81235</v>
      </c>
      <c r="B186" t="inlineStr">
        <is>
          <t>81235, .kiosco Praline ..Parque Sur ;:</t>
        </is>
      </c>
      <c r="C186" t="n">
        <v>-34.7519597</v>
      </c>
      <c r="D186" t="n">
        <v>-55.7154981</v>
      </c>
      <c r="E186" t="inlineStr">
        <is>
          <t>https://www.google.es/maps/place/Diag.+11,+15300+Parque+del+Plata,+Departamento+de+Canelones/@-34.7519597,-55.7154981,14.96z/data=!4m10!1m2!2m1!1sDIAGONAL+11+esq.SAN+MART%C3%8DN,+Parque+del+Plata+Sur!3m6!1s0x959ff705601c622d:0x82ae49df7a6e0782!8m2!3d-34.7596682!4d-55.7022619!15sCjFESUFHT05BTCAxMSBlc3EuU0FOIE1BUlTDjU4sIFBhcnF1ZSBkZWwgUGxhdGEgU3VykgEFcm91dGXgAQA!16s%2Fg%2F1v3_3w61?entry=ttu</t>
        </is>
      </c>
      <c r="F186" s="2" t="n">
        <v>45520</v>
      </c>
      <c r="G186" t="inlineStr">
        <is>
          <t>google_at</t>
        </is>
      </c>
      <c r="H186" t="n">
        <v>90</v>
      </c>
    </row>
    <row r="187">
      <c r="A187" t="n">
        <v>81237</v>
      </c>
      <c r="B187" t="inlineStr">
        <is>
          <t>81237, ...........super hakuna Matata ...............;:</t>
        </is>
      </c>
      <c r="C187" t="n">
        <v>-34.7550623</v>
      </c>
      <c r="D187" t="n">
        <v>-55.7660018</v>
      </c>
      <c r="E187" t="inlineStr">
        <is>
          <t>https://www.google.es/maps/search/Calle+Av+Argentina+entre+50+mts+y+calle+g.+parque+sur/@-34.7550623,-55.7660018,13.33z?entry=ttu</t>
        </is>
      </c>
      <c r="F187" s="2" t="n">
        <v>45520</v>
      </c>
      <c r="G187" t="inlineStr">
        <is>
          <t>google_at</t>
        </is>
      </c>
      <c r="H187" t="n">
        <v>90</v>
      </c>
    </row>
    <row r="188">
      <c r="A188" t="n">
        <v>81238</v>
      </c>
      <c r="B188" t="inlineStr">
        <is>
          <t>81238, .....el retorno.....................;:</t>
        </is>
      </c>
      <c r="C188" t="n">
        <v>-34.7745588</v>
      </c>
      <c r="D188" t="n">
        <v>-55.86894</v>
      </c>
      <c r="E188" t="inlineStr">
        <is>
          <t>https://www.google.es/maps/place/Neptunia+norte/@-34.7745588,-55.86894,17z/data=!4m10!1m2!2m1!1sMarcador+89+neptunia+norte!3m6!1s0x959f8b00420ff941:0x358fb2b5c77afdf1!8m2!3d-34.7745632!4d-55.8663651!15sChpNYXJjYWRvciA4OSBuZXB0dW5pYSBub3J0ZZIBCHBoYXJtYWN54AEA!16s%2Fg%2F11y50z_rm5?entry=ttu</t>
        </is>
      </c>
      <c r="F188" s="2" t="n">
        <v>45520</v>
      </c>
      <c r="G188" t="inlineStr">
        <is>
          <t>google_at</t>
        </is>
      </c>
      <c r="H188" t="n">
        <v>90</v>
      </c>
    </row>
    <row r="189">
      <c r="A189" t="n">
        <v>81239</v>
      </c>
      <c r="B189" t="inlineStr">
        <is>
          <t>81239, ......auto .........emibel...........;:</t>
        </is>
      </c>
      <c r="C189" t="n">
        <v>-34.7824125</v>
      </c>
      <c r="D189" t="n">
        <v>-55.8889903</v>
      </c>
      <c r="E189" t="inlineStr">
        <is>
          <t>https://www.google.es/maps/place/Avenida+Ibirapit%C3%A1+%26+Ruta+34,+15100+Neptunia,+Departamento+de+Canelones/@-34.7824125,-55.8889903,17z/data=!3m1!4b1!4m6!3m5!1s0x959f8a88d7798ff7:0xd05a1a23981d1939!8m2!3d-34.7824169!4d-55.8864154!16s%2Fg%2F11gs_gqqcl?entry=ttu</t>
        </is>
      </c>
      <c r="F189" s="2" t="n">
        <v>45520</v>
      </c>
      <c r="G189" t="inlineStr">
        <is>
          <t>google_at</t>
        </is>
      </c>
      <c r="H189" t="n">
        <v>90</v>
      </c>
    </row>
    <row r="190">
      <c r="A190" t="n">
        <v>81241</v>
      </c>
      <c r="B190" t="inlineStr">
        <is>
          <t>81241, ......auto lo de moni ....................;:</t>
        </is>
      </c>
      <c r="C190" t="n">
        <v>-34.7563796</v>
      </c>
      <c r="D190" t="n">
        <v>-55.7315478</v>
      </c>
      <c r="E190" t="inlineStr">
        <is>
          <t>https://www.google.es/maps/place/C.+7+%26+C.+Auxiliar,+15300+Parque+del+Plata,+Departamento+de+Canelones/@-34.7563796,-55.7315478,17z/data=!4m10!1m2!2m1!1sesquina+calle+7+y++auxiliar+ruta+inter,+parque+del+plata!3m6!1s0x959ff659235d67b5:0xdd5973fa485a9cb8!8m2!3d-34.756384!4d-55.7289729!15sCjhlc3F1aW5hIGNhbGxlIDcgeSAgYXV4aWxpYXIgcnV0YSBpbnRlciwgcGFycXVlIGRlbCBwbGF0YZIBDGludGVyc2VjdGlvbuABAA!16s%2Fg%2F11f3gfzqpk?entry=ttu</t>
        </is>
      </c>
      <c r="F190" s="2" t="n">
        <v>45520</v>
      </c>
      <c r="G190" t="inlineStr">
        <is>
          <t>google_at</t>
        </is>
      </c>
      <c r="H190" t="n">
        <v>90</v>
      </c>
    </row>
    <row r="191">
      <c r="A191" t="n">
        <v>82140</v>
      </c>
      <c r="B191" t="inlineStr">
        <is>
          <t>82140, La Favorita..........................;:</t>
        </is>
      </c>
      <c r="C191" t="n">
        <v>-34.771115</v>
      </c>
      <c r="D191" t="n">
        <v>-55.8219363</v>
      </c>
      <c r="E191" t="inlineStr">
        <is>
          <t>https://www.google.es/maps/place/Interbalnearia+Y+Ambar+Marindia/@-34.771115,-55.8219363,17z/data=!4m14!1m7!3m6!1s0x959ff5147de0af65:0x949cf86cd9731aa0!2sInterbalnearia+Y+Ambar+Marindia!8m2!3d-34.7711194!4d-55.8193614!16s%2Fg%2F11fd45g58_!3m5!1s0x959ff5147de0af65:0x949cf86cd9731aa0!8m2!3d-34.7711194!4d-55.8193614!16s%2Fg%2F11fd45g58_?entry=ttu</t>
        </is>
      </c>
      <c r="F191" s="2" t="n">
        <v>45520</v>
      </c>
      <c r="G191" t="inlineStr">
        <is>
          <t>google_at</t>
        </is>
      </c>
      <c r="H191" t="n">
        <v>90</v>
      </c>
    </row>
    <row r="192">
      <c r="A192" t="n">
        <v>82142</v>
      </c>
      <c r="B192" t="inlineStr">
        <is>
          <t>82142, ......almacen achique.................;:</t>
        </is>
      </c>
      <c r="C192" t="n">
        <v>-34.74601056873873</v>
      </c>
      <c r="D192" t="n">
        <v>-55.75624220073222</v>
      </c>
      <c r="E192" t="inlineStr">
        <is>
          <t>http://maps.google.com/?q=-34.74601056873873,-55.75624220073222</t>
        </is>
      </c>
      <c r="F192" s="2" t="n">
        <v>45520</v>
      </c>
      <c r="G192" t="inlineStr">
        <is>
          <t>google_q_param</t>
        </is>
      </c>
      <c r="H192" t="n">
        <v>90</v>
      </c>
    </row>
    <row r="193">
      <c r="A193" t="n">
        <v>82143</v>
      </c>
      <c r="B193" t="inlineStr">
        <is>
          <t>82143, ..........................;:</t>
        </is>
      </c>
      <c r="C193" t="n">
        <v>-34.74691004492374</v>
      </c>
      <c r="D193" t="n">
        <v>-55.71786615997553</v>
      </c>
      <c r="E193" t="inlineStr">
        <is>
          <t>http://maps.google.com/?q=-34.74691004492374,-55.71786615997553</t>
        </is>
      </c>
      <c r="F193" s="2" t="n">
        <v>45520</v>
      </c>
      <c r="G193" t="inlineStr">
        <is>
          <t>google_q_param</t>
        </is>
      </c>
      <c r="H193" t="n">
        <v>90</v>
      </c>
    </row>
    <row r="194">
      <c r="A194" t="n">
        <v>82144</v>
      </c>
      <c r="B194" t="inlineStr">
        <is>
          <t>82144, ......salon daharma....................;:</t>
        </is>
      </c>
      <c r="C194" t="n">
        <v>-34.75031281383414</v>
      </c>
      <c r="D194" t="n">
        <v>-55.71240652352571</v>
      </c>
      <c r="E194" t="inlineStr">
        <is>
          <t>http://maps.google.com/?q=-34.750312813834135,-55.712406523525715</t>
        </is>
      </c>
      <c r="F194" s="2" t="n">
        <v>45520</v>
      </c>
      <c r="G194" t="inlineStr">
        <is>
          <t>google_q_param</t>
        </is>
      </c>
      <c r="H194" t="n">
        <v>90</v>
      </c>
    </row>
    <row r="195">
      <c r="A195" t="n">
        <v>82145</v>
      </c>
      <c r="B195" t="inlineStr">
        <is>
          <t>82145, ......kiosco mo de vero....................;:</t>
        </is>
      </c>
      <c r="C195" t="n">
        <v>-34.74927976652494</v>
      </c>
      <c r="D195" t="n">
        <v>-55.70818740874529</v>
      </c>
      <c r="E195" t="inlineStr">
        <is>
          <t>http://maps.google.com/?q=-34.74927976652494,-55.70818740874529</t>
        </is>
      </c>
      <c r="F195" s="2" t="n">
        <v>45520</v>
      </c>
      <c r="G195" t="inlineStr">
        <is>
          <t>google_q_param</t>
        </is>
      </c>
      <c r="H195" t="n">
        <v>90</v>
      </c>
    </row>
    <row r="196">
      <c r="A196" t="n">
        <v>82147</v>
      </c>
      <c r="B196" t="inlineStr">
        <is>
          <t>82147, ...........san jorge...............;:</t>
        </is>
      </c>
      <c r="C196" t="n">
        <v>-34.76405056336872</v>
      </c>
      <c r="D196" t="n">
        <v>-55.8171571791172</v>
      </c>
      <c r="E196" t="inlineStr">
        <is>
          <t>http://maps.google.com/?q=-34.76405056336872,-55.8171571791172</t>
        </is>
      </c>
      <c r="F196" s="2" t="n">
        <v>45520</v>
      </c>
      <c r="G196" t="inlineStr">
        <is>
          <t>google_q_param</t>
        </is>
      </c>
      <c r="H196" t="n">
        <v>90</v>
      </c>
    </row>
    <row r="197">
      <c r="A197" t="n">
        <v>82148</v>
      </c>
      <c r="B197" t="inlineStr">
        <is>
          <t>82148, ..........el cacao................;:</t>
        </is>
      </c>
      <c r="C197" t="n">
        <v>-34.75359864479913</v>
      </c>
      <c r="D197" t="n">
        <v>-55.72845820337534</v>
      </c>
      <c r="E197" t="inlineStr">
        <is>
          <t>http://maps.google.com/?q=-34.753598644799126,-55.72845820337534</t>
        </is>
      </c>
      <c r="F197" s="2" t="n">
        <v>45520</v>
      </c>
      <c r="G197" t="inlineStr">
        <is>
          <t>google_q_param</t>
        </is>
      </c>
      <c r="H197" t="n">
        <v>90</v>
      </c>
    </row>
    <row r="198">
      <c r="A198" t="n">
        <v>41365</v>
      </c>
      <c r="B198" t="inlineStr">
        <is>
          <t>41365, PASSALACQUA</t>
        </is>
      </c>
      <c r="C198" t="n">
        <v>-34.72131</v>
      </c>
      <c r="D198" t="n">
        <v>-55.83251</v>
      </c>
      <c r="E198" t="inlineStr">
        <is>
          <t>Marcador 89
lat/lng: (-34.72131,-55.83251)
[http://maps.google.com/?q=-34.721307098264724,-55.832508467137814](http://maps.google.com/?q=-34.721307098264724,-55.832508467137814)</t>
        </is>
      </c>
      <c r="F198" s="2" t="n">
        <v>45409</v>
      </c>
      <c r="G198" t="inlineStr">
        <is>
          <t>lat_lng_parentesis</t>
        </is>
      </c>
      <c r="H198" t="n">
        <v>95</v>
      </c>
    </row>
    <row r="199">
      <c r="A199" t="n">
        <v>42792</v>
      </c>
      <c r="B199" t="inlineStr">
        <is>
          <t>42792, GONZALEZ PIÑEIRO JAVIER ANDRES</t>
        </is>
      </c>
      <c r="C199" t="n">
        <v>-34.69285</v>
      </c>
      <c r="D199" t="n">
        <v>-55.80103</v>
      </c>
      <c r="E199" t="inlineStr">
        <is>
          <t>Marcador 87
lat/lng: (-34.69285,-55.80103)
[http://maps.google.com/?q=-34.69285081348696,-55.8010347560048](http://maps.google.com/?q=-34.69285081348696,-55.8010347560048)</t>
        </is>
      </c>
      <c r="F199" s="2" t="n">
        <v>45409</v>
      </c>
      <c r="G199" t="inlineStr">
        <is>
          <t>lat_lng_parentesis</t>
        </is>
      </c>
      <c r="H199" t="n">
        <v>95</v>
      </c>
    </row>
    <row r="200">
      <c r="A200" t="n">
        <v>11566</v>
      </c>
      <c r="B200" t="inlineStr">
        <is>
          <t>11566, SALON 15 Y C</t>
        </is>
      </c>
      <c r="C200" t="n">
        <v>-34.76244670882455</v>
      </c>
      <c r="D200" t="n">
        <v>-55.7165733352303</v>
      </c>
      <c r="E200" t="inlineStr">
        <is>
          <t>[http://maps.google.com/?q=-34.76244670882455,-55.7165733352303](http://maps.google.com/?q=-34.76244670882455,-55.71657333523034)</t>
        </is>
      </c>
      <c r="F200" s="2" t="n">
        <v>45409</v>
      </c>
      <c r="G200" t="inlineStr">
        <is>
          <t>google_q_param</t>
        </is>
      </c>
      <c r="H200" t="n">
        <v>90</v>
      </c>
    </row>
    <row r="201">
      <c r="A201" t="n">
        <v>11624</v>
      </c>
      <c r="B201" t="inlineStr">
        <is>
          <t>11624, ANTONIO GOMEZ</t>
        </is>
      </c>
      <c r="C201" t="n">
        <v>-34.75193839091548</v>
      </c>
      <c r="D201" t="n">
        <v>-55.70927370339632</v>
      </c>
      <c r="E201" t="inlineStr">
        <is>
          <t>[http://maps.google.com/?q=-34.75193839091548,-55.70927370339632](http://maps.google.com/?q=-34.75193839091548,-55.70927370339632)</t>
        </is>
      </c>
      <c r="F201" s="2" t="n">
        <v>45409</v>
      </c>
      <c r="G201" t="inlineStr">
        <is>
          <t>google_q_param</t>
        </is>
      </c>
      <c r="H201" t="n">
        <v>90</v>
      </c>
    </row>
    <row r="202">
      <c r="A202" t="n">
        <v>81167</v>
      </c>
      <c r="B202" t="inlineStr">
        <is>
          <t>81167,PROA DEL SABOR</t>
        </is>
      </c>
      <c r="C202" t="n">
        <v>-34.76141</v>
      </c>
      <c r="D202" t="n">
        <v>-55.71622</v>
      </c>
      <c r="E202" t="inlineStr">
        <is>
          <t>Marcador 63
lat/lng: -34.76141,-55.71622
[http://maps.google.com/?q=-34.76141436418902,-55.71622163057327](http://maps.google.com/?q=-34.76141436418902,-55.71622163057327)</t>
        </is>
      </c>
      <c r="F202" s="2" t="n">
        <v>45409</v>
      </c>
      <c r="G202" t="inlineStr">
        <is>
          <t>lat_lng_directo</t>
        </is>
      </c>
      <c r="H202" t="n">
        <v>95</v>
      </c>
    </row>
    <row r="203">
      <c r="A203" t="n">
        <v>11899</v>
      </c>
      <c r="B203" t="inlineStr">
        <is>
          <t>11899, JUAN PABLO TARTARO</t>
        </is>
      </c>
      <c r="C203" t="n">
        <v>-34.76769</v>
      </c>
      <c r="D203" t="n">
        <v>-55.7395</v>
      </c>
      <c r="E203" t="inlineStr">
        <is>
          <t>Marcador 170
lat/lng: (-34.76769,-55.7395)
[http://maps.google.com/?q=-34.76768728381761,-55.739501528441906](http://maps.google.com/?q=-34.76768728381761,-55.739501528441906)</t>
        </is>
      </c>
      <c r="F203" s="2" t="n">
        <v>45409</v>
      </c>
      <c r="G203" t="inlineStr">
        <is>
          <t>lat_lng_parentesis</t>
        </is>
      </c>
      <c r="H203" t="n">
        <v>95</v>
      </c>
    </row>
    <row r="204">
      <c r="A204" t="n">
        <v>11678</v>
      </c>
      <c r="B204" t="inlineStr">
        <is>
          <t>11678, MARIELA LOZANO</t>
        </is>
      </c>
      <c r="C204" t="n">
        <v>-34.77132</v>
      </c>
      <c r="D204" t="n">
        <v>-55.7342</v>
      </c>
      <c r="E204" t="inlineStr">
        <is>
          <t>Marcador 146
lat/lng: (-34.77132,-55.7342)
[http://maps.google.com/?q=-34.77132136536651,-55.734197460114956](http://maps.google.com/?q=-34.77132136536651,-55.734197460114956)</t>
        </is>
      </c>
      <c r="F204" s="2" t="n">
        <v>45409</v>
      </c>
      <c r="G204" t="inlineStr">
        <is>
          <t>lat_lng_parentesis</t>
        </is>
      </c>
      <c r="H204" t="n">
        <v>95</v>
      </c>
    </row>
    <row r="205">
      <c r="A205" t="n">
        <v>11576</v>
      </c>
      <c r="B205" t="inlineStr">
        <is>
          <t>11576, BREMPI</t>
        </is>
      </c>
      <c r="C205" t="n">
        <v>-34.76568</v>
      </c>
      <c r="D205" t="n">
        <v>-55.755</v>
      </c>
      <c r="E205" t="inlineStr">
        <is>
          <t>Marcador 192
lat/lng: (-34.76568,-55.755)
[http://maps.google.com/?q=-34.765684132795286,-55.75500302016735](http://maps.google.com/?q=-34.765684132795286,-55.75500302016735)</t>
        </is>
      </c>
      <c r="F205" s="2" t="n">
        <v>45409</v>
      </c>
      <c r="G205" t="inlineStr">
        <is>
          <t>lat_lng_parentesis</t>
        </is>
      </c>
      <c r="H205" t="n">
        <v>95</v>
      </c>
    </row>
    <row r="206">
      <c r="A206" t="n">
        <v>81132</v>
      </c>
      <c r="B206" t="inlineStr">
        <is>
          <t>81132,ABASTO CARNES SATURNO</t>
        </is>
      </c>
      <c r="C206" t="n">
        <v>-34.77012</v>
      </c>
      <c r="D206" t="n">
        <v>-55.76272</v>
      </c>
      <c r="E206" t="inlineStr">
        <is>
          <t>Marcador 60
lat/lng: -34.77012,-55.76272
[http://maps.google.com/?q=-34.77012360959679,-55.762723088264465](http://maps.google.com/?q=-34.77012360959679,-55.762723088264465)</t>
        </is>
      </c>
      <c r="F206" s="2" t="n">
        <v>45409</v>
      </c>
      <c r="G206" t="inlineStr">
        <is>
          <t>lat_lng_directo</t>
        </is>
      </c>
      <c r="H206" t="n">
        <v>95</v>
      </c>
    </row>
    <row r="207">
      <c r="A207" t="n">
        <v>62867</v>
      </c>
      <c r="B207" t="inlineStr">
        <is>
          <t>62867, GORDIOLA Ma SUSANA</t>
        </is>
      </c>
      <c r="C207" t="n">
        <v>-34.77486</v>
      </c>
      <c r="D207" t="n">
        <v>-55.76235</v>
      </c>
      <c r="E207" t="inlineStr">
        <is>
          <t>Marcador 153
lat/lng: (-34.77486,-55.76235)
[http://maps.google.com/?q=-34.7748616524246,-55.76235327869654](http://maps.google.com/?q=-34.7748616524246,-55.76235327869654)</t>
        </is>
      </c>
      <c r="F207" s="2" t="n">
        <v>45409</v>
      </c>
      <c r="G207" t="inlineStr">
        <is>
          <t>lat_lng_parentesis</t>
        </is>
      </c>
      <c r="H207" t="n">
        <v>95</v>
      </c>
    </row>
    <row r="208">
      <c r="A208" t="n">
        <v>62775</v>
      </c>
      <c r="B208" t="inlineStr">
        <is>
          <t>62775, PALMIRA GADEA</t>
        </is>
      </c>
      <c r="C208" t="n">
        <v>-34.77401</v>
      </c>
      <c r="D208" t="n">
        <v>-55.76178</v>
      </c>
      <c r="E208" t="inlineStr">
        <is>
          <t>Marcador 154
lat/lng: (-34.77401,-55.76178)
[http://maps.google.com/?q=-34.77400681989089,-55.761782974004745](http://maps.google.com/?q=-34.77400681989089,-55.761782974004745)</t>
        </is>
      </c>
      <c r="F208" s="2" t="n">
        <v>45409</v>
      </c>
      <c r="G208" t="inlineStr">
        <is>
          <t>lat_lng_parentesis</t>
        </is>
      </c>
      <c r="H208" t="n">
        <v>95</v>
      </c>
    </row>
    <row r="209">
      <c r="A209" t="n">
        <v>41711</v>
      </c>
      <c r="B209" t="inlineStr">
        <is>
          <t>41711, DARAMEX</t>
        </is>
      </c>
      <c r="C209" t="n">
        <v>-34.74236</v>
      </c>
      <c r="D209" t="n">
        <v>-55.76421</v>
      </c>
      <c r="E209" t="inlineStr">
        <is>
          <t>Marcador 195
lat/lng: (-34.74236,-55.76421)
[http://maps.google.com/?q=-34.7423643528565,-55.764212384819984](http://maps.google.com/?q=-34.7423643528565,-55.764212384819984)</t>
        </is>
      </c>
      <c r="F209" s="2" t="n">
        <v>45409</v>
      </c>
      <c r="G209" t="inlineStr">
        <is>
          <t>lat_lng_parentesis</t>
        </is>
      </c>
      <c r="H209" t="n">
        <v>95</v>
      </c>
    </row>
    <row r="210">
      <c r="A210" t="n">
        <v>12970</v>
      </c>
      <c r="B210" t="inlineStr">
        <is>
          <t>12970,EL PUNTO JUSTO</t>
        </is>
      </c>
      <c r="C210" t="n">
        <v>-34.77427</v>
      </c>
      <c r="D210" t="n">
        <v>-55.8374</v>
      </c>
      <c r="E210" t="inlineStr">
        <is>
          <t>Marcador 61
lat/lng: (-34.77427,-55.8374)
[http://maps.google.com/?q=-34.774270926635154,-55.83740383386613](http://maps.google.com/?q=-34.774270926635154,-55.83740383386613)</t>
        </is>
      </c>
      <c r="F210" s="2" t="n">
        <v>45409</v>
      </c>
      <c r="G210" t="inlineStr">
        <is>
          <t>lat_lng_parentesis</t>
        </is>
      </c>
      <c r="H210" t="n">
        <v>95</v>
      </c>
    </row>
    <row r="211">
      <c r="A211" t="n">
        <v>12951</v>
      </c>
      <c r="B211" t="inlineStr">
        <is>
          <t>12951,ALMACEN JUAN</t>
        </is>
      </c>
      <c r="C211" t="n">
        <v>-34.76639</v>
      </c>
      <c r="D211" t="n">
        <v>-55.8261</v>
      </c>
      <c r="E211" t="inlineStr">
        <is>
          <t>Marcador 53
lat/lng: (-34.76639,-55.8261)
[http://maps.google.com/?q=-34.766392526145836,-55.82609698176384](http://maps.google.com/?q=-34.766392526145836,-55.82609698176384)</t>
        </is>
      </c>
      <c r="F211" s="2" t="n">
        <v>45409</v>
      </c>
      <c r="G211" t="inlineStr">
        <is>
          <t>lat_lng_parentesis</t>
        </is>
      </c>
      <c r="H211" t="n">
        <v>95</v>
      </c>
    </row>
    <row r="212">
      <c r="A212" t="n">
        <v>62262</v>
      </c>
      <c r="B212" t="inlineStr">
        <is>
          <t>62262, FREDDY UBALDO</t>
        </is>
      </c>
      <c r="C212" t="n">
        <v>-34.77309</v>
      </c>
      <c r="D212" t="n">
        <v>-55.76284</v>
      </c>
      <c r="E212" t="inlineStr">
        <is>
          <t>Marcador 157
lat/lng: (-34.77309,-55.76284)
[http://maps.google.com/?q=-34.773093593392865,-55.76283540576697](http://maps.google.com/?q=-34.773093593392865,-55.76283540576697)</t>
        </is>
      </c>
      <c r="F212" s="2" t="n">
        <v>45409</v>
      </c>
      <c r="G212" t="inlineStr">
        <is>
          <t>lat_lng_parentesis</t>
        </is>
      </c>
      <c r="H212" t="n">
        <v>95</v>
      </c>
    </row>
    <row r="213">
      <c r="A213" t="n">
        <v>11629</v>
      </c>
      <c r="B213" t="inlineStr">
        <is>
          <t>11629, MOUNTLINE S.A.</t>
        </is>
      </c>
      <c r="C213" t="n">
        <v>-34.7604</v>
      </c>
      <c r="D213" t="n">
        <v>-55.73827</v>
      </c>
      <c r="E213" t="inlineStr">
        <is>
          <t>Marcador 174
lat/lng: (-34.7604,-55.73827)
[http://maps.google.com/?q=-34.76039963505636,-55.73827106505633](http://maps.google.com/?q=-34.76039963505636,-55.73827106505633)</t>
        </is>
      </c>
      <c r="F213" s="2" t="n">
        <v>45409</v>
      </c>
      <c r="G213" t="inlineStr">
        <is>
          <t>lat_lng_parentesis</t>
        </is>
      </c>
      <c r="H213" t="n">
        <v>95</v>
      </c>
    </row>
    <row r="214">
      <c r="A214" t="n">
        <v>11867</v>
      </c>
      <c r="B214" t="inlineStr">
        <is>
          <t>11867, ALEJANDRO MARTINEZ (S)</t>
        </is>
      </c>
      <c r="C214" t="n">
        <v>-34.76165</v>
      </c>
      <c r="D214" t="n">
        <v>-55.74166</v>
      </c>
      <c r="E214" t="inlineStr">
        <is>
          <t>Marcador 173
lat/lng: (-34.76165,-55.74166)
[http://maps.google.com/?q=-34.76164931462309,-55.74165634810924](http://maps.google.com/?q=-34.76164931462309,-55.74165634810924)</t>
        </is>
      </c>
      <c r="F214" s="2" t="n">
        <v>45409</v>
      </c>
      <c r="G214" t="inlineStr">
        <is>
          <t>lat_lng_parentesis</t>
        </is>
      </c>
      <c r="H214" t="n">
        <v>95</v>
      </c>
    </row>
    <row r="215">
      <c r="A215" t="n">
        <v>62619</v>
      </c>
      <c r="B215" t="inlineStr">
        <is>
          <t>62619,LETICIA COSTA</t>
        </is>
      </c>
      <c r="C215" t="n">
        <v>-34.77451</v>
      </c>
      <c r="D215" t="n">
        <v>-55.79861</v>
      </c>
      <c r="E215" t="inlineStr">
        <is>
          <t>Marcador 161
lat/lng: (-34.77451,-55.79861)
[http://maps.google.com/?q=-34.77451079761719,-55.798612385988235](http://maps.google.com/?q=-34.77451079761719,-55.798612385988235)</t>
        </is>
      </c>
      <c r="F215" s="2" t="n">
        <v>45409</v>
      </c>
      <c r="G215" t="inlineStr">
        <is>
          <t>lat_lng_parentesis</t>
        </is>
      </c>
      <c r="H215" t="n">
        <v>95</v>
      </c>
    </row>
    <row r="216">
      <c r="A216" t="n">
        <v>11944</v>
      </c>
      <c r="B216" t="inlineStr">
        <is>
          <t>11944,GUSTAVO OPORTO</t>
        </is>
      </c>
      <c r="C216" t="n">
        <v>-34.77322</v>
      </c>
      <c r="D216" t="n">
        <v>-55.73943</v>
      </c>
      <c r="E216" t="inlineStr">
        <is>
          <t>Marcador 169
lat/lng: (-34.77322,-55.73943)
[http://maps.google.com/?q=-34.773215045388575,-55.7394327968359](http://maps.google.com/?q=-34.773215045388575,-55.7394327968359)</t>
        </is>
      </c>
      <c r="F216" s="2" t="n">
        <v>45409</v>
      </c>
      <c r="G216" t="inlineStr">
        <is>
          <t>lat_lng_parentesis</t>
        </is>
      </c>
      <c r="H216" t="n">
        <v>95</v>
      </c>
    </row>
    <row r="217">
      <c r="A217" t="n">
        <v>81133</v>
      </c>
      <c r="B217" t="inlineStr">
        <is>
          <t>81133,GRANJA SABOR</t>
        </is>
      </c>
      <c r="C217" t="n">
        <v>-34.75778</v>
      </c>
      <c r="D217" t="n">
        <v>-55.73168</v>
      </c>
      <c r="E217" t="inlineStr">
        <is>
          <t>Marcador 23
lat/lng: -34.75778,-55.73168
[http://maps.google.com/?q=-34.75778205007453,-55.73168188333511](http://maps.google.com/?q=-34.75778205007453,-55.73168188333511)</t>
        </is>
      </c>
      <c r="F217" s="2" t="n">
        <v>45409</v>
      </c>
      <c r="G217" t="inlineStr">
        <is>
          <t>lat_lng_directo</t>
        </is>
      </c>
      <c r="H217" t="n">
        <v>95</v>
      </c>
    </row>
    <row r="218">
      <c r="A218" t="n">
        <v>42675</v>
      </c>
      <c r="B218" t="inlineStr">
        <is>
          <t>42675,EDUARDO RODRIGUEZ</t>
        </is>
      </c>
      <c r="C218" t="n">
        <v>-34.73544</v>
      </c>
      <c r="D218" t="n">
        <v>-55.87432</v>
      </c>
      <c r="E218" t="inlineStr">
        <is>
          <t>Marcador 77
lat/lng: (-34.73544,-55.87432)
[http://maps.google.com/?q=-34.73544229867757,-55.87432075291873](http://maps.google.com/?q=-34.73544229867757,-55.87432075291873)</t>
        </is>
      </c>
      <c r="F218" s="2" t="n">
        <v>45409</v>
      </c>
      <c r="G218" t="inlineStr">
        <is>
          <t>lat_lng_parentesis</t>
        </is>
      </c>
      <c r="H218" t="n">
        <v>95</v>
      </c>
    </row>
    <row r="219">
      <c r="A219" t="n">
        <v>42627</v>
      </c>
      <c r="B219" t="inlineStr">
        <is>
          <t>42627, PANADERIA LAS BARRERAS S.A.</t>
        </is>
      </c>
      <c r="C219" t="n">
        <v>-34.7003</v>
      </c>
      <c r="D219" t="n">
        <v>-55.88068</v>
      </c>
      <c r="E219" t="inlineStr">
        <is>
          <t>Marcador 84
lat/lng: (-34.7003,-55.88068)
[http://maps.google.com/?q=-34.70030319160754,-55.88068462908268](http://maps.google.com/?q=-34.70030319160754,-55.88068462908268)</t>
        </is>
      </c>
      <c r="F219" s="2" t="n">
        <v>45409</v>
      </c>
      <c r="G219" t="inlineStr">
        <is>
          <t>lat_lng_parentesis</t>
        </is>
      </c>
      <c r="H219" t="n">
        <v>95</v>
      </c>
    </row>
    <row r="220">
      <c r="A220" t="n">
        <v>42782</v>
      </c>
      <c r="B220" t="inlineStr">
        <is>
          <t>42782, GAVILA S.R.L.</t>
        </is>
      </c>
      <c r="C220" t="n">
        <v>-34.70224</v>
      </c>
      <c r="D220" t="n">
        <v>-55.88622</v>
      </c>
      <c r="E220" t="inlineStr">
        <is>
          <t>Marcador 85
lat/lng: (-34.70224,-55.88622)
[http://maps.google.com/?q=-34.70224287752809,-55.886222384870045](http://maps.google.com/?q=-34.70224287752809,-55.886222384870045)</t>
        </is>
      </c>
      <c r="F220" s="2" t="n">
        <v>45409</v>
      </c>
      <c r="G220" t="inlineStr">
        <is>
          <t>lat_lng_parentesis</t>
        </is>
      </c>
      <c r="H220" t="n">
        <v>95</v>
      </c>
    </row>
    <row r="221">
      <c r="A221" t="n">
        <v>42534</v>
      </c>
      <c r="B221" t="inlineStr">
        <is>
          <t>42534, ESTELA ALONZO</t>
        </is>
      </c>
      <c r="C221" t="n">
        <v>-34.70224</v>
      </c>
      <c r="D221" t="n">
        <v>-55.88622</v>
      </c>
      <c r="E221" t="inlineStr">
        <is>
          <t>Marcador 85
lat/lng: (-34.70224,-55.88622)
[http://maps.google.com/?q=-34.70224260189029,-55.88622204959393](http://maps.google.com/?q=-34.70224260189029,-55.88622204959393)</t>
        </is>
      </c>
      <c r="F221" s="2" t="n">
        <v>45409</v>
      </c>
      <c r="G221" t="inlineStr">
        <is>
          <t>lat_lng_parentesis</t>
        </is>
      </c>
      <c r="H221" t="n">
        <v>95</v>
      </c>
    </row>
    <row r="222">
      <c r="A222" t="n">
        <v>23105</v>
      </c>
      <c r="B222" t="inlineStr">
        <is>
          <t>23105, EL GALGO,YANIERO GRACIELA</t>
        </is>
      </c>
      <c r="C222" t="n">
        <v>-34.70309</v>
      </c>
      <c r="D222" t="n">
        <v>-55.88952</v>
      </c>
      <c r="E222" t="inlineStr">
        <is>
          <t>Marcador 86
lat/lng: (-34.70309,-55.88952)
[http://maps.google.com/?q=-34.70309459394013,-55.88952083140612](http://maps.google.com/?q=-34.70309459394013,-55.88952083140612)</t>
        </is>
      </c>
      <c r="F222" s="2" t="n">
        <v>45409</v>
      </c>
      <c r="G222" t="inlineStr">
        <is>
          <t>lat_lng_parentesis</t>
        </is>
      </c>
      <c r="H222" t="n">
        <v>95</v>
      </c>
    </row>
    <row r="223">
      <c r="A223" t="n">
        <v>42910</v>
      </c>
      <c r="B223" t="inlineStr">
        <is>
          <t>42910, EL GALPON DEL VIEJO FERNANDEZ</t>
        </is>
      </c>
      <c r="C223" t="n">
        <v>-34.71729</v>
      </c>
      <c r="D223" t="n">
        <v>-55.87912</v>
      </c>
      <c r="E223" t="inlineStr">
        <is>
          <t>Marcador 83
lat/lng: (-34.71729,-55.87912)
[http://maps.google.com/?q=-34.717293812749276,-55.879123248159885](http://maps.google.com/?q=-34.717293812749276,-55.879123248159885)</t>
        </is>
      </c>
      <c r="F223" s="2" t="n">
        <v>45409</v>
      </c>
      <c r="G223" t="inlineStr">
        <is>
          <t>lat_lng_parentesis</t>
        </is>
      </c>
      <c r="H223" t="n">
        <v>95</v>
      </c>
    </row>
    <row r="224">
      <c r="A224" t="n">
        <v>81178</v>
      </c>
      <c r="B224" t="inlineStr">
        <is>
          <t>81178,KIOSCO LO DE JAZMIN</t>
        </is>
      </c>
      <c r="C224" t="n">
        <v>-34.71857</v>
      </c>
      <c r="D224" t="n">
        <v>-55.88004</v>
      </c>
      <c r="E224" t="inlineStr">
        <is>
          <t>Marcador 33
lat/lng: -34.71857,-55.88004
[http://maps.google.com/?q=-34.71856922254579,-55.88003821671009](http://maps.google.com/?q=-34.71856922254579,-55.88003821671009)</t>
        </is>
      </c>
      <c r="F224" s="2" t="n">
        <v>45409</v>
      </c>
      <c r="G224" t="inlineStr">
        <is>
          <t>lat_lng_directo</t>
        </is>
      </c>
      <c r="H224" t="n">
        <v>95</v>
      </c>
    </row>
    <row r="225">
      <c r="A225" t="n">
        <v>42199</v>
      </c>
      <c r="B225" t="inlineStr">
        <is>
          <t>42199, MARRERO EMPALME</t>
        </is>
      </c>
      <c r="C225" t="n">
        <v>-34.71909</v>
      </c>
      <c r="D225" t="n">
        <v>-55.88005</v>
      </c>
      <c r="E225" t="inlineStr">
        <is>
          <t>Marcador 82
lat/lng: (-34.71909,-55.88005)
[http://maps.google.com/?q=-34.7190931049236,-55.880050957202904](http://maps.google.com/?q=-34.7190931049236,-55.880050957202904)</t>
        </is>
      </c>
      <c r="F225" s="2" t="n">
        <v>45409</v>
      </c>
      <c r="G225" t="inlineStr">
        <is>
          <t>lat_lng_parentesis</t>
        </is>
      </c>
      <c r="H225" t="n">
        <v>95</v>
      </c>
    </row>
    <row r="226">
      <c r="A226" t="n">
        <v>62945</v>
      </c>
      <c r="B226" t="inlineStr">
        <is>
          <t>62945, LO DE CHITO</t>
        </is>
      </c>
      <c r="C226" t="n">
        <v>-34.77391</v>
      </c>
      <c r="D226" t="n">
        <v>-55.76313</v>
      </c>
      <c r="E226" t="inlineStr">
        <is>
          <t>Marcador 152
lat/lng: (-34.77391,-55.76313)
[http://maps.google.com/?q=-34.773910154958784,-55.76312508434057](http://maps.google.com/?q=-34.773910154958784,-55.76312508434057)</t>
        </is>
      </c>
      <c r="F226" s="2" t="n">
        <v>45409</v>
      </c>
      <c r="G226" t="inlineStr">
        <is>
          <t>lat_lng_parentesis</t>
        </is>
      </c>
      <c r="H226" t="n">
        <v>95</v>
      </c>
    </row>
    <row r="227">
      <c r="A227" t="n">
        <v>42905</v>
      </c>
      <c r="B227" t="inlineStr">
        <is>
          <t>42905, MARIA VIANA KIOSCO AYG</t>
        </is>
      </c>
      <c r="C227" t="n">
        <v>-34.72375</v>
      </c>
      <c r="D227" t="n">
        <v>-55.87746</v>
      </c>
      <c r="E227" t="inlineStr">
        <is>
          <t>Marcador 79
lat/lng: (-34.72375,-55.87746)
[http://maps.google.com/?q=-34.72375223262084,-55.87746497243643](http://maps.google.com/?q=-34.72375223262084,-55.87746497243643)</t>
        </is>
      </c>
      <c r="F227" s="2" t="n">
        <v>45409</v>
      </c>
      <c r="G227" t="inlineStr">
        <is>
          <t>lat_lng_parentesis</t>
        </is>
      </c>
      <c r="H227" t="n">
        <v>95</v>
      </c>
    </row>
    <row r="228">
      <c r="A228" t="n">
        <v>42542</v>
      </c>
      <c r="B228" t="inlineStr">
        <is>
          <t>42542, DAHIANA BEOVIDES (ROMINA)</t>
        </is>
      </c>
      <c r="C228" t="n">
        <v>-34.73595</v>
      </c>
      <c r="D228" t="n">
        <v>-55.87364</v>
      </c>
      <c r="E228" t="inlineStr">
        <is>
          <t>Marcador 76
lat/lng: (-34.73595,-55.87364)
[http://maps.google.com/?q=-34.735952848910024,-55.873644165694714](http://maps.google.com/?q=-34.735952848910024,-55.873644165694714)</t>
        </is>
      </c>
      <c r="F228" s="2" t="n">
        <v>45409</v>
      </c>
      <c r="G228" t="inlineStr">
        <is>
          <t>lat_lng_parentesis</t>
        </is>
      </c>
      <c r="H228" t="n">
        <v>95</v>
      </c>
    </row>
    <row r="229">
      <c r="A229" t="n">
        <v>81160</v>
      </c>
      <c r="B229" t="inlineStr">
        <is>
          <t>81160,PROVISION ISIDORITO</t>
        </is>
      </c>
      <c r="C229" t="n">
        <v>-34.78705</v>
      </c>
      <c r="D229" t="n">
        <v>-55.88376</v>
      </c>
      <c r="E229" t="inlineStr">
        <is>
          <t>Marcador 19
lat/lng: -34.78705,-55.88376
[http://maps.google.com/?q=-34.7870503144016,-55.88376045227051](http://maps.google.com/?q=-34.7870503144016,-55.88376045227051)</t>
        </is>
      </c>
      <c r="F229" s="2" t="n">
        <v>45409</v>
      </c>
      <c r="G229" t="inlineStr">
        <is>
          <t>lat_lng_directo</t>
        </is>
      </c>
      <c r="H229" t="n">
        <v>95</v>
      </c>
    </row>
    <row r="230">
      <c r="A230" t="n">
        <v>13020</v>
      </c>
      <c r="B230" t="inlineStr">
        <is>
          <t>13020, EL GALPON F.LAMEIDA</t>
        </is>
      </c>
      <c r="C230" t="n">
        <v>-34.78963</v>
      </c>
      <c r="D230" t="n">
        <v>-55.87973</v>
      </c>
      <c r="E230" t="inlineStr">
        <is>
          <t>Marcador 29
lat/lng: (-34.78963,-55.87973)
[http://maps.google.com/?q=-34.78963117612138,-55.879733115434654](http://maps.google.com/?q=-34.78963117612138,-55.879733115434654)</t>
        </is>
      </c>
      <c r="F230" s="2" t="n">
        <v>45409</v>
      </c>
      <c r="G230" t="inlineStr">
        <is>
          <t>lat_lng_parentesis</t>
        </is>
      </c>
      <c r="H230" t="n">
        <v>95</v>
      </c>
    </row>
    <row r="231">
      <c r="A231" t="n">
        <v>13085</v>
      </c>
      <c r="B231" t="inlineStr">
        <is>
          <t>13085,BONN APETITT</t>
        </is>
      </c>
      <c r="C231" t="n">
        <v>-34.79004</v>
      </c>
      <c r="D231" t="n">
        <v>-55.8775</v>
      </c>
      <c r="E231" t="inlineStr">
        <is>
          <t>Marcador 28
lat/lng: (-34.79004,-55.8775)
[http://maps.google.com/?q=-34.79003786167747,-55.87750285863876](http://maps.google.com/?q=-34.79003786167747,-55.87750285863876)</t>
        </is>
      </c>
      <c r="F231" s="2" t="n">
        <v>45409</v>
      </c>
      <c r="G231" t="inlineStr">
        <is>
          <t>lat_lng_parentesis</t>
        </is>
      </c>
      <c r="H231" t="n">
        <v>95</v>
      </c>
    </row>
    <row r="232">
      <c r="A232" t="n">
        <v>81121</v>
      </c>
      <c r="B232" t="inlineStr">
        <is>
          <t>81121, DEREK GONZALEZ</t>
        </is>
      </c>
      <c r="C232" t="n">
        <v>-34.78806</v>
      </c>
      <c r="D232" t="n">
        <v>-55.87315</v>
      </c>
      <c r="E232" t="inlineStr">
        <is>
          <t>Marcador 46
lat/lng: -34.78806,-55.87315
[http://maps.google.com/?q=-34.788060585586244,-55.87315198034049](http://maps.google.com/?q=-34.788060585586244,-55.87315198034049)</t>
        </is>
      </c>
      <c r="F232" s="2" t="n">
        <v>45409</v>
      </c>
      <c r="G232" t="inlineStr">
        <is>
          <t>lat_lng_directo</t>
        </is>
      </c>
      <c r="H232" t="n">
        <v>95</v>
      </c>
    </row>
    <row r="233">
      <c r="A233" t="n">
        <v>81194</v>
      </c>
      <c r="B233" t="inlineStr">
        <is>
          <t>81194,PECO DULZURA</t>
        </is>
      </c>
      <c r="C233" t="n">
        <v>-34.78634</v>
      </c>
      <c r="D233" t="n">
        <v>-55.8703</v>
      </c>
      <c r="E233" t="inlineStr">
        <is>
          <t>Marcador 72
lat/lng: -34.78634,-55.8703
[http://maps.google.com/?q=-34.78634485196036,-55.87029810994863](http://maps.google.com/?q=-34.78634485196036,-55.87029810994863)</t>
        </is>
      </c>
      <c r="F233" s="2" t="n">
        <v>45409</v>
      </c>
      <c r="G233" t="inlineStr">
        <is>
          <t>lat_lng_directo</t>
        </is>
      </c>
      <c r="H233" t="n">
        <v>95</v>
      </c>
    </row>
    <row r="234">
      <c r="A234" t="n">
        <v>12512</v>
      </c>
      <c r="B234" t="inlineStr">
        <is>
          <t>12512, PIZZORNO</t>
        </is>
      </c>
      <c r="C234" t="n">
        <v>-34.78188</v>
      </c>
      <c r="D234" t="n">
        <v>-55.86203</v>
      </c>
      <c r="E234" t="inlineStr">
        <is>
          <t>Marcador 14
lat/lng: (-34.78188,-55.86203)
[http://maps.google.com/?q=-34.781881464373484,-55.862028859555714](http://maps.google.com/?q=-34.781881464373484,-55.862028859555714)</t>
        </is>
      </c>
      <c r="F234" s="2" t="n">
        <v>45409</v>
      </c>
      <c r="G234" t="inlineStr">
        <is>
          <t>lat_lng_parentesis</t>
        </is>
      </c>
      <c r="H234" t="n">
        <v>95</v>
      </c>
    </row>
    <row r="235">
      <c r="A235" t="n">
        <v>12510</v>
      </c>
      <c r="B235" t="inlineStr">
        <is>
          <t>12510, SUPER TONGAS</t>
        </is>
      </c>
      <c r="C235" t="n">
        <v>-34.77887</v>
      </c>
      <c r="D235" t="n">
        <v>-55.86325</v>
      </c>
      <c r="E235" t="inlineStr">
        <is>
          <t>Marcador 10
lat/lng: (-34.77887,-55.86325)
[http://maps.google.com/?q=-34.77886801111261,-55.86324859410524](http://maps.google.com/?q=-34.77886801111261,-55.86324859410524)</t>
        </is>
      </c>
      <c r="F235" s="2" t="n">
        <v>45409</v>
      </c>
      <c r="G235" t="inlineStr">
        <is>
          <t>lat_lng_parentesis</t>
        </is>
      </c>
      <c r="H235" t="n">
        <v>95</v>
      </c>
    </row>
    <row r="236">
      <c r="A236" t="n">
        <v>12894</v>
      </c>
      <c r="B236" t="inlineStr">
        <is>
          <t>12894, ANA KAREN COR PALLERO</t>
        </is>
      </c>
      <c r="C236" t="n">
        <v>-34.77768</v>
      </c>
      <c r="D236" t="n">
        <v>-55.86294</v>
      </c>
      <c r="E236" t="inlineStr">
        <is>
          <t>Marcador 16
lat/lng: (-34.77768,-55.86294)
[http://maps.google.com/?q=-34.777681931104176,-55.86293745785952](http://maps.google.com/?q=-34.777681931104176,-55.86293745785952)</t>
        </is>
      </c>
      <c r="F236" s="2" t="n">
        <v>45409</v>
      </c>
      <c r="G236" t="inlineStr">
        <is>
          <t>lat_lng_parentesis</t>
        </is>
      </c>
      <c r="H236" t="n">
        <v>95</v>
      </c>
    </row>
    <row r="237">
      <c r="A237" t="n">
        <v>12925</v>
      </c>
      <c r="B237" t="inlineStr">
        <is>
          <t>12925, POLLERIA VICTORIA</t>
        </is>
      </c>
      <c r="C237" t="n">
        <v>-34.77856</v>
      </c>
      <c r="D237" t="n">
        <v>-55.86457</v>
      </c>
      <c r="E237" t="inlineStr">
        <is>
          <t>Marcador 22
lat/lng: (-34.77856,-55.86457)
[http://maps.google.com/?q=-34.77855958238173,-55.864573270082474](http://maps.google.com/?q=-34.77855958238173,-55.864573270082474)</t>
        </is>
      </c>
      <c r="F237" s="2" t="n">
        <v>45409</v>
      </c>
      <c r="G237" t="inlineStr">
        <is>
          <t>lat_lng_parentesis</t>
        </is>
      </c>
      <c r="H237" t="n">
        <v>95</v>
      </c>
    </row>
    <row r="238">
      <c r="A238" t="n">
        <v>12194</v>
      </c>
      <c r="B238" t="inlineStr">
        <is>
          <t>12194, NOEMI PEÑA</t>
        </is>
      </c>
      <c r="C238" t="n">
        <v>-34.77807</v>
      </c>
      <c r="D238" t="n">
        <v>-55.85706</v>
      </c>
      <c r="E238" t="inlineStr">
        <is>
          <t>Marcador 32
lat/lng: (-34.77807,-55.85706)
[http://maps.google.com/?q=-34.77807215248287,-55.85705604404211](http://maps.google.com/?q=-34.77807215248287,-55.85705604404211)</t>
        </is>
      </c>
      <c r="F238" s="2" t="n">
        <v>45409</v>
      </c>
      <c r="G238" t="inlineStr">
        <is>
          <t>lat_lng_parentesis</t>
        </is>
      </c>
      <c r="H238" t="n">
        <v>95</v>
      </c>
    </row>
    <row r="239">
      <c r="A239" t="n">
        <v>12130</v>
      </c>
      <c r="B239" t="inlineStr">
        <is>
          <t>12130, ANA KAREN SUAREZ</t>
        </is>
      </c>
      <c r="C239" t="n">
        <v>-34.76764</v>
      </c>
      <c r="D239" t="n">
        <v>-55.84559</v>
      </c>
      <c r="E239" t="inlineStr">
        <is>
          <t>Marcador 42
lat/lng: (-34.76764,-55.84559)
[http://maps.google.com/?q=-34.76763633117678,-55.845591276884086](http://maps.google.com/?q=-34.76763633117678,-55.845591276884086)</t>
        </is>
      </c>
      <c r="F239" s="2" t="n">
        <v>45409</v>
      </c>
      <c r="G239" t="inlineStr">
        <is>
          <t>lat_lng_parentesis</t>
        </is>
      </c>
      <c r="H239" t="n">
        <v>95</v>
      </c>
    </row>
    <row r="240">
      <c r="A240" t="n">
        <v>12518</v>
      </c>
      <c r="B240" t="inlineStr">
        <is>
          <t>12518, ADRIANA FERREIRA</t>
        </is>
      </c>
      <c r="C240" t="n">
        <v>-34.77167</v>
      </c>
      <c r="D240" t="n">
        <v>-55.81967</v>
      </c>
      <c r="E240" t="inlineStr">
        <is>
          <t>Marcador 73
lat/lng: (-34.77167,-55.81967)
[http://maps.google.com/?q=-34.77166534857704,-55.81967040896416](http://maps.google.com/?q=-34.77166534857704,-55.81967040896416)</t>
        </is>
      </c>
      <c r="F240" s="2" t="n">
        <v>45409</v>
      </c>
      <c r="G240" t="inlineStr">
        <is>
          <t>lat_lng_parentesis</t>
        </is>
      </c>
      <c r="H240" t="n">
        <v>95</v>
      </c>
    </row>
    <row r="241">
      <c r="A241" t="n">
        <v>12269</v>
      </c>
      <c r="B241" t="inlineStr">
        <is>
          <t>12269, AILEN CARDOZO ALBARENGO</t>
        </is>
      </c>
      <c r="C241" t="n">
        <v>-34.77281</v>
      </c>
      <c r="D241" t="n">
        <v>-55.82666</v>
      </c>
      <c r="E241" t="inlineStr">
        <is>
          <t>Marcador 71
lat/lng: (-34.77281,-55.82666)
[http://maps.google.com/?q=-34.77280827689024,-55.82666393369436](http://maps.google.com/?q=-34.77280827689024,-55.82666393369436)</t>
        </is>
      </c>
      <c r="F241" s="2" t="n">
        <v>45409</v>
      </c>
      <c r="G241" t="inlineStr">
        <is>
          <t>lat_lng_parentesis</t>
        </is>
      </c>
      <c r="H241" t="n">
        <v>95</v>
      </c>
    </row>
    <row r="242">
      <c r="A242" t="n">
        <v>12910</v>
      </c>
      <c r="B242" t="inlineStr">
        <is>
          <t>12910, LA OFICINA</t>
        </is>
      </c>
      <c r="C242" t="n">
        <v>-34.77567</v>
      </c>
      <c r="D242" t="n">
        <v>-55.83538</v>
      </c>
      <c r="E242" t="inlineStr">
        <is>
          <t>Marcador 65
lat/lng: (-34.77567,-55.83538)
[http://maps.google.com/?q=-34.77567241324288,-55.83537809550762](http://maps.google.com/?q=-34.77567241324288,-55.83537809550762)</t>
        </is>
      </c>
      <c r="F242" s="2" t="n">
        <v>45409</v>
      </c>
      <c r="G242" t="inlineStr">
        <is>
          <t>lat_lng_parentesis</t>
        </is>
      </c>
      <c r="H242" t="n">
        <v>95</v>
      </c>
    </row>
    <row r="243">
      <c r="A243" t="n">
        <v>12909</v>
      </c>
      <c r="B243" t="inlineStr">
        <is>
          <t>12909, LAURA RODRIGUEZ CRISMAR (81228 Auto Salinas)</t>
        </is>
      </c>
      <c r="C243" t="n">
        <v>-34.77761</v>
      </c>
      <c r="D243" t="n">
        <v>-55.83132</v>
      </c>
      <c r="E243" t="inlineStr">
        <is>
          <t>Marcador 63
lat/lng: (-34.77761,-55.83132)
[http://maps.google.com/?q=-34.77760592446704,-55.83131790161133](http://maps.google.com/?q=-34.77760592446704,-55.83131790161133)</t>
        </is>
      </c>
      <c r="F243" s="2" t="n">
        <v>45409</v>
      </c>
      <c r="G243" t="inlineStr">
        <is>
          <t>lat_lng_parentesis</t>
        </is>
      </c>
      <c r="H243" t="n">
        <v>95</v>
      </c>
    </row>
    <row r="244">
      <c r="A244" t="n">
        <v>41122</v>
      </c>
      <c r="B244" t="inlineStr">
        <is>
          <t>41122, PINARES DE ATLANTIDA</t>
        </is>
      </c>
      <c r="C244" t="n">
        <v>-34.76516</v>
      </c>
      <c r="D244" t="n">
        <v>-55.755</v>
      </c>
      <c r="E244" t="inlineStr">
        <is>
          <t>Marcador 194
lat/lng: (-34.76516,-55.755)
[http://maps.google.com/?q=-34.765156689785314,-55.75499899685383](http://maps.google.com/?q=-34.765156689785314,-55.75499899685383)</t>
        </is>
      </c>
      <c r="F244" s="2" t="n">
        <v>45409</v>
      </c>
      <c r="G244" t="inlineStr">
        <is>
          <t>lat_lng_parentesis</t>
        </is>
      </c>
      <c r="H244" t="n">
        <v>95</v>
      </c>
    </row>
    <row r="245">
      <c r="A245" t="n">
        <v>11634</v>
      </c>
      <c r="B245" t="inlineStr">
        <is>
          <t>11634, PARQUE DEL PLATA LTDA.</t>
        </is>
      </c>
      <c r="C245" t="n">
        <v>-34.75047</v>
      </c>
      <c r="D245" t="n">
        <v>-55.70964</v>
      </c>
      <c r="E245" t="inlineStr">
        <is>
          <t>Marcador 181
lat/lng: (-34.75047,-55.70964)
[http://maps.google.com/?q=-34.75046818303163,-55.709637142717845](http://maps.google.com/?q=-34.75046818303163,-55.709637142717845)</t>
        </is>
      </c>
      <c r="F245" s="2" t="n">
        <v>45409</v>
      </c>
      <c r="G245" t="inlineStr">
        <is>
          <t>lat_lng_parentesis</t>
        </is>
      </c>
      <c r="H245" t="n">
        <v>95</v>
      </c>
    </row>
    <row r="246">
      <c r="A246" t="n">
        <v>62935</v>
      </c>
      <c r="B246" t="inlineStr">
        <is>
          <t>62935, KIOSCO DISCO</t>
        </is>
      </c>
      <c r="C246" t="n">
        <v>-34.77162</v>
      </c>
      <c r="D246" t="n">
        <v>-55.76135</v>
      </c>
      <c r="E246" t="inlineStr">
        <is>
          <t>Marcador 3
lat/lng: (-34.77162,-55.76135)
[http://maps.google.com/?q=-34.77161550001806,-55.76135147362947](http://maps.google.com/?q=-34.77161550001806,-55.76135147362947)</t>
        </is>
      </c>
      <c r="F246" s="2" t="n">
        <v>45409</v>
      </c>
      <c r="G246" t="inlineStr">
        <is>
          <t>lat_lng_parentesis</t>
        </is>
      </c>
      <c r="H246" t="n">
        <v>95</v>
      </c>
    </row>
    <row r="247">
      <c r="A247" t="n">
        <v>62998</v>
      </c>
      <c r="B247" t="inlineStr">
        <is>
          <t>62998,LOGIC</t>
        </is>
      </c>
      <c r="C247" t="n">
        <v>-34.76896</v>
      </c>
      <c r="D247" t="n">
        <v>-55.76344</v>
      </c>
      <c r="E247" t="inlineStr">
        <is>
          <t>Marcador 162
lat/lng: (-34.76896,-55.76344)
[http://maps.google.com/?q=-34.7689613650307,-55.76344057917595](http://maps.google.com/?q=-34.7689613650307,-55.76344057917595)</t>
        </is>
      </c>
      <c r="F247" s="2" t="n">
        <v>45409</v>
      </c>
      <c r="G247" t="inlineStr">
        <is>
          <t>lat_lng_parentesis</t>
        </is>
      </c>
      <c r="H247" t="n">
        <v>95</v>
      </c>
    </row>
    <row r="248">
      <c r="A248" t="n">
        <v>11168</v>
      </c>
      <c r="B248" t="inlineStr">
        <is>
          <t>11168, LIFER</t>
        </is>
      </c>
      <c r="C248" t="n">
        <v>-34.76413</v>
      </c>
      <c r="D248" t="n">
        <v>-55.73598</v>
      </c>
      <c r="E248" t="inlineStr">
        <is>
          <t>Marcador 175
lat/lng: (-34.76413,-55.73598)
[http://maps.google.com/?q=-34.76413071396324,-55.73597609996796](http://maps.google.com/?q=-34.76413071396324,-55.73597609996796)</t>
        </is>
      </c>
      <c r="F248" s="2" t="n">
        <v>45409</v>
      </c>
      <c r="G248" t="inlineStr">
        <is>
          <t>lat_lng_parentesis</t>
        </is>
      </c>
      <c r="H248" t="n">
        <v>95</v>
      </c>
    </row>
    <row r="249">
      <c r="A249" t="n">
        <v>62663</v>
      </c>
      <c r="B249" t="inlineStr">
        <is>
          <t>62663, BUENA ONDA</t>
        </is>
      </c>
      <c r="C249" t="n">
        <v>-34.772</v>
      </c>
      <c r="D249" t="n">
        <v>-55.7612</v>
      </c>
      <c r="E249" t="inlineStr">
        <is>
          <t>Marcador 159
lat/lng: (-34.772,-55.7612)
[http://maps.google.com/?q=-34.77199969117218,-55.7612032815814](http://maps.google.com/?q=-34.77199969117218,-55.7612032815814)</t>
        </is>
      </c>
      <c r="F249" s="2" t="n">
        <v>45409</v>
      </c>
      <c r="G249" t="inlineStr">
        <is>
          <t>lat_lng_parentesis</t>
        </is>
      </c>
      <c r="H249" t="n">
        <v>95</v>
      </c>
    </row>
    <row r="250">
      <c r="A250" t="n">
        <v>12801</v>
      </c>
      <c r="B250" t="inlineStr">
        <is>
          <t>12801, ROBERTO SOTELO</t>
        </is>
      </c>
      <c r="C250" t="n">
        <v>-34.77642</v>
      </c>
      <c r="D250" t="n">
        <v>-55.84695</v>
      </c>
      <c r="E250" t="inlineStr">
        <is>
          <t>Marcador 9
lat/lng: (-34.77642,-55.84695)
[http://maps.google.com/?q=-34.776415144677266,-55.8469531685114](http://maps.google.com/?q=-34.776415144677266,-55.8469531685114)</t>
        </is>
      </c>
      <c r="F250" s="2" t="n">
        <v>45409</v>
      </c>
      <c r="G250" t="inlineStr">
        <is>
          <t>lat_lng_parentesis</t>
        </is>
      </c>
      <c r="H250" t="n">
        <v>95</v>
      </c>
    </row>
    <row r="251">
      <c r="A251" t="n">
        <v>82177</v>
      </c>
      <c r="B251" t="inlineStr">
        <is>
          <t>82177,SEBASTIAN PALACIOS,24 HORAS PINAMAR</t>
        </is>
      </c>
      <c r="C251" t="n">
        <v>-34.77803470012293</v>
      </c>
      <c r="D251" t="n">
        <v>-55.86274869740009</v>
      </c>
      <c r="E251" t="inlineStr">
        <is>
          <t>http://maps.google.com/?q=-34.77803470012293,-55.86274869740009</t>
        </is>
      </c>
      <c r="F251" s="2" t="n">
        <v>45409</v>
      </c>
      <c r="G251" t="inlineStr">
        <is>
          <t>google_q_param</t>
        </is>
      </c>
      <c r="H251" t="n">
        <v>90</v>
      </c>
    </row>
    <row r="252">
      <c r="A252" t="n">
        <v>81131</v>
      </c>
      <c r="B252" t="inlineStr">
        <is>
          <t>81131,ALMACEN MARILU</t>
        </is>
      </c>
      <c r="C252" t="n">
        <v>-34.77247</v>
      </c>
      <c r="D252" t="n">
        <v>-55.84558</v>
      </c>
      <c r="E252" t="inlineStr">
        <is>
          <t>Marcador 59
lat/lng: -34.77247,-55.84558
[http://maps.google.com/?q=-34.77247476378192,-55.8455828949809](http://maps.google.com/?q=-34.77247476378192,-55.8455828949809)</t>
        </is>
      </c>
      <c r="F252" s="2" t="n">
        <v>45409</v>
      </c>
      <c r="G252" t="inlineStr">
        <is>
          <t>lat_lng_directo</t>
        </is>
      </c>
      <c r="H252" t="n">
        <v>95</v>
      </c>
    </row>
    <row r="253">
      <c r="A253" t="n">
        <v>62333</v>
      </c>
      <c r="B253" t="inlineStr">
        <is>
          <t>62333,GERTRUDIS</t>
        </is>
      </c>
      <c r="C253" t="n">
        <v>-34.77211</v>
      </c>
      <c r="D253" t="n">
        <v>-55.76448</v>
      </c>
      <c r="E253" t="inlineStr">
        <is>
          <t>Marcador 101
lat/lng: -34.77211,-55.76448
[http://maps.google.com/?q=-34.77210627291738,-55.76447658240795](http://maps.google.com/?q=-34.77210627291738,-55.76447658240795)</t>
        </is>
      </c>
      <c r="F253" s="2" t="n">
        <v>45409</v>
      </c>
      <c r="G253" t="inlineStr">
        <is>
          <t>lat_lng_directo</t>
        </is>
      </c>
      <c r="H253" t="n">
        <v>95</v>
      </c>
    </row>
    <row r="254">
      <c r="A254" t="n">
        <v>81180</v>
      </c>
      <c r="B254" t="inlineStr">
        <is>
          <t>81180,ALMACEN LOS NARANJOS</t>
        </is>
      </c>
      <c r="C254" t="n">
        <v>-34.7768</v>
      </c>
      <c r="D254" t="n">
        <v>-55.8868</v>
      </c>
      <c r="E254" t="inlineStr">
        <is>
          <t>Marcador 30
lat/lng: -34.7768,-55.8868
[http://maps.google.com/?q=-34.776800690431344,-55.886795707046986](http://maps.google.com/?q=-34.776800690431344,-55.886795707046986)</t>
        </is>
      </c>
      <c r="F254" s="2" t="n">
        <v>45409</v>
      </c>
      <c r="G254" t="inlineStr">
        <is>
          <t>lat_lng_directo</t>
        </is>
      </c>
      <c r="H254" t="n">
        <v>95</v>
      </c>
    </row>
    <row r="255">
      <c r="A255" t="n">
        <v>12938</v>
      </c>
      <c r="B255" t="inlineStr">
        <is>
          <t>12938, SUPER DESAFIO</t>
        </is>
      </c>
      <c r="C255" t="n">
        <v>-34.77179</v>
      </c>
      <c r="D255" t="n">
        <v>-55.8398</v>
      </c>
      <c r="E255" t="inlineStr">
        <is>
          <t>Marcador 43
lat/lng: (-34.77179,-55.8398)
[http://maps.google.com/?q=-34.77178515023927,-55.83979871124029](http://maps.google.com/?q=-34.77178515023927,-55.83979871124029)</t>
        </is>
      </c>
      <c r="F255" s="2" t="n">
        <v>45409</v>
      </c>
      <c r="G255" t="inlineStr">
        <is>
          <t>lat_lng_parentesis</t>
        </is>
      </c>
      <c r="H255" t="n">
        <v>95</v>
      </c>
    </row>
    <row r="256">
      <c r="A256" t="n">
        <v>11988</v>
      </c>
      <c r="B256" t="inlineStr">
        <is>
          <t>11988, PARRILLADA CAYETANO</t>
        </is>
      </c>
      <c r="C256" t="n">
        <v>-34.75809</v>
      </c>
      <c r="D256" t="n">
        <v>-55.7006</v>
      </c>
      <c r="E256" t="inlineStr">
        <is>
          <t>Marcador 185
lat/lng: (-34.75809,-55.7006)
[http://maps.google.com/?q=-34.75809110736262,-55.700604133307934](http://maps.google.com/?q=-34.75809110736262,-55.700604133307934)</t>
        </is>
      </c>
      <c r="F256" s="2" t="n">
        <v>45409</v>
      </c>
      <c r="G256" t="inlineStr">
        <is>
          <t>lat_lng_parentesis</t>
        </is>
      </c>
      <c r="H256" t="n">
        <v>95</v>
      </c>
    </row>
    <row r="257">
      <c r="A257" t="n">
        <v>62980</v>
      </c>
      <c r="B257" t="inlineStr">
        <is>
          <t>62980, PANDORA (ATLANTIDA) / ATLANTIDA</t>
        </is>
      </c>
      <c r="C257" t="n">
        <v>-34.77239049023157</v>
      </c>
      <c r="D257" t="n">
        <v>-55.759938955307</v>
      </c>
      <c r="E257" t="inlineStr">
        <is>
          <t>http://maps.google.com/?q=-34.77239049023157,-55.759938955307</t>
        </is>
      </c>
      <c r="F257" s="2" t="n">
        <v>45409</v>
      </c>
      <c r="G257" t="inlineStr">
        <is>
          <t>google_q_param</t>
        </is>
      </c>
      <c r="H257" t="n">
        <v>90</v>
      </c>
    </row>
    <row r="258">
      <c r="A258" t="n">
        <v>41653</v>
      </c>
      <c r="B258" t="inlineStr">
        <is>
          <t>41653, RONAL</t>
        </is>
      </c>
      <c r="C258" t="n">
        <v>-34.76306</v>
      </c>
      <c r="D258" t="n">
        <v>-55.77809</v>
      </c>
      <c r="E258" t="inlineStr">
        <is>
          <t>Marcador 112
lat/lng: (-34.76306,-55.77809)
[http://maps.google.com/?q=-34.76305845231554,-55.77809248119592](http://maps.google.com/?q=-34.76305845231554,-55.77809248119592)</t>
        </is>
      </c>
      <c r="F258" s="2" t="n">
        <v>45409</v>
      </c>
      <c r="G258" t="inlineStr">
        <is>
          <t>lat_lng_parentesis</t>
        </is>
      </c>
      <c r="H258" t="n">
        <v>95</v>
      </c>
    </row>
    <row r="259">
      <c r="A259" t="n">
        <v>11530</v>
      </c>
      <c r="B259" t="inlineStr">
        <is>
          <t>11530, MARTA Fernández (Parque del Plata)</t>
        </is>
      </c>
      <c r="C259" t="n">
        <v>-34.74386</v>
      </c>
      <c r="D259" t="n">
        <v>-55.70971</v>
      </c>
      <c r="E259" t="inlineStr">
        <is>
          <t>Marcador 135
lat/lng: (-34.74386,-55.70971)
[http://maps.google.com/?q=-34.7438572959152,-55.70971492677927](http://maps.google.com/?q=-34.7438572959152,-55.70971492677927)</t>
        </is>
      </c>
      <c r="F259" s="2" t="n">
        <v>45409</v>
      </c>
      <c r="G259" t="inlineStr">
        <is>
          <t>lat_lng_parentesis</t>
        </is>
      </c>
      <c r="H259" t="n">
        <v>95</v>
      </c>
    </row>
    <row r="260">
      <c r="A260" t="n">
        <v>41910</v>
      </c>
      <c r="B260" t="inlineStr">
        <is>
          <t>41910, MILUCHA ELBIA</t>
        </is>
      </c>
      <c r="C260" t="n">
        <v>-34.73627</v>
      </c>
      <c r="D260" t="n">
        <v>-55.76566</v>
      </c>
      <c r="E260" t="inlineStr">
        <is>
          <t>Marcador 92
lat/lng: (-34.73627,-55.76566)
[http://maps.google.com/?q=-34.73627163123855,-55.76566178351641](http://maps.google.com/?q=-34.73627163123855,-55.76566178351641)</t>
        </is>
      </c>
      <c r="F260" s="2" t="n">
        <v>45409</v>
      </c>
      <c r="G260" t="inlineStr">
        <is>
          <t>lat_lng_parentesis</t>
        </is>
      </c>
      <c r="H260" t="n">
        <v>95</v>
      </c>
    </row>
    <row r="261">
      <c r="A261" t="n">
        <v>82194</v>
      </c>
      <c r="B261" t="inlineStr">
        <is>
          <t>82194,POLLERIA OLIMPIA</t>
        </is>
      </c>
      <c r="C261" t="n">
        <v>-34.73770280834287</v>
      </c>
      <c r="D261" t="n">
        <v>-55.76445797458291</v>
      </c>
      <c r="E261" t="inlineStr">
        <is>
          <t>[http://maps.google.com/?q=-34.737702808342874,-55.76445797458291](http://maps.google.com/?q=-34.737702808342874,-55.76445797458291)</t>
        </is>
      </c>
      <c r="F261" s="2" t="n">
        <v>45409</v>
      </c>
      <c r="G261" t="inlineStr">
        <is>
          <t>google_q_param</t>
        </is>
      </c>
      <c r="H261" t="n">
        <v>90</v>
      </c>
    </row>
    <row r="262">
      <c r="A262" t="n">
        <v>41040</v>
      </c>
      <c r="B262" t="inlineStr">
        <is>
          <t>41040, PANADERIA MAURI</t>
        </is>
      </c>
      <c r="C262" t="n">
        <v>-34.74153</v>
      </c>
      <c r="D262" t="n">
        <v>-55.76369</v>
      </c>
      <c r="E262" t="inlineStr">
        <is>
          <t>Marcador 93
lat/lng: (-34.74153,-55.76369)
[http://maps.google.com/?q=-34.741531775365516,-55.76368700712919](http://maps.google.com/?q=-34.741531775365516,-55.76368700712919)</t>
        </is>
      </c>
      <c r="F262" s="2" t="n">
        <v>45409</v>
      </c>
      <c r="G262" t="inlineStr">
        <is>
          <t>lat_lng_parentesis</t>
        </is>
      </c>
      <c r="H262" t="n">
        <v>95</v>
      </c>
    </row>
    <row r="263">
      <c r="A263" t="n">
        <v>41938</v>
      </c>
      <c r="B263" t="inlineStr">
        <is>
          <t>41938, ROSMARI</t>
        </is>
      </c>
      <c r="C263" t="n">
        <v>-34.7458</v>
      </c>
      <c r="D263" t="n">
        <v>-55.75967</v>
      </c>
      <c r="E263" t="inlineStr">
        <is>
          <t>Marcador 96
lat/lng: (-34.7458,-55.75967)
[http://maps.google.com/?q=-34.7458022965931,-55.75966536998749](http://maps.google.com/?q=-34.7458022965931,-55.75966536998749)</t>
        </is>
      </c>
      <c r="F263" s="2" t="n">
        <v>45409</v>
      </c>
      <c r="G263" t="inlineStr">
        <is>
          <t>lat_lng_parentesis</t>
        </is>
      </c>
      <c r="H263" t="n">
        <v>95</v>
      </c>
    </row>
    <row r="264">
      <c r="A264" t="n">
        <v>41936</v>
      </c>
      <c r="B264" t="inlineStr">
        <is>
          <t>41936, RICHARD PEREZ(DOÑA REINA) MARISA</t>
        </is>
      </c>
      <c r="C264" t="n">
        <v>-34.74544</v>
      </c>
      <c r="D264" t="n">
        <v>-55.75885</v>
      </c>
      <c r="E264" t="inlineStr">
        <is>
          <t>Marcador 95
lat/lng: (-34.74544,-55.75885)
[http://maps.google.com/?q=-34.74544084950663,-55.758849643170834](http://maps.google.com/?q=-34.74544084950663,-55.758849643170834)</t>
        </is>
      </c>
      <c r="F264" s="2" t="n">
        <v>45409</v>
      </c>
      <c r="G264" t="inlineStr">
        <is>
          <t>lat_lng_parentesis</t>
        </is>
      </c>
      <c r="H264" t="n">
        <v>95</v>
      </c>
    </row>
    <row r="265">
      <c r="A265" t="n">
        <v>41939</v>
      </c>
      <c r="B265" t="inlineStr">
        <is>
          <t>41939, LORENA</t>
        </is>
      </c>
      <c r="C265" t="n">
        <v>-34.74895</v>
      </c>
      <c r="D265" t="n">
        <v>-55.76612</v>
      </c>
      <c r="E265" t="inlineStr">
        <is>
          <t>Marcador 101
lat/lng: (-34.74895,-55.76612)
[http://maps.google.com/?q=-34.74895304540647,-55.76611842960119](http://maps.google.com/?q=-34.74895304540647,-55.76611842960119)</t>
        </is>
      </c>
      <c r="F265" s="2" t="n">
        <v>45409</v>
      </c>
      <c r="G265" t="inlineStr">
        <is>
          <t>lat_lng_parentesis</t>
        </is>
      </c>
      <c r="H265" t="n">
        <v>95</v>
      </c>
    </row>
    <row r="266">
      <c r="A266" t="n">
        <v>82116</v>
      </c>
      <c r="B266" t="inlineStr">
        <is>
          <t>82116,KIOSCO LOS PARAISOS</t>
        </is>
      </c>
      <c r="C266" t="n">
        <v>-34.74701</v>
      </c>
      <c r="D266" t="n">
        <v>-55.76863</v>
      </c>
      <c r="E266" t="inlineStr">
        <is>
          <t>Marcador 346
lat/lng: -34.74701,-55.76863
[http://maps.google.com/?q=-34.747014730642796,-55.768625624477856](http://maps.google.com/?q=-34.747014730642796,-55.768625624477856)</t>
        </is>
      </c>
      <c r="F266" s="2" t="n">
        <v>45409</v>
      </c>
      <c r="G266" t="inlineStr">
        <is>
          <t>lat_lng_directo</t>
        </is>
      </c>
      <c r="H266" t="n">
        <v>95</v>
      </c>
    </row>
    <row r="267">
      <c r="A267" t="n">
        <v>41128</v>
      </c>
      <c r="B267" t="inlineStr">
        <is>
          <t>41128, RICARDO DELGADO</t>
        </is>
      </c>
      <c r="C267" t="n">
        <v>-34.74453</v>
      </c>
      <c r="D267" t="n">
        <v>-55.7656</v>
      </c>
      <c r="E267" t="inlineStr">
        <is>
          <t>Marcador 98
lat/lng: (-34.74453,-55.7656)
[http://maps.google.com/?q=-34.7445333679156,-55.76560277491808](http://maps.google.com/?q=-34.7445333679156,-55.76560277491808)</t>
        </is>
      </c>
      <c r="F267" s="2" t="n">
        <v>45409</v>
      </c>
      <c r="G267" t="inlineStr">
        <is>
          <t>lat_lng_parentesis</t>
        </is>
      </c>
      <c r="H267" t="n">
        <v>95</v>
      </c>
    </row>
    <row r="268">
      <c r="A268" t="n">
        <v>123344</v>
      </c>
      <c r="B268" t="inlineStr">
        <is>
          <t>123344,VAZQUEZ GABRIELA (DE SOL A SOL)</t>
        </is>
      </c>
      <c r="C268" t="n">
        <v>-34.74581</v>
      </c>
      <c r="D268" t="n">
        <v>-55.76535</v>
      </c>
      <c r="E268" t="inlineStr">
        <is>
          <t>Marcador 97
lat/lng: (-34.74581,-55.76535)
[http://maps.google.com/?q=-34.74581193883367,-55.7653546705842](http://maps.google.com/?q=-34.74581193883367,-55.7653546705842)</t>
        </is>
      </c>
      <c r="F268" s="2" t="n">
        <v>45409</v>
      </c>
      <c r="G268" t="inlineStr">
        <is>
          <t>lat_lng_parentesis</t>
        </is>
      </c>
      <c r="H268" t="n">
        <v>95</v>
      </c>
    </row>
    <row r="269">
      <c r="A269" t="n">
        <v>41971</v>
      </c>
      <c r="B269" t="inlineStr">
        <is>
          <t>41971,PIZZERIA EL PAPO</t>
        </is>
      </c>
      <c r="C269" t="n">
        <v>-34.74857</v>
      </c>
      <c r="D269" t="n">
        <v>-55.76248</v>
      </c>
      <c r="E269" t="inlineStr">
        <is>
          <t>Marcador 22
lat/lng: -34.74857,-55.76248
[http://maps.google.com/?q=-34.748572052790365,-55.762481689453125](http://maps.google.com/?q=-34.748572052790365,-55.762481689453125)</t>
        </is>
      </c>
      <c r="F269" s="2" t="n">
        <v>45409</v>
      </c>
      <c r="G269" t="inlineStr">
        <is>
          <t>lat_lng_directo</t>
        </is>
      </c>
      <c r="H269" t="n">
        <v>95</v>
      </c>
    </row>
    <row r="270">
      <c r="A270" t="n">
        <v>41935</v>
      </c>
      <c r="B270" t="inlineStr">
        <is>
          <t>41935, AQUÍ Y AHORA</t>
        </is>
      </c>
      <c r="C270" t="n">
        <v>-34.76367</v>
      </c>
      <c r="D270" t="n">
        <v>-55.75881</v>
      </c>
      <c r="E270" t="inlineStr">
        <is>
          <t>Marcador 116
lat/lng: (-34.76367,-55.75881)
[http://maps.google.com/?q=-34.763674873634116,-55.75881142169237](http://maps.google.com/?q=-34.763674873634116,-55.75881142169237)</t>
        </is>
      </c>
      <c r="F270" s="2" t="n">
        <v>45409</v>
      </c>
      <c r="G270" t="inlineStr">
        <is>
          <t>lat_lng_parentesis</t>
        </is>
      </c>
      <c r="H270" t="n">
        <v>95</v>
      </c>
    </row>
    <row r="271">
      <c r="A271" t="n">
        <v>11160</v>
      </c>
      <c r="B271" t="inlineStr">
        <is>
          <t>11160,FABIAN RODRIGUEZ</t>
        </is>
      </c>
      <c r="C271" t="n">
        <v>-34.76217</v>
      </c>
      <c r="D271" t="n">
        <v>-55.74905</v>
      </c>
      <c r="E271" t="inlineStr">
        <is>
          <t>Marcador 257
lat/lng: (-34.76217,-55.74905)
[http://maps.google.com/?q=-34.76216796602766,-55.74905388057232](http://maps.google.com/?q=-34.76216796602766,-55.74905388057232)</t>
        </is>
      </c>
      <c r="F271" s="2" t="n">
        <v>45409</v>
      </c>
      <c r="G271" t="inlineStr">
        <is>
          <t>lat_lng_parentesis</t>
        </is>
      </c>
      <c r="H271" t="n">
        <v>95</v>
      </c>
    </row>
    <row r="272">
      <c r="A272" t="n">
        <v>11915</v>
      </c>
      <c r="B272" t="inlineStr">
        <is>
          <t>11915, AGENCIA FCO.NUÑEZ URRETA</t>
        </is>
      </c>
      <c r="C272" t="n">
        <v>-34.7554</v>
      </c>
      <c r="D272" t="n">
        <v>-55.72715</v>
      </c>
      <c r="E272" t="inlineStr">
        <is>
          <t>Marcador 123
lat/lng: (-34.7554,-55.72715)
[http://maps.google.com/?q=-34.75539742210213,-55.72714559733868](http://maps.google.com/?q=-34.75539742210213,-55.72714559733868)</t>
        </is>
      </c>
      <c r="F272" s="2" t="n">
        <v>45409</v>
      </c>
      <c r="G272" t="inlineStr">
        <is>
          <t>lat_lng_parentesis</t>
        </is>
      </c>
      <c r="H272" t="n">
        <v>95</v>
      </c>
    </row>
    <row r="273">
      <c r="A273" t="n">
        <v>11960</v>
      </c>
      <c r="B273" t="inlineStr">
        <is>
          <t>11960, CHURRERIA NAGUS</t>
        </is>
      </c>
      <c r="C273" t="n">
        <v>-34.74616</v>
      </c>
      <c r="D273" t="n">
        <v>-55.71327</v>
      </c>
      <c r="E273" t="inlineStr">
        <is>
          <t>Churreria Nagus
lat/lng: (-34.74616,-55.71327)
[http://maps.google.com/?q=-34.746157130304205,-55.713268518447876](http://maps.google.com/?q=-34.746157130304205,-55.713268518447876)</t>
        </is>
      </c>
      <c r="F273" s="2" t="n">
        <v>45409</v>
      </c>
      <c r="G273" t="inlineStr">
        <is>
          <t>lat_lng_parentesis</t>
        </is>
      </c>
      <c r="H273" t="n">
        <v>95</v>
      </c>
    </row>
    <row r="274">
      <c r="A274" t="n">
        <v>11975</v>
      </c>
      <c r="B274" t="inlineStr">
        <is>
          <t>11975, DUNAS,PARQUE DEL PLATA NORTE</t>
        </is>
      </c>
      <c r="C274" t="n">
        <v>-34.74643</v>
      </c>
      <c r="D274" t="n">
        <v>-55.71194</v>
      </c>
      <c r="E274" t="inlineStr">
        <is>
          <t>Marcador 134
lat/lng: (-34.74643,-55.71194)
[http://maps.google.com/?q=-34.74642711145462,-55.711940824985504](http://maps.google.com/?q=-34.74642711145462,-55.711940824985504)</t>
        </is>
      </c>
      <c r="F274" s="2" t="n">
        <v>45409</v>
      </c>
      <c r="G274" t="inlineStr">
        <is>
          <t>lat_lng_parentesis</t>
        </is>
      </c>
      <c r="H274" t="n">
        <v>95</v>
      </c>
    </row>
    <row r="275">
      <c r="A275" t="n">
        <v>82124</v>
      </c>
      <c r="B275" t="inlineStr">
        <is>
          <t>82124,ALMACEN RA ( Parque del Plata)</t>
        </is>
      </c>
      <c r="C275" t="n">
        <v>-34.74144306211374</v>
      </c>
      <c r="D275" t="n">
        <v>-55.70660892874002</v>
      </c>
      <c r="E275" t="inlineStr">
        <is>
          <t>[http://maps.google.com/?q=-34.74144306211374,-55.706608928740025](http://maps.google.com/?q=-34.74144306211374,-55.706608928740025)</t>
        </is>
      </c>
      <c r="F275" s="2" t="n">
        <v>45409</v>
      </c>
      <c r="G275" t="inlineStr">
        <is>
          <t>google_q_param</t>
        </is>
      </c>
      <c r="H275" t="n">
        <v>90</v>
      </c>
    </row>
    <row r="276">
      <c r="A276" t="n">
        <v>11998</v>
      </c>
      <c r="B276" t="inlineStr">
        <is>
          <t>11998, CARLOS BONAHON</t>
        </is>
      </c>
      <c r="C276" t="n">
        <v>-34.75640064350952</v>
      </c>
      <c r="D276" t="n">
        <v>-55.7240704447031</v>
      </c>
      <c r="E276" t="inlineStr">
        <is>
          <t>http://maps.google.com/?q=-34.75640064350952,-55.724070444703095</t>
        </is>
      </c>
      <c r="F276" s="2" t="n">
        <v>45409</v>
      </c>
      <c r="G276" t="inlineStr">
        <is>
          <t>google_q_param</t>
        </is>
      </c>
      <c r="H276" t="n">
        <v>90</v>
      </c>
    </row>
    <row r="277">
      <c r="A277" t="n">
        <v>41877</v>
      </c>
      <c r="B277" t="inlineStr">
        <is>
          <t>41877, CLAUDIA RODRIGUEZ</t>
        </is>
      </c>
      <c r="C277" t="n">
        <v>-34.76722</v>
      </c>
      <c r="D277" t="n">
        <v>-55.7764</v>
      </c>
      <c r="E277" t="inlineStr">
        <is>
          <t>Marcador 109
lat/lng: (-34.76722,-55.7764)
[http://maps.google.com/?q=-34.76722402675859,-55.776404701173306](http://maps.google.com/?q=-34.76722402675859,-55.776404701173306)</t>
        </is>
      </c>
      <c r="F277" s="2" t="n">
        <v>45409</v>
      </c>
      <c r="G277" t="inlineStr">
        <is>
          <t>lat_lng_parentesis</t>
        </is>
      </c>
      <c r="H277" t="n">
        <v>95</v>
      </c>
    </row>
    <row r="278">
      <c r="A278" t="n">
        <v>62970</v>
      </c>
      <c r="B278" t="inlineStr">
        <is>
          <t>62990,22 BAR</t>
        </is>
      </c>
      <c r="C278" t="n">
        <v>-34.77379</v>
      </c>
      <c r="D278" t="n">
        <v>-55.76294</v>
      </c>
      <c r="E278" t="inlineStr">
        <is>
          <t>Marcador 151
lat/lng: (-34.77379,-55.76294)
[http://maps.google.com/?q=-34.77378980558307,-55.762944705784314](http://maps.google.com/?q=-34.77378980558307,-55.762944705784314)</t>
        </is>
      </c>
      <c r="F278" s="2" t="n">
        <v>45409</v>
      </c>
      <c r="G278" t="inlineStr">
        <is>
          <t>lat_lng_parentesis</t>
        </is>
      </c>
      <c r="H278" t="n">
        <v>95</v>
      </c>
    </row>
    <row r="279">
      <c r="A279" t="n">
        <v>11120</v>
      </c>
      <c r="B279" t="inlineStr">
        <is>
          <t>11120,LIBER CASTRO,EL CASTILLO</t>
        </is>
      </c>
      <c r="C279" t="n">
        <v>-34.75038</v>
      </c>
      <c r="D279" t="n">
        <v>-55.72576</v>
      </c>
      <c r="E279" t="inlineStr">
        <is>
          <t>Marcador 127
lat/lng: (-34.75038,-55.72576)
[http://maps.google.com/?q=-34.75038388701393,-55.72575889527798](http://maps.google.com/?q=-34.75038388701393,-55.72575889527798)</t>
        </is>
      </c>
      <c r="F279" s="2" t="n">
        <v>45409</v>
      </c>
      <c r="G279" t="inlineStr">
        <is>
          <t>lat_lng_parentesis</t>
        </is>
      </c>
      <c r="H279" t="n">
        <v>95</v>
      </c>
    </row>
    <row r="280">
      <c r="A280" t="n">
        <v>12215</v>
      </c>
      <c r="B280" t="inlineStr">
        <is>
          <t>12215, LAVADERO</t>
        </is>
      </c>
      <c r="C280" t="n">
        <v>-34.78006</v>
      </c>
      <c r="D280" t="n">
        <v>-55.86407</v>
      </c>
      <c r="E280" t="inlineStr">
        <is>
          <t>Marcador 11
lat/lng: (-34.78006,-55.86407)
[http://maps.google.com/?q=-34.78006453844547,-55.864070020616055](http://maps.google.com/?q=-34.78006453844547,-55.864070020616055)</t>
        </is>
      </c>
      <c r="F280" s="2" t="n">
        <v>45409</v>
      </c>
      <c r="G280" t="inlineStr">
        <is>
          <t>lat_lng_parentesis</t>
        </is>
      </c>
      <c r="H280" t="n">
        <v>95</v>
      </c>
    </row>
    <row r="281">
      <c r="A281" t="n">
        <v>12231</v>
      </c>
      <c r="B281" t="inlineStr">
        <is>
          <t>12231, FUREST Y GALLI</t>
        </is>
      </c>
      <c r="C281" t="n">
        <v>-34.77335</v>
      </c>
      <c r="D281" t="n">
        <v>-55.86667</v>
      </c>
      <c r="E281" t="inlineStr">
        <is>
          <t>Marcador 17
lat/lng: (-34.77335,-55.86667)
[http://maps.google.com/?q=-34.77335439825186,-55.86666505783796](http://maps.google.com/?q=-34.77335439825186,-55.86666505783796)</t>
        </is>
      </c>
      <c r="F281" s="2" t="n">
        <v>45409</v>
      </c>
      <c r="G281" t="inlineStr">
        <is>
          <t>lat_lng_parentesis</t>
        </is>
      </c>
      <c r="H281" t="n">
        <v>95</v>
      </c>
    </row>
    <row r="282">
      <c r="A282" t="n">
        <v>12997</v>
      </c>
      <c r="B282" t="inlineStr">
        <is>
          <t>12997, PROV.LA LAGUNA</t>
        </is>
      </c>
      <c r="C282" t="n">
        <v>-34.7637</v>
      </c>
      <c r="D282" t="n">
        <v>-55.8187</v>
      </c>
      <c r="E282" t="inlineStr">
        <is>
          <t>Marcador 658
lat/lng: -34.7637,-55.8187
[http://maps.google.com/?q=-34.76370214149498,-55.81870347261429](http://maps.google.com/?q=-34.76370214149498,-55.81870347261429)</t>
        </is>
      </c>
      <c r="F282" s="2" t="n">
        <v>45409</v>
      </c>
      <c r="G282" t="inlineStr">
        <is>
          <t>lat_lng_directo</t>
        </is>
      </c>
      <c r="H282" t="n">
        <v>95</v>
      </c>
    </row>
    <row r="283">
      <c r="A283" t="n">
        <v>82180</v>
      </c>
      <c r="B283" t="inlineStr">
        <is>
          <t>82180,FABIANA LAFFERA</t>
        </is>
      </c>
      <c r="C283" t="n">
        <v>-34.76872533374379</v>
      </c>
      <c r="D283" t="n">
        <v>-55.86207546293735</v>
      </c>
      <c r="E283" t="inlineStr">
        <is>
          <t>S[Jun 26 2021 3:31 PM](https://todoist.com/app/project/2258652622/task/4943761261?intent=reply)1
[http://maps.google.com/?q=-34.76872533374379,-55.86207546293735](http://maps.google.com/?q=-34.76872533374379,-55.86207546293735)</t>
        </is>
      </c>
      <c r="F283" s="2" t="n">
        <v>45409</v>
      </c>
      <c r="G283" t="inlineStr">
        <is>
          <t>google_q_param</t>
        </is>
      </c>
      <c r="H283" t="n">
        <v>90</v>
      </c>
    </row>
    <row r="284">
      <c r="A284" t="n">
        <v>82174</v>
      </c>
      <c r="B284" t="inlineStr">
        <is>
          <t>82174,MW ALMACEN</t>
        </is>
      </c>
      <c r="C284" t="n">
        <v>-34.76727</v>
      </c>
      <c r="D284" t="n">
        <v>-55.86239</v>
      </c>
      <c r="E284" t="inlineStr">
        <is>
          <t>Marcador 416
lat/lng: -34.76727,-55.86239
[http://maps.google.com/?q=-34.767270848339265,-55.86239431053401](http://maps.google.com/?q=-34.767270848339265,-55.86239431053401)</t>
        </is>
      </c>
      <c r="F284" s="2" t="n">
        <v>45409</v>
      </c>
      <c r="G284" t="inlineStr">
        <is>
          <t>lat_lng_directo</t>
        </is>
      </c>
      <c r="H284" t="n">
        <v>95</v>
      </c>
    </row>
    <row r="285">
      <c r="A285" t="n">
        <v>12255</v>
      </c>
      <c r="B285" t="inlineStr">
        <is>
          <t>12255, ROSA GIL (PINAROSA 13100)</t>
        </is>
      </c>
      <c r="C285" t="n">
        <v>-34.77139</v>
      </c>
      <c r="D285" t="n">
        <v>-55.8577</v>
      </c>
      <c r="E285" t="inlineStr">
        <is>
          <t>Marcador 20
lat/lng: (-34.77139,-55.8577)
[http://maps.google.com/?q=-34.77139131883371,-55.857700109481804](http://maps.google.com/?q=-34.77139131883371,-55.857700109481804)</t>
        </is>
      </c>
      <c r="F285" s="2" t="n">
        <v>45409</v>
      </c>
      <c r="G285" t="inlineStr">
        <is>
          <t>lat_lng_parentesis</t>
        </is>
      </c>
      <c r="H285" t="n">
        <v>95</v>
      </c>
    </row>
    <row r="286">
      <c r="A286" t="n">
        <v>12912</v>
      </c>
      <c r="B286" t="inlineStr">
        <is>
          <t>12912, LAURA PEÑA TIJUANA</t>
        </is>
      </c>
      <c r="C286" t="n">
        <v>-34.77139</v>
      </c>
      <c r="D286" t="n">
        <v>-55.8577</v>
      </c>
      <c r="E286" t="inlineStr">
        <is>
          <t>Marcador 20
lat/lng: (-34.77139,-55.8577)
[http://maps.google.com/?q=-34.77139131883371,-55.857700109481804](http://maps.google.com/?q=-34.77139131883371,-55.857700109481804)</t>
        </is>
      </c>
      <c r="F286" s="2" t="n">
        <v>45409</v>
      </c>
      <c r="G286" t="inlineStr">
        <is>
          <t>lat_lng_parentesis</t>
        </is>
      </c>
      <c r="H286" t="n">
        <v>95</v>
      </c>
    </row>
    <row r="287">
      <c r="A287" t="n">
        <v>82146</v>
      </c>
      <c r="B287" t="inlineStr">
        <is>
          <t>82146, LA GRANJITA CARLOS ( Salinas)</t>
        </is>
      </c>
      <c r="C287" t="n">
        <v>-34.7770612081852</v>
      </c>
      <c r="D287" t="n">
        <v>-55.85540045052767</v>
      </c>
      <c r="E287" t="inlineStr">
        <is>
          <t>Zelmar T.
Oct 7 9:45 AM
[http://maps.google.com/?q=-34.7770612081852,-55.85540045052767](http://maps.google.com/?q=-34.7770612081852,-55.85540045052767)</t>
        </is>
      </c>
      <c r="F287" s="2" t="n">
        <v>45409</v>
      </c>
      <c r="G287" t="inlineStr">
        <is>
          <t>google_q_param</t>
        </is>
      </c>
      <c r="H287" t="n">
        <v>90</v>
      </c>
    </row>
    <row r="288">
      <c r="A288" t="n">
        <v>82026</v>
      </c>
      <c r="B288" t="inlineStr">
        <is>
          <t>82026, Salon San Expedito</t>
        </is>
      </c>
      <c r="C288" t="n">
        <v>-34.77474</v>
      </c>
      <c r="D288" t="n">
        <v>-55.84389</v>
      </c>
      <c r="E288" t="inlineStr">
        <is>
          <t>Marcador 375
lat/lng: (-34.77474,-55.84389)
[http://maps.google.com/?q=-34.77473579651535,-55.84388639777899](http://maps.google.com/?q=-34.77473579651535,-55.84388639777899)</t>
        </is>
      </c>
      <c r="F288" s="2" t="n">
        <v>45409</v>
      </c>
      <c r="G288" t="inlineStr">
        <is>
          <t>lat_lng_parentesis</t>
        </is>
      </c>
      <c r="H288" t="n">
        <v>95</v>
      </c>
    </row>
    <row r="289">
      <c r="A289" t="n">
        <v>12892</v>
      </c>
      <c r="B289" t="inlineStr">
        <is>
          <t>12892, ALIMAR</t>
        </is>
      </c>
      <c r="C289" t="n">
        <v>-34.77232</v>
      </c>
      <c r="D289" t="n">
        <v>-55.84985</v>
      </c>
      <c r="E289" t="inlineStr">
        <is>
          <t>Marcador 37
lat/lng: (-34.77232,-55.84985)
[http://maps.google.com/?q=-34.77231558033677,-55.849850960075855](http://maps.google.com/?q=-34.77231558033677,-55.849850960075855)</t>
        </is>
      </c>
      <c r="F289" s="2" t="n">
        <v>45409</v>
      </c>
      <c r="G289" t="inlineStr">
        <is>
          <t>lat_lng_parentesis</t>
        </is>
      </c>
      <c r="H289" t="n">
        <v>95</v>
      </c>
    </row>
    <row r="290">
      <c r="A290" t="n">
        <v>82176</v>
      </c>
      <c r="B290" t="inlineStr">
        <is>
          <t>82176,MINI TODO PATY</t>
        </is>
      </c>
      <c r="C290" t="n">
        <v>-34.76474</v>
      </c>
      <c r="D290" t="n">
        <v>-55.85334</v>
      </c>
      <c r="E290" t="inlineStr">
        <is>
          <t>Marcador 421
lat/lng: -34.76474,-55.85334
[http://maps.google.com/?q=-34.764744372980836,-55.85334252566099](http://maps.google.com/?q=-34.764744372980836,-55.85334252566099)</t>
        </is>
      </c>
      <c r="F290" s="2" t="n">
        <v>45409</v>
      </c>
      <c r="G290" t="inlineStr">
        <is>
          <t>lat_lng_directo</t>
        </is>
      </c>
      <c r="H290" t="n">
        <v>95</v>
      </c>
    </row>
    <row r="291">
      <c r="A291" t="n">
        <v>41253</v>
      </c>
      <c r="B291" t="inlineStr">
        <is>
          <t>41253, LO DE ROSA</t>
        </is>
      </c>
      <c r="C291" t="n">
        <v>-34.75867</v>
      </c>
      <c r="D291" t="n">
        <v>-55.77231</v>
      </c>
      <c r="E291" t="inlineStr">
        <is>
          <t>Marcador 113
lat/lng: (-34.75867,-55.77231)
[http://maps.google.com/?q=-34.75867093097184,-55.772313326597214](http://maps.google.com/?q=-34.75867093097184,-55.772313326597214)</t>
        </is>
      </c>
      <c r="F291" s="2" t="n">
        <v>45409</v>
      </c>
      <c r="G291" t="inlineStr">
        <is>
          <t>lat_lng_parentesis</t>
        </is>
      </c>
      <c r="H291" t="n">
        <v>95</v>
      </c>
    </row>
    <row r="292">
      <c r="A292" t="n">
        <v>41187</v>
      </c>
      <c r="B292" t="inlineStr">
        <is>
          <t>41187, YAYA</t>
        </is>
      </c>
      <c r="C292" t="n">
        <v>-34.76494</v>
      </c>
      <c r="D292" t="n">
        <v>-55.75971</v>
      </c>
      <c r="E292" t="inlineStr">
        <is>
          <t>Marcador 117
lat/lng: (-34.76494,-55.75971)
[http://maps.google.com/?q=-34.76494213106391,-55.75971230864525](http://maps.google.com/?q=-34.76494213106391,-55.75971230864525)</t>
        </is>
      </c>
      <c r="F292" s="2" t="n">
        <v>45409</v>
      </c>
      <c r="G292" t="inlineStr">
        <is>
          <t>lat_lng_parentesis</t>
        </is>
      </c>
      <c r="H292" t="n">
        <v>95</v>
      </c>
    </row>
    <row r="293">
      <c r="A293" t="n">
        <v>41990</v>
      </c>
      <c r="B293" t="inlineStr">
        <is>
          <t>41990, ALMACEN CUACK 2</t>
        </is>
      </c>
      <c r="C293" t="n">
        <v>-34.75728</v>
      </c>
      <c r="D293" t="n">
        <v>-55.77512</v>
      </c>
      <c r="E293" t="inlineStr">
        <is>
          <t>Marcador 107
lat/lng: (-34.75728,-55.77512)
[http://maps.google.com/?q=-34.75727962292335,-55.775115564465516](http://maps.google.com/?q=-34.75727962292335,-55.775115564465516)</t>
        </is>
      </c>
      <c r="F293" s="2" t="n">
        <v>45409</v>
      </c>
      <c r="G293" t="inlineStr">
        <is>
          <t>lat_lng_parentesis</t>
        </is>
      </c>
      <c r="H293" t="n">
        <v>95</v>
      </c>
    </row>
    <row r="294">
      <c r="A294" t="n">
        <v>62618</v>
      </c>
      <c r="B294" t="inlineStr">
        <is>
          <t>62618, DEBIFOX</t>
        </is>
      </c>
      <c r="C294" t="n">
        <v>-34.76777</v>
      </c>
      <c r="D294" t="n">
        <v>-55.76874</v>
      </c>
      <c r="E294" t="inlineStr">
        <is>
          <t>Marcador 2
lat/lng: (-34.76777,-55.76874)
[http://maps.google.com/?q=-34.767772388428625,-55.76873894780874](http://maps.google.com/?q=-34.767772388428625,-55.76873894780874)</t>
        </is>
      </c>
      <c r="F294" s="2" t="n">
        <v>45409</v>
      </c>
      <c r="G294" t="inlineStr">
        <is>
          <t>lat_lng_parentesis</t>
        </is>
      </c>
      <c r="H294" t="n">
        <v>95</v>
      </c>
    </row>
    <row r="295">
      <c r="A295" t="n">
        <v>11130</v>
      </c>
      <c r="B295" t="inlineStr">
        <is>
          <t>11130,CARLOS MARTINEZ</t>
        </is>
      </c>
      <c r="C295" t="n">
        <v>-34.74535</v>
      </c>
      <c r="D295" t="n">
        <v>-55.7159</v>
      </c>
      <c r="E295" t="inlineStr">
        <is>
          <t>Marcador 131
lat/lng: (-34.74535,-55.7159)
[http://maps.google.com/?q=-34.7453504874879,-55.71589909493923](http://maps.google.com/?q=-34.7453504874879,-55.71589909493923)</t>
        </is>
      </c>
      <c r="F295" s="2" t="n">
        <v>45409</v>
      </c>
      <c r="G295" t="inlineStr">
        <is>
          <t>lat_lng_parentesis</t>
        </is>
      </c>
      <c r="H295" t="n">
        <v>95</v>
      </c>
    </row>
    <row r="296">
      <c r="A296" t="n">
        <v>11100</v>
      </c>
      <c r="B296" t="inlineStr">
        <is>
          <t>11100,GABRIELA,LA ESPERANZA</t>
        </is>
      </c>
      <c r="C296" t="n">
        <v>-34.7485</v>
      </c>
      <c r="D296" t="n">
        <v>-55.72454</v>
      </c>
      <c r="E296" t="inlineStr">
        <is>
          <t>Marcador 128
lat/lng: (-34.7485,-55.72454)
[http://maps.google.com/?q=-34.74849629483005,-55.72453983128071](http://maps.google.com/?q=-34.74849629483005,-55.72453983128071)</t>
        </is>
      </c>
      <c r="F296" s="2" t="n">
        <v>45409</v>
      </c>
      <c r="G296" t="inlineStr">
        <is>
          <t>lat_lng_parentesis</t>
        </is>
      </c>
      <c r="H296" t="n">
        <v>95</v>
      </c>
    </row>
    <row r="297">
      <c r="A297" t="n">
        <v>13135</v>
      </c>
      <c r="B297" t="inlineStr">
        <is>
          <t>13135,SALON GAMI</t>
        </is>
      </c>
      <c r="C297" t="n">
        <v>-34.76905</v>
      </c>
      <c r="D297" t="n">
        <v>-55.84751</v>
      </c>
      <c r="E297" t="inlineStr">
        <is>
          <t>Marcador 376
lat/lng: (-34.76905,-55.84751)
[http://maps.google.com/?q=-34.769049222478515,-55.8475137501955](http://maps.google.com/?q=-34.769049222478515,-55.8475137501955)</t>
        </is>
      </c>
      <c r="F297" s="2" t="n">
        <v>45409</v>
      </c>
      <c r="G297" t="inlineStr">
        <is>
          <t>lat_lng_parentesis</t>
        </is>
      </c>
      <c r="H297" t="n">
        <v>95</v>
      </c>
    </row>
    <row r="298">
      <c r="A298" t="n">
        <v>12511</v>
      </c>
      <c r="B298" t="inlineStr">
        <is>
          <t>12511, SAGIDEL S.A.</t>
        </is>
      </c>
      <c r="C298" t="n">
        <v>-34.77518</v>
      </c>
      <c r="D298" t="n">
        <v>-55.83984</v>
      </c>
      <c r="E298" t="inlineStr">
        <is>
          <t>Marcador 66
lat/lng: (-34.77518,-55.83984)
[http://maps.google.com/?q=-34.77517835681738,-55.8398426324129](http://maps.google.com/?q=-34.77517835681738,-55.8398426324129)</t>
        </is>
      </c>
      <c r="F298" s="2" t="n">
        <v>45409</v>
      </c>
      <c r="G298" t="inlineStr">
        <is>
          <t>lat_lng_parentesis</t>
        </is>
      </c>
      <c r="H298" t="n">
        <v>95</v>
      </c>
    </row>
    <row r="299">
      <c r="A299" t="n">
        <v>81106</v>
      </c>
      <c r="B299" t="inlineStr">
        <is>
          <t>81106,EDUARDO MALVASIO,NUESTRAS DELICIAS</t>
        </is>
      </c>
      <c r="C299" t="n">
        <v>-34.758</v>
      </c>
      <c r="D299" t="n">
        <v>-55.76663</v>
      </c>
      <c r="E299" t="inlineStr">
        <is>
          <t>Marcador 432
lat/lng: -34.758,-55.76663
[http://maps.google.com/?q=-34.75799607650148,-55.766625702381134](http://maps.google.com/?q=-34.75799607650148,-55.766625702381134)</t>
        </is>
      </c>
      <c r="F299" s="2" t="n">
        <v>45409</v>
      </c>
      <c r="G299" t="inlineStr">
        <is>
          <t>lat_lng_directo</t>
        </is>
      </c>
      <c r="H299" t="n">
        <v>95</v>
      </c>
    </row>
    <row r="300">
      <c r="A300" t="n">
        <v>81219</v>
      </c>
      <c r="B300" t="inlineStr">
        <is>
          <t>81219,ROTISERIA PAPPIOS</t>
        </is>
      </c>
      <c r="C300" t="n">
        <v>-34.77133</v>
      </c>
      <c r="D300" t="n">
        <v>-55.76497</v>
      </c>
      <c r="E300" t="inlineStr">
        <is>
          <t>Marcador 656
lat/lng: -34.77133,-55.76497
[http://maps.google.com/?q=-34.771334584923906,-55.764965750277035](http://maps.google.com/?q=-34.771334584923906,-55.764965750277035)
Notific</t>
        </is>
      </c>
      <c r="F300" s="2" t="n">
        <v>45409</v>
      </c>
      <c r="G300" t="inlineStr">
        <is>
          <t>lat_lng_directo</t>
        </is>
      </c>
      <c r="H300" t="n">
        <v>95</v>
      </c>
    </row>
    <row r="301">
      <c r="A301" t="n">
        <v>62613</v>
      </c>
      <c r="B301" t="inlineStr">
        <is>
          <t>62613, FRINDOR</t>
        </is>
      </c>
      <c r="C301" t="n">
        <v>-34.77132</v>
      </c>
      <c r="D301" t="n">
        <v>-55.76174</v>
      </c>
      <c r="E301" t="inlineStr">
        <is>
          <t>Marcador 158
lat/lng: (-34.77132,-55.76174)
[http://maps.google.com/?q=-34.771318886699255,-55.761738047003746](http://maps.google.com/?q=-34.771318886699255,-55.761738047003746)</t>
        </is>
      </c>
      <c r="F301" s="2" t="n">
        <v>45409</v>
      </c>
      <c r="G301" t="inlineStr">
        <is>
          <t>lat_lng_parentesis</t>
        </is>
      </c>
      <c r="H301" t="n">
        <v>95</v>
      </c>
    </row>
    <row r="302">
      <c r="A302" t="n">
        <v>81136</v>
      </c>
      <c r="B302" t="inlineStr">
        <is>
          <t>CAMPING LA PONDEROSA</t>
        </is>
      </c>
      <c r="C302" t="n">
        <v>-34.77129299839244</v>
      </c>
      <c r="D302" t="n">
        <v>-55.79670533537865</v>
      </c>
      <c r="E302" t="inlineStr">
        <is>
          <t>http://maps.google.com/?q=-34.77129299839244,-55.79670533537865</t>
        </is>
      </c>
      <c r="F302" s="2" t="n">
        <v>45409</v>
      </c>
      <c r="G302" t="inlineStr">
        <is>
          <t>google_q_param</t>
        </is>
      </c>
      <c r="H302" t="n">
        <v>90</v>
      </c>
    </row>
    <row r="303">
      <c r="A303" t="n">
        <v>21925</v>
      </c>
      <c r="B303" t="inlineStr">
        <is>
          <t xml:space="preserve"> BAR Y ALMACEN NARANJA</t>
        </is>
      </c>
      <c r="C303" t="n">
        <v>-34.48378764927961</v>
      </c>
      <c r="D303" t="n">
        <v>-55.63337087631226</v>
      </c>
      <c r="E303" t="inlineStr">
        <is>
          <t>http://maps.google.com/?q=-34.483787649279606,-55.633370876312256</t>
        </is>
      </c>
      <c r="F303" s="2" t="n">
        <v>45409</v>
      </c>
      <c r="G303" t="inlineStr">
        <is>
          <t>google_q_param</t>
        </is>
      </c>
      <c r="H303" t="n">
        <v>90</v>
      </c>
    </row>
    <row r="304">
      <c r="A304" t="n">
        <v>80153</v>
      </c>
      <c r="B304" t="inlineStr">
        <is>
          <t>TUTTA FRUTTA</t>
        </is>
      </c>
      <c r="C304" t="n">
        <v>-34.77010625867267</v>
      </c>
      <c r="D304" t="n">
        <v>-55.65495695918798</v>
      </c>
      <c r="E304" t="inlineStr">
        <is>
          <t>http://maps.google.com/?q=-34.77010625867267,-55.65495695918798</t>
        </is>
      </c>
      <c r="F304" s="2" t="n">
        <v>45409</v>
      </c>
      <c r="G304" t="inlineStr">
        <is>
          <t>google_q_param</t>
        </is>
      </c>
      <c r="H304" t="n">
        <v>90</v>
      </c>
    </row>
    <row r="305">
      <c r="A305" t="n">
        <v>81134</v>
      </c>
      <c r="B305" t="inlineStr">
        <is>
          <t xml:space="preserve"> KIOSCO ANA LAS TOSCAS</t>
        </is>
      </c>
      <c r="C305" t="n">
        <v>-34.76533461610688</v>
      </c>
      <c r="D305" t="n">
        <v>-55.74088387191296</v>
      </c>
      <c r="E305" t="inlineStr">
        <is>
          <t xml:space="preserve">http://maps.google.com/?q=-34.765334616106884,-55.74088387191296
</t>
        </is>
      </c>
      <c r="F305" s="2" t="n">
        <v>45409</v>
      </c>
      <c r="G305" t="inlineStr">
        <is>
          <t>google_q_param</t>
        </is>
      </c>
      <c r="H305" t="n">
        <v>90</v>
      </c>
    </row>
    <row r="306">
      <c r="A306" t="n">
        <v>82149</v>
      </c>
      <c r="B306" t="inlineStr">
        <is>
          <t>ALMACEN LOURDES</t>
        </is>
      </c>
      <c r="C306" t="n">
        <v>-34.76617301299326</v>
      </c>
      <c r="D306" t="n">
        <v>-55.86024653166532</v>
      </c>
      <c r="E306" t="inlineStr">
        <is>
          <t>http://maps.google.com/?q=-34.76617301299326,-55.86024653166532</t>
        </is>
      </c>
      <c r="F306" s="2" t="n">
        <v>45409</v>
      </c>
      <c r="G306" t="inlineStr">
        <is>
          <t>google_q_param</t>
        </is>
      </c>
      <c r="H306" t="n">
        <v>90</v>
      </c>
    </row>
    <row r="307">
      <c r="A307" t="n">
        <v>22125</v>
      </c>
      <c r="B307" t="inlineStr">
        <is>
          <t xml:space="preserve"> UN LUGAR AL SUR</t>
        </is>
      </c>
      <c r="C307" t="n">
        <v>-34.77014894744767</v>
      </c>
      <c r="D307" t="n">
        <v>-55.59246215969324</v>
      </c>
      <c r="E307" t="inlineStr">
        <is>
          <t>http://maps.google.com/?q=-34.77014894744767,-55.59246215969324</t>
        </is>
      </c>
      <c r="F307" s="2" t="n">
        <v>45409</v>
      </c>
      <c r="G307" t="inlineStr">
        <is>
          <t>google_q_param</t>
        </is>
      </c>
      <c r="H307" t="n">
        <v>90</v>
      </c>
    </row>
    <row r="308">
      <c r="A308" t="n">
        <v>22036</v>
      </c>
      <c r="B308" t="inlineStr">
        <is>
          <t xml:space="preserve"> ALMACEN EL RESORTE ( S.LUIS )</t>
        </is>
      </c>
      <c r="C308" t="n">
        <v>-34.76839180413502</v>
      </c>
      <c r="D308" t="n">
        <v>-55.57291153818368</v>
      </c>
      <c r="E308" t="inlineStr">
        <is>
          <t>http://maps.google.com/?q=-34.76839180413502,-55.57291153818368</t>
        </is>
      </c>
      <c r="F308" s="2" t="n">
        <v>45409</v>
      </c>
      <c r="G308" t="inlineStr">
        <is>
          <t>google_q_param</t>
        </is>
      </c>
      <c r="H308" t="n">
        <v>90</v>
      </c>
    </row>
    <row r="309">
      <c r="A309" t="n">
        <v>80148</v>
      </c>
      <c r="B309" t="inlineStr">
        <is>
          <t xml:space="preserve"> Parrillada lo de Laura</t>
        </is>
      </c>
      <c r="C309" t="n">
        <v>-34.48813252400867</v>
      </c>
      <c r="D309" t="n">
        <v>-55.6286022439599</v>
      </c>
      <c r="E309" t="inlineStr">
        <is>
          <t>http://maps.google.com/?q=-34.48813252400867,-55.62860224395990</t>
        </is>
      </c>
      <c r="F309" s="2" t="n">
        <v>45409</v>
      </c>
      <c r="G309" t="inlineStr">
        <is>
          <t>google_q_param</t>
        </is>
      </c>
      <c r="H309" t="n">
        <v>90</v>
      </c>
    </row>
    <row r="310">
      <c r="A310" t="n">
        <v>80151</v>
      </c>
      <c r="B310" t="inlineStr">
        <is>
          <t xml:space="preserve"> VALERIA ROLDÁN ( MIGUES )</t>
        </is>
      </c>
      <c r="C310" t="n">
        <v>-34.48366770740828</v>
      </c>
      <c r="D310" t="n">
        <v>-55.63051164150238</v>
      </c>
      <c r="E310" t="inlineStr">
        <is>
          <t>http://maps.google.com/?q=-34.48366770740828,-55.63051164150238</t>
        </is>
      </c>
      <c r="F310" s="2" t="n">
        <v>45409</v>
      </c>
      <c r="G310" t="inlineStr">
        <is>
          <t>google_q_param</t>
        </is>
      </c>
      <c r="H310" t="n">
        <v>90</v>
      </c>
    </row>
    <row r="311">
      <c r="A311" t="n">
        <v>22930</v>
      </c>
      <c r="B311" t="inlineStr">
        <is>
          <t xml:space="preserve"> CEMPALIND</t>
        </is>
      </c>
      <c r="C311" t="n">
        <v>-34.75882683534269</v>
      </c>
      <c r="D311" t="n">
        <v>-55.6782304868102</v>
      </c>
      <c r="E311" t="inlineStr">
        <is>
          <t>http://maps.google.com/?q=-34.75882683534269,-55.6782304868102</t>
        </is>
      </c>
      <c r="F311" s="2" t="n">
        <v>45409</v>
      </c>
      <c r="G311" t="inlineStr">
        <is>
          <t>google_q_param</t>
        </is>
      </c>
      <c r="H311" t="n">
        <v>90</v>
      </c>
    </row>
    <row r="312">
      <c r="A312" t="n">
        <v>13081</v>
      </c>
      <c r="B312" t="inlineStr">
        <is>
          <t xml:space="preserve"> ALMACEN DANIELA</t>
        </is>
      </c>
      <c r="C312" t="n">
        <v>-34.76626335222836</v>
      </c>
      <c r="D312" t="n">
        <v>-55.83156399428844</v>
      </c>
      <c r="E312" t="inlineStr">
        <is>
          <t>http://maps.google.com/?q=-34.766263352228364,-55.831563994288445</t>
        </is>
      </c>
      <c r="F312" s="2" t="n">
        <v>45409</v>
      </c>
      <c r="G312" t="inlineStr">
        <is>
          <t>google_q_param</t>
        </is>
      </c>
      <c r="H312" t="n">
        <v>90</v>
      </c>
    </row>
    <row r="313">
      <c r="A313" t="n">
        <v>80054</v>
      </c>
      <c r="B313" t="inlineStr">
        <is>
          <t xml:space="preserve"> Baraka. Silvia Vieta</t>
        </is>
      </c>
      <c r="C313" t="n">
        <v>-34.75937635458498</v>
      </c>
      <c r="D313" t="n">
        <v>-55.67642636597156</v>
      </c>
      <c r="E313" t="inlineStr">
        <is>
          <t>http://maps.google.com/?q=-34.75937635458498,-55.67642636597156</t>
        </is>
      </c>
      <c r="F313" s="2" t="n">
        <v>45409</v>
      </c>
      <c r="G313" t="inlineStr">
        <is>
          <t>google_q_param</t>
        </is>
      </c>
      <c r="H313" t="n">
        <v>90</v>
      </c>
    </row>
    <row r="314">
      <c r="A314" t="n">
        <v>80074</v>
      </c>
      <c r="B314" t="inlineStr">
        <is>
          <t xml:space="preserve"> AUTOSERVICE LA ESPERANZA</t>
        </is>
      </c>
      <c r="C314" t="n">
        <v>-34.49484007752583</v>
      </c>
      <c r="D314" t="n">
        <v>-55.56232921779155</v>
      </c>
      <c r="E314" t="inlineStr">
        <is>
          <t>http://maps.google.com/?q=-34.49484007752583,-55.56232921779155</t>
        </is>
      </c>
      <c r="F314" s="2" t="n">
        <v>45409</v>
      </c>
      <c r="G314" t="inlineStr">
        <is>
          <t>google_q_param</t>
        </is>
      </c>
      <c r="H314" t="n">
        <v>90</v>
      </c>
    </row>
    <row r="315">
      <c r="A315" t="n">
        <v>80056</v>
      </c>
      <c r="B315" t="inlineStr">
        <is>
          <t xml:space="preserve"> PETROBRAS MIGUES</t>
        </is>
      </c>
      <c r="C315" t="n">
        <v>-34.48873468666427</v>
      </c>
      <c r="D315" t="n">
        <v>-55.62867969274522</v>
      </c>
      <c r="E315" t="inlineStr">
        <is>
          <t>http://maps.google.com/?q=-34.488734686664266,-55.628679692745216</t>
        </is>
      </c>
      <c r="F315" s="2" t="n">
        <v>45409</v>
      </c>
      <c r="G315" t="inlineStr">
        <is>
          <t>google_q_param</t>
        </is>
      </c>
      <c r="H315" t="n">
        <v>90</v>
      </c>
    </row>
    <row r="316">
      <c r="A316" t="n">
        <v>80127</v>
      </c>
      <c r="B316" t="inlineStr">
        <is>
          <t xml:space="preserve"> LEOVAN</t>
        </is>
      </c>
      <c r="C316" t="n">
        <v>-34.49303122177248</v>
      </c>
      <c r="D316" t="n">
        <v>-55.5611128360033</v>
      </c>
      <c r="E316" t="inlineStr">
        <is>
          <t>http://maps.google.com/?q=-34.49303122177248,-55.5611128360033</t>
        </is>
      </c>
      <c r="F316" s="2" t="n">
        <v>45409</v>
      </c>
      <c r="G316" t="inlineStr">
        <is>
          <t>google_q_param</t>
        </is>
      </c>
      <c r="H316" t="n">
        <v>90</v>
      </c>
    </row>
    <row r="317">
      <c r="A317" t="n">
        <v>80055</v>
      </c>
      <c r="B317" t="inlineStr">
        <is>
          <t xml:space="preserve"> Salon la portera</t>
        </is>
      </c>
      <c r="C317" t="n">
        <v>-34.73225053053114</v>
      </c>
      <c r="D317" t="n">
        <v>-55.68642295897007</v>
      </c>
      <c r="E317" t="inlineStr">
        <is>
          <t>http://maps.google.com/?q=-34.73225053053114,-55.68642295897007</t>
        </is>
      </c>
      <c r="F317" s="2" t="n">
        <v>45409</v>
      </c>
      <c r="G317" t="inlineStr">
        <is>
          <t>google_q_param</t>
        </is>
      </c>
      <c r="H317" t="n">
        <v>90</v>
      </c>
    </row>
    <row r="318">
      <c r="A318" t="n">
        <v>22124</v>
      </c>
      <c r="B318" t="inlineStr">
        <is>
          <t>EL PUESTO</t>
        </is>
      </c>
      <c r="C318" t="n">
        <v>-34.76391587714289</v>
      </c>
      <c r="D318" t="n">
        <v>-55.65741050988436</v>
      </c>
      <c r="E318" t="inlineStr">
        <is>
          <t>http://maps.google.com/?q=-34.76391587714289,-55.65741050988436</t>
        </is>
      </c>
      <c r="F318" s="2" t="n">
        <v>45409</v>
      </c>
      <c r="G318" t="inlineStr">
        <is>
          <t>google_q_param</t>
        </is>
      </c>
      <c r="H318" t="n">
        <v>90</v>
      </c>
    </row>
    <row r="319">
      <c r="A319" t="n">
        <v>80146</v>
      </c>
      <c r="B319" t="inlineStr">
        <is>
          <t>PAPELERIA NICO</t>
        </is>
      </c>
      <c r="C319" t="n">
        <v>-34.76610856360045</v>
      </c>
      <c r="D319" t="n">
        <v>-55.589718259871</v>
      </c>
      <c r="E319" t="inlineStr">
        <is>
          <t xml:space="preserve">http://maps.google.com/?q=-34.766108563600454,-55.589718259871
</t>
        </is>
      </c>
      <c r="F319" s="2" t="n">
        <v>45409</v>
      </c>
      <c r="G319" t="inlineStr">
        <is>
          <t>google_q_param</t>
        </is>
      </c>
      <c r="H319" t="n">
        <v>90</v>
      </c>
    </row>
    <row r="320">
      <c r="A320" t="n">
        <v>82009</v>
      </c>
      <c r="B320" t="inlineStr">
        <is>
          <t xml:space="preserve"> ALMACEN LAS VIVIENDAS</t>
        </is>
      </c>
      <c r="C320" t="n">
        <v>-34.73397152166066</v>
      </c>
      <c r="D320" t="n">
        <v>-55.76594509184361</v>
      </c>
      <c r="E320" t="inlineStr">
        <is>
          <t xml:space="preserve">http://maps.google.com/?q=-34.733971521660656,-55.76594509184361
</t>
        </is>
      </c>
      <c r="F320" s="2" t="n">
        <v>45409</v>
      </c>
      <c r="G320" t="inlineStr">
        <is>
          <t>google_q_param</t>
        </is>
      </c>
      <c r="H320" t="n">
        <v>90</v>
      </c>
    </row>
    <row r="321">
      <c r="A321" t="n">
        <v>81122</v>
      </c>
      <c r="B321" t="inlineStr">
        <is>
          <t>81122</t>
        </is>
      </c>
      <c r="C321" t="n">
        <v>-34.73397152166066</v>
      </c>
      <c r="D321" t="n">
        <v>-55.76594509184361</v>
      </c>
      <c r="E321" t="inlineStr">
        <is>
          <t>http://maps.google.com/?q=-34.733971521660656,-55.76594509184361</t>
        </is>
      </c>
      <c r="F321" s="2" t="n">
        <v>45409</v>
      </c>
      <c r="G321" t="inlineStr">
        <is>
          <t>google_q_param</t>
        </is>
      </c>
      <c r="H321" t="n">
        <v>90</v>
      </c>
    </row>
    <row r="322">
      <c r="A322" t="n">
        <v>80145</v>
      </c>
      <c r="B322" t="inlineStr">
        <is>
          <t>AUTO LA FLORESTA</t>
        </is>
      </c>
      <c r="C322" t="n">
        <v>-34.75804042425028</v>
      </c>
      <c r="D322" t="n">
        <v>-55.68374913185835</v>
      </c>
      <c r="E322" t="inlineStr">
        <is>
          <t>http://maps.google.com/?q=-34.75804042425028,-55.68374913185835</t>
        </is>
      </c>
      <c r="F322" s="2" t="n">
        <v>45409</v>
      </c>
      <c r="G322" t="inlineStr">
        <is>
          <t>google_q_param</t>
        </is>
      </c>
      <c r="H322" t="n">
        <v>90</v>
      </c>
    </row>
    <row r="323">
      <c r="A323" t="n">
        <v>23265</v>
      </c>
      <c r="B323" t="inlineStr">
        <is>
          <t xml:space="preserve"> LILIAN OLIVERA</t>
        </is>
      </c>
      <c r="C323" t="n">
        <v>-34.76378422045616</v>
      </c>
      <c r="D323" t="n">
        <v>-55.64466331154107</v>
      </c>
      <c r="E323" t="inlineStr">
        <is>
          <t>http://maps.google.com/?q=-34.76378422045616,-55.64466331154107</t>
        </is>
      </c>
      <c r="F323" s="2" t="n">
        <v>45409</v>
      </c>
      <c r="G323" t="inlineStr">
        <is>
          <t>google_q_param</t>
        </is>
      </c>
      <c r="H323" t="n">
        <v>90</v>
      </c>
    </row>
    <row r="324">
      <c r="A324" t="n">
        <v>82125</v>
      </c>
      <c r="B324" t="inlineStr">
        <is>
          <t>ALMACEN FANY</t>
        </is>
      </c>
      <c r="C324" t="n">
        <v>-34.76472288948367</v>
      </c>
      <c r="D324" t="n">
        <v>-55.82454867660999</v>
      </c>
      <c r="E324" t="inlineStr">
        <is>
          <t>http://maps.google.com/?q=-34.76472288948367,-55.82454867660999</t>
        </is>
      </c>
      <c r="F324" s="2" t="n">
        <v>45409</v>
      </c>
      <c r="G324" t="inlineStr">
        <is>
          <t>google_q_param</t>
        </is>
      </c>
      <c r="H324" t="n">
        <v>90</v>
      </c>
    </row>
    <row r="325">
      <c r="A325" t="n">
        <v>22161</v>
      </c>
      <c r="B325" t="inlineStr">
        <is>
          <t xml:space="preserve"> PROVISION BENJI</t>
        </is>
      </c>
      <c r="C325" t="n">
        <v>-34.78220062016119</v>
      </c>
      <c r="D325" t="n">
        <v>-55.40253829210996</v>
      </c>
      <c r="E325" t="inlineStr">
        <is>
          <t>http://maps.google.com/?q=-34.78220062016119,-55.40253829210996</t>
        </is>
      </c>
      <c r="F325" s="2" t="n">
        <v>45409</v>
      </c>
      <c r="G325" t="inlineStr">
        <is>
          <t>google_q_param</t>
        </is>
      </c>
      <c r="H325" t="n">
        <v>90</v>
      </c>
    </row>
    <row r="326">
      <c r="A326" t="n">
        <v>22344</v>
      </c>
      <c r="B326" t="inlineStr">
        <is>
          <t xml:space="preserve"> ANA MARTINEZ</t>
        </is>
      </c>
      <c r="C326" t="n">
        <v>-34.76886579585116</v>
      </c>
      <c r="D326" t="n">
        <v>-55.59185363352299</v>
      </c>
      <c r="E326" t="inlineStr">
        <is>
          <t>http://maps.google.com/?q=-34.76886579585116,-55.59185363352299</t>
        </is>
      </c>
      <c r="F326" s="2" t="n">
        <v>45409</v>
      </c>
      <c r="G326" t="inlineStr">
        <is>
          <t>google_q_param</t>
        </is>
      </c>
      <c r="H326" t="n">
        <v>90</v>
      </c>
    </row>
    <row r="327">
      <c r="A327" t="n">
        <v>82123</v>
      </c>
      <c r="B327" t="inlineStr">
        <is>
          <t>LO DE YENI</t>
        </is>
      </c>
      <c r="C327" t="n">
        <v>-34.77129299839244</v>
      </c>
      <c r="D327" t="n">
        <v>-55.84581322968006</v>
      </c>
      <c r="E327" t="inlineStr">
        <is>
          <t>http://maps.google.com/?q=-34.77129299839244,-55.84581322968006</t>
        </is>
      </c>
      <c r="F327" s="2" t="n">
        <v>45409</v>
      </c>
      <c r="G327" t="inlineStr">
        <is>
          <t>google_q_param</t>
        </is>
      </c>
      <c r="H327" t="n">
        <v>90</v>
      </c>
    </row>
    <row r="328">
      <c r="A328" t="n">
        <v>80138</v>
      </c>
      <c r="B328" t="inlineStr">
        <is>
          <t>LOS MATOS</t>
        </is>
      </c>
      <c r="C328" t="n">
        <v>-34.77458598091579</v>
      </c>
      <c r="D328" t="n">
        <v>-55.58572612702847</v>
      </c>
      <c r="E328" t="inlineStr">
        <is>
          <t>http://maps.google.com/?q=-34.774585980915795,-55.585726127028465</t>
        </is>
      </c>
      <c r="F328" s="2" t="n">
        <v>45409</v>
      </c>
      <c r="G328" t="inlineStr">
        <is>
          <t>google_q_param</t>
        </is>
      </c>
      <c r="H328" t="n">
        <v>90</v>
      </c>
    </row>
    <row r="329">
      <c r="A329" t="n">
        <v>80139</v>
      </c>
      <c r="B329" t="inlineStr">
        <is>
          <t>MIS SOLES</t>
        </is>
      </c>
      <c r="C329" t="n">
        <v>-34.76018258496904</v>
      </c>
      <c r="D329" t="n">
        <v>-55.59268780052662</v>
      </c>
      <c r="E329" t="inlineStr">
        <is>
          <t>http://maps.google.com/?q=-34.760182584969044,-55.59268780052662</t>
        </is>
      </c>
      <c r="F329" s="2" t="n">
        <v>45409</v>
      </c>
      <c r="G329" t="inlineStr">
        <is>
          <t>google_q_param</t>
        </is>
      </c>
      <c r="H329" t="n">
        <v>90</v>
      </c>
    </row>
    <row r="330">
      <c r="A330" t="n">
        <v>80135</v>
      </c>
      <c r="B330" t="inlineStr">
        <is>
          <t>DISTRIBUIDORA DC</t>
        </is>
      </c>
      <c r="C330" t="n">
        <v>-34.72903852407686</v>
      </c>
      <c r="D330" t="n">
        <v>-55.68543758243323</v>
      </c>
      <c r="E330" t="inlineStr">
        <is>
          <t xml:space="preserve">http://maps.google.com/?q=-34.729038524076856,-55.68543758243323
</t>
        </is>
      </c>
      <c r="F330" s="2" t="n">
        <v>45409</v>
      </c>
      <c r="G330" t="inlineStr">
        <is>
          <t>google_q_param</t>
        </is>
      </c>
      <c r="H330" t="n">
        <v>90</v>
      </c>
    </row>
    <row r="331">
      <c r="A331" t="n">
        <v>12929</v>
      </c>
      <c r="B331" t="inlineStr">
        <is>
          <t xml:space="preserve"> ALMACEN ACUARELA</t>
        </is>
      </c>
      <c r="C331" t="n">
        <v>-34.76848957719878</v>
      </c>
      <c r="D331" t="n">
        <v>-55.8325319364667</v>
      </c>
      <c r="E331" t="inlineStr">
        <is>
          <t>http://maps.google.com/?q=-34.76848957719878,-55.8325319364667</t>
        </is>
      </c>
      <c r="F331" s="2" t="n">
        <v>45409</v>
      </c>
      <c r="G331" t="inlineStr">
        <is>
          <t>google_q_param</t>
        </is>
      </c>
      <c r="H331" t="n">
        <v>90</v>
      </c>
    </row>
    <row r="332">
      <c r="A332" t="n">
        <v>12911</v>
      </c>
      <c r="B332" t="inlineStr">
        <is>
          <t xml:space="preserve"> ALMACEN ROSA</t>
        </is>
      </c>
      <c r="C332" t="n">
        <v>-34.76773878726583</v>
      </c>
      <c r="D332" t="n">
        <v>-55.8257482945919</v>
      </c>
      <c r="E332" t="inlineStr">
        <is>
          <t>http://maps.google.com/?q=-34.76773878726583,-55.82574829459190</t>
        </is>
      </c>
      <c r="F332" s="2" t="n">
        <v>45409</v>
      </c>
      <c r="G332" t="inlineStr">
        <is>
          <t>google_q_param</t>
        </is>
      </c>
      <c r="H332" t="n">
        <v>90</v>
      </c>
    </row>
    <row r="333">
      <c r="A333" t="n">
        <v>82010</v>
      </c>
      <c r="B333" t="inlineStr">
        <is>
          <t xml:space="preserve"> Almacen CALOHA Pinamar norte</t>
        </is>
      </c>
      <c r="C333" t="n">
        <v>-34.76644155158824</v>
      </c>
      <c r="D333" t="n">
        <v>-55.86126744747161</v>
      </c>
      <c r="E333" t="inlineStr">
        <is>
          <t>http://maps.google.com/?q=-34.76644155158824,-55.86126744747161</t>
        </is>
      </c>
      <c r="F333" s="2" t="n">
        <v>45409</v>
      </c>
      <c r="G333" t="inlineStr">
        <is>
          <t>google_q_param</t>
        </is>
      </c>
      <c r="H333" t="n">
        <v>90</v>
      </c>
    </row>
    <row r="334">
      <c r="A334" t="n">
        <v>82004</v>
      </c>
      <c r="B334" t="inlineStr">
        <is>
          <t xml:space="preserve"> Almacen (Salinas norte. gonzalo)</t>
        </is>
      </c>
      <c r="C334" t="n">
        <v>-34.76930232852168</v>
      </c>
      <c r="D334" t="n">
        <v>-55.84520973265171</v>
      </c>
      <c r="E334" t="inlineStr">
        <is>
          <t>http://maps.google.com/?q=-34.76930232852168,-55.84520973265171</t>
        </is>
      </c>
      <c r="F334" s="2" t="n">
        <v>45409</v>
      </c>
      <c r="G334" t="inlineStr">
        <is>
          <t>google_q_param</t>
        </is>
      </c>
      <c r="H334" t="n">
        <v>90</v>
      </c>
    </row>
    <row r="335">
      <c r="A335" t="n">
        <v>13070</v>
      </c>
      <c r="B335" t="inlineStr">
        <is>
          <t>LA GRANJA</t>
        </is>
      </c>
      <c r="C335" t="n">
        <v>-34.7716226605864</v>
      </c>
      <c r="D335" t="n">
        <v>-55.8378480747342</v>
      </c>
      <c r="E335" t="inlineStr">
        <is>
          <t>http://maps.google.com/?q=-34.7716226605864,-55.8378480747342</t>
        </is>
      </c>
      <c r="F335" s="2" t="n">
        <v>45409</v>
      </c>
      <c r="G335" t="inlineStr">
        <is>
          <t>google_q_param</t>
        </is>
      </c>
      <c r="H335" t="n">
        <v>90</v>
      </c>
    </row>
    <row r="336">
      <c r="A336" t="n">
        <v>23180</v>
      </c>
      <c r="B336" t="inlineStr">
        <is>
          <t xml:space="preserve"> PEDRO BELLO</t>
        </is>
      </c>
      <c r="C336" t="n">
        <v>-34.77314702127695</v>
      </c>
      <c r="D336" t="n">
        <v>-55.64562052488327</v>
      </c>
      <c r="E336" t="inlineStr">
        <is>
          <t>http://maps.google.com/?q=-34.77314702127695,-55.64562052488327</t>
        </is>
      </c>
      <c r="F336" s="2" t="n">
        <v>45409</v>
      </c>
      <c r="G336" t="inlineStr">
        <is>
          <t>google_q_param</t>
        </is>
      </c>
      <c r="H336" t="n">
        <v>90</v>
      </c>
    </row>
    <row r="337">
      <c r="A337" t="n">
        <v>11951</v>
      </c>
      <c r="B337" t="inlineStr">
        <is>
          <t xml:space="preserve"> PLAZA DEL PLATA</t>
        </is>
      </c>
      <c r="C337" t="n">
        <v>-34.7628951191751</v>
      </c>
      <c r="D337" t="n">
        <v>-55.724046640098</v>
      </c>
      <c r="E337" t="inlineStr">
        <is>
          <t>http://maps.google.com/?q=-34.7628951191751,-55.7240466400980</t>
        </is>
      </c>
      <c r="F337" s="2" t="n">
        <v>45409</v>
      </c>
      <c r="G337" t="inlineStr">
        <is>
          <t>google_q_param</t>
        </is>
      </c>
      <c r="H337" t="n">
        <v>90</v>
      </c>
    </row>
    <row r="338">
      <c r="A338" t="n">
        <v>80134</v>
      </c>
      <c r="B338" t="inlineStr">
        <is>
          <t>LA JUNGLA</t>
        </is>
      </c>
      <c r="C338" t="n">
        <v>-34.75433826930632</v>
      </c>
      <c r="D338" t="n">
        <v>-55.69317508488894</v>
      </c>
      <c r="E338" t="inlineStr">
        <is>
          <t>http://maps.google.com/?q=-34.754338269306324,-55.693175084888935</t>
        </is>
      </c>
      <c r="F338" s="2" t="n">
        <v>45409</v>
      </c>
      <c r="G338" t="inlineStr">
        <is>
          <t>google_q_param</t>
        </is>
      </c>
      <c r="H338" t="n">
        <v>90</v>
      </c>
    </row>
    <row r="339">
      <c r="A339" t="n">
        <v>80126</v>
      </c>
      <c r="B339" t="inlineStr">
        <is>
          <t>PANADERIA MILO</t>
        </is>
      </c>
      <c r="C339" t="n">
        <v>-34.79070419386638</v>
      </c>
      <c r="D339" t="n">
        <v>-55.47203633934259</v>
      </c>
      <c r="E339" t="inlineStr">
        <is>
          <t>http://maps.google.com/?q=-34.79070419386638,-55.47203633934259</t>
        </is>
      </c>
      <c r="F339" s="2" t="n">
        <v>45409</v>
      </c>
      <c r="G339" t="inlineStr">
        <is>
          <t>google_q_param</t>
        </is>
      </c>
      <c r="H339" t="n">
        <v>90</v>
      </c>
    </row>
    <row r="340">
      <c r="A340" t="n">
        <v>81118</v>
      </c>
      <c r="B340" t="inlineStr">
        <is>
          <t>AUTOSERVICE ORION</t>
        </is>
      </c>
      <c r="C340" t="n">
        <v>-34.76438961913203</v>
      </c>
      <c r="D340" t="n">
        <v>-55.71385458111763</v>
      </c>
      <c r="E340" t="inlineStr">
        <is>
          <t>http://maps.google.com/?q=-34.76438961913203,-55.71385458111763</t>
        </is>
      </c>
      <c r="F340" s="2" t="n">
        <v>45409</v>
      </c>
      <c r="G340" t="inlineStr">
        <is>
          <t>google_q_param</t>
        </is>
      </c>
      <c r="H340" t="n">
        <v>90</v>
      </c>
    </row>
    <row r="341">
      <c r="A341" t="n">
        <v>11901</v>
      </c>
      <c r="B341" t="inlineStr">
        <is>
          <t>ALMACEN TyT</t>
        </is>
      </c>
      <c r="C341" t="n">
        <v>-34.75847701417043</v>
      </c>
      <c r="D341" t="n">
        <v>-55.72115488350391</v>
      </c>
      <c r="E341" t="inlineStr">
        <is>
          <t>http://maps.google.com/?q=-34.75847701417043,-55.72115488350391</t>
        </is>
      </c>
      <c r="F341" s="2" t="n">
        <v>45409</v>
      </c>
      <c r="G341" t="inlineStr">
        <is>
          <t>google_q_param</t>
        </is>
      </c>
      <c r="H341" t="n">
        <v>90</v>
      </c>
    </row>
    <row r="342">
      <c r="A342" t="n">
        <v>82120</v>
      </c>
      <c r="B342" t="inlineStr">
        <is>
          <t>PROVISION LA LAGUNA</t>
        </is>
      </c>
      <c r="C342" t="n">
        <v>-34.77217595031463</v>
      </c>
      <c r="D342" t="n">
        <v>-55.86295958608389</v>
      </c>
      <c r="E342" t="inlineStr">
        <is>
          <t xml:space="preserve">http://maps.google.com/?q=-34.772175950314626,-55.86295958608389
</t>
        </is>
      </c>
      <c r="F342" s="2" t="n">
        <v>45409</v>
      </c>
      <c r="G342" t="inlineStr">
        <is>
          <t>google_q_param</t>
        </is>
      </c>
      <c r="H342" t="n">
        <v>90</v>
      </c>
    </row>
    <row r="343">
      <c r="A343" t="n">
        <v>82121</v>
      </c>
      <c r="B343" t="inlineStr">
        <is>
          <t>KIOSCO NORMA PINAMAR</t>
        </is>
      </c>
      <c r="C343" t="n">
        <v>-34.76872533374379</v>
      </c>
      <c r="D343" t="n">
        <v>-55.86207546293735</v>
      </c>
      <c r="E343" t="inlineStr">
        <is>
          <t>http://maps.google.com/?q=-34.76872533374379,-55.86207546293735</t>
        </is>
      </c>
      <c r="F343" s="2" t="n">
        <v>45409</v>
      </c>
      <c r="G343" t="inlineStr">
        <is>
          <t>google_q_param</t>
        </is>
      </c>
      <c r="H343" t="n">
        <v>90</v>
      </c>
    </row>
    <row r="344">
      <c r="A344" t="n">
        <v>82035</v>
      </c>
      <c r="B344" t="inlineStr">
        <is>
          <t>ALMACEN (parque norte)</t>
        </is>
      </c>
      <c r="C344" t="n">
        <v>-34.74933265886101</v>
      </c>
      <c r="D344" t="n">
        <v>-55.71777094155549</v>
      </c>
      <c r="E344" t="inlineStr">
        <is>
          <t>http://maps.google.com/?q=-34.749332658861015,-55.71777094155549</t>
        </is>
      </c>
      <c r="F344" s="2" t="n">
        <v>45409</v>
      </c>
      <c r="G344" t="inlineStr">
        <is>
          <t>google_q_param</t>
        </is>
      </c>
      <c r="H344" t="n">
        <v>90</v>
      </c>
    </row>
    <row r="345">
      <c r="A345" t="n">
        <v>82119</v>
      </c>
      <c r="B345" t="inlineStr">
        <is>
          <t>MIGUE2</t>
        </is>
      </c>
      <c r="C345" t="n">
        <v>-34.75669951408744</v>
      </c>
      <c r="D345" t="n">
        <v>-55.76900951564312</v>
      </c>
      <c r="E345" t="inlineStr">
        <is>
          <t>http://maps.google.com/?q=-34.75669951408744,-55.76900951564312</t>
        </is>
      </c>
      <c r="F345" s="2" t="n">
        <v>45409</v>
      </c>
      <c r="G345" t="inlineStr">
        <is>
          <t>google_q_param</t>
        </is>
      </c>
      <c r="H345" t="n">
        <v>90</v>
      </c>
    </row>
    <row r="346">
      <c r="A346" t="n">
        <v>81129</v>
      </c>
      <c r="B346" t="inlineStr">
        <is>
          <t>SUPER NATURAL TREBOL</t>
        </is>
      </c>
      <c r="C346" t="n">
        <v>-34.7847141697817</v>
      </c>
      <c r="D346" t="n">
        <v>-55.8874437958002</v>
      </c>
      <c r="E346" t="inlineStr">
        <is>
          <t>http://maps.google.com/?q=-34.7847141697817,-55.8874437958002</t>
        </is>
      </c>
      <c r="F346" s="2" t="n">
        <v>45409</v>
      </c>
      <c r="G346" t="inlineStr">
        <is>
          <t>google_q_param</t>
        </is>
      </c>
      <c r="H346" t="n">
        <v>90</v>
      </c>
    </row>
    <row r="347">
      <c r="A347" t="n">
        <v>23075</v>
      </c>
      <c r="B347" t="inlineStr">
        <is>
          <t xml:space="preserve"> EL REMANSO</t>
        </is>
      </c>
      <c r="C347" t="n">
        <v>-34.76839180413502</v>
      </c>
      <c r="D347" t="n">
        <v>-55.57291153818368</v>
      </c>
      <c r="E347" t="inlineStr">
        <is>
          <t>http://maps.google.com/?q=-34.76839180413502,-55.57291153818368</t>
        </is>
      </c>
      <c r="F347" s="2" t="n">
        <v>45409</v>
      </c>
      <c r="G347" t="inlineStr">
        <is>
          <t>google_q_param</t>
        </is>
      </c>
      <c r="H347" t="n">
        <v>90</v>
      </c>
    </row>
    <row r="348">
      <c r="A348" t="n">
        <v>82118</v>
      </c>
      <c r="B348" t="inlineStr">
        <is>
          <t>MIGUEL FALERO</t>
        </is>
      </c>
      <c r="C348" t="n">
        <v>-34.74400964677149</v>
      </c>
      <c r="D348" t="n">
        <v>-55.76224364340305</v>
      </c>
      <c r="E348" t="inlineStr">
        <is>
          <t>http://maps.google.com/?q=-34.74400964677149,-55.76224364340305</t>
        </is>
      </c>
      <c r="F348" s="2" t="n">
        <v>45409</v>
      </c>
      <c r="G348" t="inlineStr">
        <is>
          <t>google_q_param</t>
        </is>
      </c>
      <c r="H348" t="n">
        <v>90</v>
      </c>
    </row>
    <row r="349">
      <c r="A349" t="n">
        <v>81009</v>
      </c>
      <c r="B349" t="inlineStr">
        <is>
          <t xml:space="preserve"> El repecho (parque del Plata Norte )</t>
        </is>
      </c>
      <c r="C349" t="n">
        <v>-34.7491916125562</v>
      </c>
      <c r="D349" t="n">
        <v>-55.7108028978109</v>
      </c>
      <c r="E349" t="inlineStr">
        <is>
          <t>http://maps.google.com/?q=-34.7491916125562,-55.7108028978109</t>
        </is>
      </c>
      <c r="F349" s="2" t="n">
        <v>45409</v>
      </c>
      <c r="G349" t="inlineStr">
        <is>
          <t>google_q_param</t>
        </is>
      </c>
      <c r="H349" t="n">
        <v>90</v>
      </c>
    </row>
    <row r="350">
      <c r="A350" t="n">
        <v>81127</v>
      </c>
      <c r="B350" t="inlineStr">
        <is>
          <t>EL KIOSKITO (frente a Alvarito)</t>
        </is>
      </c>
      <c r="C350" t="n">
        <v>-34.77464023402279</v>
      </c>
      <c r="D350" t="n">
        <v>-55.76142758131027</v>
      </c>
      <c r="E350" t="inlineStr">
        <is>
          <t>http://maps.google.com/?q=-34.77464023402279,-55.76142758131027</t>
        </is>
      </c>
      <c r="F350" s="2" t="n">
        <v>45409</v>
      </c>
      <c r="G350" t="inlineStr">
        <is>
          <t>google_q_param</t>
        </is>
      </c>
      <c r="H350" t="n">
        <v>90</v>
      </c>
    </row>
    <row r="351">
      <c r="A351" t="n">
        <v>11900</v>
      </c>
      <c r="B351" t="inlineStr">
        <is>
          <t>GABRIEL MELLO (KIOSCO LORENA)</t>
        </is>
      </c>
      <c r="C351" t="n">
        <v>-34.76666574621784</v>
      </c>
      <c r="D351" t="n">
        <v>-55.72028551250696</v>
      </c>
      <c r="E351" t="inlineStr">
        <is>
          <t>http://maps.google.com/?q=-34.76666574621784,-55.72028551250696</t>
        </is>
      </c>
      <c r="F351" s="2" t="n">
        <v>45409</v>
      </c>
      <c r="G351" t="inlineStr">
        <is>
          <t>google_q_param</t>
        </is>
      </c>
      <c r="H351" t="n">
        <v>90</v>
      </c>
    </row>
    <row r="352">
      <c r="A352" t="n">
        <v>80131</v>
      </c>
      <c r="B352" t="inlineStr">
        <is>
          <t>NUESTRO ALMACEN</t>
        </is>
      </c>
      <c r="C352" t="n">
        <v>-34.77634822476647</v>
      </c>
      <c r="D352" t="n">
        <v>-55.41429743170738</v>
      </c>
      <c r="E352" t="inlineStr">
        <is>
          <t>http://maps.google.com/?q=-34.77634822476647,-55.41429743170738</t>
        </is>
      </c>
      <c r="F352" s="2" t="n">
        <v>45409</v>
      </c>
      <c r="G352" t="inlineStr">
        <is>
          <t>google_q_param</t>
        </is>
      </c>
      <c r="H352" t="n">
        <v>90</v>
      </c>
    </row>
    <row r="353">
      <c r="A353" t="n">
        <v>80128</v>
      </c>
      <c r="B353" t="inlineStr">
        <is>
          <t>PANADERIA BETTINA</t>
        </is>
      </c>
      <c r="C353" t="n">
        <v>-34.4880733852665</v>
      </c>
      <c r="D353" t="n">
        <v>-55.6297465413808</v>
      </c>
      <c r="E353" t="inlineStr">
        <is>
          <t>http://maps.google.com/?q=-34.4880733852665,-55.6297465413808</t>
        </is>
      </c>
      <c r="F353" s="2" t="n">
        <v>45409</v>
      </c>
      <c r="G353" t="inlineStr">
        <is>
          <t>google_q_param</t>
        </is>
      </c>
      <c r="H353" t="n">
        <v>90</v>
      </c>
    </row>
    <row r="354">
      <c r="A354" t="n">
        <v>81124</v>
      </c>
      <c r="B354" t="inlineStr">
        <is>
          <t>FERNANDO Las Toscas</t>
        </is>
      </c>
      <c r="C354" t="n">
        <v>-34.76544120645949</v>
      </c>
      <c r="D354" t="n">
        <v>-55.74363078922033</v>
      </c>
      <c r="E354" t="inlineStr">
        <is>
          <t xml:space="preserve">http://maps.google.com/?q=-34.765441206459485,-55.74363078922033
</t>
        </is>
      </c>
      <c r="F354" s="2" t="n">
        <v>45409</v>
      </c>
      <c r="G354" t="inlineStr">
        <is>
          <t>google_q_param</t>
        </is>
      </c>
      <c r="H354" t="n">
        <v>90</v>
      </c>
    </row>
    <row r="355">
      <c r="A355" t="n">
        <v>22175</v>
      </c>
      <c r="B355" t="inlineStr">
        <is>
          <t xml:space="preserve"> LA MARCELA</t>
        </is>
      </c>
      <c r="C355" t="n">
        <v>-34.78604911766664</v>
      </c>
      <c r="D355" t="n">
        <v>-55.41534081101417</v>
      </c>
      <c r="E355" t="inlineStr">
        <is>
          <t>http://maps.google.com/?q=-34.78604911766664,-55.41534081101417</t>
        </is>
      </c>
      <c r="F355" s="2" t="n">
        <v>45409</v>
      </c>
      <c r="G355" t="inlineStr">
        <is>
          <t>google_q_param</t>
        </is>
      </c>
      <c r="H355" t="n">
        <v>90</v>
      </c>
    </row>
    <row r="356">
      <c r="A356" t="n">
        <v>81061</v>
      </c>
      <c r="B356" t="inlineStr">
        <is>
          <t xml:space="preserve"> SUCOL</t>
        </is>
      </c>
      <c r="C356" t="n">
        <v>-34.76931472216</v>
      </c>
      <c r="D356" t="n">
        <v>-55.85076861083</v>
      </c>
      <c r="E356" t="inlineStr">
        <is>
          <t>http://maps.google.com/?q=-34.76931472216,-55.85076861083</t>
        </is>
      </c>
      <c r="F356" s="2" t="n">
        <v>45409</v>
      </c>
      <c r="G356" t="inlineStr">
        <is>
          <t>google_q_param</t>
        </is>
      </c>
      <c r="H356" t="n">
        <v>90</v>
      </c>
    </row>
    <row r="357">
      <c r="A357" t="n">
        <v>81075</v>
      </c>
      <c r="B357" t="inlineStr">
        <is>
          <t xml:space="preserve"> LEONARDO SANCHEZ</t>
        </is>
      </c>
      <c r="C357" t="n">
        <v>-34.77309001317259</v>
      </c>
      <c r="D357" t="n">
        <v>-55.83124246448278</v>
      </c>
      <c r="E357" t="inlineStr">
        <is>
          <t>http://maps.google.com/?q=-34.77309001317259,-55.83124246448278</t>
        </is>
      </c>
      <c r="F357" s="2" t="n">
        <v>45409</v>
      </c>
      <c r="G357" t="inlineStr">
        <is>
          <t>google_q_param</t>
        </is>
      </c>
      <c r="H357" t="n">
        <v>90</v>
      </c>
    </row>
    <row r="358">
      <c r="A358" t="n">
        <v>41925</v>
      </c>
      <c r="B358" t="inlineStr">
        <is>
          <t xml:space="preserve"> LA TURQUITA</t>
        </is>
      </c>
      <c r="C358" t="n">
        <v>-34.76776412584888</v>
      </c>
      <c r="D358" t="n">
        <v>-55.77728211879729</v>
      </c>
      <c r="E358" t="inlineStr">
        <is>
          <t>http://maps.google.com/?q=-34.76776412584888,-55.77728211879729</t>
        </is>
      </c>
      <c r="F358" s="2" t="n">
        <v>45409</v>
      </c>
      <c r="G358" t="inlineStr">
        <is>
          <t>google_q_param</t>
        </is>
      </c>
      <c r="H358" t="n">
        <v>90</v>
      </c>
    </row>
    <row r="359">
      <c r="A359" t="n">
        <v>13006</v>
      </c>
      <c r="B359" t="inlineStr">
        <is>
          <t>AUTO LA FAMILIA</t>
        </is>
      </c>
      <c r="C359" t="n">
        <v>-34.74373029073708</v>
      </c>
      <c r="D359" t="n">
        <v>-55.71823429316282</v>
      </c>
      <c r="E359" t="inlineStr">
        <is>
          <t>http://maps.google.com/?q=-34.74373029073708,-55.71823429316282</t>
        </is>
      </c>
      <c r="F359" s="2" t="n">
        <v>45409</v>
      </c>
      <c r="G359" t="inlineStr">
        <is>
          <t>google_q_param</t>
        </is>
      </c>
      <c r="H359" t="n">
        <v>90</v>
      </c>
    </row>
    <row r="360">
      <c r="A360" t="n">
        <v>82034</v>
      </c>
      <c r="B360" t="inlineStr">
        <is>
          <t>ALMACEN MADERA</t>
        </is>
      </c>
      <c r="C360" t="n">
        <v>-34.76169944464088</v>
      </c>
      <c r="D360" t="n">
        <v>-55.72759352624416</v>
      </c>
      <c r="E360" t="inlineStr">
        <is>
          <t>http://maps.google.com/?q=-34.761699444640875,-55.72759352624416</t>
        </is>
      </c>
      <c r="F360" s="2" t="n">
        <v>45409</v>
      </c>
      <c r="G360" t="inlineStr">
        <is>
          <t>google_q_param</t>
        </is>
      </c>
      <c r="H360" t="n">
        <v>90</v>
      </c>
    </row>
    <row r="361">
      <c r="A361" t="n">
        <v>80105</v>
      </c>
      <c r="B361" t="inlineStr">
        <is>
          <t>EL UNICO</t>
        </is>
      </c>
      <c r="C361" t="n">
        <v>-34.79572794496605</v>
      </c>
      <c r="D361" t="n">
        <v>-55.49602802842855</v>
      </c>
      <c r="E361" t="inlineStr">
        <is>
          <t>http://maps.google.com/?q=-34.795727944966046,-55.496028028428555</t>
        </is>
      </c>
      <c r="F361" s="2" t="n">
        <v>45409</v>
      </c>
      <c r="G361" t="inlineStr">
        <is>
          <t>google_q_param</t>
        </is>
      </c>
      <c r="H361" t="n">
        <v>90</v>
      </c>
    </row>
    <row r="362">
      <c r="A362" t="n">
        <v>62907</v>
      </c>
      <c r="B362" t="inlineStr">
        <is>
          <t xml:space="preserve"> MAYDA GUTIERREZ</t>
        </is>
      </c>
      <c r="C362" t="n">
        <v>-34.77190412551101</v>
      </c>
      <c r="D362" t="n">
        <v>-55.76252225786447</v>
      </c>
      <c r="E362" t="inlineStr">
        <is>
          <t>http://maps.google.com/?q=-34.77190412551101,-55.76252225786447</t>
        </is>
      </c>
      <c r="F362" s="2" t="n">
        <v>45409</v>
      </c>
      <c r="G362" t="inlineStr">
        <is>
          <t>google_q_param</t>
        </is>
      </c>
      <c r="H362" t="n">
        <v>90</v>
      </c>
    </row>
    <row r="363">
      <c r="A363" t="n">
        <v>13110</v>
      </c>
      <c r="B363" t="inlineStr">
        <is>
          <t>CARLOS RODRIGUEZ</t>
        </is>
      </c>
      <c r="C363" t="n">
        <v>-34.76750495584427</v>
      </c>
      <c r="D363" t="n">
        <v>-55.83593364804983</v>
      </c>
      <c r="E363" t="inlineStr">
        <is>
          <t>http://maps.google.com/?q=-34.76750495584427,-55.83593364804983</t>
        </is>
      </c>
      <c r="F363" s="2" t="n">
        <v>45409</v>
      </c>
      <c r="G363" t="inlineStr">
        <is>
          <t>google_q_param</t>
        </is>
      </c>
      <c r="H363" t="n">
        <v>90</v>
      </c>
    </row>
    <row r="364">
      <c r="A364" t="n">
        <v>55555</v>
      </c>
      <c r="B364" t="inlineStr">
        <is>
          <t xml:space="preserve"> CARLOS RODRIGUEZ</t>
        </is>
      </c>
      <c r="C364" t="n">
        <v>-34.76750495584427</v>
      </c>
      <c r="D364" t="n">
        <v>-55.83593364804983</v>
      </c>
      <c r="E364" t="inlineStr">
        <is>
          <t>http://maps.google.com/?q=-34.76750495584427,-55.83593364804983</t>
        </is>
      </c>
      <c r="F364" s="2" t="n">
        <v>45409</v>
      </c>
      <c r="G364" t="inlineStr">
        <is>
          <t>google_q_param</t>
        </is>
      </c>
      <c r="H364" t="n">
        <v>90</v>
      </c>
    </row>
    <row r="365">
      <c r="A365" t="n">
        <v>11910</v>
      </c>
      <c r="B365" t="inlineStr">
        <is>
          <t xml:space="preserve"> LA 1</t>
        </is>
      </c>
      <c r="C365" t="n">
        <v>-34.76939734636797</v>
      </c>
      <c r="D365" t="n">
        <v>-55.72957701981068</v>
      </c>
      <c r="E365" t="inlineStr">
        <is>
          <t>http://maps.google.com/?q=-34.76939734636797,-55.72957701981068</t>
        </is>
      </c>
      <c r="F365" s="2" t="n">
        <v>45409</v>
      </c>
      <c r="G365" t="inlineStr">
        <is>
          <t>google_q_param</t>
        </is>
      </c>
      <c r="H365" t="n">
        <v>90</v>
      </c>
    </row>
    <row r="366">
      <c r="A366" t="n">
        <v>82117</v>
      </c>
      <c r="B366" t="inlineStr">
        <is>
          <t>ALMACEN EL SALVADOR</t>
        </is>
      </c>
      <c r="C366" t="n">
        <v>-34.77052901427759</v>
      </c>
      <c r="D366" t="n">
        <v>-55.827926248312</v>
      </c>
      <c r="E366" t="inlineStr">
        <is>
          <t>http://maps.google.com/?q=-34.77052901427759,-55.82792624831200</t>
        </is>
      </c>
      <c r="F366" s="2" t="n">
        <v>45409</v>
      </c>
      <c r="G366" t="inlineStr">
        <is>
          <t>google_q_param</t>
        </is>
      </c>
      <c r="H366" t="n">
        <v>90</v>
      </c>
    </row>
    <row r="367">
      <c r="A367" t="n">
        <v>61494</v>
      </c>
      <c r="B367" t="inlineStr">
        <is>
          <t xml:space="preserve"> PROV. SAN JORGE</t>
        </is>
      </c>
      <c r="C367" t="n">
        <v>-34.68340199206784</v>
      </c>
      <c r="D367" t="n">
        <v>-55.70271838456392</v>
      </c>
      <c r="E367" t="inlineStr">
        <is>
          <t>http://maps.google.com/?q=-34.683401992067836,-55.70271838456392</t>
        </is>
      </c>
      <c r="F367" s="2" t="n">
        <v>45409</v>
      </c>
      <c r="G367" t="inlineStr">
        <is>
          <t>google_q_param</t>
        </is>
      </c>
      <c r="H367" t="n">
        <v>90</v>
      </c>
    </row>
    <row r="368">
      <c r="A368" t="n">
        <v>80117</v>
      </c>
      <c r="B368" t="inlineStr">
        <is>
          <t>80117</t>
        </is>
      </c>
      <c r="C368" t="n">
        <v>-34.73366099645223</v>
      </c>
      <c r="D368" t="n">
        <v>-55.68750891834497</v>
      </c>
      <c r="E368" t="inlineStr">
        <is>
          <t>http://maps.google.com/?q=-34.73366099645223,-55.68750891834497</t>
        </is>
      </c>
      <c r="F368" s="2" t="n">
        <v>45409</v>
      </c>
      <c r="G368" t="inlineStr">
        <is>
          <t>google_q_param</t>
        </is>
      </c>
      <c r="H368" t="n">
        <v>90</v>
      </c>
    </row>
    <row r="369">
      <c r="A369" t="n">
        <v>80125</v>
      </c>
      <c r="B369" t="inlineStr">
        <is>
          <t>PROV.LUMAR</t>
        </is>
      </c>
      <c r="C369" t="n">
        <v>-34.49379942378491</v>
      </c>
      <c r="D369" t="n">
        <v>-55.55707409977912</v>
      </c>
      <c r="E369" t="inlineStr">
        <is>
          <t>http://maps.google.com/?q=-34.49379942378491,-55.55707409977912</t>
        </is>
      </c>
      <c r="F369" s="2" t="n">
        <v>45409</v>
      </c>
      <c r="G369" t="inlineStr">
        <is>
          <t>google_q_param</t>
        </is>
      </c>
      <c r="H369" t="n">
        <v>90</v>
      </c>
    </row>
    <row r="370">
      <c r="A370" t="n">
        <v>82109</v>
      </c>
      <c r="B370" t="inlineStr">
        <is>
          <t xml:space="preserve"> AUTO CITY GOLF 2</t>
        </is>
      </c>
      <c r="C370" t="n">
        <v>-34.75427463706725</v>
      </c>
      <c r="D370" t="n">
        <v>-55.76665922999382</v>
      </c>
      <c r="E370" t="inlineStr">
        <is>
          <t xml:space="preserve">http://maps.google.com/?q=-34.754274637067255,-55.76665922999382
</t>
        </is>
      </c>
      <c r="F370" s="2" t="n">
        <v>45409</v>
      </c>
      <c r="G370" t="inlineStr">
        <is>
          <t>google_q_param</t>
        </is>
      </c>
      <c r="H370" t="n">
        <v>90</v>
      </c>
    </row>
    <row r="371">
      <c r="A371" t="n">
        <v>82110</v>
      </c>
      <c r="B371" t="inlineStr">
        <is>
          <t>82110</t>
        </is>
      </c>
      <c r="C371" t="n">
        <v>-34.74652573700175</v>
      </c>
      <c r="D371" t="n">
        <v>-55.76451547443866</v>
      </c>
      <c r="E371" t="inlineStr">
        <is>
          <t>http://maps.google.com/?q=-34.746525737001754,-55.76451547443866</t>
        </is>
      </c>
      <c r="F371" s="2" t="n">
        <v>45409</v>
      </c>
      <c r="G371" t="inlineStr">
        <is>
          <t>google_q_param</t>
        </is>
      </c>
      <c r="H371" t="n">
        <v>90</v>
      </c>
    </row>
    <row r="372">
      <c r="A372" t="n">
        <v>82115</v>
      </c>
      <c r="B372" t="inlineStr">
        <is>
          <t>PANADERIA FATIMA</t>
        </is>
      </c>
      <c r="C372" t="n">
        <v>-34.76598076636508</v>
      </c>
      <c r="D372" t="n">
        <v>-55.83991739898921</v>
      </c>
      <c r="E372" t="inlineStr">
        <is>
          <t xml:space="preserve">http://maps.google.com/?q=-34.765980766365075,-55.83991739898921
</t>
        </is>
      </c>
      <c r="F372" s="2" t="n">
        <v>45409</v>
      </c>
      <c r="G372" t="inlineStr">
        <is>
          <t>google_q_param</t>
        </is>
      </c>
      <c r="H372" t="n">
        <v>90</v>
      </c>
    </row>
    <row r="373">
      <c r="A373" t="n">
        <v>80116</v>
      </c>
      <c r="B373" t="inlineStr">
        <is>
          <t>ALMACEN EL HORNERO</t>
        </is>
      </c>
      <c r="C373" t="n">
        <v>-34.76127994910307</v>
      </c>
      <c r="D373" t="n">
        <v>-55.59510380029678</v>
      </c>
      <c r="E373" t="inlineStr">
        <is>
          <t>http://maps.google.com/?q=-34.76127994910307,-55.59510380029678</t>
        </is>
      </c>
      <c r="F373" s="2" t="n">
        <v>45409</v>
      </c>
      <c r="G373" t="inlineStr">
        <is>
          <t>google_q_param</t>
        </is>
      </c>
      <c r="H373" t="n">
        <v>90</v>
      </c>
    </row>
    <row r="374">
      <c r="A374" t="n">
        <v>81116</v>
      </c>
      <c r="B374" t="inlineStr">
        <is>
          <t>KIOSCO ANA</t>
        </is>
      </c>
      <c r="C374" t="n">
        <v>-34.77553113654027</v>
      </c>
      <c r="D374" t="n">
        <v>-55.83981715142726</v>
      </c>
      <c r="E374" t="inlineStr">
        <is>
          <t>http://maps.google.com/?q=-34.775531136540266,-55.83981715142726</t>
        </is>
      </c>
      <c r="F374" s="2" t="n">
        <v>45409</v>
      </c>
      <c r="G374" t="inlineStr">
        <is>
          <t>google_q_param</t>
        </is>
      </c>
      <c r="H374" t="n">
        <v>90</v>
      </c>
    </row>
    <row r="375">
      <c r="A375" t="n">
        <v>81113</v>
      </c>
      <c r="B375" t="inlineStr">
        <is>
          <t>JANITZIA</t>
        </is>
      </c>
      <c r="C375" t="n">
        <v>-34.78013145534203</v>
      </c>
      <c r="D375" t="n">
        <v>-55.87310705333948</v>
      </c>
      <c r="E375" t="inlineStr">
        <is>
          <t>http://maps.google.com/?q=-34.78013145534203,-55.87310705333948</t>
        </is>
      </c>
      <c r="F375" s="2" t="n">
        <v>45409</v>
      </c>
      <c r="G375" t="inlineStr">
        <is>
          <t>google_q_param</t>
        </is>
      </c>
      <c r="H375" t="n">
        <v>90</v>
      </c>
    </row>
    <row r="376">
      <c r="A376" t="n">
        <v>81112</v>
      </c>
      <c r="B376" t="inlineStr">
        <is>
          <t>Almacén Chrisnaty</t>
        </is>
      </c>
      <c r="C376" t="n">
        <v>-34.76561500077023</v>
      </c>
      <c r="D376" t="n">
        <v>-55.74894491583108</v>
      </c>
      <c r="E376" t="inlineStr">
        <is>
          <t>http://maps.google.com/?q=-34.76561500077023,-55.74894491583108</t>
        </is>
      </c>
      <c r="F376" s="2" t="n">
        <v>45409</v>
      </c>
      <c r="G376" t="inlineStr">
        <is>
          <t>google_q_param</t>
        </is>
      </c>
      <c r="H376" t="n">
        <v>90</v>
      </c>
    </row>
    <row r="377">
      <c r="A377" t="n">
        <v>85029</v>
      </c>
      <c r="B377" t="inlineStr">
        <is>
          <t xml:space="preserve"> EL ENCUENTRO. Tabaré</t>
        </is>
      </c>
      <c r="C377" t="n">
        <v>-34.7634123855835</v>
      </c>
      <c r="D377" t="n">
        <v>-55.7110546901822</v>
      </c>
      <c r="E377" t="inlineStr">
        <is>
          <t>http://maps.google.com/?q=-34.7634123855835,-55.7110546901822</t>
        </is>
      </c>
      <c r="F377" s="2" t="n">
        <v>45409</v>
      </c>
      <c r="G377" t="inlineStr">
        <is>
          <t>google_q_param</t>
        </is>
      </c>
      <c r="H377" t="n">
        <v>90</v>
      </c>
    </row>
    <row r="378">
      <c r="A378" t="n">
        <v>85027</v>
      </c>
      <c r="B378" t="inlineStr">
        <is>
          <t xml:space="preserve"> Mini Xina.</t>
        </is>
      </c>
      <c r="C378" t="n">
        <v>-34.77517367510912</v>
      </c>
      <c r="D378" t="n">
        <v>-55.76214574277402</v>
      </c>
      <c r="E378" t="inlineStr">
        <is>
          <t>http://maps.google.com/?q=-34.77517367510912,-55.76214574277402</t>
        </is>
      </c>
      <c r="F378" s="2" t="n">
        <v>45409</v>
      </c>
      <c r="G378" t="inlineStr">
        <is>
          <t>google_q_param</t>
        </is>
      </c>
      <c r="H378" t="n">
        <v>90</v>
      </c>
    </row>
    <row r="379">
      <c r="A379" t="n">
        <v>85025</v>
      </c>
      <c r="B379" t="inlineStr">
        <is>
          <t xml:space="preserve"> Ocavil S.A. Tito Lopez</t>
        </is>
      </c>
      <c r="C379" t="n">
        <v>-34.77293330953309</v>
      </c>
      <c r="D379" t="n">
        <v>-55.76317805796862</v>
      </c>
      <c r="E379" t="inlineStr">
        <is>
          <t>http://maps.google.com/?q=-34.772933309533094,-55.763178057968624</t>
        </is>
      </c>
      <c r="F379" s="2" t="n">
        <v>45409</v>
      </c>
      <c r="G379" t="inlineStr">
        <is>
          <t>google_q_param</t>
        </is>
      </c>
      <c r="H379" t="n">
        <v>90</v>
      </c>
    </row>
    <row r="380">
      <c r="A380" t="n">
        <v>80053</v>
      </c>
      <c r="B380" t="inlineStr">
        <is>
          <t xml:space="preserve"> Autoservice Beli. Visita cada dos meses</t>
        </is>
      </c>
      <c r="C380" t="n">
        <v>-34.49231109504223</v>
      </c>
      <c r="D380" t="n">
        <v>-55.5698662251234</v>
      </c>
      <c r="E380" t="inlineStr">
        <is>
          <t>http://maps.google.com/?q=-34.49231109504223,-55.56986622512340</t>
        </is>
      </c>
      <c r="F380" s="2" t="n">
        <v>45409</v>
      </c>
      <c r="G380" t="inlineStr">
        <is>
          <t>google_q_param</t>
        </is>
      </c>
      <c r="H380" t="n">
        <v>90</v>
      </c>
    </row>
    <row r="381">
      <c r="A381" t="n">
        <v>80019</v>
      </c>
      <c r="B381" t="inlineStr">
        <is>
          <t xml:space="preserve"> Supermercado brimat (balneario argentino)</t>
        </is>
      </c>
      <c r="C381" t="n">
        <v>-34.78565260074856</v>
      </c>
      <c r="D381" t="n">
        <v>-55.45552968978882</v>
      </c>
      <c r="E381" t="inlineStr">
        <is>
          <t>http://maps.google.com/?q=-34.785652600748556,-55.45552968978882</t>
        </is>
      </c>
      <c r="F381" s="2" t="n">
        <v>45409</v>
      </c>
      <c r="G381" t="inlineStr">
        <is>
          <t>google_q_param</t>
        </is>
      </c>
      <c r="H381" t="n">
        <v>90</v>
      </c>
    </row>
    <row r="382">
      <c r="A382" t="n">
        <v>80017</v>
      </c>
      <c r="B382" t="inlineStr">
        <is>
          <t xml:space="preserve"> Almacen enfrentado a fiambreria lo de maria ( migues ). Visita periodica</t>
        </is>
      </c>
      <c r="C382" t="n">
        <v>-34.4885254915948</v>
      </c>
      <c r="D382" t="n">
        <v>-55.6267562136054</v>
      </c>
      <c r="E382" t="inlineStr">
        <is>
          <t>http://maps.google.com/?q=-34.4885254915948,-55.6267562136054</t>
        </is>
      </c>
      <c r="F382" s="2" t="n">
        <v>45409</v>
      </c>
      <c r="G382" t="inlineStr">
        <is>
          <t>google_q_param</t>
        </is>
      </c>
      <c r="H382" t="n">
        <v>90</v>
      </c>
    </row>
    <row r="383">
      <c r="A383" t="n">
        <v>80014</v>
      </c>
      <c r="B383" t="inlineStr">
        <is>
          <t xml:space="preserve"> Super carnicería y pollos pasando avehue ( migues). Visita periodica</t>
        </is>
      </c>
      <c r="C383" t="n">
        <v>-34.4852305309476</v>
      </c>
      <c r="D383" t="n">
        <v>-55.63167136162519</v>
      </c>
      <c r="E383" t="inlineStr">
        <is>
          <t>http://maps.google.com/?q=-34.485230530947604,-55.63167136162519</t>
        </is>
      </c>
      <c r="F383" s="2" t="n">
        <v>45409</v>
      </c>
      <c r="G383" t="inlineStr">
        <is>
          <t>google_q_param</t>
        </is>
      </c>
      <c r="H383" t="n">
        <v>90</v>
      </c>
    </row>
    <row r="384">
      <c r="A384" t="n">
        <v>80012</v>
      </c>
      <c r="B384" t="inlineStr">
        <is>
          <t xml:space="preserve"> Fiambrería lo de María ( migues ). Visita periodica</t>
        </is>
      </c>
      <c r="C384" t="n">
        <v>-34.48832375741126</v>
      </c>
      <c r="D384" t="n">
        <v>-55.62702409923077</v>
      </c>
      <c r="E384" t="inlineStr">
        <is>
          <t>http://maps.google.com/?q=-34.48832375741126,-55.62702409923077</t>
        </is>
      </c>
      <c r="F384" s="2" t="n">
        <v>45409</v>
      </c>
      <c r="G384" t="inlineStr">
        <is>
          <t>google_q_param</t>
        </is>
      </c>
      <c r="H384" t="n">
        <v>90</v>
      </c>
    </row>
    <row r="385">
      <c r="A385" t="n">
        <v>80011</v>
      </c>
      <c r="B385" t="inlineStr">
        <is>
          <t xml:space="preserve"> Kiosco de agencia ( migues ). Visita periodica</t>
        </is>
      </c>
      <c r="C385" t="n">
        <v>-34.48897123950568</v>
      </c>
      <c r="D385" t="n">
        <v>-55.63053980469704</v>
      </c>
      <c r="E385" t="inlineStr">
        <is>
          <t>http://maps.google.com/?q=-34.48897123950568,-55.63053980469704</t>
        </is>
      </c>
      <c r="F385" s="2" t="n">
        <v>45409</v>
      </c>
      <c r="G385" t="inlineStr">
        <is>
          <t>google_q_param</t>
        </is>
      </c>
      <c r="H385" t="n">
        <v>90</v>
      </c>
    </row>
    <row r="386">
      <c r="A386" t="n">
        <v>80010</v>
      </c>
      <c r="B386" t="inlineStr">
        <is>
          <t xml:space="preserve"> Almacén techo verde ruta 80 (migues). Visita periodica</t>
        </is>
      </c>
      <c r="C386" t="n">
        <v>-34.48842186108201</v>
      </c>
      <c r="D386" t="n">
        <v>-55.62195036560297</v>
      </c>
      <c r="E386" t="inlineStr">
        <is>
          <t>http://maps.google.com/?q=-34.48842186108201,-55.62195036560297</t>
        </is>
      </c>
      <c r="F386" s="2" t="n">
        <v>45409</v>
      </c>
      <c r="G386" t="inlineStr">
        <is>
          <t>google_q_param</t>
        </is>
      </c>
      <c r="H386" t="n">
        <v>90</v>
      </c>
    </row>
    <row r="387">
      <c r="A387" t="n">
        <v>21920</v>
      </c>
      <c r="B387" t="inlineStr">
        <is>
          <t xml:space="preserve"> Almacén a la esquina de Óscar y Adriana (Montes ). Visita periodica</t>
        </is>
      </c>
      <c r="C387" t="n">
        <v>-34.4925130959153</v>
      </c>
      <c r="D387" t="n">
        <v>-55.5700771138072</v>
      </c>
      <c r="E387" t="inlineStr">
        <is>
          <t>http://maps.google.com/?q=-34.4925130959153,-55.5700771138072</t>
        </is>
      </c>
      <c r="F387" s="2" t="n">
        <v>45409</v>
      </c>
      <c r="G387" t="inlineStr">
        <is>
          <t>google_q_param</t>
        </is>
      </c>
      <c r="H387" t="n">
        <v>90</v>
      </c>
    </row>
    <row r="388">
      <c r="A388" t="n">
        <v>80008</v>
      </c>
      <c r="B388" t="inlineStr">
        <is>
          <t xml:space="preserve"> Agencia copsa (montes ). Visita periodica</t>
        </is>
      </c>
      <c r="C388" t="n">
        <v>-34.49080339591587</v>
      </c>
      <c r="D388" t="n">
        <v>-55.55946964770556</v>
      </c>
      <c r="E388" t="inlineStr">
        <is>
          <t>http://maps.google.com/?q=-34.49080339591587,-55.55946964770556</t>
        </is>
      </c>
      <c r="F388" s="2" t="n">
        <v>45409</v>
      </c>
      <c r="G388" t="inlineStr">
        <is>
          <t>google_q_param</t>
        </is>
      </c>
      <c r="H388" t="n">
        <v>90</v>
      </c>
    </row>
    <row r="389">
      <c r="A389" t="n">
        <v>80209</v>
      </c>
      <c r="B389" t="inlineStr">
        <is>
          <t xml:space="preserve"> Provisión nélida ( estación Floresta)</t>
        </is>
      </c>
      <c r="C389" t="n">
        <v>-34.72943365968165</v>
      </c>
      <c r="D389" t="n">
        <v>-55.68670593202114</v>
      </c>
      <c r="E389" t="inlineStr">
        <is>
          <t>http://maps.google.com/?q=-34.729433659681646,-55.68670593202114</t>
        </is>
      </c>
      <c r="F389" s="2" t="n">
        <v>45409</v>
      </c>
      <c r="G389" t="inlineStr">
        <is>
          <t>google_q_param</t>
        </is>
      </c>
      <c r="H389" t="n">
        <v>90</v>
      </c>
    </row>
    <row r="390">
      <c r="A390" t="n">
        <v>80066</v>
      </c>
      <c r="B390" t="inlineStr">
        <is>
          <t xml:space="preserve"> KARINA GONZALEZ</t>
        </is>
      </c>
      <c r="C390" t="n">
        <v>-34.76839345663847</v>
      </c>
      <c r="D390" t="n">
        <v>-55.58708902448416</v>
      </c>
      <c r="E390" t="inlineStr">
        <is>
          <t>http://maps.google.com/?q=-34.76839345663847,-55.58708902448416</t>
        </is>
      </c>
      <c r="F390" s="2" t="n">
        <v>45409</v>
      </c>
      <c r="G390" t="inlineStr">
        <is>
          <t>google_q_param</t>
        </is>
      </c>
      <c r="H390" t="n">
        <v>90</v>
      </c>
    </row>
    <row r="391">
      <c r="A391" t="n">
        <v>23401</v>
      </c>
      <c r="B391" t="inlineStr">
        <is>
          <t>Agustina Duarte</t>
        </is>
      </c>
      <c r="C391" t="n">
        <v>-34.76621239870853</v>
      </c>
      <c r="D391" t="n">
        <v>-55.64967602491379</v>
      </c>
      <c r="E391" t="inlineStr">
        <is>
          <t>http://maps.google.com/?q=-34.766212398708525,-55.649676024913795</t>
        </is>
      </c>
      <c r="F391" s="2" t="n">
        <v>45409</v>
      </c>
      <c r="G391" t="inlineStr">
        <is>
          <t>google_q_param</t>
        </is>
      </c>
      <c r="H391" t="n">
        <v>90</v>
      </c>
    </row>
    <row r="392">
      <c r="A392" t="n">
        <v>80118</v>
      </c>
      <c r="B392" t="inlineStr">
        <is>
          <t>80118</t>
        </is>
      </c>
      <c r="C392" t="n">
        <v>-34.52462197114801</v>
      </c>
      <c r="D392" t="n">
        <v>-55.62611147761345</v>
      </c>
      <c r="E392" t="inlineStr">
        <is>
          <t>http://maps.google.com/?q=-34.52462197114801,-55.62611147761345</t>
        </is>
      </c>
      <c r="F392" s="2" t="n">
        <v>45409</v>
      </c>
      <c r="G392" t="inlineStr">
        <is>
          <t>google_q_param</t>
        </is>
      </c>
      <c r="H392" t="n">
        <v>90</v>
      </c>
    </row>
    <row r="393">
      <c r="A393" t="n">
        <v>80119</v>
      </c>
      <c r="B393" t="inlineStr">
        <is>
          <t>80119</t>
        </is>
      </c>
      <c r="C393" t="n">
        <v>-34.49293699218942</v>
      </c>
      <c r="D393" t="n">
        <v>-55.56129455566406</v>
      </c>
      <c r="E393" t="inlineStr">
        <is>
          <t>http://maps.google.com/?q=-34.49293699218942,-55.56129455566406</t>
        </is>
      </c>
      <c r="F393" s="2" t="n">
        <v>45409</v>
      </c>
      <c r="G393" t="inlineStr">
        <is>
          <t>google_q_param</t>
        </is>
      </c>
      <c r="H393" t="n">
        <v>90</v>
      </c>
    </row>
    <row r="394">
      <c r="A394" t="n">
        <v>13010</v>
      </c>
      <c r="B394" t="inlineStr">
        <is>
          <t xml:space="preserve"> POR ELLOS JESSICA:</t>
        </is>
      </c>
      <c r="C394" t="n">
        <v>-34.7904346328566</v>
      </c>
      <c r="D394" t="n">
        <v>-55.8739703893661</v>
      </c>
      <c r="E394" t="inlineStr">
        <is>
          <t>http://maps.google.com/?q=-34.7904346328566,-55.8739703893661</t>
        </is>
      </c>
      <c r="F394" s="2" t="n">
        <v>45409</v>
      </c>
      <c r="G394" t="inlineStr">
        <is>
          <t>google_q_param</t>
        </is>
      </c>
      <c r="H394" t="n">
        <v>90</v>
      </c>
    </row>
    <row r="395">
      <c r="A395" t="n">
        <v>81109</v>
      </c>
      <c r="B395" t="inlineStr">
        <is>
          <t>KIOSCO ITAPUA</t>
        </is>
      </c>
      <c r="C395" t="n">
        <v>-34.75233589625319</v>
      </c>
      <c r="D395" t="n">
        <v>-55.71434576064348</v>
      </c>
      <c r="E395" t="inlineStr">
        <is>
          <t>http://maps.google.com/?q=-34.752335896253186,-55.714345760643475</t>
        </is>
      </c>
      <c r="F395" s="2" t="n">
        <v>45409</v>
      </c>
      <c r="G395" t="inlineStr">
        <is>
          <t>google_q_param</t>
        </is>
      </c>
      <c r="H395" t="n">
        <v>90</v>
      </c>
    </row>
    <row r="396">
      <c r="A396" t="n">
        <v>22985</v>
      </c>
      <c r="B396" t="inlineStr">
        <is>
          <t xml:space="preserve"> RAMON VIGLIANTE PROVISION 18</t>
        </is>
      </c>
      <c r="C396" t="n">
        <v>-34.76050072290986</v>
      </c>
      <c r="D396" t="n">
        <v>-55.66713888198137</v>
      </c>
      <c r="E396" t="inlineStr">
        <is>
          <t>http://maps.google.com/?q=-34.76050072290986,-55.66713888198137</t>
        </is>
      </c>
      <c r="F396" s="2" t="n">
        <v>45409</v>
      </c>
      <c r="G396" t="inlineStr">
        <is>
          <t>google_q_param</t>
        </is>
      </c>
      <c r="H396" t="n">
        <v>90</v>
      </c>
    </row>
    <row r="397">
      <c r="A397" t="n">
        <v>80115</v>
      </c>
      <c r="B397" t="inlineStr">
        <is>
          <t>PIZZERIA 19 MONTES</t>
        </is>
      </c>
      <c r="C397" t="n">
        <v>-34.49362367747402</v>
      </c>
      <c r="D397" t="n">
        <v>-55.55878534913063</v>
      </c>
      <c r="E397" t="inlineStr">
        <is>
          <t>http://maps.google.com/?q=-34.49362367747402,-55.55878534913063</t>
        </is>
      </c>
      <c r="F397" s="2" t="n">
        <v>45409</v>
      </c>
      <c r="G397" t="inlineStr">
        <is>
          <t>google_q_param</t>
        </is>
      </c>
      <c r="H397" t="n">
        <v>90</v>
      </c>
    </row>
    <row r="398">
      <c r="A398" t="n">
        <v>41971</v>
      </c>
      <c r="B398" t="inlineStr">
        <is>
          <t>PIZZERIA EL PAÑO</t>
        </is>
      </c>
      <c r="C398" t="n">
        <v>-34.74857205279037</v>
      </c>
      <c r="D398" t="n">
        <v>-55.76248168945312</v>
      </c>
      <c r="E398" t="inlineStr">
        <is>
          <t>http://maps.google.com/?q=-34.748572052790365,-55.762481689453125</t>
        </is>
      </c>
      <c r="F398" s="2" t="n">
        <v>45409</v>
      </c>
      <c r="G398" t="inlineStr">
        <is>
          <t>google_q_param</t>
        </is>
      </c>
      <c r="H398" t="n">
        <v>90</v>
      </c>
    </row>
    <row r="399">
      <c r="A399" t="n">
        <v>13005</v>
      </c>
      <c r="B399" t="inlineStr">
        <is>
          <t xml:space="preserve"> REGALERIA MIS NIETOS</t>
        </is>
      </c>
      <c r="C399" t="n">
        <v>-34.77070913229437</v>
      </c>
      <c r="D399" t="n">
        <v>-55.8369230479002</v>
      </c>
      <c r="E399" t="inlineStr">
        <is>
          <t>http://maps.google.com/?q=-34.77070913229437,-55.8369230479002</t>
        </is>
      </c>
      <c r="F399" s="2" t="n">
        <v>45409</v>
      </c>
      <c r="G399" t="inlineStr">
        <is>
          <t>google_q_param</t>
        </is>
      </c>
      <c r="H399" t="n">
        <v>90</v>
      </c>
    </row>
    <row r="400">
      <c r="A400" t="n">
        <v>13055</v>
      </c>
      <c r="B400" t="inlineStr">
        <is>
          <t xml:space="preserve"> CARLOS DA SILVA</t>
        </is>
      </c>
      <c r="C400" t="n">
        <v>-34.77196691794638</v>
      </c>
      <c r="D400" t="n">
        <v>-55.83241928368807</v>
      </c>
      <c r="E400" t="inlineStr">
        <is>
          <t>http://maps.google.com/?q=-34.77196691794638,-55.83241928368807</t>
        </is>
      </c>
      <c r="F400" s="2" t="n">
        <v>45409</v>
      </c>
      <c r="G400" t="inlineStr">
        <is>
          <t>google_q_param</t>
        </is>
      </c>
      <c r="H400" t="n">
        <v>90</v>
      </c>
    </row>
    <row r="401">
      <c r="A401" t="n">
        <v>82107</v>
      </c>
      <c r="B401" t="inlineStr">
        <is>
          <t>LO DEL PELA</t>
        </is>
      </c>
      <c r="C401" t="n">
        <v>-34.75835967224841</v>
      </c>
      <c r="D401" t="n">
        <v>-55.71762710809707</v>
      </c>
      <c r="E401" t="inlineStr">
        <is>
          <t>http://maps.google.com/?q=-34.75835967224841,-55.71762710809707</t>
        </is>
      </c>
      <c r="F401" s="2" t="n">
        <v>45409</v>
      </c>
      <c r="G401" t="inlineStr">
        <is>
          <t>google_q_param</t>
        </is>
      </c>
      <c r="H401" t="n">
        <v>90</v>
      </c>
    </row>
    <row r="402">
      <c r="A402" t="n">
        <v>11971</v>
      </c>
      <c r="B402" t="inlineStr">
        <is>
          <t>CAMILA SILVA</t>
        </is>
      </c>
      <c r="C402" t="n">
        <v>-34.7546445848532</v>
      </c>
      <c r="D402" t="n">
        <v>-55.7135840132832</v>
      </c>
      <c r="E402" t="inlineStr">
        <is>
          <t>http://maps.google.com/?q=-34.7546445848532,-55.7135840132832</t>
        </is>
      </c>
      <c r="F402" s="2" t="n">
        <v>45409</v>
      </c>
      <c r="G402" t="inlineStr">
        <is>
          <t>google_q_param</t>
        </is>
      </c>
      <c r="H402" t="n">
        <v>90</v>
      </c>
    </row>
    <row r="403">
      <c r="A403" t="n">
        <v>82113</v>
      </c>
      <c r="B403" t="inlineStr">
        <is>
          <t>82113</t>
        </is>
      </c>
      <c r="C403" t="n">
        <v>-34.75835967224841</v>
      </c>
      <c r="D403" t="n">
        <v>-55.71762710809707</v>
      </c>
      <c r="E403" t="inlineStr">
        <is>
          <t>http://maps.google.com/?q=-34.75835967224841,-55.71762710809707</t>
        </is>
      </c>
      <c r="F403" s="2" t="n">
        <v>45409</v>
      </c>
      <c r="G403" t="inlineStr">
        <is>
          <t>google_q_param</t>
        </is>
      </c>
      <c r="H403" t="n">
        <v>90</v>
      </c>
    </row>
    <row r="404">
      <c r="A404" t="n">
        <v>81107</v>
      </c>
      <c r="B404" t="inlineStr">
        <is>
          <t>ENRIQUE FALERO PUESTO</t>
        </is>
      </c>
      <c r="C404" t="n">
        <v>-34.77330234750634</v>
      </c>
      <c r="D404" t="n">
        <v>-55.73914144188166</v>
      </c>
      <c r="E404" t="inlineStr">
        <is>
          <t>http://maps.google.com/?q=-34.773302347506345,-55.73914144188166</t>
        </is>
      </c>
      <c r="F404" s="2" t="n">
        <v>45409</v>
      </c>
      <c r="G404" t="inlineStr">
        <is>
          <t>google_q_param</t>
        </is>
      </c>
      <c r="H404" t="n">
        <v>90</v>
      </c>
    </row>
    <row r="405">
      <c r="A405" t="n">
        <v>42945</v>
      </c>
      <c r="B405" t="inlineStr">
        <is>
          <t>ALEXANDRA LA 34</t>
        </is>
      </c>
      <c r="C405" t="n">
        <v>-34.71896082562539</v>
      </c>
      <c r="D405" t="n">
        <v>-55.87902903556824</v>
      </c>
      <c r="E405" t="inlineStr">
        <is>
          <t>http://maps.google.com/?q=-34.71896082562539,-55.87902903556824</t>
        </is>
      </c>
      <c r="F405" s="2" t="n">
        <v>45409</v>
      </c>
      <c r="G405" t="inlineStr">
        <is>
          <t>google_q_param</t>
        </is>
      </c>
      <c r="H405" t="n">
        <v>90</v>
      </c>
    </row>
    <row r="406">
      <c r="A406" t="n">
        <v>81121</v>
      </c>
      <c r="B406" t="inlineStr">
        <is>
          <t>nan</t>
        </is>
      </c>
      <c r="C406" t="n">
        <v>-34.78806058558624</v>
      </c>
      <c r="D406" t="n">
        <v>-55.87315198034049</v>
      </c>
      <c r="E406" t="inlineStr">
        <is>
          <t xml:space="preserve">http://maps.google.com/?q=-34.788060585586244,-55.87315198034049
</t>
        </is>
      </c>
      <c r="F406" s="2" t="n">
        <v>45409</v>
      </c>
      <c r="G406" t="inlineStr">
        <is>
          <t>google_q_param</t>
        </is>
      </c>
      <c r="H406" t="n">
        <v>90</v>
      </c>
    </row>
    <row r="407">
      <c r="A407" t="n">
        <v>23030</v>
      </c>
      <c r="B407" t="inlineStr">
        <is>
          <t xml:space="preserve"> MOLIMAX</t>
        </is>
      </c>
      <c r="C407" t="n">
        <v>-34.72908316292183</v>
      </c>
      <c r="D407" t="n">
        <v>-55.68587176501751</v>
      </c>
      <c r="E407" t="inlineStr">
        <is>
          <t>http://maps.google.com/?q=-34.72908316292183,-55.68587176501751</t>
        </is>
      </c>
      <c r="F407" s="2" t="n">
        <v>45409</v>
      </c>
      <c r="G407" t="inlineStr">
        <is>
          <t>google_q_param</t>
        </is>
      </c>
      <c r="H407" t="n">
        <v>90</v>
      </c>
    </row>
    <row r="408">
      <c r="A408" t="n">
        <v>80114</v>
      </c>
      <c r="B408" t="inlineStr">
        <is>
          <t>CAMILA HERNANDEZ</t>
        </is>
      </c>
      <c r="C408" t="n">
        <v>-34.49467732080073</v>
      </c>
      <c r="D408" t="n">
        <v>-55.55573500692844</v>
      </c>
      <c r="E408" t="inlineStr">
        <is>
          <t>http://maps.google.com/?q=-34.49467732080073,-55.55573500692844</t>
        </is>
      </c>
      <c r="F408" s="2" t="n">
        <v>45409</v>
      </c>
      <c r="G408" t="inlineStr">
        <is>
          <t>google_q_param</t>
        </is>
      </c>
      <c r="H408" t="n">
        <v>90</v>
      </c>
    </row>
    <row r="409">
      <c r="A409" t="n">
        <v>81073</v>
      </c>
      <c r="B409" t="inlineStr">
        <is>
          <t xml:space="preserve"> Kiosco vuelta Gramar</t>
        </is>
      </c>
      <c r="C409" t="n">
        <v>-34.75727383838242</v>
      </c>
      <c r="D409" t="n">
        <v>-55.70275694131851</v>
      </c>
      <c r="E409" t="inlineStr">
        <is>
          <t>http://maps.google.com/?q=-34.75727383838242,-55.70275694131851</t>
        </is>
      </c>
      <c r="F409" s="2" t="n">
        <v>45409</v>
      </c>
      <c r="G409" t="inlineStr">
        <is>
          <t>google_q_param</t>
        </is>
      </c>
      <c r="H409" t="n">
        <v>90</v>
      </c>
    </row>
    <row r="410">
      <c r="A410" t="n">
        <v>80113</v>
      </c>
      <c r="B410" t="inlineStr">
        <is>
          <t>80113</t>
        </is>
      </c>
      <c r="C410" t="n">
        <v>-34.66318378150229</v>
      </c>
      <c r="D410" t="n">
        <v>-55.64492147415876</v>
      </c>
      <c r="E410" t="inlineStr">
        <is>
          <t>http://maps.google.com/?q=-34.66318378150229,-55.64492147415876</t>
        </is>
      </c>
      <c r="F410" s="2" t="n">
        <v>45409</v>
      </c>
      <c r="G410" t="inlineStr">
        <is>
          <t>google_q_param</t>
        </is>
      </c>
      <c r="H410" t="n">
        <v>90</v>
      </c>
    </row>
    <row r="411">
      <c r="A411" t="n">
        <v>22903</v>
      </c>
      <c r="B411" t="inlineStr">
        <is>
          <t xml:space="preserve"> LOS 5</t>
        </is>
      </c>
      <c r="C411" t="n">
        <v>-34.78762387680252</v>
      </c>
      <c r="D411" t="n">
        <v>-55.46281054615974</v>
      </c>
      <c r="E411" t="inlineStr">
        <is>
          <t>http://maps.google.com/?q=-34.78762387680252,-55.46281054615974</t>
        </is>
      </c>
      <c r="F411" s="2" t="n">
        <v>45409</v>
      </c>
      <c r="G411" t="inlineStr">
        <is>
          <t>google_q_param</t>
        </is>
      </c>
      <c r="H411" t="n">
        <v>90</v>
      </c>
    </row>
    <row r="412">
      <c r="A412" t="n">
        <v>22879</v>
      </c>
      <c r="B412" t="inlineStr">
        <is>
          <t xml:space="preserve"> JAURENA Y MARIN</t>
        </is>
      </c>
      <c r="C412" t="n">
        <v>-34.76354789893107</v>
      </c>
      <c r="D412" t="n">
        <v>-55.66644687205552</v>
      </c>
      <c r="E412" t="inlineStr">
        <is>
          <t>http://maps.google.com/?q=-34.763547898931066,-55.66644687205552</t>
        </is>
      </c>
      <c r="F412" s="2" t="n">
        <v>45409</v>
      </c>
      <c r="G412" t="inlineStr">
        <is>
          <t>google_q_param</t>
        </is>
      </c>
      <c r="H412" t="n">
        <v>90</v>
      </c>
    </row>
    <row r="413">
      <c r="A413" t="n">
        <v>81115</v>
      </c>
      <c r="B413" t="inlineStr">
        <is>
          <t>PLAYA ATLANTIDA</t>
        </is>
      </c>
      <c r="C413" t="n">
        <v>-34.7756520341623</v>
      </c>
      <c r="D413" t="n">
        <v>-55.7625695317983</v>
      </c>
      <c r="E413" t="inlineStr">
        <is>
          <t>http://maps.google.com/?q=-34.7756520341623,-55.7625695317983</t>
        </is>
      </c>
      <c r="F413" s="2" t="n">
        <v>45409</v>
      </c>
      <c r="G413" t="inlineStr">
        <is>
          <t>google_q_param</t>
        </is>
      </c>
      <c r="H413" t="n">
        <v>90</v>
      </c>
    </row>
    <row r="414">
      <c r="A414" t="n">
        <v>23410</v>
      </c>
      <c r="B414" t="inlineStr">
        <is>
          <t>Carrito BELLO HORIZONTE</t>
        </is>
      </c>
      <c r="C414" t="n">
        <v>-34.76832157270788</v>
      </c>
      <c r="D414" t="n">
        <v>-55.64159955829381</v>
      </c>
      <c r="E414" t="inlineStr">
        <is>
          <t>http://maps.google.com/?q=-34.76832157270788,-55.64159955829381</t>
        </is>
      </c>
      <c r="F414" s="2" t="n">
        <v>45409</v>
      </c>
      <c r="G414" t="inlineStr">
        <is>
          <t>google_q_param</t>
        </is>
      </c>
      <c r="H414" t="n">
        <v>90</v>
      </c>
    </row>
    <row r="415">
      <c r="A415" t="n">
        <v>22999</v>
      </c>
      <c r="B415" t="inlineStr">
        <is>
          <t xml:space="preserve"> PASTAS CASERAS AMALIA</t>
        </is>
      </c>
      <c r="C415" t="n">
        <v>-34.75973305810043</v>
      </c>
      <c r="D415" t="n">
        <v>-55.67698225378991</v>
      </c>
      <c r="E415" t="inlineStr">
        <is>
          <t>http://maps.google.com/?q=-34.75973305810043,-55.67698225378991</t>
        </is>
      </c>
      <c r="F415" s="2" t="n">
        <v>45409</v>
      </c>
      <c r="G415" t="inlineStr">
        <is>
          <t>google_q_param</t>
        </is>
      </c>
      <c r="H415" t="n">
        <v>90</v>
      </c>
    </row>
    <row r="416">
      <c r="A416" t="n">
        <v>22160</v>
      </c>
      <c r="B416" t="inlineStr">
        <is>
          <t xml:space="preserve"> MARY FABBRI</t>
        </is>
      </c>
      <c r="C416" t="n">
        <v>-34.7851853141281</v>
      </c>
      <c r="D416" t="n">
        <v>-55.5543985962867</v>
      </c>
      <c r="E416" t="inlineStr">
        <is>
          <t>http://maps.google.com/?q=-34.7851853141281,-55.5543985962867</t>
        </is>
      </c>
      <c r="F416" s="2" t="n">
        <v>45409</v>
      </c>
      <c r="G416" t="inlineStr">
        <is>
          <t>google_q_param</t>
        </is>
      </c>
      <c r="H416" t="n">
        <v>90</v>
      </c>
    </row>
    <row r="417">
      <c r="A417" t="n">
        <v>80102</v>
      </c>
      <c r="B417" t="inlineStr">
        <is>
          <t>YESICA CABRERA</t>
        </is>
      </c>
      <c r="C417" t="n">
        <v>-34.48755688671258</v>
      </c>
      <c r="D417" t="n">
        <v>-55.62505166977644</v>
      </c>
      <c r="E417" t="inlineStr">
        <is>
          <t>http://maps.google.com/?q=-34.48755688671258,-55.62505166977644</t>
        </is>
      </c>
      <c r="F417" s="2" t="n">
        <v>45409</v>
      </c>
      <c r="G417" t="inlineStr">
        <is>
          <t>google_q_param</t>
        </is>
      </c>
      <c r="H417" t="n">
        <v>90</v>
      </c>
    </row>
    <row r="418">
      <c r="A418" t="n">
        <v>61925</v>
      </c>
      <c r="B418" t="inlineStr">
        <is>
          <t>Almacén Celeste ( soca)</t>
        </is>
      </c>
      <c r="C418" t="n">
        <v>-34.68417753408313</v>
      </c>
      <c r="D418" t="n">
        <v>-55.7055625319481</v>
      </c>
      <c r="E418" t="inlineStr">
        <is>
          <t xml:space="preserve">http://maps.google.com/?q=-34.68417753408313,-55.7055625319481
</t>
        </is>
      </c>
      <c r="F418" s="2" t="n">
        <v>45409</v>
      </c>
      <c r="G418" t="inlineStr">
        <is>
          <t>google_q_param</t>
        </is>
      </c>
      <c r="H418" t="n">
        <v>90</v>
      </c>
    </row>
    <row r="419">
      <c r="A419" t="n">
        <v>80101</v>
      </c>
      <c r="B419" t="inlineStr">
        <is>
          <t>CLAUDIA HERNANDEZ</t>
        </is>
      </c>
      <c r="C419" t="n">
        <v>-34.48666095172581</v>
      </c>
      <c r="D419" t="n">
        <v>-55.62791492789984</v>
      </c>
      <c r="E419" t="inlineStr">
        <is>
          <t>http://maps.google.com/?q=-34.48666095172581,-55.62791492789984</t>
        </is>
      </c>
      <c r="F419" s="2" t="n">
        <v>45409</v>
      </c>
      <c r="G419" t="inlineStr">
        <is>
          <t>google_q_param</t>
        </is>
      </c>
      <c r="H419" t="n">
        <v>90</v>
      </c>
    </row>
    <row r="420">
      <c r="A420" t="n">
        <v>81114</v>
      </c>
      <c r="B420" t="inlineStr">
        <is>
          <t>ROTISERIA Y PIZZERIA DC</t>
        </is>
      </c>
      <c r="C420" t="n">
        <v>-34.76532497614573</v>
      </c>
      <c r="D420" t="n">
        <v>-55.74189238250256</v>
      </c>
      <c r="E420" t="inlineStr">
        <is>
          <t xml:space="preserve">http://maps.google.com/?q=-34.765324976145735,-55.74189238250256
</t>
        </is>
      </c>
      <c r="F420" s="2" t="n">
        <v>45409</v>
      </c>
      <c r="G420" t="inlineStr">
        <is>
          <t>google_q_param</t>
        </is>
      </c>
      <c r="H420" t="n">
        <v>90</v>
      </c>
    </row>
    <row r="421">
      <c r="A421" t="n">
        <v>80065</v>
      </c>
      <c r="B421" t="inlineStr">
        <is>
          <t xml:space="preserve"> REPEZ-K</t>
        </is>
      </c>
      <c r="C421" t="n">
        <v>-34.78508976373885</v>
      </c>
      <c r="D421" t="n">
        <v>-55.5321205034852</v>
      </c>
      <c r="E421" t="inlineStr">
        <is>
          <t>http://maps.google.com/?q=-34.78508976373885,-55.5321205034852</t>
        </is>
      </c>
      <c r="F421" s="2" t="n">
        <v>45409</v>
      </c>
      <c r="G421" t="inlineStr">
        <is>
          <t>google_q_param</t>
        </is>
      </c>
      <c r="H421" t="n">
        <v>90</v>
      </c>
    </row>
    <row r="422">
      <c r="A422" t="n">
        <v>81119</v>
      </c>
      <c r="B422" t="inlineStr">
        <is>
          <t>SUSANA PEÑA</t>
        </is>
      </c>
      <c r="C422" t="n">
        <v>-34.7899332305141</v>
      </c>
      <c r="D422" t="n">
        <v>-55.860980451107</v>
      </c>
      <c r="E422" t="inlineStr">
        <is>
          <t>http://maps.google.com/?q=-34.7899332305141,-55.8609804511070</t>
        </is>
      </c>
      <c r="F422" s="2" t="n">
        <v>45409</v>
      </c>
      <c r="G422" t="inlineStr">
        <is>
          <t>google_q_param</t>
        </is>
      </c>
      <c r="H422" t="n">
        <v>90</v>
      </c>
    </row>
    <row r="423">
      <c r="A423" t="n">
        <v>81110</v>
      </c>
      <c r="B423" t="inlineStr">
        <is>
          <t>LA FLIA</t>
        </is>
      </c>
      <c r="C423" t="n">
        <v>-34.78850334976035</v>
      </c>
      <c r="D423" t="n">
        <v>-55.8736964687705</v>
      </c>
      <c r="E423" t="inlineStr">
        <is>
          <t>http://maps.google.com/?q=-34.78850334976035,-55.87369646877050</t>
        </is>
      </c>
      <c r="F423" s="2" t="n">
        <v>45409</v>
      </c>
      <c r="G423" t="inlineStr">
        <is>
          <t>google_q_param</t>
        </is>
      </c>
      <c r="H423" t="n">
        <v>90</v>
      </c>
    </row>
    <row r="424">
      <c r="A424" t="n">
        <v>23150</v>
      </c>
      <c r="B424" t="inlineStr">
        <is>
          <t xml:space="preserve"> LOS MIRASOLES</t>
        </is>
      </c>
      <c r="C424" t="n">
        <v>-34.74227233444629</v>
      </c>
      <c r="D424" t="n">
        <v>-55.52047166973352</v>
      </c>
      <c r="E424" t="inlineStr">
        <is>
          <t>http://maps.google.com/?q=-34.74227233444629,-55.52047166973352</t>
        </is>
      </c>
      <c r="F424" s="2" t="n">
        <v>45409</v>
      </c>
      <c r="G424" t="inlineStr">
        <is>
          <t>google_q_param</t>
        </is>
      </c>
      <c r="H424" t="n">
        <v>90</v>
      </c>
    </row>
    <row r="425">
      <c r="A425" t="n">
        <v>81105</v>
      </c>
      <c r="B425" t="inlineStr">
        <is>
          <t>MINIMARKET CONTIGO</t>
        </is>
      </c>
      <c r="C425" t="n">
        <v>-34.75890754190666</v>
      </c>
      <c r="D425" t="n">
        <v>-55.76640240848064</v>
      </c>
      <c r="E425" t="inlineStr">
        <is>
          <t>http://maps.google.com/?q=-34.75890754190666,-55.76640240848064</t>
        </is>
      </c>
      <c r="F425" s="2" t="n">
        <v>45409</v>
      </c>
      <c r="G425" t="inlineStr">
        <is>
          <t>google_q_param</t>
        </is>
      </c>
      <c r="H425" t="n">
        <v>90</v>
      </c>
    </row>
    <row r="426">
      <c r="A426" t="n">
        <v>13130</v>
      </c>
      <c r="B426" t="inlineStr">
        <is>
          <t>ALMACEN CARMEN</t>
        </is>
      </c>
      <c r="C426" t="n">
        <v>-34.76513878696082</v>
      </c>
      <c r="D426" t="n">
        <v>-55.83151236176491</v>
      </c>
      <c r="E426" t="inlineStr">
        <is>
          <t>http://maps.google.com/?q=-34.76513878696082,-55.83151236176491</t>
        </is>
      </c>
      <c r="F426" s="2" t="n">
        <v>45409</v>
      </c>
      <c r="G426" t="inlineStr">
        <is>
          <t>google_q_param</t>
        </is>
      </c>
      <c r="H426" t="n">
        <v>90</v>
      </c>
    </row>
    <row r="427">
      <c r="A427" t="n">
        <v>13185</v>
      </c>
      <c r="B427" t="inlineStr">
        <is>
          <t>PAPELERIA LUPAS</t>
        </is>
      </c>
      <c r="C427" t="n">
        <v>-34.77155931707573</v>
      </c>
      <c r="D427" t="n">
        <v>-55.8382735401392</v>
      </c>
      <c r="E427" t="inlineStr">
        <is>
          <t>http://maps.google.com/?q=-34.771559317075734,-55.8382735401392</t>
        </is>
      </c>
      <c r="F427" s="2" t="n">
        <v>45409</v>
      </c>
      <c r="G427" t="inlineStr">
        <is>
          <t>google_q_param</t>
        </is>
      </c>
      <c r="H427" t="n">
        <v>90</v>
      </c>
    </row>
    <row r="428">
      <c r="A428" t="n">
        <v>81136</v>
      </c>
      <c r="B428" t="inlineStr">
        <is>
          <t xml:space="preserve"> OLD NEVADA</t>
        </is>
      </c>
      <c r="C428" t="n">
        <v>-34.77129299839244</v>
      </c>
      <c r="D428" t="n">
        <v>-55.79670533537865</v>
      </c>
      <c r="E428" t="inlineStr">
        <is>
          <t>http://maps.google.com/?q=-34.77129299839244,-55.79670533537865</t>
        </is>
      </c>
      <c r="F428" s="2" t="n">
        <v>45409</v>
      </c>
      <c r="G428" t="inlineStr">
        <is>
          <t>google_q_param</t>
        </is>
      </c>
      <c r="H428" t="n">
        <v>90</v>
      </c>
    </row>
    <row r="429">
      <c r="A429" t="n">
        <v>21915</v>
      </c>
      <c r="B429" t="inlineStr">
        <is>
          <t xml:space="preserve"> AVEHUE</t>
        </is>
      </c>
      <c r="C429" t="n">
        <v>-34.48576721797112</v>
      </c>
      <c r="D429" t="n">
        <v>-55.63119996339083</v>
      </c>
      <c r="E429" t="inlineStr">
        <is>
          <t>http://maps.google.com/?q=-34.48576721797112,-55.63119996339083</t>
        </is>
      </c>
      <c r="F429" s="2" t="n">
        <v>45409</v>
      </c>
      <c r="G429" t="inlineStr">
        <is>
          <t>google_q_param</t>
        </is>
      </c>
      <c r="H429" t="n">
        <v>90</v>
      </c>
    </row>
    <row r="430">
      <c r="A430" t="n">
        <v>80123</v>
      </c>
      <c r="B430" t="inlineStr">
        <is>
          <t xml:space="preserve"> CARRITO HOLA MAXI</t>
        </is>
      </c>
      <c r="C430" t="n">
        <v>-34.750555</v>
      </c>
      <c r="D430" t="n">
        <v>-55.709248</v>
      </c>
      <c r="E430" t="inlineStr">
        <is>
          <t>http://maps.google.com/?q=-34.750555,-55.709248</t>
        </is>
      </c>
      <c r="F430" s="2" t="n">
        <v>45409</v>
      </c>
      <c r="G430" t="inlineStr">
        <is>
          <t>google_q_param</t>
        </is>
      </c>
      <c r="H430" t="n">
        <v>90</v>
      </c>
    </row>
    <row r="431">
      <c r="A431" t="n">
        <v>80112</v>
      </c>
      <c r="B431" t="inlineStr">
        <is>
          <t>PUESTO ANGELO</t>
        </is>
      </c>
      <c r="C431" t="n">
        <v>-34.786642</v>
      </c>
      <c r="D431" t="n">
        <v>-55.468067</v>
      </c>
      <c r="E431" t="inlineStr">
        <is>
          <t>http://maps.google.com/?q=-34.786642,-55.468067</t>
        </is>
      </c>
      <c r="F431" s="2" t="n">
        <v>45409</v>
      </c>
      <c r="G431" t="inlineStr">
        <is>
          <t>google_q_param</t>
        </is>
      </c>
      <c r="H431" t="n">
        <v>90</v>
      </c>
    </row>
    <row r="432">
      <c r="A432" t="n">
        <v>82114</v>
      </c>
      <c r="B432" t="inlineStr">
        <is>
          <t>ALMACEN ZULMA</t>
        </is>
      </c>
      <c r="C432" t="n">
        <v>-34.745983</v>
      </c>
      <c r="D432" t="n">
        <v>-55.760186</v>
      </c>
      <c r="E432" t="inlineStr">
        <is>
          <t>http://maps.google.com/?q=-34.745983,-55.760186</t>
        </is>
      </c>
      <c r="F432" s="2" t="n">
        <v>45409</v>
      </c>
      <c r="G432" t="inlineStr">
        <is>
          <t>google_q_param</t>
        </is>
      </c>
      <c r="H432" t="n">
        <v>90</v>
      </c>
    </row>
    <row r="433">
      <c r="A433" t="n">
        <v>82108</v>
      </c>
      <c r="B433" t="inlineStr">
        <is>
          <t xml:space="preserve"> ANGEL SANTANA</t>
        </is>
      </c>
      <c r="C433" t="n">
        <v>-34.748972</v>
      </c>
      <c r="D433" t="n">
        <v>-55.767334</v>
      </c>
      <c r="E433" t="inlineStr">
        <is>
          <t>http://maps.google.com/?q=-34.748972,-55.767334</t>
        </is>
      </c>
      <c r="F433" s="2" t="n">
        <v>45409</v>
      </c>
      <c r="G433" t="inlineStr">
        <is>
          <t>google_q_param</t>
        </is>
      </c>
      <c r="H433" t="n">
        <v>90</v>
      </c>
    </row>
    <row r="434">
      <c r="A434" t="n">
        <v>80120</v>
      </c>
      <c r="B434" t="inlineStr">
        <is>
          <t>LA CAMBICHA RUTA 8 Y 9 1</t>
        </is>
      </c>
      <c r="C434" t="n">
        <v>-34.662855</v>
      </c>
      <c r="D434" t="n">
        <v>-55.599908</v>
      </c>
      <c r="E434" t="inlineStr">
        <is>
          <t>http://maps.google.com/?q=-34.662855,-55.599908</t>
        </is>
      </c>
      <c r="F434" s="2" t="n">
        <v>45409</v>
      </c>
      <c r="G434" t="inlineStr">
        <is>
          <t>google_q_param</t>
        </is>
      </c>
      <c r="H434" t="n">
        <v>90</v>
      </c>
    </row>
    <row r="435">
      <c r="A435" t="n">
        <v>62906</v>
      </c>
      <c r="B435" t="inlineStr">
        <is>
          <t xml:space="preserve"> DANIEL DOMINGUEZ</t>
        </is>
      </c>
      <c r="C435" t="n">
        <v>-34.76591301171604</v>
      </c>
      <c r="D435" t="n">
        <v>-55.75575202703476</v>
      </c>
      <c r="E435" t="inlineStr">
        <is>
          <t>http://maps.google.com/?q=-34.76591301171604,-55.75575202703476</t>
        </is>
      </c>
      <c r="F435" s="2" t="n">
        <v>45409</v>
      </c>
      <c r="G435" t="inlineStr">
        <is>
          <t>google_q_param</t>
        </is>
      </c>
      <c r="H435" t="n">
        <v>90</v>
      </c>
    </row>
    <row r="436">
      <c r="A436" t="n">
        <v>81059</v>
      </c>
      <c r="B436" t="inlineStr">
        <is>
          <t xml:space="preserve"> Auto Lo De Leo. Visita mensual</t>
        </is>
      </c>
      <c r="C436" t="n">
        <v>-34.77309001317259</v>
      </c>
      <c r="D436" t="n">
        <v>-55.83124246448278</v>
      </c>
      <c r="E436" t="inlineStr">
        <is>
          <t>http://maps.google.com/?q=-34.77309001317259,-55.83124246448278</t>
        </is>
      </c>
      <c r="F436" s="2" t="n">
        <v>45409</v>
      </c>
      <c r="G436" t="inlineStr">
        <is>
          <t>google_q_param</t>
        </is>
      </c>
      <c r="H436" t="n">
        <v>90</v>
      </c>
    </row>
    <row r="437">
      <c r="A437" t="n">
        <v>23285</v>
      </c>
      <c r="B437" t="inlineStr">
        <is>
          <t>MINI MERCADO MARIA CRISTINA</t>
        </is>
      </c>
      <c r="C437" t="n">
        <v>-34.73502928244705</v>
      </c>
      <c r="D437" t="n">
        <v>-55.68501245230437</v>
      </c>
      <c r="E437" t="inlineStr">
        <is>
          <t>http://maps.google.com/?q=-34.73502928244705,-55.68501245230437</t>
        </is>
      </c>
      <c r="F437" s="2" t="n">
        <v>45409</v>
      </c>
      <c r="G437" t="inlineStr">
        <is>
          <t>google_q_param</t>
        </is>
      </c>
      <c r="H437" t="n">
        <v>90</v>
      </c>
    </row>
    <row r="438">
      <c r="A438" t="n">
        <v>23160</v>
      </c>
      <c r="B438" t="inlineStr">
        <is>
          <t xml:space="preserve"> RENNE RUTA 9</t>
        </is>
      </c>
      <c r="C438" t="n">
        <v>-34.6666597624192</v>
      </c>
      <c r="D438" t="n">
        <v>-55.5939712375402</v>
      </c>
      <c r="E438" t="inlineStr">
        <is>
          <t>http://maps.google.com/?q=-34.6666597624192,-55.5939712375402</t>
        </is>
      </c>
      <c r="F438" s="2" t="n">
        <v>45409</v>
      </c>
      <c r="G438" t="inlineStr">
        <is>
          <t>google_q_param</t>
        </is>
      </c>
      <c r="H438" t="n">
        <v>90</v>
      </c>
    </row>
    <row r="439">
      <c r="A439" t="n">
        <v>23060</v>
      </c>
      <c r="B439" t="inlineStr">
        <is>
          <t xml:space="preserve"> ALMACEN MINUCHA</t>
        </is>
      </c>
      <c r="C439" t="n">
        <v>-34.66712220442248</v>
      </c>
      <c r="D439" t="n">
        <v>-55.5947145447135</v>
      </c>
      <c r="E439" t="inlineStr">
        <is>
          <t>http://maps.google.com/?q=-34.667122204422476,-55.5947145447135</t>
        </is>
      </c>
      <c r="F439" s="2" t="n">
        <v>45409</v>
      </c>
      <c r="G439" t="inlineStr">
        <is>
          <t>google_q_param</t>
        </is>
      </c>
      <c r="H439" t="n">
        <v>90</v>
      </c>
    </row>
    <row r="440">
      <c r="A440" t="n">
        <v>22878</v>
      </c>
      <c r="B440" t="inlineStr">
        <is>
          <t>LA BARRA</t>
        </is>
      </c>
      <c r="C440" t="n">
        <v>-34.76320773797237</v>
      </c>
      <c r="D440" t="n">
        <v>-55.6667647138238</v>
      </c>
      <c r="E440" t="inlineStr">
        <is>
          <t>http://maps.google.com/?q=-34.763207737972365,-55.6667647138238</t>
        </is>
      </c>
      <c r="F440" s="2" t="n">
        <v>45409</v>
      </c>
      <c r="G440" t="inlineStr">
        <is>
          <t>google_q_param</t>
        </is>
      </c>
      <c r="H440" t="n">
        <v>90</v>
      </c>
    </row>
    <row r="441">
      <c r="A441" t="n">
        <v>81010</v>
      </c>
      <c r="B441" t="inlineStr">
        <is>
          <t xml:space="preserve"> Panadería bella joven (parque del Plata sur )</t>
        </is>
      </c>
      <c r="C441" t="n">
        <v>-34.7660284149264</v>
      </c>
      <c r="D441" t="n">
        <v>-55.7189336791634</v>
      </c>
      <c r="E441" t="inlineStr">
        <is>
          <t>http://maps.google.com/?q=-34.7660284149264,-55.7189336791634</t>
        </is>
      </c>
      <c r="F441" s="2" t="n">
        <v>45409</v>
      </c>
      <c r="G441" t="inlineStr">
        <is>
          <t>google_q_param</t>
        </is>
      </c>
      <c r="H441" t="n">
        <v>90</v>
      </c>
    </row>
    <row r="442">
      <c r="A442" t="n">
        <v>85009</v>
      </c>
      <c r="B442" t="inlineStr">
        <is>
          <t xml:space="preserve"> La Provision Roque</t>
        </is>
      </c>
      <c r="C442" t="n">
        <v>-34.74429120584239</v>
      </c>
      <c r="D442" t="n">
        <v>-55.75938776135444</v>
      </c>
      <c r="E442" t="inlineStr">
        <is>
          <t>http://maps.google.com/?q=-34.74429120584239,-55.75938776135444</t>
        </is>
      </c>
      <c r="F442" s="2" t="n">
        <v>45409</v>
      </c>
      <c r="G442" t="inlineStr">
        <is>
          <t>google_q_param</t>
        </is>
      </c>
      <c r="H442" t="n">
        <v>90</v>
      </c>
    </row>
    <row r="443">
      <c r="A443" t="n">
        <v>80062</v>
      </c>
      <c r="B443" t="inlineStr">
        <is>
          <t xml:space="preserve"> MILTON UMPIERREZ (BELLO HORIZONTE).</t>
        </is>
      </c>
      <c r="C443" t="n">
        <v>-34.76832157270788</v>
      </c>
      <c r="D443" t="n">
        <v>-55.64159955829381</v>
      </c>
      <c r="E443" t="inlineStr">
        <is>
          <t>http://maps.google.com/?q=-34.76832157270788,-55.64159955829381</t>
        </is>
      </c>
      <c r="F443" s="2" t="n">
        <v>45409</v>
      </c>
      <c r="G443" t="inlineStr">
        <is>
          <t>google_q_param</t>
        </is>
      </c>
      <c r="H443" t="n">
        <v>90</v>
      </c>
    </row>
    <row r="444">
      <c r="A444" t="n">
        <v>80303</v>
      </c>
      <c r="B444" t="inlineStr">
        <is>
          <t xml:space="preserve"> Néstor falero ( estación Floresta ). Visita periodica</t>
        </is>
      </c>
      <c r="C444" t="n">
        <v>-34.7373927323566</v>
      </c>
      <c r="D444" t="n">
        <v>-55.6867146492004</v>
      </c>
      <c r="E444" t="inlineStr">
        <is>
          <t>http://maps.google.com/?q=-34.7373927323566,-55.6867146492004</t>
        </is>
      </c>
      <c r="F444" s="2" t="n">
        <v>45409</v>
      </c>
      <c r="G444" t="inlineStr">
        <is>
          <t>google_q_param</t>
        </is>
      </c>
      <c r="H444" t="n">
        <v>90</v>
      </c>
    </row>
    <row r="445">
      <c r="A445" t="n">
        <v>23215</v>
      </c>
      <c r="B445" t="inlineStr">
        <is>
          <t xml:space="preserve"> PIZZERIA SUNSET</t>
        </is>
      </c>
      <c r="C445" t="n">
        <v>-34.76941855323466</v>
      </c>
      <c r="D445" t="n">
        <v>-55.6582248955965</v>
      </c>
      <c r="E445" t="inlineStr">
        <is>
          <t>http://maps.google.com/?q=-34.76941855323466,-55.65822489559650</t>
        </is>
      </c>
      <c r="F445" s="2" t="n">
        <v>45409</v>
      </c>
      <c r="G445" t="inlineStr">
        <is>
          <t>google_q_param</t>
        </is>
      </c>
      <c r="H445" t="n">
        <v>90</v>
      </c>
    </row>
    <row r="446">
      <c r="A446" t="n">
        <v>22820</v>
      </c>
      <c r="B446" t="inlineStr">
        <is>
          <t xml:space="preserve"> ALMACEN LO DE CUSTODIO</t>
        </is>
      </c>
      <c r="C446" t="n">
        <v>-34.79234329307052</v>
      </c>
      <c r="D446" t="n">
        <v>-55.48178013414145</v>
      </c>
      <c r="E446" t="inlineStr">
        <is>
          <t>http://maps.google.com/?q=-34.792343293070516,-55.481780134141445</t>
        </is>
      </c>
      <c r="F446" s="2" t="n">
        <v>45409</v>
      </c>
      <c r="G446" t="inlineStr">
        <is>
          <t>google_q_param</t>
        </is>
      </c>
      <c r="H446" t="n">
        <v>90</v>
      </c>
    </row>
    <row r="447">
      <c r="A447" t="n">
        <v>22041</v>
      </c>
      <c r="B447" t="inlineStr">
        <is>
          <t xml:space="preserve"> A TODO DAR</t>
        </is>
      </c>
      <c r="C447" t="n">
        <v>-34.78157497452123</v>
      </c>
      <c r="D447" t="n">
        <v>-55.56026928126812</v>
      </c>
      <c r="E447" t="inlineStr">
        <is>
          <t>http://maps.google.com/?q=-34.781574974521234,-55.56026928126812</t>
        </is>
      </c>
      <c r="F447" s="2" t="n">
        <v>45409</v>
      </c>
      <c r="G447" t="inlineStr">
        <is>
          <t>google_q_param</t>
        </is>
      </c>
      <c r="H447" t="n">
        <v>90</v>
      </c>
    </row>
    <row r="448">
      <c r="A448" t="n">
        <v>22644</v>
      </c>
      <c r="B448" t="inlineStr">
        <is>
          <t xml:space="preserve"> IVAN JUAREZ</t>
        </is>
      </c>
      <c r="C448" t="n">
        <v>-34.75438427180358</v>
      </c>
      <c r="D448" t="n">
        <v>-55.67569009959698</v>
      </c>
      <c r="E448" t="inlineStr">
        <is>
          <t>http://maps.google.com/?q=-34.75438427180358,-55.67569009959698</t>
        </is>
      </c>
      <c r="F448" s="2" t="n">
        <v>45409</v>
      </c>
      <c r="G448" t="inlineStr">
        <is>
          <t>google_q_param</t>
        </is>
      </c>
      <c r="H448" t="n">
        <v>90</v>
      </c>
    </row>
    <row r="449">
      <c r="A449" t="n">
        <v>81117</v>
      </c>
      <c r="B449" t="inlineStr">
        <is>
          <t>BOCATERIA DEL SOL</t>
        </is>
      </c>
      <c r="C449" t="n">
        <v>-34.77362484127945</v>
      </c>
      <c r="D449" t="n">
        <v>-55.76599270105363</v>
      </c>
      <c r="E449" t="inlineStr">
        <is>
          <t>http://maps.google.com/?q=-34.77362484127945,-55.76599270105363</t>
        </is>
      </c>
      <c r="F449" s="2" t="n">
        <v>45409</v>
      </c>
      <c r="G449" t="inlineStr">
        <is>
          <t>google_q_param</t>
        </is>
      </c>
      <c r="H449" t="n">
        <v>90</v>
      </c>
    </row>
    <row r="450">
      <c r="A450" t="n">
        <v>81120</v>
      </c>
      <c r="B450" t="inlineStr">
        <is>
          <t>PABLO ITURRALDE AL PIQUE</t>
        </is>
      </c>
      <c r="C450" t="n">
        <v>-34.76528641628985</v>
      </c>
      <c r="D450" t="n">
        <v>-55.74922151863575</v>
      </c>
      <c r="E450" t="inlineStr">
        <is>
          <t>http://maps.google.com/?q=-34.76528641628985,-55.74922151863575</t>
        </is>
      </c>
      <c r="F450" s="2" t="n">
        <v>45409</v>
      </c>
      <c r="G450" t="inlineStr">
        <is>
          <t>google_q_param</t>
        </is>
      </c>
      <c r="H450" t="n">
        <v>90</v>
      </c>
    </row>
    <row r="451">
      <c r="A451" t="n">
        <v>61850</v>
      </c>
      <c r="B451" t="inlineStr">
        <is>
          <t xml:space="preserve"> LO DE CLAU</t>
        </is>
      </c>
      <c r="C451" t="n">
        <v>-34.68405319420635</v>
      </c>
      <c r="D451" t="n">
        <v>-55.70347476750612</v>
      </c>
      <c r="E451" t="inlineStr">
        <is>
          <t>http://maps.google.com/?q=-34.68405319420635,-55.70347476750612</t>
        </is>
      </c>
      <c r="F451" s="2" t="n">
        <v>45409</v>
      </c>
      <c r="G451" t="inlineStr">
        <is>
          <t>google_q_param</t>
        </is>
      </c>
      <c r="H451" t="n">
        <v>90</v>
      </c>
    </row>
    <row r="452">
      <c r="A452" t="n">
        <v>82106</v>
      </c>
      <c r="B452" t="inlineStr">
        <is>
          <t>ROTISERIA RUTA 11</t>
        </is>
      </c>
      <c r="C452" t="n">
        <v>-34.75752367509024</v>
      </c>
      <c r="D452" t="n">
        <v>-55.76689962297677</v>
      </c>
      <c r="E452" t="inlineStr">
        <is>
          <t>http://maps.google.com/?q=-34.75752367509024,-55.76689962297677</t>
        </is>
      </c>
      <c r="F452" s="2" t="n">
        <v>45409</v>
      </c>
      <c r="G452" t="inlineStr">
        <is>
          <t>google_q_param</t>
        </is>
      </c>
      <c r="H452" t="n">
        <v>90</v>
      </c>
    </row>
    <row r="453">
      <c r="A453" t="n">
        <v>80109</v>
      </c>
      <c r="B453" t="inlineStr">
        <is>
          <t>PANADERIA PAL MATE(LA FLORESTA)</t>
        </is>
      </c>
      <c r="C453" t="n">
        <v>-34.75996773787396</v>
      </c>
      <c r="D453" t="n">
        <v>-55.67699130624533</v>
      </c>
      <c r="E453" t="inlineStr">
        <is>
          <t>http://maps.google.com/?q=-34.75996773787396,-55.67699130624533</t>
        </is>
      </c>
      <c r="F453" s="2" t="n">
        <v>45409</v>
      </c>
      <c r="G453" t="inlineStr">
        <is>
          <t>google_q_param</t>
        </is>
      </c>
      <c r="H453" t="n">
        <v>90</v>
      </c>
    </row>
    <row r="454">
      <c r="A454" t="n">
        <v>22038</v>
      </c>
      <c r="B454" t="inlineStr">
        <is>
          <t xml:space="preserve"> BAR LA PLAZITA // SANTA ANA SUR // L2</t>
        </is>
      </c>
      <c r="C454" t="n">
        <v>-34.79304402350773</v>
      </c>
      <c r="D454" t="n">
        <v>-55.49204461276531</v>
      </c>
      <c r="E454" t="inlineStr">
        <is>
          <t>http://maps.google.com/?q=-34.79304402350773,-55.49204461276531</t>
        </is>
      </c>
      <c r="F454" s="2" t="n">
        <v>45409</v>
      </c>
      <c r="G454" t="inlineStr">
        <is>
          <t>google_q_param</t>
        </is>
      </c>
      <c r="H454" t="n">
        <v>90</v>
      </c>
    </row>
    <row r="455">
      <c r="A455" t="n">
        <v>23065</v>
      </c>
      <c r="B455" t="inlineStr">
        <is>
          <t xml:space="preserve"> BETTINA RANCEL // SAN LUIS SUR // L2</t>
        </is>
      </c>
      <c r="C455" t="n">
        <v>-34.77077715841556</v>
      </c>
      <c r="D455" t="n">
        <v>-55.57631425559521</v>
      </c>
      <c r="E455" t="inlineStr">
        <is>
          <t>http://maps.google.com/?q=-34.77077715841556,-55.57631425559521</t>
        </is>
      </c>
      <c r="F455" s="2" t="n">
        <v>45409</v>
      </c>
      <c r="G455" t="inlineStr">
        <is>
          <t>google_q_param</t>
        </is>
      </c>
      <c r="H455" t="n">
        <v>90</v>
      </c>
    </row>
    <row r="456">
      <c r="A456" t="n">
        <v>23230</v>
      </c>
      <c r="B456" t="inlineStr">
        <is>
          <t xml:space="preserve"> KASI 24 // CHUCHILLA ALTA SUR // L2</t>
        </is>
      </c>
      <c r="C456" t="n">
        <v>-34.79121798186969</v>
      </c>
      <c r="D456" t="n">
        <v>-55.49223940819501</v>
      </c>
      <c r="E456" t="inlineStr">
        <is>
          <t>http://maps.google.com/?q=-34.791217981869686,-55.49223940819501</t>
        </is>
      </c>
      <c r="F456" s="2" t="n">
        <v>45409</v>
      </c>
      <c r="G456" t="inlineStr">
        <is>
          <t>google_q_param</t>
        </is>
      </c>
      <c r="H456" t="n">
        <v>90</v>
      </c>
    </row>
    <row r="457">
      <c r="A457" t="n">
        <v>22873</v>
      </c>
      <c r="B457" t="inlineStr">
        <is>
          <t xml:space="preserve"> MINIMERCADO NICO // CHUCHILLA ALTA SUR // L2</t>
        </is>
      </c>
      <c r="C457" t="n">
        <v>-34.79286891029057</v>
      </c>
      <c r="D457" t="n">
        <v>-55.49237184226512</v>
      </c>
      <c r="E457" t="inlineStr">
        <is>
          <t xml:space="preserve">http://maps.google.com/?q=-34.792868910290565,-55.49237184226512
</t>
        </is>
      </c>
      <c r="F457" s="2" t="n">
        <v>45409</v>
      </c>
      <c r="G457" t="inlineStr">
        <is>
          <t>google_q_param</t>
        </is>
      </c>
      <c r="H457" t="n">
        <v>90</v>
      </c>
    </row>
    <row r="458">
      <c r="A458" t="n">
        <v>80110</v>
      </c>
      <c r="B458" t="inlineStr">
        <is>
          <t>80110</t>
        </is>
      </c>
      <c r="C458" t="n">
        <v>-34.79086802265021</v>
      </c>
      <c r="D458" t="n">
        <v>-55.47693975269794</v>
      </c>
      <c r="E458" t="inlineStr">
        <is>
          <t>http://maps.google.com/?q=-34.79086802265021,-55.47693975269794</t>
        </is>
      </c>
      <c r="F458" s="2" t="n">
        <v>45409</v>
      </c>
      <c r="G458" t="inlineStr">
        <is>
          <t>google_q_param</t>
        </is>
      </c>
      <c r="H458" t="n">
        <v>90</v>
      </c>
    </row>
    <row r="459">
      <c r="A459" t="n">
        <v>81074</v>
      </c>
      <c r="B459" t="inlineStr">
        <is>
          <t xml:space="preserve"> LEONARDO GONZALEZ. Definir Visita periodica</t>
        </is>
      </c>
      <c r="C459" t="n">
        <v>-34.76602951662692</v>
      </c>
      <c r="D459" t="n">
        <v>-55.75532052665949</v>
      </c>
      <c r="E459" t="inlineStr">
        <is>
          <t>http://maps.google.com/?q=-34.766029516626915,-55.75532052665949</t>
        </is>
      </c>
      <c r="F459" s="2" t="n">
        <v>45409</v>
      </c>
      <c r="G459" t="inlineStr">
        <is>
          <t>google_q_param</t>
        </is>
      </c>
      <c r="H459" t="n">
        <v>90</v>
      </c>
    </row>
    <row r="460">
      <c r="A460" t="n">
        <v>80189</v>
      </c>
      <c r="B460" t="inlineStr">
        <is>
          <t xml:space="preserve"> MARCELO GUTIERREZ QUINTIAN</t>
        </is>
      </c>
      <c r="C460" t="n">
        <v>-34.78380739521041</v>
      </c>
      <c r="D460" t="n">
        <v>-55.4919084906578</v>
      </c>
      <c r="E460" t="inlineStr">
        <is>
          <t>http://maps.google.com/?q=-34.78380739521041,-55.49190849065780</t>
        </is>
      </c>
      <c r="F460" s="2" t="n">
        <v>45409</v>
      </c>
      <c r="G460" t="inlineStr">
        <is>
          <t>google_q_param</t>
        </is>
      </c>
      <c r="H460" t="n">
        <v>90</v>
      </c>
    </row>
    <row r="461">
      <c r="A461" t="n">
        <v>80106</v>
      </c>
      <c r="B461" t="inlineStr">
        <is>
          <t>80106</t>
        </is>
      </c>
      <c r="C461" t="n">
        <v>-34.76563290349145</v>
      </c>
      <c r="D461" t="n">
        <v>-55.63648022711276</v>
      </c>
      <c r="E461" t="inlineStr">
        <is>
          <t>http://maps.google.com/?q=-34.76563290349145,-55.63648022711276</t>
        </is>
      </c>
      <c r="F461" s="2" t="n">
        <v>45409</v>
      </c>
      <c r="G461" t="inlineStr">
        <is>
          <t>google_q_param</t>
        </is>
      </c>
      <c r="H461" t="n">
        <v>90</v>
      </c>
    </row>
    <row r="462">
      <c r="A462" t="n">
        <v>80107</v>
      </c>
      <c r="B462" t="inlineStr">
        <is>
          <t>LA ESQUINA MIGUES</t>
        </is>
      </c>
      <c r="C462" t="n">
        <v>-34.48876425580614</v>
      </c>
      <c r="D462" t="n">
        <v>-55.62850769609212</v>
      </c>
      <c r="E462" t="inlineStr">
        <is>
          <t>http://maps.google.com/?q=-34.48876425580614,-55.62850769609212</t>
        </is>
      </c>
      <c r="F462" s="2" t="n">
        <v>45409</v>
      </c>
      <c r="G462" t="inlineStr">
        <is>
          <t>google_q_param</t>
        </is>
      </c>
      <c r="H462" t="n">
        <v>90</v>
      </c>
    </row>
    <row r="463">
      <c r="A463" t="n">
        <v>22123</v>
      </c>
      <c r="B463" t="inlineStr">
        <is>
          <t xml:space="preserve"> Parador El Naufrago // PINAMAR SUR // KIOSCOS PLAYA</t>
        </is>
      </c>
      <c r="C463" t="n">
        <v>-34.79101037445525</v>
      </c>
      <c r="D463" t="n">
        <v>-55.85152365267277</v>
      </c>
      <c r="E463" t="inlineStr">
        <is>
          <t>http://maps.google.com/?q=-34.791010374455254,-55.85152365267277</t>
        </is>
      </c>
      <c r="F463" s="2" t="n">
        <v>45409</v>
      </c>
      <c r="G463" t="inlineStr">
        <is>
          <t>google_q_param</t>
        </is>
      </c>
      <c r="H463" t="n">
        <v>90</v>
      </c>
    </row>
    <row r="464">
      <c r="A464" t="n">
        <v>80108</v>
      </c>
      <c r="B464" t="inlineStr">
        <is>
          <t>80108</t>
        </is>
      </c>
      <c r="C464" t="n">
        <v>-34.76988620457247</v>
      </c>
      <c r="D464" t="n">
        <v>-55.59226769953966</v>
      </c>
      <c r="E464" t="inlineStr">
        <is>
          <t>http://maps.google.com/?q=-34.76988620457247,-55.59226769953966</t>
        </is>
      </c>
      <c r="F464" s="2" t="n">
        <v>45409</v>
      </c>
      <c r="G464" t="inlineStr">
        <is>
          <t>google_q_param</t>
        </is>
      </c>
      <c r="H464" t="n">
        <v>90</v>
      </c>
    </row>
    <row r="465">
      <c r="A465" t="n">
        <v>23020</v>
      </c>
      <c r="B465" t="inlineStr">
        <is>
          <t xml:space="preserve"> Salón Dagus // FLORESTA // L1</t>
        </is>
      </c>
      <c r="C465" t="n">
        <v>-34.75999721052137</v>
      </c>
      <c r="D465" t="n">
        <v>-55.67691620439291</v>
      </c>
      <c r="E465" t="inlineStr">
        <is>
          <t>http://maps.google.com/?q=-34.75999721052137,-55.67691620439291</t>
        </is>
      </c>
      <c r="F465" s="2" t="n">
        <v>45409</v>
      </c>
      <c r="G465" t="inlineStr">
        <is>
          <t>google_q_param</t>
        </is>
      </c>
      <c r="H465" t="n">
        <v>90</v>
      </c>
    </row>
    <row r="466">
      <c r="A466" t="n">
        <v>11930</v>
      </c>
      <c r="B466" t="inlineStr">
        <is>
          <t xml:space="preserve"> ALMACEN MIRTHA **(cada 14 dias)**</t>
        </is>
      </c>
      <c r="C466" t="n">
        <v>-34.76499391165364</v>
      </c>
      <c r="D466" t="n">
        <v>-55.72470545768738</v>
      </c>
      <c r="E466" t="inlineStr">
        <is>
          <t>http://maps.google.com/?q=-34.76499391165364,-55.72470545768738</t>
        </is>
      </c>
      <c r="F466" s="2" t="n">
        <v>45409</v>
      </c>
      <c r="G466" t="inlineStr">
        <is>
          <t>google_q_param</t>
        </is>
      </c>
      <c r="H466" t="n">
        <v>90</v>
      </c>
    </row>
    <row r="467">
      <c r="A467" t="n">
        <v>22126</v>
      </c>
      <c r="B467" t="inlineStr">
        <is>
          <t>CANTINA LA TUNA LA FAMILIA</t>
        </is>
      </c>
      <c r="C467" t="n">
        <v>-34.78021654711973</v>
      </c>
      <c r="D467" t="n">
        <v>-55.56623887270689</v>
      </c>
      <c r="E467" t="inlineStr">
        <is>
          <t>http://maps.google.com/?q=-34.78021654711973,-55.56623887270689</t>
        </is>
      </c>
      <c r="F467" s="2" t="n">
        <v>45409</v>
      </c>
      <c r="G467" t="inlineStr">
        <is>
          <t>google_q_param</t>
        </is>
      </c>
      <c r="H467" t="n">
        <v>90</v>
      </c>
    </row>
    <row r="468">
      <c r="A468" t="n">
        <v>80071</v>
      </c>
      <c r="B468" t="inlineStr">
        <is>
          <t xml:space="preserve"> ALMACEN VICTORIA</t>
        </is>
      </c>
      <c r="C468" t="n">
        <v>-34.78112060741583</v>
      </c>
      <c r="D468" t="n">
        <v>-55.46602718532085</v>
      </c>
      <c r="E468" t="inlineStr">
        <is>
          <t>http://maps.google.com/?q=-34.78112060741583,-55.46602718532085</t>
        </is>
      </c>
      <c r="F468" s="2" t="n">
        <v>45409</v>
      </c>
      <c r="G468" t="inlineStr">
        <is>
          <t>google_q_param</t>
        </is>
      </c>
      <c r="H468" t="n">
        <v>90</v>
      </c>
    </row>
    <row r="469">
      <c r="A469" t="n">
        <v>80006</v>
      </c>
      <c r="B469" t="inlineStr">
        <is>
          <t>LO DE GULMA</t>
        </is>
      </c>
      <c r="C469" t="n">
        <v>-34.79067335547067</v>
      </c>
      <c r="D469" t="n">
        <v>-55.46286989003419</v>
      </c>
      <c r="E469" t="inlineStr">
        <is>
          <t>http://maps.google.com/?q=-34.79067335547067,-55.46286989003419</t>
        </is>
      </c>
      <c r="F469" s="2" t="n">
        <v>45409</v>
      </c>
      <c r="G469" t="inlineStr">
        <is>
          <t>google_q_param</t>
        </is>
      </c>
      <c r="H469" t="n">
        <v>90</v>
      </c>
    </row>
    <row r="470">
      <c r="A470" t="n">
        <v>80059</v>
      </c>
      <c r="B470" t="inlineStr">
        <is>
          <t xml:space="preserve"> DON BARTOLO (GUAZUVIRA)</t>
        </is>
      </c>
      <c r="C470" t="n">
        <v>-34.76477935250913</v>
      </c>
      <c r="D470" t="n">
        <v>-55.61300788074732</v>
      </c>
      <c r="E470" t="inlineStr">
        <is>
          <t>http://maps.google.com/?q=-34.76477935250913,-55.61300788074732</t>
        </is>
      </c>
      <c r="F470" s="2" t="n">
        <v>45409</v>
      </c>
      <c r="G470" t="inlineStr">
        <is>
          <t>google_q_param</t>
        </is>
      </c>
      <c r="H470" t="n">
        <v>90</v>
      </c>
    </row>
    <row r="471">
      <c r="A471" t="n">
        <v>22132</v>
      </c>
      <c r="B471" t="inlineStr">
        <is>
          <t>ANANDA// (EDIFICIO FLORESTA FTE A LA PLAYA)// Floresta</t>
        </is>
      </c>
      <c r="C471" t="n">
        <v>-34.76139646055292</v>
      </c>
      <c r="D471" t="n">
        <v>-55.67812655121089</v>
      </c>
      <c r="E471" t="inlineStr">
        <is>
          <t>http://maps.google.com/?q=-34.761396460552916,-55.67812655121089</t>
        </is>
      </c>
      <c r="F471" s="2" t="n">
        <v>45409</v>
      </c>
      <c r="G471" t="inlineStr">
        <is>
          <t>google_q_param</t>
        </is>
      </c>
      <c r="H471" t="n">
        <v>90</v>
      </c>
    </row>
    <row r="472">
      <c r="A472" t="n">
        <v>23225</v>
      </c>
      <c r="B472" t="inlineStr">
        <is>
          <t xml:space="preserve"> PARADA 8</t>
        </is>
      </c>
      <c r="C472" t="n">
        <v>-34.77110654726195</v>
      </c>
      <c r="D472" t="n">
        <v>-55.58828495442867</v>
      </c>
      <c r="E472" t="inlineStr">
        <is>
          <t>http://maps.google.com/?q=-34.77110654726195,-55.58828495442867</t>
        </is>
      </c>
      <c r="F472" s="2" t="n">
        <v>45409</v>
      </c>
      <c r="G472" t="inlineStr">
        <is>
          <t>google_q_param</t>
        </is>
      </c>
      <c r="H472" t="n">
        <v>90</v>
      </c>
    </row>
    <row r="473">
      <c r="A473" t="n">
        <v>13165</v>
      </c>
      <c r="B473" t="inlineStr">
        <is>
          <t>DE TODOUN POCO MARINDIA</t>
        </is>
      </c>
      <c r="C473" t="n">
        <v>-34.76534067551047</v>
      </c>
      <c r="D473" t="n">
        <v>-55.74301589280367</v>
      </c>
      <c r="E473" t="inlineStr">
        <is>
          <t>http://maps.google.com/?q=-34.765340675510465,-55.74301589280367</t>
        </is>
      </c>
      <c r="F473" s="2" t="n">
        <v>45409</v>
      </c>
      <c r="G473" t="inlineStr">
        <is>
          <t>google_q_param</t>
        </is>
      </c>
      <c r="H473" t="n">
        <v>90</v>
      </c>
    </row>
    <row r="474">
      <c r="A474" t="n">
        <v>85033</v>
      </c>
      <c r="B474" t="inlineStr">
        <is>
          <t xml:space="preserve"> SALON DE TODO UN POCO</t>
        </is>
      </c>
      <c r="C474" t="n">
        <v>-34.77502551267524</v>
      </c>
      <c r="D474" t="n">
        <v>-55.74321504682302</v>
      </c>
      <c r="E474" t="inlineStr">
        <is>
          <t>http://maps.google.com/?q=-34.775025512675235,-55.74321504682302</t>
        </is>
      </c>
      <c r="F474" s="2" t="n">
        <v>45409</v>
      </c>
      <c r="G474" t="inlineStr">
        <is>
          <t>google_q_param</t>
        </is>
      </c>
      <c r="H474" t="n">
        <v>90</v>
      </c>
    </row>
    <row r="475">
      <c r="A475" t="n">
        <v>82019</v>
      </c>
      <c r="B475" t="inlineStr">
        <is>
          <t xml:space="preserve"> Kiosco (estacion atlantida. gariboti)</t>
        </is>
      </c>
      <c r="C475" t="n">
        <v>-34.74046583250509</v>
      </c>
      <c r="D475" t="n">
        <v>-55.76476257294416</v>
      </c>
      <c r="E475" t="inlineStr">
        <is>
          <t>http://maps.google.com/?q=-34.74046583250509,-55.76476257294416</t>
        </is>
      </c>
      <c r="F475" s="2" t="n">
        <v>45409</v>
      </c>
      <c r="G475" t="inlineStr">
        <is>
          <t>google_q_param</t>
        </is>
      </c>
      <c r="H475" t="n">
        <v>90</v>
      </c>
    </row>
    <row r="476">
      <c r="A476" t="n">
        <v>85011</v>
      </c>
      <c r="B476" t="inlineStr">
        <is>
          <t xml:space="preserve"> KIOSCO 29</t>
        </is>
      </c>
      <c r="C476" t="n">
        <v>-34.74364323284492</v>
      </c>
      <c r="D476" t="n">
        <v>-55.76615296304226</v>
      </c>
      <c r="E476" t="inlineStr">
        <is>
          <t>http://maps.google.com/?q=-34.743643232844924,-55.76615296304226</t>
        </is>
      </c>
      <c r="F476" s="2" t="n">
        <v>45409</v>
      </c>
      <c r="G476" t="inlineStr">
        <is>
          <t>google_q_param</t>
        </is>
      </c>
      <c r="H476" t="n">
        <v>90</v>
      </c>
    </row>
    <row r="477">
      <c r="A477" t="n">
        <v>22940</v>
      </c>
      <c r="B477" t="inlineStr">
        <is>
          <t xml:space="preserve"> PROVISION MIKA</t>
        </is>
      </c>
      <c r="C477" t="n">
        <v>-34.79659824583582</v>
      </c>
      <c r="D477" t="n">
        <v>-55.48921354115009</v>
      </c>
      <c r="E477" t="inlineStr">
        <is>
          <t>http://maps.google.com/?q=-34.796598245835824,-55.48921354115009</t>
        </is>
      </c>
      <c r="F477" s="2" t="n">
        <v>45409</v>
      </c>
      <c r="G477" t="inlineStr">
        <is>
          <t>google_q_param</t>
        </is>
      </c>
      <c r="H477" t="n">
        <v>90</v>
      </c>
    </row>
    <row r="478">
      <c r="A478" t="n">
        <v>62783</v>
      </c>
      <c r="B478" t="inlineStr">
        <is>
          <t>ANDREA ESCOBAR</t>
        </is>
      </c>
      <c r="C478" t="n">
        <v>-34.77445792141012</v>
      </c>
      <c r="D478" t="n">
        <v>-55.75941324234008</v>
      </c>
      <c r="E478" t="inlineStr">
        <is>
          <t>http://maps.google.com/?q=-34.77445792141012,-55.75941324234008</t>
        </is>
      </c>
      <c r="F478" s="2" t="n">
        <v>45409</v>
      </c>
      <c r="G478" t="inlineStr">
        <is>
          <t>google_q_param</t>
        </is>
      </c>
      <c r="H478" t="n">
        <v>90</v>
      </c>
    </row>
    <row r="479">
      <c r="A479" t="n">
        <v>23300</v>
      </c>
      <c r="B479" t="inlineStr">
        <is>
          <t xml:space="preserve"> Super Araminda</t>
        </is>
      </c>
      <c r="C479" t="n">
        <v>-34.78548242831996</v>
      </c>
      <c r="D479" t="n">
        <v>-55.55469296872616</v>
      </c>
      <c r="E479" t="inlineStr">
        <is>
          <t>http://maps.google.com/?q=-34.78548242831996,-55.55469296872616</t>
        </is>
      </c>
      <c r="F479" s="2" t="n">
        <v>45409</v>
      </c>
      <c r="G479" t="inlineStr">
        <is>
          <t>google_q_param</t>
        </is>
      </c>
      <c r="H479" t="n">
        <v>90</v>
      </c>
    </row>
    <row r="480">
      <c r="A480" t="n">
        <v>82105</v>
      </c>
      <c r="B480" t="inlineStr">
        <is>
          <t>LA ESPERANZA</t>
        </is>
      </c>
      <c r="C480" t="n">
        <v>-34.77037836480874</v>
      </c>
      <c r="D480" t="n">
        <v>-55.86300250142813</v>
      </c>
      <c r="E480" t="inlineStr">
        <is>
          <t>http://maps.google.com/?q=-34.77037836480874,-55.86300250142813</t>
        </is>
      </c>
      <c r="F480" s="2" t="n">
        <v>45409</v>
      </c>
      <c r="G480" t="inlineStr">
        <is>
          <t>google_q_param</t>
        </is>
      </c>
      <c r="H480" t="n">
        <v>90</v>
      </c>
    </row>
    <row r="481">
      <c r="A481" t="n">
        <v>80104</v>
      </c>
      <c r="B481" t="inlineStr">
        <is>
          <t>80104</t>
        </is>
      </c>
      <c r="C481" t="n">
        <v>-34.4914815322903</v>
      </c>
      <c r="D481" t="n">
        <v>-55.5674368143081</v>
      </c>
      <c r="E481" t="inlineStr">
        <is>
          <t>http://maps.google.com/?q=-34.4914815322903,-55.5674368143081</t>
        </is>
      </c>
      <c r="F481" s="2" t="n">
        <v>45409</v>
      </c>
      <c r="G481" t="inlineStr">
        <is>
          <t>google_q_param</t>
        </is>
      </c>
      <c r="H481" t="n">
        <v>90</v>
      </c>
    </row>
    <row r="482">
      <c r="A482" t="n">
        <v>81108</v>
      </c>
      <c r="B482" t="inlineStr">
        <is>
          <t>PATRICIA CAMARGO</t>
        </is>
      </c>
      <c r="C482" t="n">
        <v>-34.77339983935205</v>
      </c>
      <c r="D482" t="n">
        <v>-55.76100412756205</v>
      </c>
      <c r="E482" t="inlineStr">
        <is>
          <t>http://maps.google.com/?q=-34.77339983935205,-55.76100412756205</t>
        </is>
      </c>
      <c r="F482" s="2" t="n">
        <v>45409</v>
      </c>
      <c r="G482" t="inlineStr">
        <is>
          <t>google_q_param</t>
        </is>
      </c>
      <c r="H482" t="n">
        <v>90</v>
      </c>
    </row>
    <row r="483">
      <c r="A483" t="n">
        <v>81102</v>
      </c>
      <c r="B483" t="inlineStr">
        <is>
          <t>81102</t>
        </is>
      </c>
      <c r="C483" t="n">
        <v>-34.78633548981089</v>
      </c>
      <c r="D483" t="n">
        <v>-55.87022367864846</v>
      </c>
      <c r="E483" t="inlineStr">
        <is>
          <t>http://maps.google.com/?q=-34.78633548981089,-55.87022367864846</t>
        </is>
      </c>
      <c r="F483" s="2" t="n">
        <v>45409</v>
      </c>
      <c r="G483" t="inlineStr">
        <is>
          <t>google_q_param</t>
        </is>
      </c>
      <c r="H483" t="n">
        <v>90</v>
      </c>
    </row>
    <row r="484">
      <c r="A484" t="n">
        <v>11200</v>
      </c>
      <c r="B484" t="inlineStr">
        <is>
          <t>MIGUEL 24 HORASS</t>
        </is>
      </c>
      <c r="C484" t="n">
        <v>-34.75684798487557</v>
      </c>
      <c r="D484" t="n">
        <v>-55.7687996327877</v>
      </c>
      <c r="E484" t="inlineStr">
        <is>
          <t>http://maps.google.com/?q=-34.75684798487557,-55.76879963278770</t>
        </is>
      </c>
      <c r="F484" s="2" t="n">
        <v>45409</v>
      </c>
      <c r="G484" t="inlineStr">
        <is>
          <t>google_q_param</t>
        </is>
      </c>
      <c r="H484" t="n">
        <v>90</v>
      </c>
    </row>
    <row r="485">
      <c r="A485" t="n">
        <v>82102</v>
      </c>
      <c r="B485" t="inlineStr">
        <is>
          <t>GITANA</t>
        </is>
      </c>
      <c r="C485" t="n">
        <v>-34.75942042614523</v>
      </c>
      <c r="D485" t="n">
        <v>-55.71340598165988</v>
      </c>
      <c r="E485" t="inlineStr">
        <is>
          <t>http://maps.google.com/?q=-34.75942042614523,-55.71340598165988</t>
        </is>
      </c>
      <c r="F485" s="2" t="n">
        <v>45409</v>
      </c>
      <c r="G485" t="inlineStr">
        <is>
          <t>google_q_param</t>
        </is>
      </c>
      <c r="H485" t="n">
        <v>90</v>
      </c>
    </row>
    <row r="486">
      <c r="A486" t="n">
        <v>82104</v>
      </c>
      <c r="B486" t="inlineStr">
        <is>
          <t>DOS HERMANOS</t>
        </is>
      </c>
      <c r="C486" t="n">
        <v>-34.77133458492391</v>
      </c>
      <c r="D486" t="n">
        <v>-55.76496575027704</v>
      </c>
      <c r="E486" t="inlineStr">
        <is>
          <t>http://maps.google.com/?q=-34.771334584923906,-55.764965750277035</t>
        </is>
      </c>
      <c r="F486" s="2" t="n">
        <v>45409</v>
      </c>
      <c r="G486" t="inlineStr">
        <is>
          <t>google_q_param</t>
        </is>
      </c>
      <c r="H486" t="n">
        <v>90</v>
      </c>
    </row>
    <row r="487">
      <c r="A487" t="n">
        <v>13060</v>
      </c>
      <c r="B487" t="inlineStr">
        <is>
          <t>LA ESCALERITA</t>
        </is>
      </c>
      <c r="C487" t="n">
        <v>-34.77863255892665</v>
      </c>
      <c r="D487" t="n">
        <v>-55.86655642837286</v>
      </c>
      <c r="E487" t="inlineStr">
        <is>
          <t>http://maps.google.com/?q=-34.778632558926645,-55.86655642837286</t>
        </is>
      </c>
      <c r="F487" s="2" t="n">
        <v>45409</v>
      </c>
      <c r="G487" t="inlineStr">
        <is>
          <t>google_q_param</t>
        </is>
      </c>
      <c r="H487" t="n">
        <v>90</v>
      </c>
    </row>
    <row r="488">
      <c r="A488" t="n">
        <v>13160</v>
      </c>
      <c r="B488" t="inlineStr">
        <is>
          <t xml:space="preserve"> VANESSA</t>
        </is>
      </c>
      <c r="C488" t="n">
        <v>-34.77038497466324</v>
      </c>
      <c r="D488" t="n">
        <v>-55.82078084349632</v>
      </c>
      <c r="E488" t="inlineStr">
        <is>
          <t>http://maps.google.com/?q=-34.77038497466324,-55.82078084349632</t>
        </is>
      </c>
      <c r="F488" s="2" t="n">
        <v>45409</v>
      </c>
      <c r="G488" t="inlineStr">
        <is>
          <t>google_q_param</t>
        </is>
      </c>
      <c r="H488" t="n">
        <v>90</v>
      </c>
    </row>
    <row r="489">
      <c r="A489" t="n">
        <v>82007</v>
      </c>
      <c r="B489" t="inlineStr">
        <is>
          <t xml:space="preserve"> LOS CUATRO SOLES</t>
        </is>
      </c>
      <c r="C489" t="n">
        <v>-34.77002638929236</v>
      </c>
      <c r="D489" t="n">
        <v>-55.81959329545497</v>
      </c>
      <c r="E489" t="inlineStr">
        <is>
          <t>http://maps.google.com/?q=-34.77002638929236,-55.81959329545497</t>
        </is>
      </c>
      <c r="F489" s="2" t="n">
        <v>45409</v>
      </c>
      <c r="G489" t="inlineStr">
        <is>
          <t>google_q_param</t>
        </is>
      </c>
      <c r="H489" t="n">
        <v>90</v>
      </c>
    </row>
    <row r="490">
      <c r="A490" t="n">
        <v>13003</v>
      </c>
      <c r="B490" t="inlineStr">
        <is>
          <t>KIOSCO HUGO BATALLA ARAUJO</t>
        </is>
      </c>
      <c r="C490" t="n">
        <v>-34.76525887352463</v>
      </c>
      <c r="D490" t="n">
        <v>-55.8466437086463</v>
      </c>
      <c r="E490" t="inlineStr">
        <is>
          <t>http://maps.google.com/?q=-34.76525887352463,-55.8466437086463</t>
        </is>
      </c>
      <c r="F490" s="2" t="n">
        <v>45409</v>
      </c>
      <c r="G490" t="inlineStr">
        <is>
          <t>google_q_param</t>
        </is>
      </c>
      <c r="H490" t="n">
        <v>90</v>
      </c>
    </row>
    <row r="491">
      <c r="A491" t="n">
        <v>13007</v>
      </c>
      <c r="B491" t="inlineStr">
        <is>
          <t>ALMACEN NEPTUNIA 24 HS</t>
        </is>
      </c>
      <c r="C491" t="n">
        <v>-34.77959143719225</v>
      </c>
      <c r="D491" t="n">
        <v>-55.87578725069761</v>
      </c>
      <c r="E491" t="inlineStr">
        <is>
          <t>http://maps.google.com/?q=-34.77959143719225,-55.87578725069761</t>
        </is>
      </c>
      <c r="F491" s="2" t="n">
        <v>45409</v>
      </c>
      <c r="G491" t="inlineStr">
        <is>
          <t>google_q_param</t>
        </is>
      </c>
      <c r="H491" t="n">
        <v>90</v>
      </c>
    </row>
    <row r="492">
      <c r="A492" t="n">
        <v>13002</v>
      </c>
      <c r="B492" t="inlineStr">
        <is>
          <t>KIOSCO NATALIA</t>
        </is>
      </c>
      <c r="C492" t="n">
        <v>-34.76546186348864</v>
      </c>
      <c r="D492" t="n">
        <v>-55.83394948393106</v>
      </c>
      <c r="E492" t="inlineStr">
        <is>
          <t>http://maps.google.com/?q=-34.76546186348864,-55.83394948393106</t>
        </is>
      </c>
      <c r="F492" s="2" t="n">
        <v>45409</v>
      </c>
      <c r="G492" t="inlineStr">
        <is>
          <t>google_q_param</t>
        </is>
      </c>
      <c r="H492" t="n">
        <v>90</v>
      </c>
    </row>
    <row r="493">
      <c r="A493" t="n">
        <v>13140</v>
      </c>
      <c r="B493" t="inlineStr">
        <is>
          <t>LO DE TERE</t>
        </is>
      </c>
      <c r="C493" t="n">
        <v>-34.76561747960879</v>
      </c>
      <c r="D493" t="n">
        <v>-55.83203304558992</v>
      </c>
      <c r="E493" t="inlineStr">
        <is>
          <t>http://maps.google.com/?q=-34.76561747960879,-55.83203304558992</t>
        </is>
      </c>
      <c r="F493" s="2" t="n">
        <v>45409</v>
      </c>
      <c r="G493" t="inlineStr">
        <is>
          <t>google_q_param</t>
        </is>
      </c>
      <c r="H493" t="n">
        <v>90</v>
      </c>
    </row>
    <row r="494">
      <c r="A494" t="n">
        <v>41800</v>
      </c>
      <c r="B494" t="inlineStr">
        <is>
          <t>EL MIMBRE</t>
        </is>
      </c>
      <c r="C494" t="n">
        <v>-34.76532635328311</v>
      </c>
      <c r="D494" t="n">
        <v>-55.76152380555868</v>
      </c>
      <c r="E494" t="inlineStr">
        <is>
          <t>http://maps.google.com/?q=-34.765326353283115,-55.76152380555868</t>
        </is>
      </c>
      <c r="F494" s="2" t="n">
        <v>45409</v>
      </c>
      <c r="G494" t="inlineStr">
        <is>
          <t>google_q_param</t>
        </is>
      </c>
      <c r="H494" t="n">
        <v>90</v>
      </c>
    </row>
    <row r="495">
      <c r="A495" t="n">
        <v>80103</v>
      </c>
      <c r="B495" t="inlineStr">
        <is>
          <t>GONZALEZ MIRNA</t>
        </is>
      </c>
      <c r="C495" t="n">
        <v>-34.77022743965379</v>
      </c>
      <c r="D495" t="n">
        <v>-55.65533146262168</v>
      </c>
      <c r="E495" t="inlineStr">
        <is>
          <t>http://maps.google.com/?q=-34.77022743965379,-55.65533146262168</t>
        </is>
      </c>
      <c r="F495" s="2" t="n">
        <v>45409</v>
      </c>
      <c r="G495" t="inlineStr">
        <is>
          <t>google_q_param</t>
        </is>
      </c>
      <c r="H495" t="n">
        <v>90</v>
      </c>
    </row>
    <row r="496">
      <c r="A496" t="n">
        <v>11169</v>
      </c>
      <c r="B496" t="inlineStr">
        <is>
          <t>STEFANI DELGADO</t>
        </is>
      </c>
      <c r="C496" t="n">
        <v>-34.75454872363515</v>
      </c>
      <c r="D496" t="n">
        <v>-55.72270385921001</v>
      </c>
      <c r="E496" t="inlineStr">
        <is>
          <t>http://maps.google.com/?q=-34.75454872363515,-55.72270385921001</t>
        </is>
      </c>
      <c r="F496" s="2" t="n">
        <v>45409</v>
      </c>
      <c r="G496" t="inlineStr">
        <is>
          <t>google_q_param</t>
        </is>
      </c>
      <c r="H496" t="n">
        <v>90</v>
      </c>
    </row>
    <row r="497">
      <c r="A497" t="n">
        <v>23220</v>
      </c>
      <c r="B497" t="inlineStr">
        <is>
          <t xml:space="preserve"> KM 66 POINT Pasar como cliente de verano</t>
        </is>
      </c>
      <c r="C497" t="n">
        <v>-34.78631511336425</v>
      </c>
      <c r="D497" t="n">
        <v>-55.55542320013046</v>
      </c>
      <c r="E497" t="inlineStr">
        <is>
          <t>http://maps.google.com/?q=-34.78631511336425,-55.55542320013046</t>
        </is>
      </c>
      <c r="F497" s="2" t="n">
        <v>45409</v>
      </c>
      <c r="G497" t="inlineStr">
        <is>
          <t>google_q_param</t>
        </is>
      </c>
      <c r="H497" t="n">
        <v>90</v>
      </c>
    </row>
    <row r="498">
      <c r="A498" t="n">
        <v>85031</v>
      </c>
      <c r="B498" t="inlineStr">
        <is>
          <t xml:space="preserve"> PANADERÍA AVRIL. Visita cada dos meses</t>
        </is>
      </c>
      <c r="C498" t="n">
        <v>-34.7697016781538</v>
      </c>
      <c r="D498" t="n">
        <v>-55.730175152421</v>
      </c>
      <c r="E498" t="inlineStr">
        <is>
          <t>http://maps.google.com/?q=-34.7697016781538,-55.730175152421</t>
        </is>
      </c>
      <c r="F498" s="2" t="n">
        <v>45409</v>
      </c>
      <c r="G498" t="inlineStr">
        <is>
          <t>google_q_param</t>
        </is>
      </c>
      <c r="H498" t="n">
        <v>90</v>
      </c>
    </row>
    <row r="499">
      <c r="A499" t="n">
        <v>62783</v>
      </c>
      <c r="B499" t="inlineStr">
        <is>
          <t xml:space="preserve"> Kiosco San cono (Andrea Escobar ) (Atlántida )</t>
        </is>
      </c>
      <c r="C499" t="n">
        <v>-34.77443974520611</v>
      </c>
      <c r="D499" t="n">
        <v>-55.75930126011371</v>
      </c>
      <c r="E499" t="inlineStr">
        <is>
          <t>http://maps.google.com/?q=-34.77443974520611,-55.75930126011371</t>
        </is>
      </c>
      <c r="F499" s="2" t="n">
        <v>45409</v>
      </c>
      <c r="G499" t="inlineStr">
        <is>
          <t>google_q_param</t>
        </is>
      </c>
      <c r="H499" t="n">
        <v>90</v>
      </c>
    </row>
    <row r="500">
      <c r="A500" t="n">
        <v>11151</v>
      </c>
      <c r="B500" t="inlineStr">
        <is>
          <t>SALON SUERTUDO</t>
        </is>
      </c>
      <c r="C500" t="n">
        <v>-34.7666982461259</v>
      </c>
      <c r="D500" t="n">
        <v>-55.7215216755867</v>
      </c>
      <c r="E500" t="inlineStr">
        <is>
          <t>http://maps.google.com/?q=-34.7666982461259,-55.7215216755867</t>
        </is>
      </c>
      <c r="F500" s="2" t="n">
        <v>45409</v>
      </c>
      <c r="G500" t="inlineStr">
        <is>
          <t>google_q_param</t>
        </is>
      </c>
      <c r="H500" t="n">
        <v>90</v>
      </c>
    </row>
    <row r="501">
      <c r="A501" t="n">
        <v>81065</v>
      </c>
      <c r="B501" t="inlineStr">
        <is>
          <t xml:space="preserve"> INDIGO</t>
        </is>
      </c>
      <c r="C501" t="n">
        <v>-34.77993979198724</v>
      </c>
      <c r="D501" t="n">
        <v>-55.75832024216652</v>
      </c>
      <c r="E501" t="inlineStr">
        <is>
          <t>http://maps.google.com/?q=-34.77993979198724,-55.75832024216652</t>
        </is>
      </c>
      <c r="F501" s="2" t="n">
        <v>45409</v>
      </c>
      <c r="G501" t="inlineStr">
        <is>
          <t>google_q_param</t>
        </is>
      </c>
      <c r="H501" t="n">
        <v>90</v>
      </c>
    </row>
    <row r="502">
      <c r="A502" t="n">
        <v>62971</v>
      </c>
      <c r="B502" t="inlineStr">
        <is>
          <t>AGUIRRE VIÑOLES</t>
        </is>
      </c>
      <c r="C502" t="n">
        <v>-34.77370443177763</v>
      </c>
      <c r="D502" t="n">
        <v>-55.76276298612355</v>
      </c>
      <c r="E502" t="inlineStr">
        <is>
          <t>http://maps.google.com/?q=-34.77370443177763,-55.76276298612355</t>
        </is>
      </c>
      <c r="F502" s="2" t="n">
        <v>45409</v>
      </c>
      <c r="G502" t="inlineStr">
        <is>
          <t>google_q_param</t>
        </is>
      </c>
      <c r="H502" t="n">
        <v>90</v>
      </c>
    </row>
    <row r="503">
      <c r="A503" t="n">
        <v>63010</v>
      </c>
      <c r="B503" t="inlineStr">
        <is>
          <t xml:space="preserve"> IGUANA RESTO PUB</t>
        </is>
      </c>
      <c r="C503" t="n">
        <v>-34.77360583869241</v>
      </c>
      <c r="D503" t="n">
        <v>-55.7602309808135</v>
      </c>
      <c r="E503" t="inlineStr">
        <is>
          <t>http://maps.google.com/?q=-34.77360583869241,-55.7602309808135</t>
        </is>
      </c>
      <c r="F503" s="2" t="n">
        <v>45409</v>
      </c>
      <c r="G503" t="inlineStr">
        <is>
          <t>google_q_param</t>
        </is>
      </c>
      <c r="H503" t="n">
        <v>90</v>
      </c>
    </row>
    <row r="504">
      <c r="A504" t="n">
        <v>21430</v>
      </c>
      <c r="B504" t="inlineStr">
        <is>
          <t xml:space="preserve"> ALMACEN ADRIANA Y OSCAR</t>
        </is>
      </c>
      <c r="C504" t="n">
        <v>-34.49313484655759</v>
      </c>
      <c r="D504" t="n">
        <v>-55.56865151971578</v>
      </c>
      <c r="E504" t="inlineStr">
        <is>
          <t>http://maps.google.com/?q=-34.49313484655759,-55.56865151971578</t>
        </is>
      </c>
      <c r="F504" s="2" t="n">
        <v>45409</v>
      </c>
      <c r="G504" t="inlineStr">
        <is>
          <t>google_q_param</t>
        </is>
      </c>
      <c r="H504" t="n">
        <v>90</v>
      </c>
    </row>
    <row r="505">
      <c r="A505" t="n">
        <v>85035</v>
      </c>
      <c r="B505" t="inlineStr">
        <is>
          <t xml:space="preserve"> DON RICARDO</t>
        </is>
      </c>
      <c r="C505" t="n">
        <v>-34.74306165071177</v>
      </c>
      <c r="D505" t="n">
        <v>-55.70831548422575</v>
      </c>
      <c r="E505" t="inlineStr">
        <is>
          <t>http://maps.google.com/?q=-34.74306165071177,-55.70831548422575</t>
        </is>
      </c>
      <c r="F505" s="2" t="n">
        <v>45409</v>
      </c>
      <c r="G505" t="inlineStr">
        <is>
          <t>google_q_param</t>
        </is>
      </c>
      <c r="H505" t="n">
        <v>90</v>
      </c>
    </row>
    <row r="506">
      <c r="A506" t="n">
        <v>63000</v>
      </c>
      <c r="B506" t="inlineStr">
        <is>
          <t xml:space="preserve"> COMOTTO</t>
        </is>
      </c>
      <c r="C506" t="n">
        <v>-34.7755611544174</v>
      </c>
      <c r="D506" t="n">
        <v>-55.75870614498854</v>
      </c>
      <c r="E506" t="inlineStr">
        <is>
          <t>http://maps.google.com/?q=-34.775561154417396,-55.758706144988544</t>
        </is>
      </c>
      <c r="F506" s="2" t="n">
        <v>45409</v>
      </c>
      <c r="G506" t="inlineStr">
        <is>
          <t>google_q_param</t>
        </is>
      </c>
      <c r="H506" t="n">
        <v>90</v>
      </c>
    </row>
    <row r="507">
      <c r="A507" t="n">
        <v>11766</v>
      </c>
      <c r="B507" t="inlineStr">
        <is>
          <t xml:space="preserve"> SANTIAGO CAVALIERE</t>
        </is>
      </c>
      <c r="C507" t="n">
        <v>-34.77226463055332</v>
      </c>
      <c r="D507" t="n">
        <v>-55.75054921209812</v>
      </c>
      <c r="E507" t="inlineStr">
        <is>
          <t>http://maps.google.com/?q=-34.772264630553316,-55.75054921209812</t>
        </is>
      </c>
      <c r="F507" s="2" t="n">
        <v>45409</v>
      </c>
      <c r="G507" t="inlineStr">
        <is>
          <t>google_q_param</t>
        </is>
      </c>
      <c r="H507" t="n">
        <v>90</v>
      </c>
    </row>
    <row r="508">
      <c r="A508" t="n">
        <v>12901</v>
      </c>
      <c r="B508" t="inlineStr">
        <is>
          <t xml:space="preserve"> HERNANDEZ CAMARGO</t>
        </is>
      </c>
      <c r="C508" t="n">
        <v>-34.77170225301565</v>
      </c>
      <c r="D508" t="n">
        <v>-55.81950109452009</v>
      </c>
      <c r="E508" t="inlineStr">
        <is>
          <t>http://maps.google.com/?q=-34.771702253015654,-55.81950109452009</t>
        </is>
      </c>
      <c r="F508" s="2" t="n">
        <v>45409</v>
      </c>
      <c r="G508" t="inlineStr">
        <is>
          <t>google_q_param</t>
        </is>
      </c>
      <c r="H508" t="n">
        <v>90</v>
      </c>
    </row>
    <row r="509">
      <c r="A509" t="n">
        <v>81113</v>
      </c>
      <c r="B509" t="inlineStr">
        <is>
          <t xml:space="preserve"> MATHIAS TABARE</t>
        </is>
      </c>
      <c r="C509" t="n">
        <v>-34.78013145534203</v>
      </c>
      <c r="D509" t="n">
        <v>-55.87310705333948</v>
      </c>
      <c r="E509" t="inlineStr">
        <is>
          <t>http://maps.google.com/?q=-34.78013145534203,-55.87310705333948</t>
        </is>
      </c>
      <c r="F509" s="2" t="n">
        <v>45409</v>
      </c>
      <c r="G509" t="inlineStr">
        <is>
          <t>google_q_param</t>
        </is>
      </c>
      <c r="H509" t="n">
        <v>90</v>
      </c>
    </row>
    <row r="510">
      <c r="A510" t="n">
        <v>22759</v>
      </c>
      <c r="B510" t="inlineStr">
        <is>
          <t xml:space="preserve"> ALCINA HNOS LTDA</t>
        </is>
      </c>
      <c r="C510" t="n">
        <v>-34.7890557002422</v>
      </c>
      <c r="D510" t="n">
        <v>-55.4666994139552</v>
      </c>
      <c r="E510" t="inlineStr">
        <is>
          <t>http://maps.google.com/?q=-34.7890557002422,-55.4666994139552</t>
        </is>
      </c>
      <c r="F510" s="2" t="n">
        <v>45409</v>
      </c>
      <c r="G510" t="inlineStr">
        <is>
          <t>google_q_param</t>
        </is>
      </c>
      <c r="H510" t="n">
        <v>90</v>
      </c>
    </row>
    <row r="511">
      <c r="A511" t="n">
        <v>22791</v>
      </c>
      <c r="B511" t="inlineStr">
        <is>
          <t xml:space="preserve"> KIOSCO TIA ISA</t>
        </is>
      </c>
      <c r="C511" t="n">
        <v>-34.76845873049822</v>
      </c>
      <c r="D511" t="n">
        <v>-55.6543169170618</v>
      </c>
      <c r="E511" t="inlineStr">
        <is>
          <t>http://maps.google.com/?q=-34.76845873049822,-55.65431691706180</t>
        </is>
      </c>
      <c r="F511" s="2" t="n">
        <v>45409</v>
      </c>
      <c r="G511" t="inlineStr">
        <is>
          <t>google_q_param</t>
        </is>
      </c>
      <c r="H511" t="n">
        <v>90</v>
      </c>
    </row>
    <row r="512">
      <c r="A512" t="n">
        <v>22146</v>
      </c>
      <c r="B512" t="inlineStr">
        <is>
          <t xml:space="preserve"> PETROBRAS FLORESTA</t>
        </is>
      </c>
      <c r="C512" t="n">
        <v>-34.74940786509305</v>
      </c>
      <c r="D512" t="n">
        <v>-55.68400360643864</v>
      </c>
      <c r="E512" t="inlineStr">
        <is>
          <t>http://maps.google.com/?q=-34.749407865093055,-55.68400360643864</t>
        </is>
      </c>
      <c r="F512" s="2" t="n">
        <v>45409</v>
      </c>
      <c r="G512" t="inlineStr">
        <is>
          <t>google_q_param</t>
        </is>
      </c>
      <c r="H512" t="n">
        <v>90</v>
      </c>
    </row>
    <row r="513">
      <c r="A513" t="n">
        <v>13155</v>
      </c>
      <c r="B513" t="inlineStr">
        <is>
          <t>MARINDIA SOL PANADERIA</t>
        </is>
      </c>
      <c r="C513" t="n">
        <v>-34.77089833841158</v>
      </c>
      <c r="D513" t="n">
        <v>-55.81580970436334</v>
      </c>
      <c r="E513" t="inlineStr">
        <is>
          <t>http://maps.google.com/?q=-34.77089833841158,-55.81580970436334</t>
        </is>
      </c>
      <c r="F513" s="2" t="n">
        <v>45409</v>
      </c>
      <c r="G513" t="inlineStr">
        <is>
          <t>google_q_param</t>
        </is>
      </c>
      <c r="H513" t="n">
        <v>90</v>
      </c>
    </row>
    <row r="514">
      <c r="A514" t="n">
        <v>22911</v>
      </c>
      <c r="B514" t="inlineStr">
        <is>
          <t xml:space="preserve"> EL PUNTO</t>
        </is>
      </c>
      <c r="C514" t="n">
        <v>-34.75346283965395</v>
      </c>
      <c r="D514" t="n">
        <v>-55.61136234551668</v>
      </c>
      <c r="E514" t="inlineStr">
        <is>
          <t>http://maps.google.com/?q=-34.75346283965395,-55.61136234551668</t>
        </is>
      </c>
      <c r="F514" s="2" t="n">
        <v>45409</v>
      </c>
      <c r="G514" t="inlineStr">
        <is>
          <t>google_q_param</t>
        </is>
      </c>
      <c r="H514" t="n">
        <v>90</v>
      </c>
    </row>
    <row r="515">
      <c r="A515" t="n">
        <v>23405</v>
      </c>
      <c r="B515" t="inlineStr">
        <is>
          <t>FERRETERIA GUAZUBIRA</t>
        </is>
      </c>
      <c r="C515" t="n">
        <v>-34.76035363591038</v>
      </c>
      <c r="D515" t="n">
        <v>-55.61198931187391</v>
      </c>
      <c r="E515" t="inlineStr">
        <is>
          <t>http://maps.google.com/?q=-34.76035363591038,-55.61198931187391</t>
        </is>
      </c>
      <c r="F515" s="2" t="n">
        <v>45409</v>
      </c>
      <c r="G515" t="inlineStr">
        <is>
          <t>google_q_param</t>
        </is>
      </c>
      <c r="H515" t="n">
        <v>90</v>
      </c>
    </row>
    <row r="516">
      <c r="A516" t="n">
        <v>22157</v>
      </c>
      <c r="B516" t="inlineStr">
        <is>
          <t xml:space="preserve"> RIMISOL</t>
        </is>
      </c>
      <c r="C516" t="n">
        <v>-34.76999554316618</v>
      </c>
      <c r="D516" t="n">
        <v>-55.59803009033204</v>
      </c>
      <c r="E516" t="inlineStr">
        <is>
          <t>http://maps.google.com/?q=-34.76999554316618,-55.59803009033204</t>
        </is>
      </c>
      <c r="F516" s="2" t="n">
        <v>45409</v>
      </c>
      <c r="G516" t="inlineStr">
        <is>
          <t>google_q_param</t>
        </is>
      </c>
      <c r="H516" t="n">
        <v>90</v>
      </c>
    </row>
    <row r="517">
      <c r="A517" t="n">
        <v>80100</v>
      </c>
      <c r="B517" t="inlineStr">
        <is>
          <t>FACUNDO MARTINEZ</t>
        </is>
      </c>
      <c r="C517" t="n">
        <v>-34.77104926233962</v>
      </c>
      <c r="D517" t="n">
        <v>-55.58821521699428</v>
      </c>
      <c r="E517" t="inlineStr">
        <is>
          <t>http://maps.google.com/?q=-34.77104926233962,-55.58821521699428</t>
        </is>
      </c>
      <c r="F517" s="2" t="n">
        <v>45409</v>
      </c>
      <c r="G517" t="inlineStr">
        <is>
          <t>google_q_param</t>
        </is>
      </c>
      <c r="H517" t="n">
        <v>90</v>
      </c>
    </row>
    <row r="518">
      <c r="A518" t="n">
        <v>23255</v>
      </c>
      <c r="B518" t="inlineStr">
        <is>
          <t>EL CUENTITO</t>
        </is>
      </c>
      <c r="C518" t="n">
        <v>-34.77100134126828</v>
      </c>
      <c r="D518" t="n">
        <v>-55.58822527527809</v>
      </c>
      <c r="E518" t="inlineStr">
        <is>
          <t>http://maps.google.com/?q=-34.77100134126828,-55.58822527527809</t>
        </is>
      </c>
      <c r="F518" s="2" t="n">
        <v>45409</v>
      </c>
      <c r="G518" t="inlineStr">
        <is>
          <t>google_q_param</t>
        </is>
      </c>
      <c r="H518" t="n">
        <v>90</v>
      </c>
    </row>
    <row r="519">
      <c r="A519" t="n">
        <v>11920</v>
      </c>
      <c r="B519" t="inlineStr">
        <is>
          <t xml:space="preserve"> PARADA 20</t>
        </is>
      </c>
      <c r="C519" t="n">
        <v>-34.75191497578047</v>
      </c>
      <c r="D519" t="n">
        <v>-55.71566373109818</v>
      </c>
      <c r="E519" t="inlineStr">
        <is>
          <t>http://maps.google.com/?q=-34.751914975780466,-55.715663731098175</t>
        </is>
      </c>
      <c r="F519" s="2" t="n">
        <v>45409</v>
      </c>
      <c r="G519" t="inlineStr">
        <is>
          <t>google_q_param</t>
        </is>
      </c>
      <c r="H519" t="n">
        <v>90</v>
      </c>
    </row>
    <row r="520">
      <c r="A520" t="n">
        <v>22159</v>
      </c>
      <c r="B520" t="inlineStr">
        <is>
          <t xml:space="preserve"> ANDREA LLADO</t>
        </is>
      </c>
      <c r="C520" t="n">
        <v>-34.78504102473688</v>
      </c>
      <c r="D520" t="n">
        <v>-55.399348475039</v>
      </c>
      <c r="E520" t="inlineStr">
        <is>
          <t>http://maps.google.com/?q=-34.78504102473688,-55.39934847503900</t>
        </is>
      </c>
      <c r="F520" s="2" t="n">
        <v>45409</v>
      </c>
      <c r="G520" t="inlineStr">
        <is>
          <t>google_q_param</t>
        </is>
      </c>
      <c r="H520" t="n">
        <v>90</v>
      </c>
    </row>
    <row r="521">
      <c r="A521" t="n">
        <v>23085</v>
      </c>
      <c r="B521" t="inlineStr">
        <is>
          <t xml:space="preserve"> ROTISERIA Y PIZZERIA CARINA</t>
        </is>
      </c>
      <c r="C521" t="n">
        <v>-34.69796955439777</v>
      </c>
      <c r="D521" t="n">
        <v>-55.51969181746244</v>
      </c>
      <c r="E521" t="inlineStr">
        <is>
          <t>http://maps.google.com/?q=-34.69796955439777,-55.51969181746244</t>
        </is>
      </c>
      <c r="F521" s="2" t="n">
        <v>45409</v>
      </c>
      <c r="G521" t="inlineStr">
        <is>
          <t>google_q_param</t>
        </is>
      </c>
      <c r="H521" t="n">
        <v>90</v>
      </c>
    </row>
    <row r="522">
      <c r="A522" t="n">
        <v>23245</v>
      </c>
      <c r="B522" t="inlineStr">
        <is>
          <t xml:space="preserve"> TATIANA JARA (ex Carlos Otero)</t>
        </is>
      </c>
      <c r="C522" t="n">
        <v>-34.78971405533106</v>
      </c>
      <c r="D522" t="n">
        <v>-55.47552555799483</v>
      </c>
      <c r="E522" t="inlineStr">
        <is>
          <t>http://maps.google.com/?q=-34.78971405533106,-55.47552555799483</t>
        </is>
      </c>
      <c r="F522" s="2" t="n">
        <v>45409</v>
      </c>
      <c r="G522" t="inlineStr">
        <is>
          <t>google_q_param</t>
        </is>
      </c>
      <c r="H522" t="n">
        <v>90</v>
      </c>
    </row>
    <row r="523">
      <c r="A523" t="n">
        <v>61915</v>
      </c>
      <c r="B523" t="inlineStr">
        <is>
          <t xml:space="preserve"> Los Hermanos</t>
        </is>
      </c>
      <c r="C523" t="n">
        <v>-34.68360876722223</v>
      </c>
      <c r="D523" t="n">
        <v>-55.70567015558481</v>
      </c>
      <c r="E523" t="inlineStr">
        <is>
          <t>http://maps.google.com/?q=-34.68360876722223,-55.70567015558481</t>
        </is>
      </c>
      <c r="F523" s="2" t="n">
        <v>45409</v>
      </c>
      <c r="G523" t="inlineStr">
        <is>
          <t>google_q_param</t>
        </is>
      </c>
      <c r="H523" t="n">
        <v>90</v>
      </c>
    </row>
    <row r="524">
      <c r="A524" t="n">
        <v>23275</v>
      </c>
      <c r="B524" t="inlineStr">
        <is>
          <t>OLGA VELAZQUEZ</t>
        </is>
      </c>
      <c r="C524" t="n">
        <v>-34.75110949109411</v>
      </c>
      <c r="D524" t="n">
        <v>-55.699333101511</v>
      </c>
      <c r="E524" t="inlineStr">
        <is>
          <t>http://maps.google.com/?q=-34.75110949109411,-55.699333101511</t>
        </is>
      </c>
      <c r="F524" s="2" t="n">
        <v>45409</v>
      </c>
      <c r="G524" t="inlineStr">
        <is>
          <t>google_q_param</t>
        </is>
      </c>
      <c r="H524" t="n">
        <v>90</v>
      </c>
    </row>
    <row r="525">
      <c r="A525" t="n">
        <v>11720</v>
      </c>
      <c r="B525" t="inlineStr">
        <is>
          <t xml:space="preserve"> PERRONE</t>
        </is>
      </c>
      <c r="C525" t="n">
        <v>-34.7568945368859</v>
      </c>
      <c r="D525" t="n">
        <v>-55.7668443024158</v>
      </c>
      <c r="E525" t="inlineStr">
        <is>
          <t>http://maps.google.com/?q=-34.7568945368859,-55.7668443024158</t>
        </is>
      </c>
      <c r="F525" s="2" t="n">
        <v>45409</v>
      </c>
      <c r="G525" t="inlineStr">
        <is>
          <t>google_q_param</t>
        </is>
      </c>
      <c r="H525" t="n">
        <v>90</v>
      </c>
    </row>
    <row r="526">
      <c r="A526" t="n">
        <v>61371</v>
      </c>
      <c r="B526" t="inlineStr">
        <is>
          <t xml:space="preserve"> JIMENA BUENOS</t>
        </is>
      </c>
      <c r="C526" t="n">
        <v>-34.68373007507247</v>
      </c>
      <c r="D526" t="n">
        <v>-55.70771332830191</v>
      </c>
      <c r="E526" t="inlineStr">
        <is>
          <t>http://maps.google.com/?q=-34.68373007507247,-55.70771332830191</t>
        </is>
      </c>
      <c r="F526" s="2" t="n">
        <v>45409</v>
      </c>
      <c r="G526" t="inlineStr">
        <is>
          <t>google_q_param</t>
        </is>
      </c>
      <c r="H526" t="n">
        <v>90</v>
      </c>
    </row>
    <row r="527">
      <c r="A527" t="n">
        <v>12916</v>
      </c>
      <c r="B527" t="inlineStr">
        <is>
          <t xml:space="preserve"> KIOSCO COQUI</t>
        </is>
      </c>
      <c r="C527" t="n">
        <v>-34.77807215248287</v>
      </c>
      <c r="D527" t="n">
        <v>-55.85705604404211</v>
      </c>
      <c r="E527" t="inlineStr">
        <is>
          <t>http://maps.google.com/?q=-34.77807215248287,-55.85705604404211</t>
        </is>
      </c>
      <c r="F527" s="2" t="n">
        <v>45409</v>
      </c>
      <c r="G527" t="inlineStr">
        <is>
          <t>google_q_param</t>
        </is>
      </c>
      <c r="H527" t="n">
        <v>90</v>
      </c>
    </row>
    <row r="528">
      <c r="A528" t="n">
        <v>11157</v>
      </c>
      <c r="B528" t="inlineStr">
        <is>
          <t>EL CONTENEDOR</t>
        </is>
      </c>
      <c r="C528" t="n">
        <v>-34.74910841716192</v>
      </c>
      <c r="D528" t="n">
        <v>-55.70853173732757</v>
      </c>
      <c r="E528" t="inlineStr">
        <is>
          <t>http://maps.google.com/?q=-34.74910841716192,-55.70853173732757</t>
        </is>
      </c>
      <c r="F528" s="2" t="n">
        <v>45409</v>
      </c>
      <c r="G528" t="inlineStr">
        <is>
          <t>google_q_param</t>
        </is>
      </c>
      <c r="H528" t="n">
        <v>90</v>
      </c>
    </row>
    <row r="529">
      <c r="A529" t="n">
        <v>22033</v>
      </c>
      <c r="B529" t="inlineStr">
        <is>
          <t xml:space="preserve"> JORGE SANTOS</t>
        </is>
      </c>
      <c r="C529" t="n">
        <v>-34.77075870599147</v>
      </c>
      <c r="D529" t="n">
        <v>-55.65514136105776</v>
      </c>
      <c r="E529" t="inlineStr">
        <is>
          <t>http://maps.google.com/?q=-34.77075870599147,-55.65514136105776</t>
        </is>
      </c>
      <c r="F529" s="2" t="n">
        <v>45409</v>
      </c>
      <c r="G529" t="inlineStr">
        <is>
          <t>google_q_param</t>
        </is>
      </c>
      <c r="H529" t="n">
        <v>90</v>
      </c>
    </row>
    <row r="530">
      <c r="A530" t="n">
        <v>82107</v>
      </c>
      <c r="B530" t="inlineStr">
        <is>
          <t xml:space="preserve"> ALEXANDER ABEL K DE AK</t>
        </is>
      </c>
      <c r="C530" t="n">
        <v>-34.76070785621759</v>
      </c>
      <c r="D530" t="n">
        <v>-55.71273140609264</v>
      </c>
      <c r="E530" t="inlineStr">
        <is>
          <t>http://maps.google.com/?q=-34.76070785621759,-55.71273140609264</t>
        </is>
      </c>
      <c r="F530" s="2" t="n">
        <v>45409</v>
      </c>
      <c r="G530" t="inlineStr">
        <is>
          <t>google_q_param</t>
        </is>
      </c>
      <c r="H530" t="n">
        <v>90</v>
      </c>
    </row>
    <row r="531">
      <c r="A531" t="n">
        <v>41920</v>
      </c>
      <c r="B531" t="inlineStr">
        <is>
          <t xml:space="preserve"> ALICIA BIZOSA DE MAYO</t>
        </is>
      </c>
      <c r="C531" t="n">
        <v>-34.7574740934443</v>
      </c>
      <c r="D531" t="n">
        <v>-55.7745077088475</v>
      </c>
      <c r="E531" t="inlineStr">
        <is>
          <t>http://maps.google.com/?q=-34.7574740934443,-55.7745077088475</t>
        </is>
      </c>
      <c r="F531" s="2" t="n">
        <v>45409</v>
      </c>
      <c r="G531" t="inlineStr">
        <is>
          <t>google_q_param</t>
        </is>
      </c>
      <c r="H531" t="n">
        <v>90</v>
      </c>
    </row>
    <row r="532">
      <c r="A532" t="n">
        <v>41941</v>
      </c>
      <c r="B532" t="inlineStr">
        <is>
          <t xml:space="preserve"> LO DE CLAUDIA</t>
        </is>
      </c>
      <c r="C532" t="n">
        <v>-34.74850869159195</v>
      </c>
      <c r="D532" t="n">
        <v>-55.76750814914703</v>
      </c>
      <c r="E532" t="inlineStr">
        <is>
          <t>http://maps.google.com/?q=-34.74850869159195,-55.76750814914703</t>
        </is>
      </c>
      <c r="F532" s="2" t="n">
        <v>45409</v>
      </c>
      <c r="G532" t="inlineStr">
        <is>
          <t>google_q_param</t>
        </is>
      </c>
      <c r="H532" t="n">
        <v>90</v>
      </c>
    </row>
    <row r="533">
      <c r="A533" t="n">
        <v>11911</v>
      </c>
      <c r="B533" t="inlineStr">
        <is>
          <t>RKM</t>
        </is>
      </c>
      <c r="C533" t="n">
        <v>-34.7600746106014</v>
      </c>
      <c r="D533" t="n">
        <v>-55.7200380787253</v>
      </c>
      <c r="E533" t="inlineStr">
        <is>
          <t>http://maps.google.com/?q=-34.7600746106014,-55.7200380787253</t>
        </is>
      </c>
      <c r="F533" s="2" t="n">
        <v>45409</v>
      </c>
      <c r="G533" t="inlineStr">
        <is>
          <t>google_q_param</t>
        </is>
      </c>
      <c r="H533" t="n">
        <v>90</v>
      </c>
    </row>
    <row r="534">
      <c r="A534" t="n">
        <v>85036</v>
      </c>
      <c r="B534" t="inlineStr">
        <is>
          <t xml:space="preserve"> ALMACEN AZUL</t>
        </is>
      </c>
      <c r="C534" t="n">
        <v>-34.74592792112473</v>
      </c>
      <c r="D534" t="n">
        <v>-55.76040733605622</v>
      </c>
      <c r="E534" t="inlineStr">
        <is>
          <t>http://maps.google.com/?q=-34.74592792112473,-55.76040733605622</t>
        </is>
      </c>
      <c r="F534" s="2" t="n">
        <v>45409</v>
      </c>
      <c r="G534" t="inlineStr">
        <is>
          <t>google_q_param</t>
        </is>
      </c>
      <c r="H534" t="n">
        <v>90</v>
      </c>
    </row>
    <row r="535">
      <c r="A535" t="n">
        <v>85037</v>
      </c>
      <c r="B535" t="inlineStr">
        <is>
          <t xml:space="preserve"> LO DE MARIO</t>
        </is>
      </c>
      <c r="C535" t="n">
        <v>-34.75160451800998</v>
      </c>
      <c r="D535" t="n">
        <v>-55.7233140617609</v>
      </c>
      <c r="E535" t="inlineStr">
        <is>
          <t>http://maps.google.com/?q=-34.75160451800998,-55.7233140617609</t>
        </is>
      </c>
      <c r="F535" s="2" t="n">
        <v>45409</v>
      </c>
      <c r="G535" t="inlineStr">
        <is>
          <t>google_q_param</t>
        </is>
      </c>
      <c r="H535" t="n">
        <v>90</v>
      </c>
    </row>
    <row r="536">
      <c r="A536" t="n">
        <v>80067</v>
      </c>
      <c r="B536" t="inlineStr">
        <is>
          <t xml:space="preserve"> Bar y Pizzería La Roca</t>
        </is>
      </c>
      <c r="C536" t="n">
        <v>-34.78755118356486</v>
      </c>
      <c r="D536" t="n">
        <v>-55.46272840350866</v>
      </c>
      <c r="E536" t="inlineStr">
        <is>
          <t>http://maps.google.com/?q=-34.78755118356486,-55.46272840350866</t>
        </is>
      </c>
      <c r="F536" s="2" t="n">
        <v>45409</v>
      </c>
      <c r="G536" t="inlineStr">
        <is>
          <t>google_q_param</t>
        </is>
      </c>
      <c r="H536" t="n">
        <v>90</v>
      </c>
    </row>
    <row r="537">
      <c r="A537" t="n">
        <v>21920</v>
      </c>
      <c r="B537" t="inlineStr">
        <is>
          <t>LO DE INES</t>
        </is>
      </c>
      <c r="C537" t="n">
        <v>-34.48579236645448</v>
      </c>
      <c r="D537" t="n">
        <v>-55.62484379857779</v>
      </c>
      <c r="E537" t="inlineStr">
        <is>
          <t>http://maps.google.com/?q=-34.485792366454476,-55.62484379857779</t>
        </is>
      </c>
      <c r="F537" s="2" t="n">
        <v>45409</v>
      </c>
      <c r="G537" t="inlineStr">
        <is>
          <t>google_q_param</t>
        </is>
      </c>
      <c r="H537" t="n">
        <v>90</v>
      </c>
    </row>
    <row r="538">
      <c r="A538" t="n">
        <v>22960</v>
      </c>
      <c r="B538" t="inlineStr">
        <is>
          <t xml:space="preserve"> LULIBRU</t>
        </is>
      </c>
      <c r="C538" t="n">
        <v>-34.77877520723182</v>
      </c>
      <c r="D538" t="n">
        <v>-55.56500539183617</v>
      </c>
      <c r="E538" t="inlineStr">
        <is>
          <t>http://maps.google.com/?q=-34.778775207231824,-55.565005391836166</t>
        </is>
      </c>
      <c r="F538" s="2" t="n">
        <v>45409</v>
      </c>
      <c r="G538" t="inlineStr">
        <is>
          <t>google_q_param</t>
        </is>
      </c>
      <c r="H538" t="n">
        <v>90</v>
      </c>
    </row>
    <row r="539">
      <c r="A539" t="n">
        <v>80073</v>
      </c>
      <c r="B539" t="inlineStr">
        <is>
          <t xml:space="preserve"> Pañalera Sueños</t>
        </is>
      </c>
      <c r="C539" t="n">
        <v>-34.68272514445074</v>
      </c>
      <c r="D539" t="n">
        <v>-55.70130452513695</v>
      </c>
      <c r="E539" t="inlineStr">
        <is>
          <t>http://maps.google.com/?q=-34.682725144450735,-55.701304525136955</t>
        </is>
      </c>
      <c r="F539" s="2" t="n">
        <v>45409</v>
      </c>
      <c r="G539" t="inlineStr">
        <is>
          <t>google_q_param</t>
        </is>
      </c>
      <c r="H539" t="n">
        <v>90</v>
      </c>
    </row>
    <row r="540">
      <c r="A540" t="n">
        <v>13004</v>
      </c>
      <c r="B540" t="inlineStr">
        <is>
          <t>ALMACEN:RUTA 10 MARTHA</t>
        </is>
      </c>
      <c r="C540" t="n">
        <v>-34.79010559651771</v>
      </c>
      <c r="D540" t="n">
        <v>-55.85600730031729</v>
      </c>
      <c r="E540" t="inlineStr">
        <is>
          <t>http://maps.google.com/?q=-34.790105596517705,-55.85600730031729</t>
        </is>
      </c>
      <c r="F540" s="2" t="n">
        <v>45409</v>
      </c>
      <c r="G540" t="inlineStr">
        <is>
          <t>google_q_param</t>
        </is>
      </c>
      <c r="H540" t="n">
        <v>90</v>
      </c>
    </row>
    <row r="541">
      <c r="A541" t="n">
        <v>80060</v>
      </c>
      <c r="B541" t="inlineStr">
        <is>
          <t xml:space="preserve"> Pizzería y RotiseríaRuta Ruta 9</t>
        </is>
      </c>
      <c r="C541" t="n">
        <v>-34.69796955439777</v>
      </c>
      <c r="D541" t="n">
        <v>-55.51969181746244</v>
      </c>
      <c r="E541" t="inlineStr">
        <is>
          <t>http://maps.google.com/?q=-34.69796955439777,-55.51969181746244</t>
        </is>
      </c>
      <c r="F541" s="2" t="n">
        <v>45409</v>
      </c>
      <c r="G541" t="inlineStr">
        <is>
          <t>google_q_param</t>
        </is>
      </c>
      <c r="H541" t="n">
        <v>90</v>
      </c>
    </row>
    <row r="542">
      <c r="A542" t="n">
        <v>85017</v>
      </c>
      <c r="B542" t="inlineStr">
        <is>
          <t xml:space="preserve"> Marcela</t>
        </is>
      </c>
      <c r="C542" t="n">
        <v>-34.77383965282863</v>
      </c>
      <c r="D542" t="n">
        <v>-55.84856584668159</v>
      </c>
      <c r="E542" t="inlineStr">
        <is>
          <t>http://maps.google.com/?q=-34.773839652828634,-55.84856584668159</t>
        </is>
      </c>
      <c r="F542" s="2" t="n">
        <v>45409</v>
      </c>
      <c r="G542" t="inlineStr">
        <is>
          <t>google_q_param</t>
        </is>
      </c>
      <c r="H542" t="n">
        <v>90</v>
      </c>
    </row>
    <row r="543">
      <c r="A543" t="n">
        <v>12919</v>
      </c>
      <c r="B543" t="inlineStr">
        <is>
          <t xml:space="preserve"> FLORENCIA CAMPAÑA. Visita cada 4 meses (cambio de rubro)</t>
        </is>
      </c>
      <c r="C543" t="n">
        <v>-34.7697327998026</v>
      </c>
      <c r="D543" t="n">
        <v>-55.8361401781439</v>
      </c>
      <c r="E543" t="inlineStr">
        <is>
          <t>http://maps.google.com/?q=-34.7697327998026,-55.8361401781439</t>
        </is>
      </c>
      <c r="F543" s="2" t="n">
        <v>45409</v>
      </c>
      <c r="G543" t="inlineStr">
        <is>
          <t>google_q_param</t>
        </is>
      </c>
      <c r="H543" t="n">
        <v>90</v>
      </c>
    </row>
    <row r="544">
      <c r="A544" t="n">
        <v>13120</v>
      </c>
      <c r="B544" t="inlineStr">
        <is>
          <t>BRILLANTE</t>
        </is>
      </c>
      <c r="C544" t="n">
        <v>-34.764597844402</v>
      </c>
      <c r="D544" t="n">
        <v>-55.83720836788416</v>
      </c>
      <c r="E544" t="inlineStr">
        <is>
          <t>http://maps.google.com/?q=-34.764597844402005,-55.83720836788416</t>
        </is>
      </c>
      <c r="F544" s="2" t="n">
        <v>45409</v>
      </c>
      <c r="G544" t="inlineStr">
        <is>
          <t>google_q_param</t>
        </is>
      </c>
      <c r="H544" t="n">
        <v>90</v>
      </c>
    </row>
    <row r="545">
      <c r="A545" t="n">
        <v>13125</v>
      </c>
      <c r="B545" t="inlineStr">
        <is>
          <t>EL ENCUENTRO</t>
        </is>
      </c>
      <c r="C545" t="n">
        <v>-34.76592705841615</v>
      </c>
      <c r="D545" t="n">
        <v>-55.84052994847298</v>
      </c>
      <c r="E545" t="inlineStr">
        <is>
          <t>http://maps.google.com/?q=-34.765927058416146,-55.84052994847298</t>
        </is>
      </c>
      <c r="F545" s="2" t="n">
        <v>45409</v>
      </c>
      <c r="G545" t="inlineStr">
        <is>
          <t>google_q_param</t>
        </is>
      </c>
      <c r="H545" t="n">
        <v>90</v>
      </c>
    </row>
    <row r="546">
      <c r="A546" t="n">
        <v>62960</v>
      </c>
      <c r="B546" t="inlineStr">
        <is>
          <t xml:space="preserve"> PLAZA DE LA MADRE</t>
        </is>
      </c>
      <c r="C546" t="n">
        <v>-34.7656587935737</v>
      </c>
      <c r="D546" t="n">
        <v>-55.8388354629278</v>
      </c>
      <c r="E546" t="inlineStr">
        <is>
          <t>http://maps.google.com/?q=-34.7656587935737,-55.8388354629278</t>
        </is>
      </c>
      <c r="F546" s="2" t="n">
        <v>45409</v>
      </c>
      <c r="G546" t="inlineStr">
        <is>
          <t>google_q_param</t>
        </is>
      </c>
      <c r="H546" t="n">
        <v>90</v>
      </c>
    </row>
    <row r="547">
      <c r="A547" t="n">
        <v>11515</v>
      </c>
      <c r="B547" t="inlineStr">
        <is>
          <t xml:space="preserve"> MONICA</t>
        </is>
      </c>
      <c r="C547" t="n">
        <v>-34.74774339466946</v>
      </c>
      <c r="D547" t="n">
        <v>-55.72059363126755</v>
      </c>
      <c r="E547" t="inlineStr">
        <is>
          <t>http://maps.google.com/?q=-34.747743394669456,-55.72059363126755</t>
        </is>
      </c>
      <c r="F547" s="2" t="n">
        <v>45409</v>
      </c>
      <c r="G547" t="inlineStr">
        <is>
          <t>google_q_param</t>
        </is>
      </c>
      <c r="H547" t="n">
        <v>90</v>
      </c>
    </row>
    <row r="548">
      <c r="A548" t="n">
        <v>82015</v>
      </c>
      <c r="B548" t="inlineStr">
        <is>
          <t xml:space="preserve"> Almacen los horneros (pinamar norte. gonzalo)</t>
        </is>
      </c>
      <c r="C548" t="n">
        <v>-34.76931031553326</v>
      </c>
      <c r="D548" t="n">
        <v>-55.86893353611231</v>
      </c>
      <c r="E548" t="inlineStr">
        <is>
          <t>http://maps.google.com/?q=-34.76931031553326,-55.86893353611231</t>
        </is>
      </c>
      <c r="F548" s="2" t="n">
        <v>45409</v>
      </c>
      <c r="G548" t="inlineStr">
        <is>
          <t>google_q_param</t>
        </is>
      </c>
      <c r="H548" t="n">
        <v>90</v>
      </c>
    </row>
    <row r="549">
      <c r="A549" t="n">
        <v>82021</v>
      </c>
      <c r="B549" t="inlineStr">
        <is>
          <t xml:space="preserve"> Puesto achiras (salinas norte. gonzalo)</t>
        </is>
      </c>
      <c r="C549" t="n">
        <v>-34.7657069931733</v>
      </c>
      <c r="D549" t="n">
        <v>-55.85097916424275</v>
      </c>
      <c r="E549" t="inlineStr">
        <is>
          <t>http://maps.google.com/?q=-34.765706993173296,-55.85097916424275</t>
        </is>
      </c>
      <c r="F549" s="2" t="n">
        <v>45409</v>
      </c>
      <c r="G549" t="inlineStr">
        <is>
          <t>google_q_param</t>
        </is>
      </c>
      <c r="H549" t="n">
        <v>90</v>
      </c>
    </row>
    <row r="550">
      <c r="A550" t="n">
        <v>82018</v>
      </c>
      <c r="B550" t="inlineStr">
        <is>
          <t xml:space="preserve"> El encuentro ( Salinas norte. gonzalo)</t>
        </is>
      </c>
      <c r="C550" t="n">
        <v>-34.76592705841615</v>
      </c>
      <c r="D550" t="n">
        <v>-55.84052994847298</v>
      </c>
      <c r="E550" t="inlineStr">
        <is>
          <t>http://maps.google.com/?q=-34.765927058416146,-55.84052994847298</t>
        </is>
      </c>
      <c r="F550" s="2" t="n">
        <v>45409</v>
      </c>
      <c r="G550" t="inlineStr">
        <is>
          <t>google_q_param</t>
        </is>
      </c>
      <c r="H550" t="n">
        <v>90</v>
      </c>
    </row>
    <row r="551">
      <c r="A551" t="n">
        <v>85020</v>
      </c>
      <c r="B551" t="inlineStr">
        <is>
          <t xml:space="preserve"> Auto Panambi</t>
        </is>
      </c>
      <c r="C551" t="n">
        <v>-34.76713341315348</v>
      </c>
      <c r="D551" t="n">
        <v>-55.83028458058834</v>
      </c>
      <c r="E551" t="inlineStr">
        <is>
          <t>http://maps.google.com/?q=-34.76713341315348,-55.83028458058834</t>
        </is>
      </c>
      <c r="F551" s="2" t="n">
        <v>45409</v>
      </c>
      <c r="G551" t="inlineStr">
        <is>
          <t>google_q_param</t>
        </is>
      </c>
      <c r="H551" t="n">
        <v>90</v>
      </c>
    </row>
    <row r="552">
      <c r="A552" t="n">
        <v>81062</v>
      </c>
      <c r="B552" t="inlineStr">
        <is>
          <t xml:space="preserve"> AQUÍ NOMAS</t>
        </is>
      </c>
      <c r="C552" t="n">
        <v>-34.7677657783649</v>
      </c>
      <c r="D552" t="n">
        <v>-55.769009180367</v>
      </c>
      <c r="E552" t="inlineStr">
        <is>
          <t>http://maps.google.com/?q=-34.7677657783649,-55.769009180367</t>
        </is>
      </c>
      <c r="F552" s="2" t="n">
        <v>45409</v>
      </c>
      <c r="G552" t="inlineStr">
        <is>
          <t>google_q_param</t>
        </is>
      </c>
      <c r="H552" t="n">
        <v>90</v>
      </c>
    </row>
    <row r="553">
      <c r="A553" t="n">
        <v>22902</v>
      </c>
      <c r="B553" t="inlineStr">
        <is>
          <t xml:space="preserve"> Provisión Avril (Costa Azul)</t>
        </is>
      </c>
      <c r="C553" t="n">
        <v>-34.75985094896205</v>
      </c>
      <c r="D553" t="n">
        <v>-55.66126149147749</v>
      </c>
      <c r="E553" t="inlineStr">
        <is>
          <t>http://maps.google.com/?q=-34.759850948962054,-55.66126149147749</t>
        </is>
      </c>
      <c r="F553" s="2" t="n">
        <v>45409</v>
      </c>
      <c r="G553" t="inlineStr">
        <is>
          <t>google_q_param</t>
        </is>
      </c>
      <c r="H553" t="n">
        <v>90</v>
      </c>
    </row>
    <row r="554">
      <c r="A554" t="n">
        <v>22030</v>
      </c>
      <c r="B554" t="inlineStr">
        <is>
          <t xml:space="preserve"> PATRICIA PIÑEIRUA</t>
        </is>
      </c>
      <c r="C554" t="n">
        <v>-34.75462557789639</v>
      </c>
      <c r="D554" t="n">
        <v>-55.65601743757725</v>
      </c>
      <c r="E554" t="inlineStr">
        <is>
          <t>http://maps.google.com/?q=-34.75462557789639,-55.65601743757725</t>
        </is>
      </c>
      <c r="F554" s="2" t="n">
        <v>45409</v>
      </c>
      <c r="G554" t="inlineStr">
        <is>
          <t>google_q_param</t>
        </is>
      </c>
      <c r="H554" t="n">
        <v>90</v>
      </c>
    </row>
    <row r="555">
      <c r="A555" t="n">
        <v>80057</v>
      </c>
      <c r="B555" t="inlineStr">
        <is>
          <t xml:space="preserve"> Club Bello Horizonte</t>
        </is>
      </c>
      <c r="C555" t="n">
        <v>-34.77257914168741</v>
      </c>
      <c r="D555" t="n">
        <v>-55.64601078629494</v>
      </c>
      <c r="E555" t="inlineStr">
        <is>
          <t>http://maps.google.com/?q=-34.77257914168741,-55.64601078629494</t>
        </is>
      </c>
      <c r="F555" s="2" t="n">
        <v>45409</v>
      </c>
      <c r="G555" t="inlineStr">
        <is>
          <t>google_q_param</t>
        </is>
      </c>
      <c r="H555" t="n">
        <v>90</v>
      </c>
    </row>
    <row r="556">
      <c r="A556" t="n">
        <v>80061</v>
      </c>
      <c r="B556" t="inlineStr">
        <is>
          <t xml:space="preserve"> Pizzeria La Gaviota. Visita puntual</t>
        </is>
      </c>
      <c r="C556" t="n">
        <v>-34.76813759362718</v>
      </c>
      <c r="D556" t="n">
        <v>-55.65499886870384</v>
      </c>
      <c r="E556" t="inlineStr">
        <is>
          <t>http://maps.google.com/?q=-34.76813759362718,-55.65499886870384</t>
        </is>
      </c>
      <c r="F556" s="2" t="n">
        <v>45409</v>
      </c>
      <c r="G556" t="inlineStr">
        <is>
          <t>google_q_param</t>
        </is>
      </c>
      <c r="H556" t="n">
        <v>90</v>
      </c>
    </row>
    <row r="557">
      <c r="A557" t="n">
        <v>12862</v>
      </c>
      <c r="B557" t="inlineStr">
        <is>
          <t xml:space="preserve"> Gianro</t>
        </is>
      </c>
      <c r="C557" t="n">
        <v>-34.7756897629967</v>
      </c>
      <c r="D557" t="n">
        <v>-55.8398821949958</v>
      </c>
      <c r="E557" t="inlineStr">
        <is>
          <t>http://maps.google.com/?q=-34.7756897629967,-55.8398821949958</t>
        </is>
      </c>
      <c r="F557" s="2" t="n">
        <v>45409</v>
      </c>
      <c r="G557" t="inlineStr">
        <is>
          <t>google_q_param</t>
        </is>
      </c>
      <c r="H557" t="n">
        <v>90</v>
      </c>
    </row>
    <row r="558">
      <c r="A558" t="n">
        <v>81054</v>
      </c>
      <c r="B558" t="inlineStr">
        <is>
          <t>Rotiseria Bella Ciao (ex Papacho)</t>
        </is>
      </c>
      <c r="C558" t="n">
        <v>-34.77752413463799</v>
      </c>
      <c r="D558" t="n">
        <v>-55.85375759750605</v>
      </c>
      <c r="E558" t="inlineStr">
        <is>
          <t>http://maps.google.com/?q=-34.777524134637986,-55.853757597506046</t>
        </is>
      </c>
      <c r="F558" s="2" t="n">
        <v>45409</v>
      </c>
      <c r="G558" t="inlineStr">
        <is>
          <t>google_q_param</t>
        </is>
      </c>
      <c r="H558" t="n">
        <v>90</v>
      </c>
    </row>
    <row r="559">
      <c r="A559" t="n">
        <v>80058</v>
      </c>
      <c r="B559" t="inlineStr">
        <is>
          <t xml:space="preserve"> Carnicería Soca</t>
        </is>
      </c>
      <c r="C559" t="n">
        <v>-34.68403224112669</v>
      </c>
      <c r="D559" t="n">
        <v>-55.70279415696859</v>
      </c>
      <c r="E559" t="inlineStr">
        <is>
          <t>http://maps.google.com/?q=-34.68403224112669,-55.70279415696859</t>
        </is>
      </c>
      <c r="F559" s="2" t="n">
        <v>45409</v>
      </c>
      <c r="G559" t="inlineStr">
        <is>
          <t>google_q_param</t>
        </is>
      </c>
      <c r="H559" t="n">
        <v>90</v>
      </c>
    </row>
    <row r="560">
      <c r="A560" t="n">
        <v>82008</v>
      </c>
      <c r="B560" t="inlineStr">
        <is>
          <t xml:space="preserve"> Almacen ( marindia norte. gonzalo)</t>
        </is>
      </c>
      <c r="C560" t="n">
        <v>-34.76771179615793</v>
      </c>
      <c r="D560" t="n">
        <v>-55.8163008838892</v>
      </c>
      <c r="E560" t="inlineStr">
        <is>
          <t>http://maps.google.com/?q=-34.76771179615793,-55.81630088388920</t>
        </is>
      </c>
      <c r="F560" s="2" t="n">
        <v>45409</v>
      </c>
      <c r="G560" t="inlineStr">
        <is>
          <t>google_q_param</t>
        </is>
      </c>
      <c r="H560" t="n">
        <v>90</v>
      </c>
    </row>
    <row r="561">
      <c r="A561" t="n">
        <v>82006</v>
      </c>
      <c r="B561" t="inlineStr">
        <is>
          <t> </t>
        </is>
      </c>
      <c r="C561" t="n">
        <v>-34.76638261088427</v>
      </c>
      <c r="D561" t="n">
        <v>-55.81745892763138</v>
      </c>
      <c r="E561" t="inlineStr">
        <is>
          <t>http://maps.google.com/?q=-34.76638261088427,-55.81745892763138</t>
        </is>
      </c>
      <c r="F561" s="2" t="n">
        <v>45409</v>
      </c>
      <c r="G561" t="inlineStr">
        <is>
          <t>google_q_param</t>
        </is>
      </c>
      <c r="H561" t="n">
        <v>90</v>
      </c>
    </row>
    <row r="562">
      <c r="A562" t="n">
        <v>62005</v>
      </c>
      <c r="B562" t="inlineStr">
        <is>
          <t xml:space="preserve"> Disco:</t>
        </is>
      </c>
      <c r="C562" t="n">
        <v>-34.77091789243971</v>
      </c>
      <c r="D562" t="n">
        <v>-55.76064471155405</v>
      </c>
      <c r="E562" t="inlineStr">
        <is>
          <t>http://maps.google.com/?q=-34.77091789243971,-55.76064471155405</t>
        </is>
      </c>
      <c r="F562" s="2" t="n">
        <v>45409</v>
      </c>
      <c r="G562" t="inlineStr">
        <is>
          <t>google_q_param</t>
        </is>
      </c>
      <c r="H562" t="n">
        <v>90</v>
      </c>
    </row>
    <row r="563">
      <c r="A563" t="n">
        <v>81060</v>
      </c>
      <c r="B563" t="inlineStr">
        <is>
          <t xml:space="preserve"> PASCUARELLO FAST FOOD</t>
        </is>
      </c>
      <c r="C563" t="n">
        <v>-34.77360886809063</v>
      </c>
      <c r="D563" t="n">
        <v>-55.75973544269801</v>
      </c>
      <c r="E563" t="inlineStr">
        <is>
          <t>http://maps.google.com/?q=-34.77360886809063,-55.75973544269801</t>
        </is>
      </c>
      <c r="F563" s="2" t="n">
        <v>45409</v>
      </c>
      <c r="G563" t="inlineStr">
        <is>
          <t>google_q_param</t>
        </is>
      </c>
      <c r="H563" t="n">
        <v>90</v>
      </c>
    </row>
    <row r="564">
      <c r="A564" t="n">
        <v>11981</v>
      </c>
      <c r="B564" t="inlineStr">
        <is>
          <t>LAS TOSCAS SUR (LA ESQUINA)</t>
        </is>
      </c>
      <c r="C564" t="n">
        <v>-34.75882793713932</v>
      </c>
      <c r="D564" t="n">
        <v>-55.74457827955484</v>
      </c>
      <c r="E564" t="inlineStr">
        <is>
          <t>http://maps.google.com/?q=-34.758827937139316,-55.744578279554844</t>
        </is>
      </c>
      <c r="F564" s="2" t="n">
        <v>45409</v>
      </c>
      <c r="G564" t="inlineStr">
        <is>
          <t>google_q_param</t>
        </is>
      </c>
      <c r="H564" t="n">
        <v>90</v>
      </c>
    </row>
    <row r="565">
      <c r="A565" t="n">
        <v>11881</v>
      </c>
      <c r="B565" t="inlineStr">
        <is>
          <t xml:space="preserve"> Polackoff y Cia S.A.:</t>
        </is>
      </c>
      <c r="C565" t="n">
        <v>-34.77095589884734</v>
      </c>
      <c r="D565" t="n">
        <v>-55.73343571275472</v>
      </c>
      <c r="E565" t="inlineStr">
        <is>
          <t>http://maps.google.com/?q=-34.77095589884734,-55.73343571275472</t>
        </is>
      </c>
      <c r="F565" s="2" t="n">
        <v>45409</v>
      </c>
      <c r="G565" t="inlineStr">
        <is>
          <t>google_q_param</t>
        </is>
      </c>
      <c r="H565" t="n">
        <v>90</v>
      </c>
    </row>
    <row r="566">
      <c r="A566" t="n">
        <v>11787</v>
      </c>
      <c r="B566" t="inlineStr">
        <is>
          <t xml:space="preserve"> Rodi Ltda.:</t>
        </is>
      </c>
      <c r="C566" t="n">
        <v>-34.76468956250906</v>
      </c>
      <c r="D566" t="n">
        <v>-55.72242759168148</v>
      </c>
      <c r="E566" t="inlineStr">
        <is>
          <t>http://maps.google.com/?q=-34.76468956250906,-55.72242759168148</t>
        </is>
      </c>
      <c r="F566" s="2" t="n">
        <v>45409</v>
      </c>
      <c r="G566" t="inlineStr">
        <is>
          <t>google_q_param</t>
        </is>
      </c>
      <c r="H566" t="n">
        <v>90</v>
      </c>
    </row>
    <row r="567">
      <c r="A567" t="n">
        <v>21960</v>
      </c>
      <c r="B567" t="inlineStr">
        <is>
          <t>EL LOLO</t>
        </is>
      </c>
      <c r="C567" t="n">
        <v>-34.48962369076956</v>
      </c>
      <c r="D567" t="n">
        <v>-55.55546309798956</v>
      </c>
      <c r="E567" t="inlineStr">
        <is>
          <t>http://maps.google.com/?q=-34.489623690769555,-55.55546309798956</t>
        </is>
      </c>
      <c r="F567" s="2" t="n">
        <v>45409</v>
      </c>
      <c r="G567" t="inlineStr">
        <is>
          <t>google_q_param</t>
        </is>
      </c>
      <c r="H567" t="n">
        <v>90</v>
      </c>
    </row>
    <row r="568">
      <c r="A568" t="n">
        <v>21207</v>
      </c>
      <c r="B568" t="inlineStr">
        <is>
          <t xml:space="preserve"> NELLY.</t>
        </is>
      </c>
      <c r="C568" t="n">
        <v>-34.48680659017791</v>
      </c>
      <c r="D568" t="n">
        <v>-55.55757902562618</v>
      </c>
      <c r="E568" t="inlineStr">
        <is>
          <t>http://maps.google.com/?q=-34.48680659017791,-55.55757902562618</t>
        </is>
      </c>
      <c r="F568" s="2" t="n">
        <v>45409</v>
      </c>
      <c r="G568" t="inlineStr">
        <is>
          <t>google_q_param</t>
        </is>
      </c>
      <c r="H568" t="n">
        <v>90</v>
      </c>
    </row>
    <row r="569">
      <c r="A569" t="n">
        <v>21900</v>
      </c>
      <c r="B569" t="inlineStr">
        <is>
          <t xml:space="preserve"> ANABEL ALVAREZ</t>
        </is>
      </c>
      <c r="C569" t="n">
        <v>-34.4885545081153</v>
      </c>
      <c r="D569" t="n">
        <v>-55.557327568531</v>
      </c>
      <c r="E569" t="inlineStr">
        <is>
          <t>http://maps.google.com/?q=-34.4885545081153,-55.5573275685310</t>
        </is>
      </c>
      <c r="F569" s="2" t="n">
        <v>45409</v>
      </c>
      <c r="G569" t="inlineStr">
        <is>
          <t>google_q_param</t>
        </is>
      </c>
      <c r="H569" t="n">
        <v>90</v>
      </c>
    </row>
    <row r="570">
      <c r="A570" t="n">
        <v>21416</v>
      </c>
      <c r="B570" t="inlineStr">
        <is>
          <t xml:space="preserve"> LO DE MARTIN</t>
        </is>
      </c>
      <c r="C570" t="n">
        <v>-34.49120961518874</v>
      </c>
      <c r="D570" t="n">
        <v>-55.56005235761404</v>
      </c>
      <c r="E570" t="inlineStr">
        <is>
          <t>http://maps.google.com/?q=-34.491209615188744,-55.56005235761404</t>
        </is>
      </c>
      <c r="F570" s="2" t="n">
        <v>45409</v>
      </c>
      <c r="G570" t="inlineStr">
        <is>
          <t>google_q_param</t>
        </is>
      </c>
      <c r="H570" t="n">
        <v>90</v>
      </c>
    </row>
    <row r="571">
      <c r="A571" t="n">
        <v>21417</v>
      </c>
      <c r="B571" t="inlineStr">
        <is>
          <t xml:space="preserve"> FACELLO</t>
        </is>
      </c>
      <c r="C571" t="n">
        <v>-34.49494535802259</v>
      </c>
      <c r="D571" t="n">
        <v>-55.56249886751175</v>
      </c>
      <c r="E571" t="inlineStr">
        <is>
          <t>http://maps.google.com/?q=-34.49494535802259,-55.56249886751175</t>
        </is>
      </c>
      <c r="F571" s="2" t="n">
        <v>45409</v>
      </c>
      <c r="G571" t="inlineStr">
        <is>
          <t>google_q_param</t>
        </is>
      </c>
      <c r="H571" t="n">
        <v>90</v>
      </c>
    </row>
    <row r="572">
      <c r="A572" t="n">
        <v>23190</v>
      </c>
      <c r="B572" t="inlineStr">
        <is>
          <t xml:space="preserve"> LILIAN PALERMO EL NUEVO</t>
        </is>
      </c>
      <c r="C572" t="n">
        <v>-34.77396771329382</v>
      </c>
      <c r="D572" t="n">
        <v>-55.57382985949516</v>
      </c>
      <c r="E572" t="inlineStr">
        <is>
          <t>http://maps.google.com/?q=-34.77396771329382,-55.57382985949516</t>
        </is>
      </c>
      <c r="F572" s="2" t="n">
        <v>45409</v>
      </c>
      <c r="G572" t="inlineStr">
        <is>
          <t>google_q_param</t>
        </is>
      </c>
      <c r="H572" t="n">
        <v>90</v>
      </c>
    </row>
    <row r="573">
      <c r="A573" t="n">
        <v>22990</v>
      </c>
      <c r="B573" t="inlineStr">
        <is>
          <t xml:space="preserve"> ELBA SILVERA ALMACEN LILA</t>
        </is>
      </c>
      <c r="C573" t="n">
        <v>-34.78344253472815</v>
      </c>
      <c r="D573" t="n">
        <v>-55.4914116114378</v>
      </c>
      <c r="E573" t="inlineStr">
        <is>
          <t>http://maps.google.com/?q=-34.78344253472815,-55.4914116114378</t>
        </is>
      </c>
      <c r="F573" s="2" t="n">
        <v>45409</v>
      </c>
      <c r="G573" t="inlineStr">
        <is>
          <t>google_q_param</t>
        </is>
      </c>
      <c r="H573" t="n">
        <v>90</v>
      </c>
    </row>
    <row r="574">
      <c r="A574" t="n">
        <v>23130</v>
      </c>
      <c r="B574" t="inlineStr">
        <is>
          <t xml:space="preserve"> JUANITA FRESQUET</t>
        </is>
      </c>
      <c r="C574" t="n">
        <v>-34.76885780879656</v>
      </c>
      <c r="D574" t="n">
        <v>-55.59722241014241</v>
      </c>
      <c r="E574" t="inlineStr">
        <is>
          <t>http://maps.google.com/?q=-34.76885780879656,-55.59722241014241</t>
        </is>
      </c>
      <c r="F574" s="2" t="n">
        <v>45409</v>
      </c>
      <c r="G574" t="inlineStr">
        <is>
          <t>google_q_param</t>
        </is>
      </c>
      <c r="H574" t="n">
        <v>90</v>
      </c>
    </row>
    <row r="575">
      <c r="A575" t="n">
        <v>23080</v>
      </c>
      <c r="B575" t="inlineStr">
        <is>
          <t xml:space="preserve"> POLLERIA EL BIGOTE</t>
        </is>
      </c>
      <c r="C575" t="n">
        <v>-34.77011176690294</v>
      </c>
      <c r="D575" t="n">
        <v>-55.58956503868103</v>
      </c>
      <c r="E575" t="inlineStr">
        <is>
          <t>http://maps.google.com/?q=-34.770111766902936,-55.58956503868103</t>
        </is>
      </c>
      <c r="F575" s="2" t="n">
        <v>45409</v>
      </c>
      <c r="G575" t="inlineStr">
        <is>
          <t>google_q_param</t>
        </is>
      </c>
      <c r="H575" t="n">
        <v>90</v>
      </c>
    </row>
    <row r="576">
      <c r="A576" t="n">
        <v>62950</v>
      </c>
      <c r="B576" t="inlineStr">
        <is>
          <t xml:space="preserve"> KIOSCO MANU</t>
        </is>
      </c>
      <c r="C576" t="n">
        <v>-34.77984974310215</v>
      </c>
      <c r="D576" t="n">
        <v>-55.75743712484837</v>
      </c>
      <c r="E576" t="inlineStr">
        <is>
          <t>http://maps.google.com/?q=-34.779849743102154,-55.757437124848366</t>
        </is>
      </c>
      <c r="F576" s="2" t="n">
        <v>45409</v>
      </c>
      <c r="G576" t="inlineStr">
        <is>
          <t>google_q_param</t>
        </is>
      </c>
      <c r="H576" t="n">
        <v>90</v>
      </c>
    </row>
    <row r="577">
      <c r="A577" t="n">
        <v>82185</v>
      </c>
      <c r="B577" t="inlineStr">
        <is>
          <t xml:space="preserve"> ALMACEN LO TUYO</t>
        </is>
      </c>
      <c r="C577" t="n">
        <v>-34.77235220908059</v>
      </c>
      <c r="D577" t="n">
        <v>-55.81981591880322</v>
      </c>
      <c r="E577" t="inlineStr">
        <is>
          <t>http://maps.google.com/?q=-34.772352209080594,-55.819815918803215</t>
        </is>
      </c>
      <c r="F577" s="2" t="n">
        <v>45409</v>
      </c>
      <c r="G577" t="inlineStr">
        <is>
          <t>google_q_param</t>
        </is>
      </c>
      <c r="H577" t="n">
        <v>90</v>
      </c>
    </row>
    <row r="578">
      <c r="A578" t="n">
        <v>13330</v>
      </c>
      <c r="B578" t="inlineStr">
        <is>
          <t xml:space="preserve"> FLIA SRL</t>
        </is>
      </c>
      <c r="C578" t="n">
        <v>-34.77743463389042</v>
      </c>
      <c r="D578" t="n">
        <v>-55.83953116089106</v>
      </c>
      <c r="E578" t="inlineStr">
        <is>
          <t>http://maps.google.com/?q=-34.777434633890415,-55.83953116089106</t>
        </is>
      </c>
      <c r="F578" s="2" t="n">
        <v>45409</v>
      </c>
      <c r="G578" t="inlineStr">
        <is>
          <t>google_q_param</t>
        </is>
      </c>
      <c r="H578" t="n">
        <v>90</v>
      </c>
    </row>
    <row r="579">
      <c r="A579" t="n">
        <v>12928</v>
      </c>
      <c r="B579" t="inlineStr">
        <is>
          <t xml:space="preserve"> OMBU</t>
        </is>
      </c>
      <c r="C579" t="n">
        <v>-34.76791175048238</v>
      </c>
      <c r="D579" t="n">
        <v>-55.83326384425164</v>
      </c>
      <c r="E579" t="inlineStr">
        <is>
          <t>http://maps.google.com/?q=-34.767911750482384,-55.83326384425164</t>
        </is>
      </c>
      <c r="F579" s="2" t="n">
        <v>45409</v>
      </c>
      <c r="G579" t="inlineStr">
        <is>
          <t>google_q_param</t>
        </is>
      </c>
      <c r="H579" t="n">
        <v>90</v>
      </c>
    </row>
    <row r="580">
      <c r="A580" t="n">
        <v>13000</v>
      </c>
      <c r="B580" t="inlineStr">
        <is>
          <t xml:space="preserve"> KIOSCO GAVILAN MARGARET SUAREZ</t>
        </is>
      </c>
      <c r="C580" t="n">
        <v>-34.78515750264295</v>
      </c>
      <c r="D580" t="n">
        <v>-55.86268465965986</v>
      </c>
      <c r="E580" t="inlineStr">
        <is>
          <t>http://maps.google.com/?q=-34.785157502642946,-55.86268465965986</t>
        </is>
      </c>
      <c r="F580" s="2" t="n">
        <v>45409</v>
      </c>
      <c r="G580" t="inlineStr">
        <is>
          <t>google_q_param</t>
        </is>
      </c>
      <c r="H580" t="n">
        <v>90</v>
      </c>
    </row>
    <row r="581">
      <c r="A581" t="n">
        <v>12960</v>
      </c>
      <c r="B581" t="inlineStr">
        <is>
          <t xml:space="preserve"> SIRIPO</t>
        </is>
      </c>
      <c r="C581" t="n">
        <v>-34.76933124700822</v>
      </c>
      <c r="D581" t="n">
        <v>-55.83534959703684</v>
      </c>
      <c r="E581" t="inlineStr">
        <is>
          <t>http://maps.google.com/?q=-34.76933124700822,-55.83534959703684</t>
        </is>
      </c>
      <c r="F581" s="2" t="n">
        <v>45409</v>
      </c>
      <c r="G581" t="inlineStr">
        <is>
          <t>google_q_param</t>
        </is>
      </c>
      <c r="H581" t="n">
        <v>90</v>
      </c>
    </row>
    <row r="582">
      <c r="A582" t="n">
        <v>12640</v>
      </c>
      <c r="B582" t="inlineStr">
        <is>
          <t xml:space="preserve"> PANADERIA COLON. N.Reguci</t>
        </is>
      </c>
      <c r="C582" t="n">
        <v>-34.77146099683461</v>
      </c>
      <c r="D582" t="n">
        <v>-55.85029352456331</v>
      </c>
      <c r="E582" t="inlineStr">
        <is>
          <t>http://maps.google.com/?q=-34.77146099683461,-55.85029352456331</t>
        </is>
      </c>
      <c r="F582" s="2" t="n">
        <v>45409</v>
      </c>
      <c r="G582" t="inlineStr">
        <is>
          <t>google_q_param</t>
        </is>
      </c>
      <c r="H582" t="n">
        <v>90</v>
      </c>
    </row>
    <row r="583">
      <c r="A583" t="n">
        <v>12993</v>
      </c>
      <c r="B583" t="inlineStr">
        <is>
          <t xml:space="preserve"> KIOSCO TUBICHA</t>
        </is>
      </c>
      <c r="C583" t="n">
        <v>-34.77036128934886</v>
      </c>
      <c r="D583" t="n">
        <v>-55.83437360823154</v>
      </c>
      <c r="E583" t="inlineStr">
        <is>
          <t>http://maps.google.com/?q=-34.77036128934886,-55.83437360823154</t>
        </is>
      </c>
      <c r="F583" s="2" t="n">
        <v>45409</v>
      </c>
      <c r="G583" t="inlineStr">
        <is>
          <t>google_q_param</t>
        </is>
      </c>
      <c r="H583" t="n">
        <v>90</v>
      </c>
    </row>
    <row r="584">
      <c r="A584" t="n">
        <v>13040</v>
      </c>
      <c r="B584" t="inlineStr">
        <is>
          <t xml:space="preserve"> MINI MERCADO MYRIAM</t>
        </is>
      </c>
      <c r="C584" t="n">
        <v>-34.77613892757577</v>
      </c>
      <c r="D584" t="n">
        <v>-55.84839049726724</v>
      </c>
      <c r="E584" t="inlineStr">
        <is>
          <t>http://maps.google.com/?q=-34.77613892757577,-55.84839049726724</t>
        </is>
      </c>
      <c r="F584" s="2" t="n">
        <v>45409</v>
      </c>
      <c r="G584" t="inlineStr">
        <is>
          <t>google_q_param</t>
        </is>
      </c>
      <c r="H584" t="n">
        <v>90</v>
      </c>
    </row>
    <row r="585">
      <c r="A585" t="n">
        <v>12918</v>
      </c>
      <c r="B585" t="inlineStr">
        <is>
          <t xml:space="preserve"> HUMBERTO TORELLO</t>
        </is>
      </c>
      <c r="C585" t="n">
        <v>-34.78197013418126</v>
      </c>
      <c r="D585" t="n">
        <v>-55.86471006274223</v>
      </c>
      <c r="E585" t="inlineStr">
        <is>
          <t>http://maps.google.com/?q=-34.781970134181265,-55.86471006274223</t>
        </is>
      </c>
      <c r="F585" s="2" t="n">
        <v>45409</v>
      </c>
      <c r="G585" t="inlineStr">
        <is>
          <t>google_q_param</t>
        </is>
      </c>
      <c r="H585" t="n">
        <v>90</v>
      </c>
    </row>
    <row r="586">
      <c r="A586" t="n">
        <v>12327</v>
      </c>
      <c r="B586" t="inlineStr">
        <is>
          <t xml:space="preserve"> CARINA BARDECIO</t>
        </is>
      </c>
      <c r="C586" t="n">
        <v>-34.77503983321949</v>
      </c>
      <c r="D586" t="n">
        <v>-55.84167659282684</v>
      </c>
      <c r="E586" t="inlineStr">
        <is>
          <t>http://maps.google.com/?q=-34.775039833219495,-55.841676592826836</t>
        </is>
      </c>
      <c r="F586" s="2" t="n">
        <v>45409</v>
      </c>
      <c r="G586" t="inlineStr">
        <is>
          <t>google_q_param</t>
        </is>
      </c>
      <c r="H586" t="n">
        <v>90</v>
      </c>
    </row>
    <row r="587">
      <c r="A587" t="n">
        <v>12937</v>
      </c>
      <c r="B587" t="inlineStr">
        <is>
          <t xml:space="preserve"> EL ARTESANO</t>
        </is>
      </c>
      <c r="C587" t="n">
        <v>-34.77276751730933</v>
      </c>
      <c r="D587" t="n">
        <v>-55.84966454654932</v>
      </c>
      <c r="E587" t="inlineStr">
        <is>
          <t>http://maps.google.com/?q=-34.77276751730933,-55.84966454654932</t>
        </is>
      </c>
      <c r="F587" s="2" t="n">
        <v>45409</v>
      </c>
      <c r="G587" t="inlineStr">
        <is>
          <t>google_q_param</t>
        </is>
      </c>
      <c r="H587" t="n">
        <v>90</v>
      </c>
    </row>
    <row r="588">
      <c r="A588" t="n">
        <v>12475</v>
      </c>
      <c r="B588" t="inlineStr">
        <is>
          <t xml:space="preserve"> ALMACEN AGUSTINA</t>
        </is>
      </c>
      <c r="C588" t="n">
        <v>-34.76968983539941</v>
      </c>
      <c r="D588" t="n">
        <v>-55.86510267108679</v>
      </c>
      <c r="E588" t="inlineStr">
        <is>
          <t>http://maps.google.com/?q=-34.76968983539941,-55.86510267108679</t>
        </is>
      </c>
      <c r="F588" s="2" t="n">
        <v>45409</v>
      </c>
      <c r="G588" t="inlineStr">
        <is>
          <t>google_q_param</t>
        </is>
      </c>
      <c r="H588" t="n">
        <v>90</v>
      </c>
    </row>
    <row r="589">
      <c r="A589" t="n">
        <v>12927</v>
      </c>
      <c r="B589" t="inlineStr">
        <is>
          <t xml:space="preserve"> LOS 4 HERMANOS</t>
        </is>
      </c>
      <c r="C589" t="n">
        <v>-34.76870302503415</v>
      </c>
      <c r="D589" t="n">
        <v>-55.86277686059474</v>
      </c>
      <c r="E589" t="inlineStr">
        <is>
          <t>http://maps.google.com/?q=-34.76870302503415,-55.86277686059474</t>
        </is>
      </c>
      <c r="F589" s="2" t="n">
        <v>45409</v>
      </c>
      <c r="G589" t="inlineStr">
        <is>
          <t>google_q_param</t>
        </is>
      </c>
      <c r="H589" t="n">
        <v>90</v>
      </c>
    </row>
    <row r="590">
      <c r="A590" t="n">
        <v>13065</v>
      </c>
      <c r="B590" t="inlineStr">
        <is>
          <t>MIGUEL DA COSTA</t>
        </is>
      </c>
      <c r="C590" t="n">
        <v>-34.77795125840691</v>
      </c>
      <c r="D590" t="n">
        <v>-55.86896974593401</v>
      </c>
      <c r="E590" t="inlineStr">
        <is>
          <t>http://maps.google.com/?q=-34.77795125840691,-55.86896974593401</t>
        </is>
      </c>
      <c r="F590" s="2" t="n">
        <v>45409</v>
      </c>
      <c r="G590" t="inlineStr">
        <is>
          <t>google_q_param</t>
        </is>
      </c>
      <c r="H590" t="n">
        <v>90</v>
      </c>
    </row>
    <row r="591">
      <c r="A591" t="n">
        <v>62308</v>
      </c>
      <c r="B591" t="inlineStr">
        <is>
          <t xml:space="preserve"> ALADAN</t>
        </is>
      </c>
      <c r="C591" t="n">
        <v>-34.77346455845156</v>
      </c>
      <c r="D591" t="n">
        <v>-55.76271504163742</v>
      </c>
      <c r="E591" t="inlineStr">
        <is>
          <t>http://maps.google.com/?q=-34.77346455845156,-55.76271504163742</t>
        </is>
      </c>
      <c r="F591" s="2" t="n">
        <v>45409</v>
      </c>
      <c r="G591" t="inlineStr">
        <is>
          <t>google_q_param</t>
        </is>
      </c>
      <c r="H591" t="n">
        <v>90</v>
      </c>
    </row>
    <row r="592">
      <c r="A592" t="n">
        <v>11501</v>
      </c>
      <c r="B592" t="inlineStr">
        <is>
          <t xml:space="preserve"> MARIA BLANCO</t>
        </is>
      </c>
      <c r="C592" t="n">
        <v>-34.76972756695981</v>
      </c>
      <c r="D592" t="n">
        <v>-55.72910394519567</v>
      </c>
      <c r="E592" t="inlineStr">
        <is>
          <t>http://maps.google.com/?q=-34.76972756695981,-55.72910394519567</t>
        </is>
      </c>
      <c r="F592" s="2" t="n">
        <v>45409</v>
      </c>
      <c r="G592" t="inlineStr">
        <is>
          <t>google_q_param</t>
        </is>
      </c>
      <c r="H592" t="n">
        <v>90</v>
      </c>
    </row>
    <row r="593">
      <c r="A593" t="n">
        <v>11912</v>
      </c>
      <c r="B593" t="inlineStr">
        <is>
          <t xml:space="preserve"> MILTON ACOSTA</t>
        </is>
      </c>
      <c r="C593" t="n">
        <v>-34.73922409780229</v>
      </c>
      <c r="D593" t="n">
        <v>-55.71069225668908</v>
      </c>
      <c r="E593" t="inlineStr">
        <is>
          <t>http://maps.google.com/?q=-34.739224097802285,-55.71069225668908</t>
        </is>
      </c>
      <c r="F593" s="2" t="n">
        <v>45409</v>
      </c>
      <c r="G593" t="inlineStr">
        <is>
          <t>google_q_param</t>
        </is>
      </c>
      <c r="H593" t="n">
        <v>90</v>
      </c>
    </row>
    <row r="594">
      <c r="A594" t="n">
        <v>62940</v>
      </c>
      <c r="B594" t="inlineStr">
        <is>
          <t xml:space="preserve"> KARINA ESCALANTE</t>
        </is>
      </c>
      <c r="C594" t="n">
        <v>-34.77435822763584</v>
      </c>
      <c r="D594" t="n">
        <v>-55.75772814452648</v>
      </c>
      <c r="E594" t="inlineStr">
        <is>
          <t>http://maps.google.com/?q=-34.774358227635844,-55.75772814452648</t>
        </is>
      </c>
      <c r="F594" s="2" t="n">
        <v>45409</v>
      </c>
      <c r="G594" t="inlineStr">
        <is>
          <t>google_q_param</t>
        </is>
      </c>
      <c r="H594" t="n">
        <v>90</v>
      </c>
    </row>
    <row r="595">
      <c r="A595" t="n">
        <v>62864</v>
      </c>
      <c r="B595" t="inlineStr">
        <is>
          <t xml:space="preserve"> LA FAROLA</t>
        </is>
      </c>
      <c r="C595" t="n">
        <v>-34.77384819019917</v>
      </c>
      <c r="D595" t="n">
        <v>-55.76100312173366</v>
      </c>
      <c r="E595" t="inlineStr">
        <is>
          <t>http://maps.google.com/?q=-34.77384819019917,-55.76100312173366</t>
        </is>
      </c>
      <c r="F595" s="2" t="n">
        <v>45409</v>
      </c>
      <c r="G595" t="inlineStr">
        <is>
          <t>google_q_param</t>
        </is>
      </c>
      <c r="H595" t="n">
        <v>90</v>
      </c>
    </row>
    <row r="596">
      <c r="A596" t="n">
        <v>11935</v>
      </c>
      <c r="B596" t="inlineStr">
        <is>
          <t xml:space="preserve"> KIOSCO SANDRA</t>
        </is>
      </c>
      <c r="C596" t="n">
        <v>-34.76243431415496</v>
      </c>
      <c r="D596" t="n">
        <v>-55.75099747627973</v>
      </c>
      <c r="E596" t="inlineStr">
        <is>
          <t>http://maps.google.com/?q=-34.76243431415496,-55.75099747627973</t>
        </is>
      </c>
      <c r="F596" s="2" t="n">
        <v>45409</v>
      </c>
      <c r="G596" t="inlineStr">
        <is>
          <t>google_q_param</t>
        </is>
      </c>
      <c r="H596" t="n">
        <v>90</v>
      </c>
    </row>
    <row r="597">
      <c r="A597" t="n">
        <v>11925</v>
      </c>
      <c r="B597" t="inlineStr">
        <is>
          <t xml:space="preserve"> YUDITH ESTEVEZ-NORMA</t>
        </is>
      </c>
      <c r="C597" t="n">
        <v>-34.75364409677552</v>
      </c>
      <c r="D597" t="n">
        <v>-55.7276863977313</v>
      </c>
      <c r="E597" t="inlineStr">
        <is>
          <t>http://maps.google.com/?q=-34.753644096775524,-55.727686397731304</t>
        </is>
      </c>
      <c r="F597" s="2" t="n">
        <v>45409</v>
      </c>
      <c r="G597" t="inlineStr">
        <is>
          <t>google_q_param</t>
        </is>
      </c>
      <c r="H597" t="n">
        <v>90</v>
      </c>
    </row>
    <row r="598">
      <c r="A598" t="n">
        <v>41626</v>
      </c>
      <c r="B598" t="inlineStr">
        <is>
          <t xml:space="preserve"> ROSSANA (FORTIN)</t>
        </is>
      </c>
      <c r="C598" t="n">
        <v>-34.77041747310679</v>
      </c>
      <c r="D598" t="n">
        <v>-55.80781236290932</v>
      </c>
      <c r="E598" t="inlineStr">
        <is>
          <t>http://maps.google.com/?q=-34.77041747310679,-55.80781236290932</t>
        </is>
      </c>
      <c r="F598" s="2" t="n">
        <v>45409</v>
      </c>
      <c r="G598" t="inlineStr">
        <is>
          <t>google_q_param</t>
        </is>
      </c>
      <c r="H598" t="n">
        <v>90</v>
      </c>
    </row>
    <row r="599">
      <c r="A599" t="n">
        <v>12282</v>
      </c>
      <c r="B599" t="inlineStr">
        <is>
          <t xml:space="preserve"> ANABELLA GONZALEZ</t>
        </is>
      </c>
      <c r="C599" t="n">
        <v>-34.77566635459782</v>
      </c>
      <c r="D599" t="n">
        <v>-55.8421228453517</v>
      </c>
      <c r="E599" t="inlineStr">
        <is>
          <t>http://maps.google.com/?q=-34.775666354597824,-55.842122845351696</t>
        </is>
      </c>
      <c r="F599" s="2" t="n">
        <v>45409</v>
      </c>
      <c r="G599" t="inlineStr">
        <is>
          <t>google_q_param</t>
        </is>
      </c>
      <c r="H599" t="n">
        <v>90</v>
      </c>
    </row>
    <row r="600">
      <c r="A600" t="n">
        <v>13200</v>
      </c>
      <c r="B600" t="inlineStr">
        <is>
          <t xml:space="preserve"> MOBY DICK</t>
        </is>
      </c>
      <c r="C600" t="n">
        <v>-34.77566635459782</v>
      </c>
      <c r="D600" t="n">
        <v>-55.8421228453517</v>
      </c>
      <c r="E600" t="inlineStr">
        <is>
          <t>http://maps.google.com/?q=-34.775666354597824,-55.842122845351696</t>
        </is>
      </c>
      <c r="F600" s="2" t="n">
        <v>45409</v>
      </c>
      <c r="G600" t="inlineStr">
        <is>
          <t>google_q_param</t>
        </is>
      </c>
      <c r="H600" t="n">
        <v>90</v>
      </c>
    </row>
    <row r="601">
      <c r="A601" t="n">
        <v>12930</v>
      </c>
      <c r="B601" t="inlineStr">
        <is>
          <t xml:space="preserve"> LA BALIZA</t>
        </is>
      </c>
      <c r="C601" t="n">
        <v>-34.7669472280478</v>
      </c>
      <c r="D601" t="n">
        <v>-55.83289436995983</v>
      </c>
      <c r="E601" t="inlineStr">
        <is>
          <t>http://maps.google.com/?q=-34.766947228047805,-55.83289436995983</t>
        </is>
      </c>
      <c r="F601" s="2" t="n">
        <v>45409</v>
      </c>
      <c r="G601" t="inlineStr">
        <is>
          <t>google_q_param</t>
        </is>
      </c>
      <c r="H601" t="n">
        <v>90</v>
      </c>
    </row>
    <row r="602">
      <c r="A602" t="n">
        <v>12934</v>
      </c>
      <c r="B602" t="inlineStr">
        <is>
          <t xml:space="preserve"> LO DE BEA</t>
        </is>
      </c>
      <c r="C602" t="n">
        <v>-34.76843229045998</v>
      </c>
      <c r="D602" t="n">
        <v>-55.84123034030199</v>
      </c>
      <c r="E602" t="inlineStr">
        <is>
          <t>http://maps.google.com/?q=-34.768432290459984,-55.84123034030199</t>
        </is>
      </c>
      <c r="F602" s="2" t="n">
        <v>45409</v>
      </c>
      <c r="G602" t="inlineStr">
        <is>
          <t>google_q_param</t>
        </is>
      </c>
      <c r="H602" t="n">
        <v>90</v>
      </c>
    </row>
    <row r="603">
      <c r="A603" t="n">
        <v>12935</v>
      </c>
      <c r="B603" t="inlineStr">
        <is>
          <t xml:space="preserve"> PIERINA ROSSETTO</t>
        </is>
      </c>
      <c r="C603" t="n">
        <v>-34.76673294940343</v>
      </c>
      <c r="D603" t="n">
        <v>-55.8414402231574</v>
      </c>
      <c r="E603" t="inlineStr">
        <is>
          <t>http://maps.google.com/?q=-34.766732949403426,-55.8414402231574</t>
        </is>
      </c>
      <c r="F603" s="2" t="n">
        <v>45409</v>
      </c>
      <c r="G603" t="inlineStr">
        <is>
          <t>google_q_param</t>
        </is>
      </c>
      <c r="H603" t="n">
        <v>90</v>
      </c>
    </row>
    <row r="604">
      <c r="A604" t="n">
        <v>12955</v>
      </c>
      <c r="B604" t="inlineStr">
        <is>
          <t xml:space="preserve"> LOQUITODO JAIMAR</t>
        </is>
      </c>
      <c r="C604" t="n">
        <v>-34.76622121229259</v>
      </c>
      <c r="D604" t="n">
        <v>-55.83619918674231</v>
      </c>
      <c r="E604" t="inlineStr">
        <is>
          <t>http://maps.google.com/?q=-34.76622121229259,-55.83619918674231</t>
        </is>
      </c>
      <c r="F604" s="2" t="n">
        <v>45409</v>
      </c>
      <c r="G604" t="inlineStr">
        <is>
          <t>google_q_param</t>
        </is>
      </c>
      <c r="H604" t="n">
        <v>90</v>
      </c>
    </row>
    <row r="605">
      <c r="A605" t="n">
        <v>41982</v>
      </c>
      <c r="B605" t="inlineStr">
        <is>
          <t xml:space="preserve"> FRUTAS Y VERDURAS</t>
        </is>
      </c>
      <c r="C605" t="n">
        <v>-34.75464816587355</v>
      </c>
      <c r="D605" t="n">
        <v>-55.76591726392508</v>
      </c>
      <c r="E605" t="inlineStr">
        <is>
          <t>http://maps.google.com/?q=-34.754648165873554,-55.76591726392508</t>
        </is>
      </c>
      <c r="F605" s="2" t="n">
        <v>45409</v>
      </c>
      <c r="G605" t="inlineStr">
        <is>
          <t>google_q_param</t>
        </is>
      </c>
      <c r="H605" t="n">
        <v>90</v>
      </c>
    </row>
    <row r="606">
      <c r="A606" t="n">
        <v>81124</v>
      </c>
      <c r="B606" t="inlineStr">
        <is>
          <t xml:space="preserve"> LAURA AGUIAR LO DE LAURA</t>
        </is>
      </c>
      <c r="C606" t="n">
        <v>-34.76544120645949</v>
      </c>
      <c r="D606" t="n">
        <v>-55.74363078922033</v>
      </c>
      <c r="E606" t="inlineStr">
        <is>
          <t>http://maps.google.com/?q=-34.765441206459485,-55.74363078922033</t>
        </is>
      </c>
      <c r="F606" s="2" t="n">
        <v>45409</v>
      </c>
      <c r="G606" t="inlineStr">
        <is>
          <t>google_q_param</t>
        </is>
      </c>
      <c r="H606" t="n">
        <v>90</v>
      </c>
    </row>
    <row r="607">
      <c r="A607" t="n">
        <v>11997</v>
      </c>
      <c r="B607" t="inlineStr">
        <is>
          <t xml:space="preserve"> LA PAUSA. Estela</t>
        </is>
      </c>
      <c r="C607" t="n">
        <v>-34.75910558942043</v>
      </c>
      <c r="D607" t="n">
        <v>-55.73202084749938</v>
      </c>
      <c r="E607" t="inlineStr">
        <is>
          <t>http://maps.google.com/?q=-34.75910558942043,-55.73202084749938</t>
        </is>
      </c>
      <c r="F607" s="2" t="n">
        <v>45409</v>
      </c>
      <c r="G607" t="inlineStr">
        <is>
          <t>google_q_param</t>
        </is>
      </c>
      <c r="H607" t="n">
        <v>90</v>
      </c>
    </row>
    <row r="608">
      <c r="A608" t="n">
        <v>11980</v>
      </c>
      <c r="B608" t="inlineStr">
        <is>
          <t xml:space="preserve"> ENRIQUE LEON</t>
        </is>
      </c>
      <c r="C608" t="n">
        <v>-34.77398974518177</v>
      </c>
      <c r="D608" t="n">
        <v>-55.74096970260142</v>
      </c>
      <c r="E608" t="inlineStr">
        <is>
          <t>http://maps.google.com/?q=-34.77398974518177,-55.74096970260142</t>
        </is>
      </c>
      <c r="F608" s="2" t="n">
        <v>45409</v>
      </c>
      <c r="G608" t="inlineStr">
        <is>
          <t>google_q_param</t>
        </is>
      </c>
      <c r="H608" t="n">
        <v>90</v>
      </c>
    </row>
    <row r="609">
      <c r="A609" t="n">
        <v>11994</v>
      </c>
      <c r="B609" t="inlineStr">
        <is>
          <t>Kiosco Vilu</t>
        </is>
      </c>
      <c r="C609" t="n">
        <v>-34.76473308037405</v>
      </c>
      <c r="D609" t="n">
        <v>-55.72242792695761</v>
      </c>
      <c r="E609" t="inlineStr">
        <is>
          <t>http://maps.google.com/?q=-34.76473308037405,-55.72242792695761</t>
        </is>
      </c>
      <c r="F609" s="2" t="n">
        <v>45409</v>
      </c>
      <c r="G609" t="inlineStr">
        <is>
          <t>google_q_param</t>
        </is>
      </c>
      <c r="H609" t="n">
        <v>90</v>
      </c>
    </row>
    <row r="610">
      <c r="A610" t="n">
        <v>11479</v>
      </c>
      <c r="B610" t="inlineStr">
        <is>
          <t xml:space="preserve"> CECIBET</t>
        </is>
      </c>
      <c r="C610" t="n">
        <v>-34.76366247914893</v>
      </c>
      <c r="D610" t="n">
        <v>-55.73108039796352</v>
      </c>
      <c r="E610" t="inlineStr">
        <is>
          <t>http://maps.google.com/?q=-34.76366247914893,-55.73108039796352</t>
        </is>
      </c>
      <c r="F610" s="2" t="n">
        <v>45409</v>
      </c>
      <c r="G610" t="inlineStr">
        <is>
          <t>google_q_param</t>
        </is>
      </c>
      <c r="H610" t="n">
        <v>90</v>
      </c>
    </row>
    <row r="611">
      <c r="A611" t="n">
        <v>11864</v>
      </c>
      <c r="B611" t="inlineStr">
        <is>
          <t xml:space="preserve"> GABRIEL</t>
        </is>
      </c>
      <c r="C611" t="n">
        <v>-34.75250613703925</v>
      </c>
      <c r="D611" t="n">
        <v>-55.70888243615627</v>
      </c>
      <c r="E611" t="inlineStr">
        <is>
          <t>http://maps.google.com/?q=-34.75250613703925,-55.70888243615627</t>
        </is>
      </c>
      <c r="F611" s="2" t="n">
        <v>45409</v>
      </c>
      <c r="G611" t="inlineStr">
        <is>
          <t>google_q_param</t>
        </is>
      </c>
      <c r="H611" t="n">
        <v>90</v>
      </c>
    </row>
    <row r="612">
      <c r="A612" t="n">
        <v>11233</v>
      </c>
      <c r="B612" t="inlineStr">
        <is>
          <t xml:space="preserve"> EL QUIOSCO</t>
        </is>
      </c>
      <c r="C612" t="n">
        <v>-34.75179652264282</v>
      </c>
      <c r="D612" t="n">
        <v>-55.70945877581835</v>
      </c>
      <c r="E612" t="inlineStr">
        <is>
          <t>http://maps.google.com/?q=-34.75179652264282,-55.70945877581835</t>
        </is>
      </c>
      <c r="F612" s="2" t="n">
        <v>45409</v>
      </c>
      <c r="G612" t="inlineStr">
        <is>
          <t>google_q_param</t>
        </is>
      </c>
      <c r="H612" t="n">
        <v>90</v>
      </c>
    </row>
    <row r="613">
      <c r="A613" t="n">
        <v>11891</v>
      </c>
      <c r="B613" t="inlineStr">
        <is>
          <t>GIMENA EL PUESTITO DE LA 4</t>
        </is>
      </c>
      <c r="C613" t="n">
        <v>-34.75773026496122</v>
      </c>
      <c r="D613" t="n">
        <v>-55.73158700019121</v>
      </c>
      <c r="E613" t="inlineStr">
        <is>
          <t>http://maps.google.com/?q=-34.75773026496122,-55.73158700019121</t>
        </is>
      </c>
      <c r="F613" s="2" t="n">
        <v>45409</v>
      </c>
      <c r="G613" t="inlineStr">
        <is>
          <t>google_q_param</t>
        </is>
      </c>
      <c r="H613" t="n">
        <v>90</v>
      </c>
    </row>
    <row r="614">
      <c r="A614" t="n">
        <v>11991</v>
      </c>
      <c r="B614" t="inlineStr">
        <is>
          <t xml:space="preserve"> PUNTO V</t>
        </is>
      </c>
      <c r="C614" t="n">
        <v>-34.76352118188625</v>
      </c>
      <c r="D614" t="n">
        <v>-55.71130245923995</v>
      </c>
      <c r="E614" t="inlineStr">
        <is>
          <t>http://maps.google.com/?q=-34.76352118188625,-55.71130245923995</t>
        </is>
      </c>
      <c r="F614" s="2" t="n">
        <v>45409</v>
      </c>
      <c r="G614" t="inlineStr">
        <is>
          <t>google_q_param</t>
        </is>
      </c>
      <c r="H614" t="n">
        <v>90</v>
      </c>
    </row>
    <row r="615">
      <c r="A615" t="n">
        <v>42056</v>
      </c>
      <c r="B615" t="inlineStr">
        <is>
          <t xml:space="preserve"> LIDIA LARROSA</t>
        </is>
      </c>
      <c r="C615" t="n">
        <v>-34.73543182864519</v>
      </c>
      <c r="D615" t="n">
        <v>-55.87449073791504</v>
      </c>
      <c r="E615" t="inlineStr">
        <is>
          <t>http://maps.google.com/?q=-34.73543182864519,-55.87449073791504</t>
        </is>
      </c>
      <c r="F615" s="2" t="n">
        <v>45409</v>
      </c>
      <c r="G615" t="inlineStr">
        <is>
          <t>google_q_param</t>
        </is>
      </c>
      <c r="H615" t="n">
        <v>90</v>
      </c>
    </row>
    <row r="616">
      <c r="A616" t="n">
        <v>42940</v>
      </c>
      <c r="B616" t="inlineStr">
        <is>
          <t xml:space="preserve"> KIOSCO R34 VALENTINA RODRIGUEZ</t>
        </is>
      </c>
      <c r="C616" t="n">
        <v>-34.72144516085959</v>
      </c>
      <c r="D616" t="n">
        <v>-55.87816033512353</v>
      </c>
      <c r="E616" t="inlineStr">
        <is>
          <t>http://maps.google.com/?q=-34.72144516085959,-55.87816033512353</t>
        </is>
      </c>
      <c r="F616" s="2" t="n">
        <v>45409</v>
      </c>
      <c r="G616" t="inlineStr">
        <is>
          <t>google_q_param</t>
        </is>
      </c>
      <c r="H616" t="n">
        <v>90</v>
      </c>
    </row>
    <row r="617">
      <c r="A617" t="n">
        <v>13075</v>
      </c>
      <c r="B617" t="inlineStr">
        <is>
          <t>LA BUENA SUERTE</t>
        </is>
      </c>
      <c r="C617" t="n">
        <v>-34.76751955311376</v>
      </c>
      <c r="D617" t="n">
        <v>-55.82865748554468</v>
      </c>
      <c r="E617" t="inlineStr">
        <is>
          <t>http://maps.google.com/?q=-34.76751955311376,-55.82865748554468</t>
        </is>
      </c>
      <c r="F617" s="2" t="n">
        <v>45409</v>
      </c>
      <c r="G617" t="inlineStr">
        <is>
          <t>google_q_param</t>
        </is>
      </c>
      <c r="H617" t="n">
        <v>90</v>
      </c>
    </row>
    <row r="618">
      <c r="A618" t="n">
        <v>12933</v>
      </c>
      <c r="B618" t="inlineStr">
        <is>
          <t>ALEXANDRA ECHEVARNE</t>
        </is>
      </c>
      <c r="C618" t="n">
        <v>-34.77953966576119</v>
      </c>
      <c r="D618" t="n">
        <v>-55.84358029067516</v>
      </c>
      <c r="E618" t="inlineStr">
        <is>
          <t>http://maps.google.com/?q=-34.77953966576119,-55.84358029067516</t>
        </is>
      </c>
      <c r="F618" s="2" t="n">
        <v>45409</v>
      </c>
      <c r="G618" t="inlineStr">
        <is>
          <t>google_q_param</t>
        </is>
      </c>
      <c r="H618" t="n">
        <v>90</v>
      </c>
    </row>
    <row r="619">
      <c r="A619" t="n">
        <v>62998</v>
      </c>
      <c r="B619" t="inlineStr">
        <is>
          <t xml:space="preserve"> BRAULIO VAZQUIEZ</t>
        </is>
      </c>
      <c r="C619" t="n">
        <v>-34.7689613650307</v>
      </c>
      <c r="D619" t="n">
        <v>-55.7634405791759</v>
      </c>
      <c r="E619" t="inlineStr">
        <is>
          <t>http://maps.google.com/?q=-34.7689613650307,-55.7634405791759</t>
        </is>
      </c>
      <c r="F619" s="2" t="n">
        <v>45409</v>
      </c>
      <c r="G619" t="inlineStr">
        <is>
          <t>google_q_param</t>
        </is>
      </c>
      <c r="H619" t="n">
        <v>90</v>
      </c>
    </row>
    <row r="620">
      <c r="A620" t="n">
        <v>62611</v>
      </c>
      <c r="B620" t="inlineStr">
        <is>
          <t xml:space="preserve"> ALVARO</t>
        </is>
      </c>
      <c r="C620" t="n">
        <v>-34.77476058215817</v>
      </c>
      <c r="D620" t="n">
        <v>-55.76122507452965</v>
      </c>
      <c r="E620" t="inlineStr">
        <is>
          <t>http://maps.google.com/?q=-34.774760582158166,-55.76122507452965</t>
        </is>
      </c>
      <c r="F620" s="2" t="n">
        <v>45409</v>
      </c>
      <c r="G620" t="inlineStr">
        <is>
          <t>google_q_param</t>
        </is>
      </c>
      <c r="H620" t="n">
        <v>90</v>
      </c>
    </row>
    <row r="621">
      <c r="A621" t="n">
        <v>62611</v>
      </c>
      <c r="B621" t="inlineStr">
        <is>
          <t xml:space="preserve"> CABO DEL VALLE</t>
        </is>
      </c>
      <c r="C621" t="n">
        <v>-34.77476058215817</v>
      </c>
      <c r="D621" t="n">
        <v>-55.76122507452965</v>
      </c>
      <c r="E621" t="inlineStr">
        <is>
          <t>http://maps.google.com/?q=-34.774760582158166,-55.76122507452965</t>
        </is>
      </c>
      <c r="F621" s="2" t="n">
        <v>45409</v>
      </c>
      <c r="G621" t="inlineStr">
        <is>
          <t>google_q_param</t>
        </is>
      </c>
      <c r="H621" t="n">
        <v>90</v>
      </c>
    </row>
    <row r="622">
      <c r="A622" t="n">
        <v>18015</v>
      </c>
      <c r="B622" t="inlineStr">
        <is>
          <t xml:space="preserve"> Ancap San Luis:</t>
        </is>
      </c>
      <c r="C622" t="n">
        <v>-34.76974601961445</v>
      </c>
      <c r="D622" t="n">
        <v>-55.5771366879344</v>
      </c>
      <c r="E622" t="inlineStr">
        <is>
          <t>http://maps.google.com/?q=-34.76974601961445,-55.5771366879344</t>
        </is>
      </c>
      <c r="F622" s="2" t="n">
        <v>45409</v>
      </c>
      <c r="G622" t="inlineStr">
        <is>
          <t>google_q_param</t>
        </is>
      </c>
      <c r="H622" t="n">
        <v>90</v>
      </c>
    </row>
    <row r="623">
      <c r="A623" t="n">
        <v>21412</v>
      </c>
      <c r="B623" t="inlineStr">
        <is>
          <t xml:space="preserve"> Renivel:</t>
        </is>
      </c>
      <c r="C623" t="n">
        <v>-34.48825107771597</v>
      </c>
      <c r="D623" t="n">
        <v>-55.63026923686266</v>
      </c>
      <c r="E623" t="inlineStr">
        <is>
          <t>http://maps.google.com/?q=-34.48825107771597,-55.63026923686266</t>
        </is>
      </c>
      <c r="F623" s="2" t="n">
        <v>45409</v>
      </c>
      <c r="G623" t="inlineStr">
        <is>
          <t>google_q_param</t>
        </is>
      </c>
      <c r="H623" t="n">
        <v>90</v>
      </c>
    </row>
    <row r="624">
      <c r="A624" t="n">
        <v>23200</v>
      </c>
      <c r="B624" t="inlineStr">
        <is>
          <t xml:space="preserve"> Fuentes:</t>
        </is>
      </c>
      <c r="C624" t="n">
        <v>-34.76590502437571</v>
      </c>
      <c r="D624" t="n">
        <v>-55.58960493654013</v>
      </c>
      <c r="E624" t="inlineStr">
        <is>
          <t>http://maps.google.com/?q=-34.76590502437571,-55.58960493654013</t>
        </is>
      </c>
      <c r="F624" s="2" t="n">
        <v>45409</v>
      </c>
      <c r="G624" t="inlineStr">
        <is>
          <t>google_q_param</t>
        </is>
      </c>
      <c r="H624" t="n">
        <v>90</v>
      </c>
    </row>
    <row r="625">
      <c r="A625" t="n">
        <v>23200</v>
      </c>
      <c r="B625" t="inlineStr">
        <is>
          <t xml:space="preserve"> FUENTES</t>
        </is>
      </c>
      <c r="C625" t="n">
        <v>-34.76590502437571</v>
      </c>
      <c r="D625" t="n">
        <v>-55.58960493654013</v>
      </c>
      <c r="E625" t="inlineStr">
        <is>
          <t>http://maps.google.com/?q=-34.76590502437571,-55.58960493654013</t>
        </is>
      </c>
      <c r="F625" s="2" t="n">
        <v>45409</v>
      </c>
      <c r="G625" t="inlineStr">
        <is>
          <t>google_q_param</t>
        </is>
      </c>
      <c r="H625" t="n">
        <v>90</v>
      </c>
    </row>
    <row r="626">
      <c r="A626" t="n">
        <v>12805</v>
      </c>
      <c r="B626" t="inlineStr">
        <is>
          <t xml:space="preserve"> KIOSCO LA PLACITA</t>
        </is>
      </c>
      <c r="C626" t="n">
        <v>-34.77898036700662</v>
      </c>
      <c r="D626" t="n">
        <v>-55.84050212055445</v>
      </c>
      <c r="E626" t="inlineStr">
        <is>
          <t>http://maps.google.com/?q=-34.778980367006625,-55.84050212055445</t>
        </is>
      </c>
      <c r="F626" s="2" t="n">
        <v>45409</v>
      </c>
      <c r="G626" t="inlineStr">
        <is>
          <t>google_q_param</t>
        </is>
      </c>
      <c r="H626" t="n">
        <v>90</v>
      </c>
    </row>
    <row r="627">
      <c r="A627" t="n">
        <v>81064</v>
      </c>
      <c r="B627" t="inlineStr">
        <is>
          <t xml:space="preserve"> Manjares de Paulina</t>
        </is>
      </c>
      <c r="C627" t="n">
        <v>-34.77220982507543</v>
      </c>
      <c r="D627" t="n">
        <v>-55.76017465442418</v>
      </c>
      <c r="E627" t="inlineStr">
        <is>
          <t>http://maps.google.com/?q=-34.77220982507543,-55.76017465442418</t>
        </is>
      </c>
      <c r="F627" s="2" t="n">
        <v>45409</v>
      </c>
      <c r="G627" t="inlineStr">
        <is>
          <t>google_q_param</t>
        </is>
      </c>
      <c r="H627" t="n">
        <v>90</v>
      </c>
    </row>
    <row r="628">
      <c r="A628" t="n">
        <v>81050</v>
      </c>
      <c r="B628" t="inlineStr">
        <is>
          <t xml:space="preserve"> Panaderia Ex Fatima II Laura Acosta</t>
        </is>
      </c>
      <c r="C628" t="n">
        <v>-34.77089833841158</v>
      </c>
      <c r="D628" t="n">
        <v>-55.81580970436334</v>
      </c>
      <c r="E628" t="inlineStr">
        <is>
          <t>http://maps.google.com/?q=-34.77089833841158,-55.81580970436334</t>
        </is>
      </c>
      <c r="F628" s="2" t="n">
        <v>45409</v>
      </c>
      <c r="G628" t="inlineStr">
        <is>
          <t>google_q_param</t>
        </is>
      </c>
      <c r="H628" t="n">
        <v>90</v>
      </c>
    </row>
    <row r="629">
      <c r="A629" t="n">
        <v>81003</v>
      </c>
      <c r="B629" t="inlineStr">
        <is>
          <t xml:space="preserve"> Kiosco Pita (salinas sur ). Visita periodica</t>
        </is>
      </c>
      <c r="C629" t="n">
        <v>-34.77671036273055</v>
      </c>
      <c r="D629" t="n">
        <v>-55.83967935293913</v>
      </c>
      <c r="E629" t="inlineStr">
        <is>
          <t>http://maps.google.com/?q=-34.776710362730554,-55.83967935293913</t>
        </is>
      </c>
      <c r="F629" s="2" t="n">
        <v>45409</v>
      </c>
      <c r="G629" t="inlineStr">
        <is>
          <t>google_q_param</t>
        </is>
      </c>
      <c r="H629" t="n">
        <v>90</v>
      </c>
    </row>
    <row r="630">
      <c r="A630" t="n">
        <v>11545</v>
      </c>
      <c r="B630" t="inlineStr">
        <is>
          <t xml:space="preserve"> Gramar:</t>
        </is>
      </c>
      <c r="C630" t="n">
        <v>-34.75722893931289</v>
      </c>
      <c r="D630" t="n">
        <v>-55.70189494639635</v>
      </c>
      <c r="E630" t="inlineStr">
        <is>
          <t>http://maps.google.com/?q=-34.75722893931289,-55.70189494639635</t>
        </is>
      </c>
      <c r="F630" s="2" t="n">
        <v>45409</v>
      </c>
      <c r="G630" t="inlineStr">
        <is>
          <t>google_q_param</t>
        </is>
      </c>
      <c r="H630" t="n">
        <v>90</v>
      </c>
    </row>
    <row r="631">
      <c r="A631" t="n">
        <v>81056</v>
      </c>
      <c r="B631" t="inlineStr">
        <is>
          <t xml:space="preserve"> TIENDA LO DE MIRIAM</t>
        </is>
      </c>
      <c r="C631" t="n">
        <v>-34.74707616456878</v>
      </c>
      <c r="D631" t="n">
        <v>-55.71641441434622</v>
      </c>
      <c r="E631" t="inlineStr">
        <is>
          <t>http://maps.google.com/?q=-34.74707616456878,-55.71641441434622</t>
        </is>
      </c>
      <c r="F631" s="2" t="n">
        <v>45409</v>
      </c>
      <c r="G631" t="inlineStr">
        <is>
          <t>google_q_param</t>
        </is>
      </c>
      <c r="H631" t="n">
        <v>90</v>
      </c>
    </row>
    <row r="632">
      <c r="A632" t="n">
        <v>85001</v>
      </c>
      <c r="B632" t="inlineStr">
        <is>
          <t xml:space="preserve"> Graciela Mederos</t>
        </is>
      </c>
      <c r="C632" t="n">
        <v>-34.76343992896485</v>
      </c>
      <c r="D632" t="n">
        <v>-55.75119193643331</v>
      </c>
      <c r="E632" t="inlineStr">
        <is>
          <t>http://maps.google.com/?q=-34.76343992896485,-55.75119193643331</t>
        </is>
      </c>
      <c r="F632" s="2" t="n">
        <v>45409</v>
      </c>
      <c r="G632" t="inlineStr">
        <is>
          <t>google_q_param</t>
        </is>
      </c>
      <c r="H632" t="n">
        <v>90</v>
      </c>
    </row>
    <row r="633">
      <c r="A633" t="n">
        <v>81058</v>
      </c>
      <c r="B633" t="inlineStr">
        <is>
          <t xml:space="preserve"> La Pipona. Club P.Plata</t>
        </is>
      </c>
      <c r="C633" t="n">
        <v>-34.7661856825261</v>
      </c>
      <c r="D633" t="n">
        <v>-55.7180304452776</v>
      </c>
      <c r="E633" t="inlineStr">
        <is>
          <t>http://maps.google.com/?q=-34.7661856825261,-55.7180304452776</t>
        </is>
      </c>
      <c r="F633" s="2" t="n">
        <v>45409</v>
      </c>
      <c r="G633" t="inlineStr">
        <is>
          <t>google_q_param</t>
        </is>
      </c>
      <c r="H633" t="n">
        <v>90</v>
      </c>
    </row>
    <row r="634">
      <c r="A634" t="n">
        <v>11940</v>
      </c>
      <c r="B634" t="inlineStr">
        <is>
          <t xml:space="preserve"> FERNANDO GUTIERREZ</t>
        </is>
      </c>
      <c r="C634" t="n">
        <v>-34.75156898195294</v>
      </c>
      <c r="D634" t="n">
        <v>-55.70486314594745</v>
      </c>
      <c r="E634" t="inlineStr">
        <is>
          <t>http://maps.google.com/?q=-34.75156898195294,-55.70486314594745</t>
        </is>
      </c>
      <c r="F634" s="2" t="n">
        <v>45409</v>
      </c>
      <c r="G634" t="inlineStr">
        <is>
          <t>google_q_param</t>
        </is>
      </c>
      <c r="H634" t="n">
        <v>90</v>
      </c>
    </row>
    <row r="635">
      <c r="A635" t="n">
        <v>11963</v>
      </c>
      <c r="B635" t="inlineStr">
        <is>
          <t>RUBEN MAURO</t>
        </is>
      </c>
      <c r="C635" t="n">
        <v>-34.7546445848532</v>
      </c>
      <c r="D635" t="n">
        <v>-55.7135840132832</v>
      </c>
      <c r="E635" t="inlineStr">
        <is>
          <t>http://maps.google.com/?q=-34.7546445848532,-55.7135840132832</t>
        </is>
      </c>
      <c r="F635" s="2" t="n">
        <v>45409</v>
      </c>
      <c r="G635" t="inlineStr">
        <is>
          <t>google_q_param</t>
        </is>
      </c>
      <c r="H635" t="n">
        <v>90</v>
      </c>
    </row>
    <row r="636">
      <c r="A636" t="n">
        <v>11921</v>
      </c>
      <c r="B636" t="inlineStr">
        <is>
          <t xml:space="preserve"> ALMACEN JUSTINO</t>
        </is>
      </c>
      <c r="C636" t="n">
        <v>-34.753976033178</v>
      </c>
      <c r="D636" t="n">
        <v>-55.726600773632</v>
      </c>
      <c r="E636" t="inlineStr">
        <is>
          <t>http://maps.google.com/?q=-34.753976033178,-55.726600773632</t>
        </is>
      </c>
      <c r="F636" s="2" t="n">
        <v>45409</v>
      </c>
      <c r="G636" t="inlineStr">
        <is>
          <t>google_q_param</t>
        </is>
      </c>
      <c r="H636" t="n">
        <v>90</v>
      </c>
    </row>
    <row r="637">
      <c r="A637" t="n">
        <v>11575</v>
      </c>
      <c r="B637" t="inlineStr">
        <is>
          <t xml:space="preserve"> SALON GLORIA</t>
        </is>
      </c>
      <c r="C637" t="n">
        <v>-34.75569712268999</v>
      </c>
      <c r="D637" t="n">
        <v>-55.7272082939744</v>
      </c>
      <c r="E637" t="inlineStr">
        <is>
          <t>http://maps.google.com/?q=-34.755697122689995,-55.7272082939744</t>
        </is>
      </c>
      <c r="F637" s="2" t="n">
        <v>45409</v>
      </c>
      <c r="G637" t="inlineStr">
        <is>
          <t>google_q_param</t>
        </is>
      </c>
      <c r="H637" t="n">
        <v>90</v>
      </c>
    </row>
    <row r="638">
      <c r="A638" t="n">
        <v>11868</v>
      </c>
      <c r="B638" t="inlineStr">
        <is>
          <t xml:space="preserve"> SUPER PARQUE DEL PLATA</t>
        </is>
      </c>
      <c r="C638" t="n">
        <v>-34.76665114879736</v>
      </c>
      <c r="D638" t="n">
        <v>-55.72053730487823</v>
      </c>
      <c r="E638" t="inlineStr">
        <is>
          <t>http://maps.google.com/?q=-34.76665114879736,-55.72053730487823</t>
        </is>
      </c>
      <c r="F638" s="2" t="n">
        <v>45409</v>
      </c>
      <c r="G638" t="inlineStr">
        <is>
          <t>google_q_param</t>
        </is>
      </c>
      <c r="H638" t="n">
        <v>90</v>
      </c>
    </row>
    <row r="639">
      <c r="A639" t="n">
        <v>11567</v>
      </c>
      <c r="B639" t="inlineStr">
        <is>
          <t>Maruja</t>
        </is>
      </c>
      <c r="C639" t="n">
        <v>-34.7648377434997</v>
      </c>
      <c r="D639" t="n">
        <v>-55.71522586047649</v>
      </c>
      <c r="E639" t="inlineStr">
        <is>
          <t>http://maps.google.com/?q=-34.764837743499704,-55.715225860476494</t>
        </is>
      </c>
      <c r="F639" s="2" t="n">
        <v>45409</v>
      </c>
      <c r="G639" t="inlineStr">
        <is>
          <t>google_q_param</t>
        </is>
      </c>
      <c r="H639" t="n">
        <v>90</v>
      </c>
    </row>
    <row r="640">
      <c r="A640" t="n">
        <v>62920</v>
      </c>
      <c r="B640" t="inlineStr">
        <is>
          <t xml:space="preserve"> ARCOIRIS CAMILA SILVA</t>
        </is>
      </c>
      <c r="C640" t="n">
        <v>-34.76502806479078</v>
      </c>
      <c r="D640" t="n">
        <v>-55.75437135994434</v>
      </c>
      <c r="E640" t="inlineStr">
        <is>
          <t>http://maps.google.com/?q=-34.76502806479078,-55.75437135994434</t>
        </is>
      </c>
      <c r="F640" s="2" t="n">
        <v>45409</v>
      </c>
      <c r="G640" t="inlineStr">
        <is>
          <t>google_q_param</t>
        </is>
      </c>
      <c r="H640" t="n">
        <v>90</v>
      </c>
    </row>
    <row r="641">
      <c r="A641" t="n">
        <v>85000</v>
      </c>
      <c r="B641" t="inlineStr">
        <is>
          <t xml:space="preserve"> PORTERO NEGRO</t>
        </is>
      </c>
      <c r="C641" t="n">
        <v>-34.75665571653123</v>
      </c>
      <c r="D641" t="n">
        <v>-55.76698210090398</v>
      </c>
      <c r="E641" t="inlineStr">
        <is>
          <t>http://maps.google.com/?q=-34.75665571653123,-55.76698210090398</t>
        </is>
      </c>
      <c r="F641" s="2" t="n">
        <v>45409</v>
      </c>
      <c r="G641" t="inlineStr">
        <is>
          <t>google_q_param</t>
        </is>
      </c>
      <c r="H641" t="n">
        <v>90</v>
      </c>
    </row>
    <row r="642">
      <c r="A642" t="n">
        <v>41873</v>
      </c>
      <c r="B642" t="inlineStr">
        <is>
          <t xml:space="preserve"> SUENA LA CLAVE</t>
        </is>
      </c>
      <c r="C642" t="n">
        <v>-34.7590568350696</v>
      </c>
      <c r="D642" t="n">
        <v>-55.7643857225775</v>
      </c>
      <c r="E642" t="inlineStr">
        <is>
          <t>http://maps.google.com/?q=-34.7590568350696,-55.7643857225775</t>
        </is>
      </c>
      <c r="F642" s="2" t="n">
        <v>45409</v>
      </c>
      <c r="G642" t="inlineStr">
        <is>
          <t>google_q_param</t>
        </is>
      </c>
      <c r="H642" t="n">
        <v>90</v>
      </c>
    </row>
    <row r="643">
      <c r="A643" t="n">
        <v>41997</v>
      </c>
      <c r="B643" t="inlineStr">
        <is>
          <t xml:space="preserve"> EL PRO</t>
        </is>
      </c>
      <c r="C643" t="n">
        <v>-34.7504932514386</v>
      </c>
      <c r="D643" t="n">
        <v>-55.7659088820219</v>
      </c>
      <c r="E643" t="inlineStr">
        <is>
          <t>http://maps.google.com/?q=-34.7504932514386,-55.7659088820219</t>
        </is>
      </c>
      <c r="F643" s="2" t="n">
        <v>45409</v>
      </c>
      <c r="G643" t="inlineStr">
        <is>
          <t>google_q_param</t>
        </is>
      </c>
      <c r="H643" t="n">
        <v>90</v>
      </c>
    </row>
    <row r="644">
      <c r="A644" t="n">
        <v>123344</v>
      </c>
      <c r="B644" t="inlineStr">
        <is>
          <t xml:space="preserve"> ALMACEN DE SOL A SOL</t>
        </is>
      </c>
      <c r="C644" t="n">
        <v>-34.74581193883367</v>
      </c>
      <c r="D644" t="n">
        <v>-55.7653546705842</v>
      </c>
      <c r="E644" t="inlineStr">
        <is>
          <t>http://maps.google.com/?q=-34.74581193883367,-55.7653546705842</t>
        </is>
      </c>
      <c r="F644" s="2" t="n">
        <v>45409</v>
      </c>
      <c r="G644" t="inlineStr">
        <is>
          <t>google_q_param</t>
        </is>
      </c>
      <c r="H644" t="n">
        <v>90</v>
      </c>
    </row>
    <row r="645">
      <c r="A645" t="n">
        <v>41998</v>
      </c>
      <c r="B645" t="inlineStr">
        <is>
          <t xml:space="preserve"> THALIA ex La Bomba</t>
        </is>
      </c>
      <c r="C645" t="n">
        <v>-34.74417797623355</v>
      </c>
      <c r="D645" t="n">
        <v>-55.76748065650463</v>
      </c>
      <c r="E645" t="inlineStr">
        <is>
          <t>http://maps.google.com/?q=-34.74417797623355,-55.76748065650463</t>
        </is>
      </c>
      <c r="F645" s="2" t="n">
        <v>45409</v>
      </c>
      <c r="G645" t="inlineStr">
        <is>
          <t>google_q_param</t>
        </is>
      </c>
      <c r="H645" t="n">
        <v>90</v>
      </c>
    </row>
    <row r="646">
      <c r="A646" t="n">
        <v>11640</v>
      </c>
      <c r="B646" t="inlineStr">
        <is>
          <t xml:space="preserve"> GERARDO GARCIA Alm SILVIA</t>
        </is>
      </c>
      <c r="C646" t="n">
        <v>-34.74792962308309</v>
      </c>
      <c r="D646" t="n">
        <v>-55.71829129010439</v>
      </c>
      <c r="E646" t="inlineStr">
        <is>
          <t>http://maps.google.com/?q=-34.74792962308309,-55.71829129010439</t>
        </is>
      </c>
      <c r="F646" s="2" t="n">
        <v>45409</v>
      </c>
      <c r="G646" t="inlineStr">
        <is>
          <t>google_q_param</t>
        </is>
      </c>
      <c r="H646" t="n">
        <v>90</v>
      </c>
    </row>
    <row r="647">
      <c r="A647" t="n">
        <v>41830</v>
      </c>
      <c r="B647" t="inlineStr">
        <is>
          <t>DANIELA AQUINO</t>
        </is>
      </c>
      <c r="C647" t="n">
        <v>-34.74561688986292</v>
      </c>
      <c r="D647" t="n">
        <v>-55.75383391231298</v>
      </c>
      <c r="E647" t="inlineStr">
        <is>
          <t>http://maps.google.com/?q=-34.745616889862916,-55.753833912312984</t>
        </is>
      </c>
      <c r="F647" s="2" t="n">
        <v>45409</v>
      </c>
      <c r="G647" t="inlineStr">
        <is>
          <t>google_q_param</t>
        </is>
      </c>
      <c r="H647" t="n">
        <v>90</v>
      </c>
    </row>
    <row r="648">
      <c r="A648" t="n">
        <v>41915</v>
      </c>
      <c r="B648" t="inlineStr">
        <is>
          <t xml:space="preserve"> VERONICA 1 DE MAYO</t>
        </is>
      </c>
      <c r="C648" t="n">
        <v>-34.75679234279331</v>
      </c>
      <c r="D648" t="n">
        <v>-55.77509913593531</v>
      </c>
      <c r="E648" t="inlineStr">
        <is>
          <t>http://maps.google.com/?q=-34.75679234279331,-55.77509913593531</t>
        </is>
      </c>
      <c r="F648" s="2" t="n">
        <v>45409</v>
      </c>
      <c r="G648" t="inlineStr">
        <is>
          <t>google_q_param</t>
        </is>
      </c>
      <c r="H648" t="n">
        <v>90</v>
      </c>
    </row>
    <row r="649">
      <c r="A649" t="n">
        <v>82157</v>
      </c>
      <c r="B649" t="inlineStr">
        <is>
          <t xml:space="preserve"> SANDRA FERNANDEZ</t>
        </is>
      </c>
      <c r="C649" t="n">
        <v>-34.73402773018059</v>
      </c>
      <c r="D649" t="n">
        <v>-55.76741192489862</v>
      </c>
      <c r="E649" t="inlineStr">
        <is>
          <t>http://maps.google.com/?q=-34.73402773018059,-55.76741192489862</t>
        </is>
      </c>
      <c r="F649" s="2" t="n">
        <v>45409</v>
      </c>
      <c r="G649" t="inlineStr">
        <is>
          <t>google_q_param</t>
        </is>
      </c>
      <c r="H649" t="n">
        <v>90</v>
      </c>
    </row>
    <row r="650">
      <c r="A650" t="n">
        <v>41111</v>
      </c>
      <c r="B650" t="inlineStr">
        <is>
          <t xml:space="preserve"> Los Patricios:</t>
        </is>
      </c>
      <c r="C650" t="n">
        <v>-34.73701747238322</v>
      </c>
      <c r="D650" t="n">
        <v>-55.76726473867894</v>
      </c>
      <c r="E650" t="inlineStr">
        <is>
          <t>http://maps.google.com/?q=-34.73701747238322,-55.76726473867894</t>
        </is>
      </c>
      <c r="F650" s="2" t="n">
        <v>45409</v>
      </c>
      <c r="G650" t="inlineStr">
        <is>
          <t>google_q_param</t>
        </is>
      </c>
      <c r="H650" t="n">
        <v>90</v>
      </c>
    </row>
    <row r="651">
      <c r="A651" t="n">
        <v>12435</v>
      </c>
      <c r="B651" t="inlineStr">
        <is>
          <t xml:space="preserve"> Pablo Trias:</t>
        </is>
      </c>
      <c r="C651" t="n">
        <v>-34.77530531362831</v>
      </c>
      <c r="D651" t="n">
        <v>-55.82803823053837</v>
      </c>
      <c r="E651" t="inlineStr">
        <is>
          <t>http://maps.google.com/?q=-34.77530531362831,-55.82803823053837</t>
        </is>
      </c>
      <c r="F651" s="2" t="n">
        <v>45409</v>
      </c>
      <c r="G651" t="inlineStr">
        <is>
          <t>google_q_param</t>
        </is>
      </c>
      <c r="H651" t="n">
        <v>90</v>
      </c>
    </row>
    <row r="652">
      <c r="A652" t="n">
        <v>41999</v>
      </c>
      <c r="B652" t="inlineStr">
        <is>
          <t>EL TREBOL</t>
        </is>
      </c>
      <c r="C652" t="n">
        <v>-34.77266782149281</v>
      </c>
      <c r="D652" t="n">
        <v>-55.81267051398754</v>
      </c>
      <c r="E652" t="inlineStr">
        <is>
          <t>http://maps.google.com/?q=-34.77266782149281,-55.81267051398754</t>
        </is>
      </c>
      <c r="F652" s="2" t="n">
        <v>45409</v>
      </c>
      <c r="G652" t="inlineStr">
        <is>
          <t>google_q_param</t>
        </is>
      </c>
      <c r="H652" t="n">
        <v>90</v>
      </c>
    </row>
    <row r="653">
      <c r="A653" t="n">
        <v>12286</v>
      </c>
      <c r="B653" t="inlineStr">
        <is>
          <t xml:space="preserve"> Pita Hnos.:</t>
        </is>
      </c>
      <c r="C653" t="n">
        <v>-34.77635648648679</v>
      </c>
      <c r="D653" t="n">
        <v>-55.83960525691509</v>
      </c>
      <c r="E653" t="inlineStr">
        <is>
          <t>http://maps.google.com/?q=-34.77635648648679,-55.83960525691509</t>
        </is>
      </c>
      <c r="F653" s="2" t="n">
        <v>45409</v>
      </c>
      <c r="G653" t="inlineStr">
        <is>
          <t>google_q_param</t>
        </is>
      </c>
      <c r="H653" t="n">
        <v>90</v>
      </c>
    </row>
    <row r="654">
      <c r="A654" t="n">
        <v>12450</v>
      </c>
      <c r="B654" t="inlineStr">
        <is>
          <t xml:space="preserve"> Efeta SRL:</t>
        </is>
      </c>
      <c r="C654" t="n">
        <v>-34.78064530920805</v>
      </c>
      <c r="D654" t="n">
        <v>-55.83859171718359</v>
      </c>
      <c r="E654" t="inlineStr">
        <is>
          <t>http://maps.google.com/?q=-34.78064530920805,-55.83859171718359</t>
        </is>
      </c>
      <c r="F654" s="2" t="n">
        <v>45409</v>
      </c>
      <c r="G654" t="inlineStr">
        <is>
          <t>google_q_param</t>
        </is>
      </c>
      <c r="H654" t="n">
        <v>90</v>
      </c>
    </row>
    <row r="655">
      <c r="A655" t="n">
        <v>12284</v>
      </c>
      <c r="B655" t="inlineStr">
        <is>
          <t xml:space="preserve"> Robert Santos:</t>
        </is>
      </c>
      <c r="C655" t="n">
        <v>-34.77690175819885</v>
      </c>
      <c r="D655" t="n">
        <v>-55.84874555468559</v>
      </c>
      <c r="E655" t="inlineStr">
        <is>
          <t>http://maps.google.com/?q=-34.776901758198846,-55.84874555468559</t>
        </is>
      </c>
      <c r="F655" s="2" t="n">
        <v>45409</v>
      </c>
      <c r="G655" t="inlineStr">
        <is>
          <t>google_q_param</t>
        </is>
      </c>
      <c r="H655" t="n">
        <v>90</v>
      </c>
    </row>
    <row r="656">
      <c r="A656" t="n">
        <v>81129</v>
      </c>
      <c r="B656" t="inlineStr">
        <is>
          <t>ELIANA EL TREBOL</t>
        </is>
      </c>
      <c r="C656" t="n">
        <v>-34.7847141697817</v>
      </c>
      <c r="D656" t="n">
        <v>-55.8874437958002</v>
      </c>
      <c r="E656" t="inlineStr">
        <is>
          <t>http://maps.google.com/?q=-34.7847141697817,-55.8874437958002</t>
        </is>
      </c>
      <c r="F656" s="2" t="n">
        <v>45409</v>
      </c>
      <c r="G656" t="inlineStr">
        <is>
          <t>google_q_param</t>
        </is>
      </c>
      <c r="H656" t="n">
        <v>90</v>
      </c>
    </row>
    <row r="657">
      <c r="A657" t="n">
        <v>12918</v>
      </c>
      <c r="B657" t="inlineStr">
        <is>
          <t>MARCELA</t>
        </is>
      </c>
      <c r="C657" t="n">
        <v>-34.78631814229582</v>
      </c>
      <c r="D657" t="n">
        <v>-55.87029676884413</v>
      </c>
      <c r="E657" t="inlineStr">
        <is>
          <t>http://maps.google.com/?q=-34.78631814229582,-55.87029676884413</t>
        </is>
      </c>
      <c r="F657" s="2" t="n">
        <v>45409</v>
      </c>
      <c r="G657" t="inlineStr">
        <is>
          <t>google_q_param</t>
        </is>
      </c>
      <c r="H657" t="n">
        <v>90</v>
      </c>
    </row>
    <row r="658">
      <c r="A658" t="n">
        <v>13015</v>
      </c>
      <c r="B658" t="inlineStr">
        <is>
          <t xml:space="preserve"> ESTRELLA POLAR</t>
        </is>
      </c>
      <c r="C658" t="n">
        <v>-34.78737771080699</v>
      </c>
      <c r="D658" t="n">
        <v>-55.87216828018426</v>
      </c>
      <c r="E658" t="inlineStr">
        <is>
          <t>http://maps.google.com/?q=-34.78737771080699,-55.87216828018426</t>
        </is>
      </c>
      <c r="F658" s="2" t="n">
        <v>45409</v>
      </c>
      <c r="G658" t="inlineStr">
        <is>
          <t>google_q_param</t>
        </is>
      </c>
      <c r="H658" t="n">
        <v>90</v>
      </c>
    </row>
    <row r="659">
      <c r="A659" t="n">
        <v>12985</v>
      </c>
      <c r="B659" t="inlineStr">
        <is>
          <t xml:space="preserve"> SOLANGE FERRARO</t>
        </is>
      </c>
      <c r="C659" t="n">
        <v>-34.78813658259109</v>
      </c>
      <c r="D659" t="n">
        <v>-55.86038198322058</v>
      </c>
      <c r="E659" t="inlineStr">
        <is>
          <t>http://maps.google.com/?q=-34.788136582591086,-55.86038198322058</t>
        </is>
      </c>
      <c r="F659" s="2" t="n">
        <v>45409</v>
      </c>
      <c r="G659" t="inlineStr">
        <is>
          <t>google_q_param</t>
        </is>
      </c>
      <c r="H659" t="n">
        <v>90</v>
      </c>
    </row>
    <row r="660">
      <c r="A660" t="n">
        <v>12239</v>
      </c>
      <c r="B660" t="inlineStr">
        <is>
          <t xml:space="preserve"> Agencia Pinamar:</t>
        </is>
      </c>
      <c r="C660" t="n">
        <v>-34.77852984097887</v>
      </c>
      <c r="D660" t="n">
        <v>-55.86145553737879</v>
      </c>
      <c r="E660" t="inlineStr">
        <is>
          <t>http://maps.google.com/?q=-34.77852984097887,-55.86145553737879</t>
        </is>
      </c>
      <c r="F660" s="2" t="n">
        <v>45409</v>
      </c>
      <c r="G660" t="inlineStr">
        <is>
          <t>google_q_param</t>
        </is>
      </c>
      <c r="H660" t="n">
        <v>90</v>
      </c>
    </row>
    <row r="661">
      <c r="A661" t="n">
        <v>12904</v>
      </c>
      <c r="B661" t="inlineStr">
        <is>
          <t xml:space="preserve"> Milton Delgado:</t>
        </is>
      </c>
      <c r="C661" t="n">
        <v>-34.77826216787068</v>
      </c>
      <c r="D661" t="n">
        <v>-55.85922293365001</v>
      </c>
      <c r="E661" t="inlineStr">
        <is>
          <t>http://maps.google.com/?q=-34.77826216787068,-55.85922293365001</t>
        </is>
      </c>
      <c r="F661" s="2" t="n">
        <v>45409</v>
      </c>
      <c r="G661" t="inlineStr">
        <is>
          <t>google_q_param</t>
        </is>
      </c>
      <c r="H661" t="n">
        <v>90</v>
      </c>
    </row>
    <row r="662">
      <c r="A662" t="n">
        <v>12500</v>
      </c>
      <c r="B662" t="inlineStr">
        <is>
          <t xml:space="preserve"> Minimercado Nife:</t>
        </is>
      </c>
      <c r="C662" t="n">
        <v>-34.77096278406425</v>
      </c>
      <c r="D662" t="n">
        <v>-55.82367494702339</v>
      </c>
      <c r="E662" t="inlineStr">
        <is>
          <t>http://maps.google.com/?q=-34.77096278406425,-55.82367494702339</t>
        </is>
      </c>
      <c r="F662" s="2" t="n">
        <v>45409</v>
      </c>
      <c r="G662" t="inlineStr">
        <is>
          <t>google_q_param</t>
        </is>
      </c>
      <c r="H662" t="n">
        <v>90</v>
      </c>
    </row>
    <row r="663">
      <c r="A663" t="n">
        <v>12674</v>
      </c>
      <c r="B663" t="inlineStr">
        <is>
          <t xml:space="preserve"> Pita Hnos. (Pinamar):</t>
        </is>
      </c>
      <c r="C663" t="n">
        <v>-34.77779814401543</v>
      </c>
      <c r="D663" t="n">
        <v>-55.85447710007429</v>
      </c>
      <c r="E663" t="inlineStr">
        <is>
          <t>http://maps.google.com/?q=-34.777798144015435,-55.85447710007429</t>
        </is>
      </c>
      <c r="F663" s="2" t="n">
        <v>45409</v>
      </c>
      <c r="G663" t="inlineStr">
        <is>
          <t>google_q_param</t>
        </is>
      </c>
      <c r="H663" t="n">
        <v>90</v>
      </c>
    </row>
    <row r="664">
      <c r="A664" t="n">
        <v>12869</v>
      </c>
      <c r="B664" t="inlineStr">
        <is>
          <t xml:space="preserve"> Domiral S.A.:</t>
        </is>
      </c>
      <c r="C664" t="n">
        <v>-34.77813218637733</v>
      </c>
      <c r="D664" t="n">
        <v>-55.85723642259836</v>
      </c>
      <c r="E664" t="inlineStr">
        <is>
          <t>http://maps.google.com/?q=-34.77813218637733,-55.85723642259836</t>
        </is>
      </c>
      <c r="F664" s="2" t="n">
        <v>45409</v>
      </c>
      <c r="G664" t="inlineStr">
        <is>
          <t>google_q_param</t>
        </is>
      </c>
      <c r="H664" t="n">
        <v>90</v>
      </c>
    </row>
    <row r="665">
      <c r="A665" t="n">
        <v>11990</v>
      </c>
      <c r="B665" t="inlineStr">
        <is>
          <t xml:space="preserve"> AGRANDADITO</t>
        </is>
      </c>
      <c r="C665" t="n">
        <v>-34.74079010760927</v>
      </c>
      <c r="D665" t="n">
        <v>-55.71455933153629</v>
      </c>
      <c r="E665" t="inlineStr">
        <is>
          <t>http://maps.google.com/?q=-34.74079010760927,-55.71455933153629</t>
        </is>
      </c>
      <c r="F665" s="2" t="n">
        <v>45409</v>
      </c>
      <c r="G665" t="inlineStr">
        <is>
          <t>google_q_param</t>
        </is>
      </c>
      <c r="H665" t="n">
        <v>90</v>
      </c>
    </row>
    <row r="666">
      <c r="A666" t="n">
        <v>13115</v>
      </c>
      <c r="B666" t="inlineStr">
        <is>
          <t>SUPER OFERTA</t>
        </is>
      </c>
      <c r="C666" t="n">
        <v>-34.7656587935737</v>
      </c>
      <c r="D666" t="n">
        <v>-55.8388354629278</v>
      </c>
      <c r="E666" t="inlineStr">
        <is>
          <t>http://maps.google.com/?q=-34.7656587935737,-55.8388354629278</t>
        </is>
      </c>
      <c r="F666" s="2" t="n">
        <v>45409</v>
      </c>
      <c r="G666" t="inlineStr">
        <is>
          <t>google_q_param</t>
        </is>
      </c>
      <c r="H666" t="n">
        <v>90</v>
      </c>
    </row>
    <row r="667">
      <c r="A667" t="n">
        <v>11165</v>
      </c>
      <c r="B667" t="inlineStr">
        <is>
          <t>LAS TABLAS KIOSCO</t>
        </is>
      </c>
      <c r="C667" t="n">
        <v>-34.74331483642598</v>
      </c>
      <c r="D667" t="n">
        <v>-55.72147473692893</v>
      </c>
      <c r="E667" t="inlineStr">
        <is>
          <t>http://maps.google.com/?q=-34.74331483642598,-55.72147473692893</t>
        </is>
      </c>
      <c r="F667" s="2" t="n">
        <v>45409</v>
      </c>
      <c r="G667" t="inlineStr">
        <is>
          <t>google_q_param</t>
        </is>
      </c>
      <c r="H667" t="n">
        <v>90</v>
      </c>
    </row>
    <row r="668">
      <c r="A668" t="n">
        <v>23040</v>
      </c>
      <c r="B668" t="inlineStr">
        <is>
          <t xml:space="preserve"> ILOCO</t>
        </is>
      </c>
      <c r="C668" t="n">
        <v>-34.77709948715162</v>
      </c>
      <c r="D668" t="n">
        <v>-55.57833261787891</v>
      </c>
      <c r="E668" t="inlineStr">
        <is>
          <t>http://maps.google.com/?q=-34.77709948715162,-55.57833261787891</t>
        </is>
      </c>
      <c r="F668" s="2" t="n">
        <v>45409</v>
      </c>
      <c r="G668" t="inlineStr">
        <is>
          <t>google_q_param</t>
        </is>
      </c>
      <c r="H668" t="n">
        <v>90</v>
      </c>
    </row>
    <row r="669">
      <c r="A669" t="n">
        <v>23050</v>
      </c>
      <c r="B669" t="inlineStr">
        <is>
          <t xml:space="preserve"> PROJECTO PUB</t>
        </is>
      </c>
      <c r="C669" t="n">
        <v>-34.79048749882379</v>
      </c>
      <c r="D669" t="n">
        <v>-55.46195425093174</v>
      </c>
      <c r="E669" t="inlineStr">
        <is>
          <t>http://maps.google.com/?q=-34.79048749882379,-55.46195425093174</t>
        </is>
      </c>
      <c r="F669" s="2" t="n">
        <v>45409</v>
      </c>
      <c r="G669" t="inlineStr">
        <is>
          <t>google_q_param</t>
        </is>
      </c>
      <c r="H669" t="n">
        <v>90</v>
      </c>
    </row>
    <row r="670">
      <c r="A670" t="n">
        <v>22049</v>
      </c>
      <c r="B670" t="inlineStr">
        <is>
          <t xml:space="preserve"> JUAN CARLOS DIAZ</t>
        </is>
      </c>
      <c r="C670" t="n">
        <v>-34.79293306344631</v>
      </c>
      <c r="D670" t="n">
        <v>-55.49617253243922</v>
      </c>
      <c r="E670" t="inlineStr">
        <is>
          <t>http://maps.google.com/?q=-34.792933063446306,-55.496172532439225</t>
        </is>
      </c>
      <c r="F670" s="2" t="n">
        <v>45409</v>
      </c>
      <c r="G670" t="inlineStr">
        <is>
          <t>google_q_param</t>
        </is>
      </c>
      <c r="H670" t="n">
        <v>90</v>
      </c>
    </row>
    <row r="671">
      <c r="A671" t="n">
        <v>21615</v>
      </c>
      <c r="B671" t="inlineStr">
        <is>
          <t xml:space="preserve"> ALONZO</t>
        </is>
      </c>
      <c r="C671" t="n">
        <v>-34.64833400670128</v>
      </c>
      <c r="D671" t="n">
        <v>-55.56229837238788</v>
      </c>
      <c r="E671" t="inlineStr">
        <is>
          <t>http://maps.google.com/?q=-34.64833400670128,-55.56229837238788</t>
        </is>
      </c>
      <c r="F671" s="2" t="n">
        <v>45409</v>
      </c>
      <c r="G671" t="inlineStr">
        <is>
          <t>google_q_param</t>
        </is>
      </c>
      <c r="H671" t="n">
        <v>90</v>
      </c>
    </row>
    <row r="672">
      <c r="A672" t="n">
        <v>21411</v>
      </c>
      <c r="B672" t="inlineStr">
        <is>
          <t xml:space="preserve"> BAR NELSON</t>
        </is>
      </c>
      <c r="C672" t="n">
        <v>-34.48857827401981</v>
      </c>
      <c r="D672" t="n">
        <v>-55.62931772321462</v>
      </c>
      <c r="E672" t="inlineStr">
        <is>
          <t>http://maps.google.com/?q=-34.48857827401981,-55.62931772321462</t>
        </is>
      </c>
      <c r="F672" s="2" t="n">
        <v>45409</v>
      </c>
      <c r="G672" t="inlineStr">
        <is>
          <t>google_q_param</t>
        </is>
      </c>
      <c r="H672" t="n">
        <v>90</v>
      </c>
    </row>
    <row r="673">
      <c r="A673" t="n">
        <v>21024</v>
      </c>
      <c r="B673" t="inlineStr">
        <is>
          <t xml:space="preserve"> BLANCA</t>
        </is>
      </c>
      <c r="C673" t="n">
        <v>-34.4887352393586</v>
      </c>
      <c r="D673" t="n">
        <v>-55.63073493540288</v>
      </c>
      <c r="E673" t="inlineStr">
        <is>
          <t>http://maps.google.com/?q=-34.488735239358604,-55.63073493540288</t>
        </is>
      </c>
      <c r="F673" s="2" t="n">
        <v>45409</v>
      </c>
      <c r="G673" t="inlineStr">
        <is>
          <t>google_q_param</t>
        </is>
      </c>
      <c r="H673" t="n">
        <v>90</v>
      </c>
    </row>
    <row r="674">
      <c r="A674" t="n">
        <v>23185</v>
      </c>
      <c r="B674" t="inlineStr">
        <is>
          <t xml:space="preserve"> ALMACEN TATIANA</t>
        </is>
      </c>
      <c r="C674" t="n">
        <v>-34.78971405533106</v>
      </c>
      <c r="D674" t="n">
        <v>-55.47552555799483</v>
      </c>
      <c r="E674" t="inlineStr">
        <is>
          <t>http://maps.google.com/?q=-34.78971405533106,-55.47552555799483</t>
        </is>
      </c>
      <c r="F674" s="2" t="n">
        <v>45409</v>
      </c>
      <c r="G674" t="inlineStr">
        <is>
          <t>google_q_param</t>
        </is>
      </c>
      <c r="H674" t="n">
        <v>90</v>
      </c>
    </row>
    <row r="675">
      <c r="A675" t="n">
        <v>21971</v>
      </c>
      <c r="B675" t="inlineStr">
        <is>
          <t xml:space="preserve"> Minimarket Sonia.</t>
        </is>
      </c>
      <c r="C675" t="n">
        <v>-34.48961180796709</v>
      </c>
      <c r="D675" t="n">
        <v>-55.63047241419554</v>
      </c>
      <c r="E675" t="inlineStr">
        <is>
          <t>http://maps.google.com/?q=-34.489611807967094,-55.63047241419554</t>
        </is>
      </c>
      <c r="F675" s="2" t="n">
        <v>45409</v>
      </c>
      <c r="G675" t="inlineStr">
        <is>
          <t>google_q_param</t>
        </is>
      </c>
      <c r="H675" t="n">
        <v>90</v>
      </c>
    </row>
    <row r="676">
      <c r="A676" t="n">
        <v>21905</v>
      </c>
      <c r="B676" t="inlineStr">
        <is>
          <t xml:space="preserve"> MIGUES</t>
        </is>
      </c>
      <c r="C676" t="n">
        <v>-34.48938382363859</v>
      </c>
      <c r="D676" t="n">
        <v>-55.62594786286355</v>
      </c>
      <c r="E676" t="inlineStr">
        <is>
          <t>http://maps.google.com/?q=-34.48938382363859,-55.62594786286355</t>
        </is>
      </c>
      <c r="F676" s="2" t="n">
        <v>45409</v>
      </c>
      <c r="G676" t="inlineStr">
        <is>
          <t>google_q_param</t>
        </is>
      </c>
      <c r="H676" t="n">
        <v>90</v>
      </c>
    </row>
    <row r="677">
      <c r="A677" t="n">
        <v>21391</v>
      </c>
      <c r="B677" t="inlineStr">
        <is>
          <t xml:space="preserve"> NUEVA ESTRELLA</t>
        </is>
      </c>
      <c r="C677" t="n">
        <v>-34.489633639161</v>
      </c>
      <c r="D677" t="n">
        <v>-55.567910559475</v>
      </c>
      <c r="E677" t="inlineStr">
        <is>
          <t>http://maps.google.com/?q=-34.489633639161,-55.567910559475</t>
        </is>
      </c>
      <c r="F677" s="2" t="n">
        <v>45409</v>
      </c>
      <c r="G677" t="inlineStr">
        <is>
          <t>google_q_param</t>
        </is>
      </c>
      <c r="H677" t="n">
        <v>90</v>
      </c>
    </row>
    <row r="678">
      <c r="A678" t="n">
        <v>21402</v>
      </c>
      <c r="B678" t="inlineStr">
        <is>
          <t xml:space="preserve"> RAQUEL PEREZ</t>
        </is>
      </c>
      <c r="C678" t="n">
        <v>-34.4908401491696</v>
      </c>
      <c r="D678" t="n">
        <v>-55.5676721781492</v>
      </c>
      <c r="E678" t="inlineStr">
        <is>
          <t>http://maps.google.com/?q=-34.4908401491696,-55.5676721781492</t>
        </is>
      </c>
      <c r="F678" s="2" t="n">
        <v>45409</v>
      </c>
      <c r="G678" t="inlineStr">
        <is>
          <t>google_q_param</t>
        </is>
      </c>
      <c r="H678" t="n">
        <v>90</v>
      </c>
    </row>
    <row r="679">
      <c r="A679" t="n">
        <v>21393</v>
      </c>
      <c r="B679" t="inlineStr">
        <is>
          <t xml:space="preserve"> CONDE</t>
        </is>
      </c>
      <c r="C679" t="n">
        <v>-34.49006970915364</v>
      </c>
      <c r="D679" t="n">
        <v>-55.56621339172125</v>
      </c>
      <c r="E679" t="inlineStr">
        <is>
          <t>http://maps.google.com/?q=-34.49006970915364,-55.56621339172125</t>
        </is>
      </c>
      <c r="F679" s="2" t="n">
        <v>45409</v>
      </c>
      <c r="G679" t="inlineStr">
        <is>
          <t>google_q_param</t>
        </is>
      </c>
      <c r="H679" t="n">
        <v>90</v>
      </c>
    </row>
    <row r="680">
      <c r="A680" t="n">
        <v>21418</v>
      </c>
      <c r="B680" t="inlineStr">
        <is>
          <t xml:space="preserve"> GIDEC</t>
        </is>
      </c>
      <c r="C680" t="n">
        <v>-34.49445764016714</v>
      </c>
      <c r="D680" t="n">
        <v>-55.56138642132282</v>
      </c>
      <c r="E680" t="inlineStr">
        <is>
          <t>http://maps.google.com/?q=-34.49445764016714,-55.56138642132282</t>
        </is>
      </c>
      <c r="F680" s="2" t="n">
        <v>45409</v>
      </c>
      <c r="G680" t="inlineStr">
        <is>
          <t>google_q_param</t>
        </is>
      </c>
      <c r="H680" t="n">
        <v>90</v>
      </c>
    </row>
    <row r="681">
      <c r="A681" t="n">
        <v>21420</v>
      </c>
      <c r="B681" t="inlineStr">
        <is>
          <t xml:space="preserve"> RAMIRO CASTELLANO</t>
        </is>
      </c>
      <c r="C681" t="n">
        <v>-34.49623938539612</v>
      </c>
      <c r="D681" t="n">
        <v>-55.56007951498032</v>
      </c>
      <c r="E681" t="inlineStr">
        <is>
          <t>http://maps.google.com/?q=-34.496239385396116,-55.560079514980316</t>
        </is>
      </c>
      <c r="F681" s="2" t="n">
        <v>45409</v>
      </c>
      <c r="G681" t="inlineStr">
        <is>
          <t>google_q_param</t>
        </is>
      </c>
      <c r="H681" t="n">
        <v>90</v>
      </c>
    </row>
    <row r="682">
      <c r="A682" t="n">
        <v>61905</v>
      </c>
      <c r="B682" t="inlineStr">
        <is>
          <t xml:space="preserve"> BAR SAN CONO</t>
        </is>
      </c>
      <c r="C682" t="n">
        <v>-34.73924200624547</v>
      </c>
      <c r="D682" t="n">
        <v>-55.68182598799467</v>
      </c>
      <c r="E682" t="inlineStr">
        <is>
          <t>http://maps.google.com/?q=-34.73924200624547,-55.68182598799467</t>
        </is>
      </c>
      <c r="F682" s="2" t="n">
        <v>45409</v>
      </c>
      <c r="G682" t="inlineStr">
        <is>
          <t>google_q_param</t>
        </is>
      </c>
      <c r="H682" t="n">
        <v>90</v>
      </c>
    </row>
    <row r="683">
      <c r="A683" t="n">
        <v>23120</v>
      </c>
      <c r="B683" t="inlineStr">
        <is>
          <t xml:space="preserve"> YOVANA EVORA</t>
        </is>
      </c>
      <c r="C683" t="n">
        <v>-34.73905300309553</v>
      </c>
      <c r="D683" t="n">
        <v>-55.68618223071098</v>
      </c>
      <c r="E683" t="inlineStr">
        <is>
          <t>http://maps.google.com/?q=-34.739053003095535,-55.68618223071098</t>
        </is>
      </c>
      <c r="F683" s="2" t="n">
        <v>45409</v>
      </c>
      <c r="G683" t="inlineStr">
        <is>
          <t>google_q_param</t>
        </is>
      </c>
      <c r="H683" t="n">
        <v>90</v>
      </c>
    </row>
    <row r="684">
      <c r="A684" t="n">
        <v>23290</v>
      </c>
      <c r="B684" t="inlineStr">
        <is>
          <t>ROSANA</t>
        </is>
      </c>
      <c r="C684" t="n">
        <v>-34.73481354332846</v>
      </c>
      <c r="D684" t="n">
        <v>-55.68790085613728</v>
      </c>
      <c r="E684" t="inlineStr">
        <is>
          <t>http://maps.google.com/?q=-34.734813543328464,-55.68790085613728</t>
        </is>
      </c>
      <c r="F684" s="2" t="n">
        <v>45409</v>
      </c>
      <c r="G684" t="inlineStr">
        <is>
          <t>google_q_param</t>
        </is>
      </c>
      <c r="H684" t="n">
        <v>90</v>
      </c>
    </row>
    <row r="685">
      <c r="A685" t="n">
        <v>23165</v>
      </c>
      <c r="B685" t="inlineStr">
        <is>
          <t xml:space="preserve"> JUANES (COLOMBIANO)</t>
        </is>
      </c>
      <c r="C685" t="n">
        <v>-34.73401670890519</v>
      </c>
      <c r="D685" t="n">
        <v>-55.68567261099815</v>
      </c>
      <c r="E685" t="inlineStr">
        <is>
          <t>http://maps.google.com/?q=-34.734016708905195,-55.685672610998154</t>
        </is>
      </c>
      <c r="F685" s="2" t="n">
        <v>45409</v>
      </c>
      <c r="G685" t="inlineStr">
        <is>
          <t>google_q_param</t>
        </is>
      </c>
      <c r="H685" t="n">
        <v>90</v>
      </c>
    </row>
    <row r="686">
      <c r="A686" t="n">
        <v>61834</v>
      </c>
      <c r="B686" t="inlineStr">
        <is>
          <t xml:space="preserve"> DANIEL BURGUEÑO</t>
        </is>
      </c>
      <c r="C686" t="n">
        <v>-34.73204635677508</v>
      </c>
      <c r="D686" t="n">
        <v>-55.68467214703559</v>
      </c>
      <c r="E686" t="inlineStr">
        <is>
          <t>http://maps.google.com/?q=-34.73204635677508,-55.68467214703559</t>
        </is>
      </c>
      <c r="F686" s="2" t="n">
        <v>45409</v>
      </c>
      <c r="G686" t="inlineStr">
        <is>
          <t>google_q_param</t>
        </is>
      </c>
      <c r="H686" t="n">
        <v>90</v>
      </c>
    </row>
    <row r="687">
      <c r="A687" t="n">
        <v>80003</v>
      </c>
      <c r="B687" t="inlineStr">
        <is>
          <t xml:space="preserve"> PROVISION TOTI</t>
        </is>
      </c>
      <c r="C687" t="n">
        <v>-34.68404189057193</v>
      </c>
      <c r="D687" t="n">
        <v>-55.70342548191547</v>
      </c>
      <c r="E687" t="inlineStr">
        <is>
          <t>http://maps.google.com/?q=-34.684041890571926,-55.703425481915474</t>
        </is>
      </c>
      <c r="F687" s="2" t="n">
        <v>45409</v>
      </c>
      <c r="G687" t="inlineStr">
        <is>
          <t>google_q_param</t>
        </is>
      </c>
      <c r="H687" t="n">
        <v>90</v>
      </c>
    </row>
    <row r="688">
      <c r="A688" t="n">
        <v>61813</v>
      </c>
      <c r="B688" t="inlineStr">
        <is>
          <t xml:space="preserve"> KIOSCO MARTIN</t>
        </is>
      </c>
      <c r="C688" t="n">
        <v>-34.68401569921794</v>
      </c>
      <c r="D688" t="n">
        <v>-55.70413693785667</v>
      </c>
      <c r="E688" t="inlineStr">
        <is>
          <t>http://maps.google.com/?q=-34.684015699217944,-55.704136937856674</t>
        </is>
      </c>
      <c r="F688" s="2" t="n">
        <v>45409</v>
      </c>
      <c r="G688" t="inlineStr">
        <is>
          <t>google_q_param</t>
        </is>
      </c>
      <c r="H688" t="n">
        <v>90</v>
      </c>
    </row>
    <row r="689">
      <c r="A689" t="n">
        <v>61493</v>
      </c>
      <c r="B689" t="inlineStr">
        <is>
          <t xml:space="preserve"> EVA MARRERO</t>
        </is>
      </c>
      <c r="C689" t="n">
        <v>-34.68567649036409</v>
      </c>
      <c r="D689" t="n">
        <v>-55.69764632731677</v>
      </c>
      <c r="E689" t="inlineStr">
        <is>
          <t>http://maps.google.com/?q=-34.68567649036409,-55.69764632731677</t>
        </is>
      </c>
      <c r="F689" s="2" t="n">
        <v>45409</v>
      </c>
      <c r="G689" t="inlineStr">
        <is>
          <t>google_q_param</t>
        </is>
      </c>
      <c r="H689" t="n">
        <v>90</v>
      </c>
    </row>
    <row r="690">
      <c r="A690" t="n">
        <v>61831</v>
      </c>
      <c r="B690" t="inlineStr">
        <is>
          <t xml:space="preserve"> ALM. Y BAR LA PICADA</t>
        </is>
      </c>
      <c r="C690" t="n">
        <v>-34.68398426958223</v>
      </c>
      <c r="D690" t="n">
        <v>-55.69898407906294</v>
      </c>
      <c r="E690" t="inlineStr">
        <is>
          <t>http://maps.google.com/?q=-34.68398426958223,-55.69898407906294</t>
        </is>
      </c>
      <c r="F690" s="2" t="n">
        <v>45409</v>
      </c>
      <c r="G690" t="inlineStr">
        <is>
          <t>google_q_param</t>
        </is>
      </c>
      <c r="H690" t="n">
        <v>90</v>
      </c>
    </row>
    <row r="691">
      <c r="A691" t="n">
        <v>61920</v>
      </c>
      <c r="B691" t="inlineStr">
        <is>
          <t>Auto LayBon</t>
        </is>
      </c>
      <c r="C691" t="n">
        <v>-34.68256716659339</v>
      </c>
      <c r="D691" t="n">
        <v>-55.6979936733842</v>
      </c>
      <c r="E691" t="inlineStr">
        <is>
          <t>http://maps.google.com/?q=-34.68256716659339,-55.6979936733842</t>
        </is>
      </c>
      <c r="F691" s="2" t="n">
        <v>45409</v>
      </c>
      <c r="G691" t="inlineStr">
        <is>
          <t>google_q_param</t>
        </is>
      </c>
      <c r="H691" t="n">
        <v>90</v>
      </c>
    </row>
    <row r="692">
      <c r="A692" t="n">
        <v>61767</v>
      </c>
      <c r="B692" t="inlineStr">
        <is>
          <t xml:space="preserve"> K. FERFE</t>
        </is>
      </c>
      <c r="C692" t="n">
        <v>-34.68412432435828</v>
      </c>
      <c r="D692" t="n">
        <v>-55.69759771227836</v>
      </c>
      <c r="E692" t="inlineStr">
        <is>
          <t>http://maps.google.com/?q=-34.68412432435828,-55.69759771227836</t>
        </is>
      </c>
      <c r="F692" s="2" t="n">
        <v>45409</v>
      </c>
      <c r="G692" t="inlineStr">
        <is>
          <t>google_q_param</t>
        </is>
      </c>
      <c r="H692" t="n">
        <v>90</v>
      </c>
    </row>
    <row r="693">
      <c r="A693" t="n">
        <v>61428</v>
      </c>
      <c r="B693" t="inlineStr">
        <is>
          <t xml:space="preserve"> LUCHO</t>
        </is>
      </c>
      <c r="C693" t="n">
        <v>-34.68420096840708</v>
      </c>
      <c r="D693" t="n">
        <v>-55.70139605551957</v>
      </c>
      <c r="E693" t="inlineStr">
        <is>
          <t>http://maps.google.com/?q=-34.684200968407076,-55.701396055519574</t>
        </is>
      </c>
      <c r="F693" s="2" t="n">
        <v>45409</v>
      </c>
      <c r="G693" t="inlineStr">
        <is>
          <t>google_q_param</t>
        </is>
      </c>
      <c r="H693" t="n">
        <v>90</v>
      </c>
    </row>
    <row r="694">
      <c r="A694" t="n">
        <v>61731</v>
      </c>
      <c r="B694" t="inlineStr">
        <is>
          <t xml:space="preserve"> PANADERIA LA NUEVA SOCA</t>
        </is>
      </c>
      <c r="C694" t="n">
        <v>-34.6841342494909</v>
      </c>
      <c r="D694" t="n">
        <v>-55.7017960399389</v>
      </c>
      <c r="E694" t="inlineStr">
        <is>
          <t>http://maps.google.com/?q=-34.6841342494909,-55.7017960399389</t>
        </is>
      </c>
      <c r="F694" s="2" t="n">
        <v>45409</v>
      </c>
      <c r="G694" t="inlineStr">
        <is>
          <t>google_q_param</t>
        </is>
      </c>
      <c r="H694" t="n">
        <v>90</v>
      </c>
    </row>
    <row r="695">
      <c r="A695" t="n">
        <v>61833</v>
      </c>
      <c r="B695" t="inlineStr">
        <is>
          <t xml:space="preserve"> DOBENCO S.A.</t>
        </is>
      </c>
      <c r="C695" t="n">
        <v>-34.6838398033839</v>
      </c>
      <c r="D695" t="n">
        <v>-55.70250414311886</v>
      </c>
      <c r="E695" t="inlineStr">
        <is>
          <t>http://maps.google.com/?q=-34.683839803383904,-55.70250414311886</t>
        </is>
      </c>
      <c r="F695" s="2" t="n">
        <v>45409</v>
      </c>
      <c r="G695" t="inlineStr">
        <is>
          <t>google_q_param</t>
        </is>
      </c>
      <c r="H695" t="n">
        <v>90</v>
      </c>
    </row>
    <row r="696">
      <c r="A696" t="n">
        <v>61642</v>
      </c>
      <c r="B696" t="inlineStr">
        <is>
          <t xml:space="preserve"> PROVISION LUCAS</t>
        </is>
      </c>
      <c r="C696" t="n">
        <v>-34.68761541636025</v>
      </c>
      <c r="D696" t="n">
        <v>-55.70274788886309</v>
      </c>
      <c r="E696" t="inlineStr">
        <is>
          <t>http://maps.google.com/?q=-34.68761541636025,-55.70274788886309</t>
        </is>
      </c>
      <c r="F696" s="2" t="n">
        <v>45409</v>
      </c>
      <c r="G696" t="inlineStr">
        <is>
          <t>google_q_param</t>
        </is>
      </c>
      <c r="H696" t="n">
        <v>90</v>
      </c>
    </row>
    <row r="697">
      <c r="A697" t="n">
        <v>22163</v>
      </c>
      <c r="B697" t="inlineStr">
        <is>
          <t xml:space="preserve"> CARLOS TOBLER</t>
        </is>
      </c>
      <c r="C697" t="n">
        <v>-34.75441732747441</v>
      </c>
      <c r="D697" t="n">
        <v>-55.67601531744003</v>
      </c>
      <c r="E697" t="inlineStr">
        <is>
          <t>http://maps.google.com/?q=-34.754417327474414,-55.67601531744003</t>
        </is>
      </c>
      <c r="F697" s="2" t="n">
        <v>45409</v>
      </c>
      <c r="G697" t="inlineStr">
        <is>
          <t>google_q_param</t>
        </is>
      </c>
      <c r="H697" t="n">
        <v>90</v>
      </c>
    </row>
    <row r="698">
      <c r="A698" t="n">
        <v>22914</v>
      </c>
      <c r="B698" t="inlineStr">
        <is>
          <t xml:space="preserve"> KIOSCO ALI</t>
        </is>
      </c>
      <c r="C698" t="n">
        <v>-34.7642973498299</v>
      </c>
      <c r="D698" t="n">
        <v>-55.6579999253153</v>
      </c>
      <c r="E698" t="inlineStr">
        <is>
          <t>http://maps.google.com/?q=-34.7642973498299,-55.6579999253153</t>
        </is>
      </c>
      <c r="F698" s="2" t="n">
        <v>45409</v>
      </c>
      <c r="G698" t="inlineStr">
        <is>
          <t>google_q_param</t>
        </is>
      </c>
      <c r="H698" t="n">
        <v>90</v>
      </c>
    </row>
    <row r="699">
      <c r="A699" t="n">
        <v>22922</v>
      </c>
      <c r="B699" t="inlineStr">
        <is>
          <t xml:space="preserve"> MAR AZUL</t>
        </is>
      </c>
      <c r="C699" t="n">
        <v>-34.7662884158401</v>
      </c>
      <c r="D699" t="n">
        <v>-55.6529020518064</v>
      </c>
      <c r="E699" t="inlineStr">
        <is>
          <t>http://maps.google.com/?q=-34.7662884158401,-55.6529020518064</t>
        </is>
      </c>
      <c r="F699" s="2" t="n">
        <v>45409</v>
      </c>
      <c r="G699" t="inlineStr">
        <is>
          <t>google_q_param</t>
        </is>
      </c>
      <c r="H699" t="n">
        <v>90</v>
      </c>
    </row>
    <row r="700">
      <c r="A700" t="n">
        <v>22351</v>
      </c>
      <c r="B700" t="inlineStr">
        <is>
          <t xml:space="preserve"> SANDRA GERVASINI</t>
        </is>
      </c>
      <c r="C700" t="n">
        <v>-34.76586508766243</v>
      </c>
      <c r="D700" t="n">
        <v>-55.58412585407495</v>
      </c>
      <c r="E700" t="inlineStr">
        <is>
          <t>http://maps.google.com/?q=-34.765865087662426,-55.584125854074955</t>
        </is>
      </c>
      <c r="F700" s="2" t="n">
        <v>45409</v>
      </c>
      <c r="G700" t="inlineStr">
        <is>
          <t>google_q_param</t>
        </is>
      </c>
      <c r="H700" t="n">
        <v>90</v>
      </c>
    </row>
    <row r="701">
      <c r="A701" t="n">
        <v>22138</v>
      </c>
      <c r="B701" t="inlineStr">
        <is>
          <t xml:space="preserve"> RODRIGUEZ Y CALOCA</t>
        </is>
      </c>
      <c r="C701" t="n">
        <v>-34.76594027883759</v>
      </c>
      <c r="D701" t="n">
        <v>-55.58412417769432</v>
      </c>
      <c r="E701" t="inlineStr">
        <is>
          <t>http://maps.google.com/?q=-34.76594027883759,-55.58412417769432</t>
        </is>
      </c>
      <c r="F701" s="2" t="n">
        <v>45409</v>
      </c>
      <c r="G701" t="inlineStr">
        <is>
          <t>google_q_param</t>
        </is>
      </c>
      <c r="H701" t="n">
        <v>90</v>
      </c>
    </row>
    <row r="702">
      <c r="A702" t="n">
        <v>23305</v>
      </c>
      <c r="B702" t="inlineStr">
        <is>
          <t xml:space="preserve"> ALFONSO DORREGO</t>
        </is>
      </c>
      <c r="C702" t="n">
        <v>-34.76915112598423</v>
      </c>
      <c r="D702" t="n">
        <v>-55.64524434506893</v>
      </c>
      <c r="E702" t="inlineStr">
        <is>
          <t>http://maps.google.com/?q=-34.76915112598423,-55.64524434506893</t>
        </is>
      </c>
      <c r="F702" s="2" t="n">
        <v>45409</v>
      </c>
      <c r="G702" t="inlineStr">
        <is>
          <t>google_q_param</t>
        </is>
      </c>
      <c r="H702" t="n">
        <v>90</v>
      </c>
    </row>
    <row r="703">
      <c r="A703" t="n">
        <v>22167</v>
      </c>
      <c r="B703" t="inlineStr">
        <is>
          <t xml:space="preserve"> Polackoff La Tuna:</t>
        </is>
      </c>
      <c r="C703" t="n">
        <v>-34.78017799422162</v>
      </c>
      <c r="D703" t="n">
        <v>-55.56099079549312</v>
      </c>
      <c r="E703" t="inlineStr">
        <is>
          <t>http://maps.google.com/?q=-34.78017799422162,-55.56099079549312</t>
        </is>
      </c>
      <c r="F703" s="2" t="n">
        <v>45409</v>
      </c>
      <c r="G703" t="inlineStr">
        <is>
          <t>google_q_param</t>
        </is>
      </c>
      <c r="H703" t="n">
        <v>90</v>
      </c>
    </row>
    <row r="704">
      <c r="A704" t="n">
        <v>22141</v>
      </c>
      <c r="B704" t="inlineStr">
        <is>
          <t xml:space="preserve"> NADIRAL</t>
        </is>
      </c>
      <c r="C704" t="n">
        <v>-34.75942125248677</v>
      </c>
      <c r="D704" t="n">
        <v>-55.67694637924433</v>
      </c>
      <c r="E704" t="inlineStr">
        <is>
          <t>http://maps.google.com/?q=-34.759421252486774,-55.67694637924433</t>
        </is>
      </c>
      <c r="F704" s="2" t="n">
        <v>45409</v>
      </c>
      <c r="G704" t="inlineStr">
        <is>
          <t>google_q_param</t>
        </is>
      </c>
      <c r="H704" t="n">
        <v>90</v>
      </c>
    </row>
    <row r="705">
      <c r="A705" t="n">
        <v>22144</v>
      </c>
      <c r="B705" t="inlineStr">
        <is>
          <t xml:space="preserve"> PANADERIA FLORESTA</t>
        </is>
      </c>
      <c r="C705" t="n">
        <v>-34.754395290362</v>
      </c>
      <c r="D705" t="n">
        <v>-55.674883760511</v>
      </c>
      <c r="E705" t="inlineStr">
        <is>
          <t>http://maps.google.com/?q=-34.754395290362,-55.674883760511</t>
        </is>
      </c>
      <c r="F705" s="2" t="n">
        <v>45409</v>
      </c>
      <c r="G705" t="inlineStr">
        <is>
          <t>google_q_param</t>
        </is>
      </c>
      <c r="H705" t="n">
        <v>90</v>
      </c>
    </row>
    <row r="706">
      <c r="A706" t="n">
        <v>23280</v>
      </c>
      <c r="B706" t="inlineStr">
        <is>
          <t>MONICA SILVA SUPERTODO 87</t>
        </is>
      </c>
      <c r="C706" t="n">
        <v>-34.77525877200012</v>
      </c>
      <c r="D706" t="n">
        <v>-55.41310384869575</v>
      </c>
      <c r="E706" t="inlineStr">
        <is>
          <t>http://maps.google.com/?q=-34.77525877200012,-55.41310384869575</t>
        </is>
      </c>
      <c r="F706" s="2" t="n">
        <v>45409</v>
      </c>
      <c r="G706" t="inlineStr">
        <is>
          <t>google_q_param</t>
        </is>
      </c>
      <c r="H706" t="n">
        <v>90</v>
      </c>
    </row>
    <row r="707">
      <c r="A707" t="n">
        <v>22881</v>
      </c>
      <c r="B707" t="inlineStr">
        <is>
          <t xml:space="preserve"> PROVISION LO DE HUGO</t>
        </is>
      </c>
      <c r="C707" t="n">
        <v>-34.78343427371742</v>
      </c>
      <c r="D707" t="n">
        <v>-55.40460593998432</v>
      </c>
      <c r="E707" t="inlineStr">
        <is>
          <t>http://maps.google.com/?q=-34.78343427371742,-55.40460593998432</t>
        </is>
      </c>
      <c r="F707" s="2" t="n">
        <v>45409</v>
      </c>
      <c r="G707" t="inlineStr">
        <is>
          <t>google_q_param</t>
        </is>
      </c>
      <c r="H707" t="n">
        <v>90</v>
      </c>
    </row>
    <row r="708">
      <c r="A708" t="n">
        <v>22912</v>
      </c>
      <c r="B708" t="inlineStr">
        <is>
          <t xml:space="preserve"> PROVISION VERDUN (2)</t>
        </is>
      </c>
      <c r="C708" t="n">
        <v>-34.77872013069535</v>
      </c>
      <c r="D708" t="n">
        <v>-55.41660513728858</v>
      </c>
      <c r="E708" t="inlineStr">
        <is>
          <t>http://maps.google.com/?q=-34.77872013069535,-55.41660513728858</t>
        </is>
      </c>
      <c r="F708" s="2" t="n">
        <v>45409</v>
      </c>
      <c r="G708" t="inlineStr">
        <is>
          <t>google_q_param</t>
        </is>
      </c>
      <c r="H708" t="n">
        <v>90</v>
      </c>
    </row>
    <row r="709">
      <c r="A709" t="n">
        <v>22047</v>
      </c>
      <c r="B709" t="inlineStr">
        <is>
          <t xml:space="preserve"> PIZZERIA LA IOIA</t>
        </is>
      </c>
      <c r="C709" t="n">
        <v>-34.79416077452199</v>
      </c>
      <c r="D709" t="n">
        <v>-55.50043322145938</v>
      </c>
      <c r="E709" t="inlineStr">
        <is>
          <t>http://maps.google.com/?q=-34.79416077452199,-55.50043322145938</t>
        </is>
      </c>
      <c r="F709" s="2" t="n">
        <v>45409</v>
      </c>
      <c r="G709" t="inlineStr">
        <is>
          <t>google_q_param</t>
        </is>
      </c>
      <c r="H709" t="n">
        <v>90</v>
      </c>
    </row>
    <row r="710">
      <c r="A710" t="n">
        <v>23100</v>
      </c>
      <c r="B710" t="inlineStr">
        <is>
          <t xml:space="preserve"> COMIDAS AL PASO</t>
        </is>
      </c>
      <c r="C710" t="n">
        <v>-34.78915317347264</v>
      </c>
      <c r="D710" t="n">
        <v>-55.46330843120813</v>
      </c>
      <c r="E710" t="inlineStr">
        <is>
          <t>http://maps.google.com/?q=-34.78915317347264,-55.46330843120813</t>
        </is>
      </c>
      <c r="F710" s="2" t="n">
        <v>45409</v>
      </c>
      <c r="G710" t="inlineStr">
        <is>
          <t>google_q_param</t>
        </is>
      </c>
      <c r="H710" t="n">
        <v>90</v>
      </c>
    </row>
    <row r="711">
      <c r="A711" t="n">
        <v>22186</v>
      </c>
      <c r="B711" t="inlineStr">
        <is>
          <t xml:space="preserve"> RENTOLAND S.A.</t>
        </is>
      </c>
      <c r="C711" t="n">
        <v>-34.78726151139053</v>
      </c>
      <c r="D711" t="n">
        <v>-55.43012414127588</v>
      </c>
      <c r="E711" t="inlineStr">
        <is>
          <t>http://maps.google.com/?q=-34.787261511390525,-55.43012414127588</t>
        </is>
      </c>
      <c r="F711" s="2" t="n">
        <v>45409</v>
      </c>
      <c r="G711" t="inlineStr">
        <is>
          <t>google_q_param</t>
        </is>
      </c>
      <c r="H711" t="n">
        <v>90</v>
      </c>
    </row>
    <row r="712">
      <c r="A712" t="n">
        <v>22910</v>
      </c>
      <c r="B712" t="inlineStr">
        <is>
          <t xml:space="preserve"> EL AGUILA</t>
        </is>
      </c>
      <c r="C712" t="n">
        <v>-34.78687931879013</v>
      </c>
      <c r="D712" t="n">
        <v>-55.41621252894402</v>
      </c>
      <c r="E712" t="inlineStr">
        <is>
          <t>http://maps.google.com/?q=-34.786879318790135,-55.416212528944016</t>
        </is>
      </c>
      <c r="F712" s="2" t="n">
        <v>45409</v>
      </c>
      <c r="G712" t="inlineStr">
        <is>
          <t>google_q_param</t>
        </is>
      </c>
      <c r="H712" t="n">
        <v>90</v>
      </c>
    </row>
    <row r="713">
      <c r="A713" t="n">
        <v>23145</v>
      </c>
      <c r="B713" t="inlineStr">
        <is>
          <t xml:space="preserve"> EL OPTIMISTA SRL</t>
        </is>
      </c>
      <c r="C713" t="n">
        <v>-34.78926964557149</v>
      </c>
      <c r="D713" t="n">
        <v>-55.53368121385574</v>
      </c>
      <c r="E713" t="inlineStr">
        <is>
          <t>http://maps.google.com/?q=-34.789269645571494,-55.53368121385574</t>
        </is>
      </c>
      <c r="F713" s="2" t="n">
        <v>45409</v>
      </c>
      <c r="G713" t="inlineStr">
        <is>
          <t>google_q_param</t>
        </is>
      </c>
      <c r="H713" t="n">
        <v>90</v>
      </c>
    </row>
    <row r="714">
      <c r="A714" t="n">
        <v>23055</v>
      </c>
      <c r="B714" t="inlineStr">
        <is>
          <t xml:space="preserve"> ROTEPARI</t>
        </is>
      </c>
      <c r="C714" t="n">
        <v>-34.78872748444973</v>
      </c>
      <c r="D714" t="n">
        <v>-55.53522348403931</v>
      </c>
      <c r="E714" t="inlineStr">
        <is>
          <t>http://maps.google.com/?q=-34.78872748444973,-55.53522348403931</t>
        </is>
      </c>
      <c r="F714" s="2" t="n">
        <v>45409</v>
      </c>
      <c r="G714" t="inlineStr">
        <is>
          <t>google_q_param</t>
        </is>
      </c>
      <c r="H714" t="n">
        <v>90</v>
      </c>
    </row>
    <row r="715">
      <c r="A715" t="n">
        <v>23155</v>
      </c>
      <c r="B715" t="inlineStr">
        <is>
          <t xml:space="preserve"> MITONES LUIS BRUSTTI</t>
        </is>
      </c>
      <c r="C715" t="n">
        <v>-34.78604471193358</v>
      </c>
      <c r="D715" t="n">
        <v>-55.49293912947178</v>
      </c>
      <c r="E715" t="inlineStr">
        <is>
          <t>http://maps.google.com/?q=-34.78604471193358,-55.49293912947178</t>
        </is>
      </c>
      <c r="F715" s="2" t="n">
        <v>45409</v>
      </c>
      <c r="G715" t="inlineStr">
        <is>
          <t>google_q_param</t>
        </is>
      </c>
      <c r="H715" t="n">
        <v>90</v>
      </c>
    </row>
    <row r="716">
      <c r="A716" t="n">
        <v>22037</v>
      </c>
      <c r="B716" t="inlineStr">
        <is>
          <t xml:space="preserve"> JUAN CARLOS VIGLINO</t>
        </is>
      </c>
      <c r="C716" t="n">
        <v>-34.79504045309603</v>
      </c>
      <c r="D716" t="n">
        <v>-55.49511708319187</v>
      </c>
      <c r="E716" t="inlineStr">
        <is>
          <t>http://maps.google.com/?q=-34.79504045309603,-55.49511708319187</t>
        </is>
      </c>
      <c r="F716" s="2" t="n">
        <v>45409</v>
      </c>
      <c r="G716" t="inlineStr">
        <is>
          <t>google_q_param</t>
        </is>
      </c>
      <c r="H716" t="n">
        <v>90</v>
      </c>
    </row>
    <row r="717">
      <c r="A717" t="n">
        <v>22810</v>
      </c>
      <c r="B717" t="inlineStr">
        <is>
          <t xml:space="preserve"> WILIAN RIERA</t>
        </is>
      </c>
      <c r="C717" t="n">
        <v>-34.7950360478433</v>
      </c>
      <c r="D717" t="n">
        <v>-55.4951720684766</v>
      </c>
      <c r="E717" t="inlineStr">
        <is>
          <t>http://maps.google.com/?q=-34.7950360478433,-55.4951720684766</t>
        </is>
      </c>
      <c r="F717" s="2" t="n">
        <v>45409</v>
      </c>
      <c r="G717" t="inlineStr">
        <is>
          <t>google_q_param</t>
        </is>
      </c>
      <c r="H717" t="n">
        <v>90</v>
      </c>
    </row>
    <row r="718">
      <c r="A718" t="n">
        <v>22174</v>
      </c>
      <c r="B718" t="inlineStr">
        <is>
          <t xml:space="preserve"> ANA MARIA FERNANDEZ ACUÑA</t>
        </is>
      </c>
      <c r="C718" t="n">
        <v>-34.76719317958504</v>
      </c>
      <c r="D718" t="n">
        <v>-55.59324234724044</v>
      </c>
      <c r="E718" t="inlineStr">
        <is>
          <t>http://maps.google.com/?q=-34.767193179585036,-55.59324234724044</t>
        </is>
      </c>
      <c r="F718" s="2" t="n">
        <v>45409</v>
      </c>
      <c r="G718" t="inlineStr">
        <is>
          <t>google_q_param</t>
        </is>
      </c>
      <c r="H718" t="n">
        <v>90</v>
      </c>
    </row>
    <row r="719">
      <c r="A719" t="n">
        <v>23175</v>
      </c>
      <c r="B719" t="inlineStr">
        <is>
          <t xml:space="preserve"> E.GILINO y M</t>
        </is>
      </c>
      <c r="C719" t="n">
        <v>-34.77992409539966</v>
      </c>
      <c r="D719" t="n">
        <v>-55.56399084627628</v>
      </c>
      <c r="E719" t="inlineStr">
        <is>
          <t>http://maps.google.com/?q=-34.779924095399664,-55.56399084627628</t>
        </is>
      </c>
      <c r="F719" s="2" t="n">
        <v>45409</v>
      </c>
      <c r="G719" t="inlineStr">
        <is>
          <t>google_q_param</t>
        </is>
      </c>
      <c r="H719" t="n">
        <v>90</v>
      </c>
    </row>
    <row r="720">
      <c r="A720" t="n">
        <v>22336</v>
      </c>
      <c r="B720" t="inlineStr">
        <is>
          <t xml:space="preserve"> ESTACION SAN LUIS LTDA</t>
        </is>
      </c>
      <c r="C720" t="n">
        <v>-34.76974601961445</v>
      </c>
      <c r="D720" t="n">
        <v>-55.5771366879344</v>
      </c>
      <c r="E720" t="inlineStr">
        <is>
          <t>http://maps.google.com/?q=-34.76974601961445,-55.5771366879344</t>
        </is>
      </c>
      <c r="F720" s="2" t="n">
        <v>45409</v>
      </c>
      <c r="G720" t="inlineStr">
        <is>
          <t>google_q_param</t>
        </is>
      </c>
      <c r="H720" t="n">
        <v>90</v>
      </c>
    </row>
    <row r="721">
      <c r="A721" t="n">
        <v>22806</v>
      </c>
      <c r="B721" t="inlineStr">
        <is>
          <t xml:space="preserve"> UBALCONDA TELIZ</t>
        </is>
      </c>
      <c r="C721" t="n">
        <v>-34.77081819438868</v>
      </c>
      <c r="D721" t="n">
        <v>-55.57506836950779</v>
      </c>
      <c r="E721" t="inlineStr">
        <is>
          <t>http://maps.google.com/?q=-34.77081819438868,-55.57506836950779</t>
        </is>
      </c>
      <c r="F721" s="2" t="n">
        <v>45409</v>
      </c>
      <c r="G721" t="inlineStr">
        <is>
          <t>google_q_param</t>
        </is>
      </c>
      <c r="H721" t="n">
        <v>90</v>
      </c>
    </row>
    <row r="722">
      <c r="A722" t="n">
        <v>22024</v>
      </c>
      <c r="B722" t="inlineStr">
        <is>
          <t xml:space="preserve"> COSTA VERDE</t>
        </is>
      </c>
      <c r="C722" t="n">
        <v>-34.76769802518113</v>
      </c>
      <c r="D722" t="n">
        <v>-55.6542880833149</v>
      </c>
      <c r="E722" t="inlineStr">
        <is>
          <t>http://maps.google.com/?q=-34.767698025181126,-55.6542880833149</t>
        </is>
      </c>
      <c r="F722" s="2" t="n">
        <v>45409</v>
      </c>
      <c r="G722" t="inlineStr">
        <is>
          <t>google_q_param</t>
        </is>
      </c>
      <c r="H722" t="n">
        <v>90</v>
      </c>
    </row>
    <row r="723">
      <c r="A723" t="n">
        <v>80068</v>
      </c>
      <c r="B723" t="inlineStr">
        <is>
          <t xml:space="preserve"> MORALITO</t>
        </is>
      </c>
      <c r="C723" t="n">
        <v>-34.75703777367612</v>
      </c>
      <c r="D723" t="n">
        <v>-55.68338803946972</v>
      </c>
      <c r="E723" t="inlineStr">
        <is>
          <t>http://maps.google.com/?q=-34.757037773676124,-55.68338803946972</t>
        </is>
      </c>
      <c r="F723" s="2" t="n">
        <v>45409</v>
      </c>
      <c r="G723" t="inlineStr">
        <is>
          <t>google_q_param</t>
        </is>
      </c>
      <c r="H723" t="n">
        <v>90</v>
      </c>
    </row>
    <row r="724">
      <c r="A724" t="n">
        <v>22753</v>
      </c>
      <c r="B724" t="inlineStr">
        <is>
          <t xml:space="preserve"> ITALPLAN S.A.</t>
        </is>
      </c>
      <c r="C724" t="n">
        <v>-34.75876541015752</v>
      </c>
      <c r="D724" t="n">
        <v>-55.67675761878491</v>
      </c>
      <c r="E724" t="inlineStr">
        <is>
          <t>http://maps.google.com/?q=-34.75876541015752,-55.67675761878491</t>
        </is>
      </c>
      <c r="F724" s="2" t="n">
        <v>45409</v>
      </c>
      <c r="G724" t="inlineStr">
        <is>
          <t>google_q_param</t>
        </is>
      </c>
      <c r="H724" t="n">
        <v>90</v>
      </c>
    </row>
    <row r="725">
      <c r="A725" t="n">
        <v>22995</v>
      </c>
      <c r="B725" t="inlineStr">
        <is>
          <t xml:space="preserve"> GUILLERMO MOIRANO AUT LA FLORESTA</t>
        </is>
      </c>
      <c r="C725" t="n">
        <v>-34.75791041090683</v>
      </c>
      <c r="D725" t="n">
        <v>-55.68372298032045</v>
      </c>
      <c r="E725" t="inlineStr">
        <is>
          <t>http://maps.google.com/?q=-34.75791041090683,-55.68372298032045</t>
        </is>
      </c>
      <c r="F725" s="2" t="n">
        <v>45409</v>
      </c>
      <c r="G725" t="inlineStr">
        <is>
          <t>google_q_param</t>
        </is>
      </c>
      <c r="H725" t="n">
        <v>90</v>
      </c>
    </row>
    <row r="726">
      <c r="A726" t="n">
        <v>81237</v>
      </c>
      <c r="B726" t="inlineStr">
        <is>
          <t>HAKUNA MATATA</t>
        </is>
      </c>
      <c r="C726" t="n">
        <v>-34.75352674798538</v>
      </c>
      <c r="D726" t="n">
        <v>-55.70843316614629</v>
      </c>
      <c r="E726" t="inlineStr">
        <is>
          <t>http://maps.google.com/?q=-34.753526747985376,-55.708433166146285</t>
        </is>
      </c>
      <c r="F726" s="2" t="n">
        <v>45409</v>
      </c>
      <c r="G726" t="inlineStr">
        <is>
          <t>google_q_param</t>
        </is>
      </c>
      <c r="H726" t="n">
        <v>90</v>
      </c>
    </row>
    <row r="727">
      <c r="A727" t="n">
        <v>11891</v>
      </c>
      <c r="B727" t="inlineStr">
        <is>
          <t xml:space="preserve"> CLAUDIA MARTINEZ UTOPÍA</t>
        </is>
      </c>
      <c r="C727" t="n">
        <v>-34.76115407248192</v>
      </c>
      <c r="D727" t="n">
        <v>-55.70894680917263</v>
      </c>
      <c r="E727" t="inlineStr">
        <is>
          <t>http://maps.google.com/?q=-34.76115407248192,-55.70894680917263</t>
        </is>
      </c>
      <c r="F727" s="2" t="n">
        <v>45409</v>
      </c>
      <c r="G727" t="inlineStr">
        <is>
          <t>google_q_param</t>
        </is>
      </c>
      <c r="H727" t="n">
        <v>90</v>
      </c>
    </row>
    <row r="728">
      <c r="A728" t="n">
        <v>11967</v>
      </c>
      <c r="B728" t="inlineStr">
        <is>
          <t>MINIMARKET LEO</t>
        </is>
      </c>
      <c r="C728" t="n">
        <v>-34.76690977063852</v>
      </c>
      <c r="D728" t="n">
        <v>-55.72113711386919</v>
      </c>
      <c r="E728" t="inlineStr">
        <is>
          <t>http://maps.google.com/?q=-34.76690977063852,-55.72113711386919</t>
        </is>
      </c>
      <c r="F728" s="2" t="n">
        <v>45409</v>
      </c>
      <c r="G728" t="inlineStr">
        <is>
          <t>google_q_param</t>
        </is>
      </c>
      <c r="H728" t="n">
        <v>90</v>
      </c>
    </row>
    <row r="729">
      <c r="A729" t="n">
        <v>11983</v>
      </c>
      <c r="B729" t="inlineStr">
        <is>
          <t xml:space="preserve"> LAS PALMERAS Santiago Caballero</t>
        </is>
      </c>
      <c r="C729" t="n">
        <v>-34.77385507517475</v>
      </c>
      <c r="D729" t="n">
        <v>-55.74006043374538</v>
      </c>
      <c r="E729" t="inlineStr">
        <is>
          <t>http://maps.google.com/?q=-34.77385507517475,-55.74006043374538</t>
        </is>
      </c>
      <c r="F729" s="2" t="n">
        <v>45409</v>
      </c>
      <c r="G729" t="inlineStr">
        <is>
          <t>google_q_param</t>
        </is>
      </c>
      <c r="H729" t="n">
        <v>90</v>
      </c>
    </row>
    <row r="730">
      <c r="A730" t="n">
        <v>12277</v>
      </c>
      <c r="B730" t="inlineStr">
        <is>
          <t>SUCESORES ENRIQUE REY</t>
        </is>
      </c>
      <c r="C730" t="n">
        <v>-34.77711931509845</v>
      </c>
      <c r="D730" t="n">
        <v>-55.83950098603964</v>
      </c>
      <c r="E730" t="inlineStr">
        <is>
          <t>http://maps.google.com/?q=-34.77711931509845,-55.83950098603964</t>
        </is>
      </c>
      <c r="F730" s="2" t="n">
        <v>45409</v>
      </c>
      <c r="G730" t="inlineStr">
        <is>
          <t>google_q_param</t>
        </is>
      </c>
      <c r="H730" t="n">
        <v>90</v>
      </c>
    </row>
    <row r="731">
      <c r="A731" t="n">
        <v>11140</v>
      </c>
      <c r="B731" t="inlineStr">
        <is>
          <t xml:space="preserve"> MILTON COSTA</t>
        </is>
      </c>
      <c r="C731" t="n">
        <v>-34.73922409780229</v>
      </c>
      <c r="D731" t="n">
        <v>-55.71069225668908</v>
      </c>
      <c r="E731" t="inlineStr">
        <is>
          <t>http://maps.google.com/?q=-34.739224097802285,-55.71069225668908</t>
        </is>
      </c>
      <c r="F731" s="2" t="n">
        <v>45409</v>
      </c>
      <c r="G731" t="inlineStr">
        <is>
          <t>google_q_param</t>
        </is>
      </c>
      <c r="H731" t="n">
        <v>90</v>
      </c>
    </row>
    <row r="732">
      <c r="A732" t="n">
        <v>11125</v>
      </c>
      <c r="B732" t="inlineStr">
        <is>
          <t>ALEJANDRA PIRIZ</t>
        </is>
      </c>
      <c r="C732" t="n">
        <v>-34.75004091703523</v>
      </c>
      <c r="D732" t="n">
        <v>-55.72674930095672</v>
      </c>
      <c r="E732" t="inlineStr">
        <is>
          <t>http://maps.google.com/?q=-34.75004091703523,-55.72674930095672</t>
        </is>
      </c>
      <c r="F732" s="2" t="n">
        <v>45409</v>
      </c>
      <c r="G732" t="inlineStr">
        <is>
          <t>google_q_param</t>
        </is>
      </c>
      <c r="H732" t="n">
        <v>90</v>
      </c>
    </row>
    <row r="733">
      <c r="A733" t="n">
        <v>11580</v>
      </c>
      <c r="B733" t="inlineStr">
        <is>
          <t xml:space="preserve"> CRISTIAN FONTORA</t>
        </is>
      </c>
      <c r="C733" t="n">
        <v>-34.75624666276188</v>
      </c>
      <c r="D733" t="n">
        <v>-55.72895776480436</v>
      </c>
      <c r="E733" t="inlineStr">
        <is>
          <t>http://maps.google.com/?q=-34.75624666276188,-55.72895776480436</t>
        </is>
      </c>
      <c r="F733" s="2" t="n">
        <v>45409</v>
      </c>
      <c r="G733" t="inlineStr">
        <is>
          <t>google_q_param</t>
        </is>
      </c>
      <c r="H733" t="n">
        <v>90</v>
      </c>
    </row>
    <row r="734">
      <c r="A734" t="n">
        <v>41200</v>
      </c>
      <c r="B734" t="inlineStr">
        <is>
          <t xml:space="preserve"> AUTO.CITY GOLF</t>
        </is>
      </c>
      <c r="C734" t="n">
        <v>-34.75636207948519</v>
      </c>
      <c r="D734" t="n">
        <v>-55.76763588935136</v>
      </c>
      <c r="E734" t="inlineStr">
        <is>
          <t>http://maps.google.com/?q=-34.75636207948519,-55.76763588935136</t>
        </is>
      </c>
      <c r="F734" s="2" t="n">
        <v>45409</v>
      </c>
      <c r="G734" t="inlineStr">
        <is>
          <t>google_q_param</t>
        </is>
      </c>
      <c r="H734" t="n">
        <v>90</v>
      </c>
    </row>
    <row r="735">
      <c r="A735" t="n">
        <v>42945</v>
      </c>
      <c r="B735" t="inlineStr">
        <is>
          <t xml:space="preserve"> JUMI YAMILA FERNANDEZ</t>
        </is>
      </c>
      <c r="C735" t="n">
        <v>-34.71896082562539</v>
      </c>
      <c r="D735" t="n">
        <v>-55.87902903556824</v>
      </c>
      <c r="E735" t="inlineStr">
        <is>
          <t>http://maps.google.com/?q=-34.71896082562539,-55.87902903556824</t>
        </is>
      </c>
      <c r="F735" s="2" t="n">
        <v>45409</v>
      </c>
      <c r="G735" t="inlineStr">
        <is>
          <t>google_q_param</t>
        </is>
      </c>
      <c r="H735" t="n">
        <v>90</v>
      </c>
    </row>
    <row r="736">
      <c r="A736" t="n">
        <v>12829</v>
      </c>
      <c r="B736" t="inlineStr">
        <is>
          <t xml:space="preserve"> DAVID BASTES</t>
        </is>
      </c>
      <c r="C736" t="n">
        <v>-34.77070913229437</v>
      </c>
      <c r="D736" t="n">
        <v>-55.8369230479002</v>
      </c>
      <c r="E736" t="inlineStr">
        <is>
          <t>http://maps.google.com/?q=-34.77070913229437,-55.8369230479002</t>
        </is>
      </c>
      <c r="F736" s="2" t="n">
        <v>45409</v>
      </c>
      <c r="G736" t="inlineStr">
        <is>
          <t>google_q_param</t>
        </is>
      </c>
      <c r="H736" t="n">
        <v>90</v>
      </c>
    </row>
    <row r="737">
      <c r="A737" t="n">
        <v>13090</v>
      </c>
      <c r="B737" t="inlineStr">
        <is>
          <t>DANIEL MERCADO SALINAS</t>
        </is>
      </c>
      <c r="C737" t="n">
        <v>-34.78022618534145</v>
      </c>
      <c r="D737" t="n">
        <v>-55.83860948681832</v>
      </c>
      <c r="E737" t="inlineStr">
        <is>
          <t>http://maps.google.com/?q=-34.78022618534145,-55.83860948681832</t>
        </is>
      </c>
      <c r="F737" s="2" t="n">
        <v>45409</v>
      </c>
      <c r="G737" t="inlineStr">
        <is>
          <t>google_q_param</t>
        </is>
      </c>
      <c r="H737" t="n">
        <v>90</v>
      </c>
    </row>
    <row r="738">
      <c r="A738" t="n">
        <v>12893</v>
      </c>
      <c r="B738" t="inlineStr">
        <is>
          <t xml:space="preserve"> AUT.77</t>
        </is>
      </c>
      <c r="C738" t="n">
        <v>-34.76965678584328</v>
      </c>
      <c r="D738" t="n">
        <v>-55.83219766616821</v>
      </c>
      <c r="E738" t="inlineStr">
        <is>
          <t>http://maps.google.com/?q=-34.76965678584328,-55.83219766616821</t>
        </is>
      </c>
      <c r="F738" s="2" t="n">
        <v>45409</v>
      </c>
      <c r="G738" t="inlineStr">
        <is>
          <t>google_q_param</t>
        </is>
      </c>
      <c r="H738" t="n">
        <v>90</v>
      </c>
    </row>
    <row r="739">
      <c r="A739" t="n">
        <v>82164</v>
      </c>
      <c r="B739" t="inlineStr">
        <is>
          <t>LOS SALTEÑOS</t>
        </is>
      </c>
      <c r="C739" t="n">
        <v>-34.76416</v>
      </c>
      <c r="D739" t="n">
        <v>-55.86347</v>
      </c>
      <c r="E739" t="inlineStr">
        <is>
          <t>Marcador 427
lat/lng: -34.76416,-55.86347
[http://maps.google.com/?q=-34.76416293943808,-55.86347255855799](http://maps.google.com/?q=-34.76416293943808,-55.86347255855799)</t>
        </is>
      </c>
      <c r="F739" s="2" t="n">
        <v>45409</v>
      </c>
      <c r="G739" t="inlineStr">
        <is>
          <t>lat_lng_directo</t>
        </is>
      </c>
      <c r="H739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CODCLI2</t>
        </is>
      </c>
      <c r="B1" s="1" t="inlineStr">
        <is>
          <t>NOMCLI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UBICACIÓN</t>
        </is>
      </c>
      <c r="F1" s="1" t="inlineStr">
        <is>
          <t>FECHA</t>
        </is>
      </c>
      <c r="G1" s="1" t="inlineStr">
        <is>
          <t>METODO</t>
        </is>
      </c>
      <c r="H1" s="1" t="inlineStr">
        <is>
          <t>CONFIANZA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registros procesados</t>
        </is>
      </c>
      <c r="B2" t="n">
        <v>748</v>
      </c>
    </row>
    <row r="3">
      <c r="A3" t="inlineStr">
        <is>
          <t>Con coordenadas exitosas</t>
        </is>
      </c>
      <c r="B3" t="n">
        <v>748</v>
      </c>
    </row>
    <row r="4">
      <c r="A4" t="inlineStr">
        <is>
          <t>Sin coordenadas</t>
        </is>
      </c>
      <c r="B4" t="n">
        <v>0</v>
      </c>
    </row>
    <row r="5">
      <c r="A5" t="inlineStr">
        <is>
          <t>Tasa de éxito</t>
        </is>
      </c>
      <c r="B5" t="inlineStr">
        <is>
          <t>100.0%</t>
        </is>
      </c>
    </row>
    <row r="6">
      <c r="A6" t="inlineStr">
        <is>
          <t>---</t>
        </is>
      </c>
      <c r="B6" t="inlineStr"/>
    </row>
    <row r="7">
      <c r="A7" t="inlineStr">
        <is>
          <t>Requieren revisión manual</t>
        </is>
      </c>
      <c r="B7" t="n">
        <v>0</v>
      </c>
    </row>
    <row r="8">
      <c r="A8" t="inlineStr">
        <is>
          <t>Listos para uso</t>
        </is>
      </c>
      <c r="B8" t="n">
        <v>748</v>
      </c>
    </row>
    <row r="9">
      <c r="A9" t="inlineStr">
        <is>
          <t>---</t>
        </is>
      </c>
      <c r="B9" t="inlineStr"/>
    </row>
    <row r="10">
      <c r="A10">
        <f>== Métodos de obtención ===</f>
        <v/>
      </c>
      <c r="B10" t="inlineStr"/>
    </row>
    <row r="11">
      <c r="A11" t="inlineStr">
        <is>
          <t xml:space="preserve">  google_q_param</t>
        </is>
      </c>
      <c r="B11" t="inlineStr">
        <is>
          <t>615 (82.2%)</t>
        </is>
      </c>
    </row>
    <row r="12">
      <c r="A12" t="inlineStr">
        <is>
          <t xml:space="preserve">  lat_lng_parentesis</t>
        </is>
      </c>
      <c r="B12" t="inlineStr">
        <is>
          <t>80 (10.7%)</t>
        </is>
      </c>
    </row>
    <row r="13">
      <c r="A13" t="inlineStr">
        <is>
          <t xml:space="preserve">  google_at</t>
        </is>
      </c>
      <c r="B13" t="inlineStr">
        <is>
          <t>27 (3.6%)</t>
        </is>
      </c>
    </row>
    <row r="14">
      <c r="A14" t="inlineStr">
        <is>
          <t xml:space="preserve">  lat_lng_directo</t>
        </is>
      </c>
      <c r="B14" t="inlineStr">
        <is>
          <t>18 (2.4%)</t>
        </is>
      </c>
    </row>
    <row r="15">
      <c r="A15" t="inlineStr">
        <is>
          <t xml:space="preserve">  url_resuelta</t>
        </is>
      </c>
      <c r="B15" t="inlineStr">
        <is>
          <t>8 (1.1%)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de procesamiento</t>
        </is>
      </c>
      <c r="B2" s="2" t="n">
        <v>45980.39141747875</v>
      </c>
    </row>
    <row r="3">
      <c r="A3" t="inlineStr">
        <is>
          <t>Total registros originales</t>
        </is>
      </c>
      <c r="B3" t="n">
        <v>743</v>
      </c>
    </row>
    <row r="4">
      <c r="A4" t="inlineStr">
        <is>
          <t>Registros limpios finales</t>
        </is>
      </c>
      <c r="B4" t="n">
        <v>738</v>
      </c>
    </row>
    <row r="5">
      <c r="A5" t="inlineStr">
        <is>
          <t>Registros para revisión</t>
        </is>
      </c>
      <c r="B5" t="n">
        <v>0</v>
      </c>
    </row>
    <row r="6">
      <c r="A6" t="inlineStr">
        <is>
          <t>Tasa de éxito final</t>
        </is>
      </c>
      <c r="B6" t="inlineStr">
        <is>
          <t>99.3%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2025-11-19T12:23:38Z</dcterms:created>
  <dcterms:modified xsi:type="dcterms:W3CDTF">2025-11-19T12:23:38Z</dcterms:modified>
</cp:coreProperties>
</file>