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<sst xmlns="http://schemas.openxmlformats.org/spreadsheetml/2006/main" count="1114" uniqueCount="374">
  <si>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</si>
  <si>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</si>
  <si>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</si>
  <si>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</si>
  <si>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</si>
  <si>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</si>
  <si>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</si>
  <si>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</si>
  <si>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</si>
  <si>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</si>
  <si>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</si>
  <si>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</si>
  <si>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</si>
  <si>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</si>
  <si>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</si>
  <si>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UNIFIED_PayOut_To_Till_Underwriter</t>
  </si>
  <si>
    <t>PayOut</t>
  </si>
  <si>
    <t>N</t>
  </si>
  <si>
    <t>AccessibilityId</t>
  </si>
  <si>
    <t>Subject to CPV/FI
Subject to CPV/FI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</si>
  <si>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</si>
  <si>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</si>
  <si>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</si>
  <si>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</si>
  <si>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</si>
  <si>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</si>
  <si>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</si>
  <si>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Scroll up to Repayment schedule Tab</t>
  </si>
  <si>
    <t>Y</t>
  </si>
  <si>
    <t>//android.view.View[@content-desc="Payout 
Details"]</t>
  </si>
  <si>
    <t>ScrollUpDownElementUnTillVisiable</t>
  </si>
  <si>
    <t>xpath</t>
  </si>
  <si>
    <t>Proceed</t>
  </si>
  <si>
    <t>CLICK</t>
  </si>
  <si>
    <t>Click on Repayment schedule Tab</t>
  </si>
  <si>
    <t>Save</t>
  </si>
  <si>
    <t>Click on Proceed Button</t>
  </si>
  <si>
    <t>Payout details saved successfully.</t>
  </si>
  <si>
    <t>Ok</t>
  </si>
  <si>
    <t>RepaymentSchedule</t>
  </si>
  <si>
    <t>//android.view.View[@content-desc="Repayment 
Schedule"]</t>
  </si>
  <si>
    <t>UntilScrollUpElementView</t>
  </si>
  <si>
    <t>Repayment 
Schedule</t>
  </si>
  <si>
    <t>//android.view.View[@content-desc="First Instalment Month"]/android.view.View/android.view.View</t>
  </si>
  <si>
    <t>SelectNextMonth</t>
  </si>
  <si>
    <t>//android.view.View[@content-desc="Instalment Type"]/android.view.View/android.view.View</t>
  </si>
  <si>
    <t>Equated Instalment</t>
  </si>
  <si>
    <t>Generate Schedule</t>
  </si>
  <si>
    <t xml:space="preserve">Click on Generate schedule </t>
  </si>
  <si>
    <t>(//android.view.View[@content-desc="Repayment Schedule"])[2]</t>
  </si>
  <si>
    <t>Verify Repayment schedule is display</t>
  </si>
  <si>
    <t>Click on Proceed button</t>
  </si>
  <si>
    <t>Deviations &amp; Conditions</t>
  </si>
  <si>
    <t>//android.view.View[contains(@content-desc,'Deviations &amp; 
Conditions')]</t>
  </si>
  <si>
    <t>Click on Deviation &amp; Condition Tab</t>
  </si>
  <si>
    <t>//android.view.View[@content-desc="Offer proposed"]</t>
  </si>
  <si>
    <t>Verify offer proceed is displayed on screen</t>
  </si>
  <si>
    <t>//android.view.View[contains(@content-desc,'Tab 2 of 3')]</t>
  </si>
  <si>
    <t>Click on Deviation Tab</t>
  </si>
  <si>
    <t>//android.view.View[@content-desc="remarks1"]/android.widget.EditText</t>
  </si>
  <si>
    <t xml:space="preserve">Click on Remarkes </t>
  </si>
  <si>
    <t>CLEAR</t>
  </si>
  <si>
    <t>Clear Remarkes</t>
  </si>
  <si>
    <t>ApplicantDeviation</t>
  </si>
  <si>
    <t>SendKeys</t>
  </si>
  <si>
    <t>Enter Applicant Deviation Remark</t>
  </si>
  <si>
    <t>HideKeyBoard</t>
  </si>
  <si>
    <t>Hide Keyboard</t>
  </si>
  <si>
    <t>WAIT(1000)</t>
  </si>
  <si>
    <t>wait 2 sec</t>
  </si>
  <si>
    <t>//android.widget.Button[starts-with(@content-desc,'Applicant')]</t>
  </si>
  <si>
    <t>scroll page upto Applicant tab</t>
  </si>
  <si>
    <t>Click on Applicant Tab</t>
  </si>
  <si>
    <t>//android.widget.Button[starts-with(@content-desc,'Co-Applicant')]</t>
  </si>
  <si>
    <t>//android.widget.Button[starts-with(@content-desc,'Guarantor_1')]</t>
  </si>
  <si>
    <t>//android.view.View[contains(@content-desc,'Tab 3 of 3')]</t>
  </si>
  <si>
    <t>Click on Condition Tab</t>
  </si>
  <si>
    <t>//android.widget.EditText</t>
  </si>
  <si>
    <t>Click on Remarks Tab</t>
  </si>
  <si>
    <t>ConditionDeviationReason</t>
  </si>
  <si>
    <t xml:space="preserve">Enter Remarks </t>
  </si>
  <si>
    <t>hide Keyboard</t>
  </si>
  <si>
    <t>Add</t>
  </si>
  <si>
    <t>click on add button</t>
  </si>
  <si>
    <t>Add Image</t>
  </si>
  <si>
    <t>Applicant Consent Page</t>
  </si>
  <si>
    <t>click on add image  button</t>
  </si>
  <si>
    <t>Save Document</t>
  </si>
  <si>
    <t>click on save document button</t>
  </si>
  <si>
    <t>Save and Upload</t>
  </si>
  <si>
    <t>click on save and upload button</t>
  </si>
  <si>
    <t>WAIT(4000)</t>
  </si>
  <si>
    <t>HideKeyBoardIfItOpen</t>
  </si>
  <si>
    <t>Submit</t>
  </si>
  <si>
    <t>click on submit button</t>
  </si>
  <si>
    <t>Case sent for approval</t>
  </si>
  <si>
    <t>Verify Case sent of approval is display</t>
  </si>
  <si>
    <t>WAIT(5000)</t>
  </si>
  <si>
    <t>Back to Home</t>
  </si>
  <si>
    <t>Click on back to Home button</t>
  </si>
  <si>
    <t>QUIT</t>
  </si>
  <si>
    <t>Login Page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</si>
  <si>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</si>
  <si>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</si>
  <si>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</si>
  <si>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</si>
  <si>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</si>
  <si>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</si>
  <si>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</si>
  <si>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</si>
  <si>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</si>
  <si>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</si>
  <si>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ApplicantFirstName</t>
  </si>
  <si>
    <t>ApplicantMiddleName</t>
  </si>
  <si>
    <t>ApplicantLastName</t>
  </si>
  <si>
    <t>ApplicantMobileNumber</t>
  </si>
  <si>
    <t>POI_ScrollTo_DL</t>
  </si>
  <si>
    <t>DL_Number</t>
  </si>
  <si>
    <t>DL_Date</t>
  </si>
  <si>
    <t>Manual_remark</t>
  </si>
  <si>
    <t>SALUTATION</t>
  </si>
  <si>
    <t>DOB</t>
  </si>
  <si>
    <t>ApplicantFatherName</t>
  </si>
  <si>
    <t>ApplicantMotherName</t>
  </si>
  <si>
    <t>Applicant_MaritalStatus</t>
  </si>
  <si>
    <t>NoOfDependent</t>
  </si>
  <si>
    <t>NoOfEarningMember</t>
  </si>
  <si>
    <t>VehiclesOwned</t>
  </si>
  <si>
    <t>NoofLoanFreeVehicle</t>
  </si>
  <si>
    <t>EducationQualification</t>
  </si>
  <si>
    <t>AddressLine1</t>
  </si>
  <si>
    <t>AddressLine2</t>
  </si>
  <si>
    <t>Pincode</t>
  </si>
  <si>
    <t>Taluka</t>
  </si>
  <si>
    <t>NumberOfMonthCurrentResidence</t>
  </si>
  <si>
    <t>AssetSegment</t>
  </si>
  <si>
    <t>CustomerType</t>
  </si>
  <si>
    <t>CustomerSegment</t>
  </si>
  <si>
    <t>SubSegment</t>
  </si>
  <si>
    <t>TotalEmployment</t>
  </si>
  <si>
    <t>OrganizationName</t>
  </si>
  <si>
    <t>CurrentProYr</t>
  </si>
  <si>
    <t>FleetDetails</t>
  </si>
  <si>
    <t>AssetExperience</t>
  </si>
  <si>
    <t>GrossIncome</t>
  </si>
  <si>
    <t>Existing Loan</t>
  </si>
  <si>
    <t>BranchNameCode</t>
  </si>
  <si>
    <t>Dealercode</t>
  </si>
  <si>
    <t>partialAssetName</t>
  </si>
  <si>
    <t>AssetName</t>
  </si>
  <si>
    <t>MfgMonth</t>
  </si>
  <si>
    <t>HypothecatedTo</t>
  </si>
  <si>
    <t>AssetUsage</t>
  </si>
  <si>
    <t>VehicleIndustryCV</t>
  </si>
  <si>
    <t>GeoCoverage</t>
  </si>
  <si>
    <t>LoanTenureMonths</t>
  </si>
  <si>
    <t>CreditDays</t>
  </si>
  <si>
    <t>PSlDetails</t>
  </si>
  <si>
    <t>CPV_Primary</t>
  </si>
  <si>
    <t>ReferenceOne</t>
  </si>
  <si>
    <t>ReferenceOneMobileNumber</t>
  </si>
  <si>
    <t>RelationShipWithCustomerReferenceOne</t>
  </si>
  <si>
    <t>ReferenceTwo</t>
  </si>
  <si>
    <t>ReferenceTwoMobileNumber</t>
  </si>
  <si>
    <t>RelationShipWithCustomerReferenceTwo</t>
  </si>
  <si>
    <t>ResidentialDetails</t>
  </si>
  <si>
    <t>LocationAccessibility</t>
  </si>
  <si>
    <t>ProofName</t>
  </si>
  <si>
    <t>FIRemarks</t>
  </si>
  <si>
    <t>NameOfPersonMetDuringFI</t>
  </si>
  <si>
    <t>Relationshipofpersonmetduringverification</t>
  </si>
  <si>
    <t>GeoTaggingDeviationRaised</t>
  </si>
  <si>
    <t>AddReason</t>
  </si>
  <si>
    <t>ChangeRequestAddRemark</t>
  </si>
  <si>
    <t>CompetitiveOfferfromBank</t>
  </si>
  <si>
    <t>CR_Remark</t>
  </si>
  <si>
    <t>CoApplicant DataSet Start Here</t>
  </si>
  <si>
    <t>CoApplicant_FirstName</t>
  </si>
  <si>
    <t>CoApplicant_LastName</t>
  </si>
  <si>
    <t>CoApplicant_MobileNumber</t>
  </si>
  <si>
    <t>CoApp_DL_Number</t>
  </si>
  <si>
    <t>CoApp_DL_Date</t>
  </si>
  <si>
    <t>CoApp_Manual_remark</t>
  </si>
  <si>
    <t>CoApplicant_Salutation</t>
  </si>
  <si>
    <t>CoApp_RelationshipwithCustomer</t>
  </si>
  <si>
    <t>CoApp_DOB</t>
  </si>
  <si>
    <t>CoApplicantFatherName</t>
  </si>
  <si>
    <t>CoApplicantMotherName</t>
  </si>
  <si>
    <t>CoApp_MaritalStatus</t>
  </si>
  <si>
    <t>CoApp_NoOfDependent</t>
  </si>
  <si>
    <t>CoApp_NoOfEarningMember</t>
  </si>
  <si>
    <t>CoApp_VehiclesOwned</t>
  </si>
  <si>
    <t>CoApp_NoofLoanFreeVehicle</t>
  </si>
  <si>
    <t>CoApp_EducationQualification</t>
  </si>
  <si>
    <t>CoApp_AddressLine1</t>
  </si>
  <si>
    <t>CoApp_AddressLine2</t>
  </si>
  <si>
    <t>CoApp_Pincode</t>
  </si>
  <si>
    <t>CoApp_NumberOfMonthCurrentResidence</t>
  </si>
  <si>
    <t>CoApp_CustomerType</t>
  </si>
  <si>
    <t>CoApp_CustomerSegment</t>
  </si>
  <si>
    <t>CoApp_SubSegment</t>
  </si>
  <si>
    <t>CoApp_TotalEmployment</t>
  </si>
  <si>
    <t>CoApp_OrganizationName</t>
  </si>
  <si>
    <t>CoApp_CurrentProYr</t>
  </si>
  <si>
    <t>CoApp_FleetDetails</t>
  </si>
  <si>
    <t>CoApp_AssetExperience</t>
  </si>
  <si>
    <t>CoApp_GrossIncome</t>
  </si>
  <si>
    <t>CoApp_Existing Loan</t>
  </si>
  <si>
    <t>CPV_CoApplicant</t>
  </si>
  <si>
    <t>CoAppResidentialDetails</t>
  </si>
  <si>
    <t>CoAppLocationAccessibility</t>
  </si>
  <si>
    <t>CoAppProofName</t>
  </si>
  <si>
    <t>CoAppFIRemarks</t>
  </si>
  <si>
    <t>CoAppNameOfPersonMetDuringFI</t>
  </si>
  <si>
    <t>CoAppRelationshipofpersonmetduringverification</t>
  </si>
  <si>
    <t>CoAppGeoTaggingDeviationRaised</t>
  </si>
  <si>
    <t>Guarantor DataSet Start Here</t>
  </si>
  <si>
    <t>Guarantor_FirstName</t>
  </si>
  <si>
    <t>Guarantor_LastName</t>
  </si>
  <si>
    <t>Guarantor_MobileNumber</t>
  </si>
  <si>
    <t>Guarantor_DL_Number</t>
  </si>
  <si>
    <t>Guarantor_DL_Date</t>
  </si>
  <si>
    <t>Guarantor_Manual_remark</t>
  </si>
  <si>
    <t>Guarantor_Salutation</t>
  </si>
  <si>
    <t>Guarantor_RelationshipwithCustomer</t>
  </si>
  <si>
    <t>Guarantor_DOB</t>
  </si>
  <si>
    <t>GuarantorFatherName</t>
  </si>
  <si>
    <t>GuarantorMotherName</t>
  </si>
  <si>
    <t>Guarantor_VehiclesOwned</t>
  </si>
  <si>
    <t>Guarantor_MaritalStatus</t>
  </si>
  <si>
    <t>Guarantor_NoOfDependent</t>
  </si>
  <si>
    <t>Guarantor_NoOfEarningMember</t>
  </si>
  <si>
    <t>Guarantor_EducationQualification</t>
  </si>
  <si>
    <t>Guarantor_AddressLine1</t>
  </si>
  <si>
    <t>Guarantor_AddressLine2</t>
  </si>
  <si>
    <t>Guarantor_Pincode</t>
  </si>
  <si>
    <t>Guarantor_NumberOfMonthCurrentResidence</t>
  </si>
  <si>
    <t>Guarantor_CustomerSegment</t>
  </si>
  <si>
    <t>Guarantor_SubSegment</t>
  </si>
  <si>
    <t>Guarantor_TotalEmployment</t>
  </si>
  <si>
    <t>Guarantor_OrganizationName</t>
  </si>
  <si>
    <t>Guarantor_CurrentProYr</t>
  </si>
  <si>
    <t>Guarantor_GrossIncome</t>
  </si>
  <si>
    <t>Guarantor_Existing Loan</t>
  </si>
  <si>
    <t>CPV_Guarantor</t>
  </si>
  <si>
    <t>GuarantorResidentialDetails</t>
  </si>
  <si>
    <t>GuarantorLocationAccessibility</t>
  </si>
  <si>
    <t>GuarantorProofName</t>
  </si>
  <si>
    <t>GuarantorFIRemarks</t>
  </si>
  <si>
    <t>GuarantorNameOfPersonMetDuringFI</t>
  </si>
  <si>
    <t>GuarantorGeoTaggingDeviationRaised</t>
  </si>
  <si>
    <t>CRAmount</t>
  </si>
  <si>
    <t>RemarkOffer1</t>
  </si>
  <si>
    <t>SBI</t>
  </si>
  <si>
    <t>HDFC</t>
  </si>
  <si>
    <t>BankAccountNumber</t>
  </si>
  <si>
    <t>IFSC_Code</t>
  </si>
  <si>
    <t>HDFCBankAccountNumber</t>
  </si>
  <si>
    <t>HDFCIFSC_Code</t>
  </si>
  <si>
    <t>StartDate</t>
  </si>
  <si>
    <t>EndDate</t>
  </si>
  <si>
    <t>NumberOfChequeBounces</t>
  </si>
  <si>
    <t>ExistingEMIAmount</t>
  </si>
  <si>
    <t>AverageQuarterlyBalance</t>
  </si>
  <si>
    <t>InwardChequeReturns</t>
  </si>
  <si>
    <t>OutwardChequeReturns</t>
  </si>
  <si>
    <t>Salary_Credits_Monthly</t>
  </si>
  <si>
    <t>Amount_of_Credit</t>
  </si>
  <si>
    <t>No_ofInwardTransactions</t>
  </si>
  <si>
    <t>No_ofOutwardTransactions</t>
  </si>
  <si>
    <t>ExternalValuationAgencyName</t>
  </si>
  <si>
    <t>ExternalValuationAmount</t>
  </si>
  <si>
    <t>ValuationDate</t>
  </si>
  <si>
    <t>InsuranceCompanyName</t>
  </si>
  <si>
    <t>Premium</t>
  </si>
  <si>
    <t>InsuranceDeclaredValue</t>
  </si>
  <si>
    <t>NameofOrganization</t>
  </si>
  <si>
    <t>TotalExperience</t>
  </si>
  <si>
    <t>AnnualIncome</t>
  </si>
  <si>
    <t>AnnualExpenses</t>
  </si>
  <si>
    <t>CustomerSegmentBRE3</t>
  </si>
  <si>
    <t>SubSegmentBRE3</t>
  </si>
  <si>
    <t>IndustryTypeBRE3</t>
  </si>
  <si>
    <t>TotalExperienceBRE3</t>
  </si>
  <si>
    <t>AnnualIncomeBRE3</t>
  </si>
  <si>
    <t>AnnualExpensesBRE3</t>
  </si>
  <si>
    <t>ReasonForPDOutcome</t>
  </si>
  <si>
    <t>MinimumBalanceOccured</t>
  </si>
  <si>
    <r>
      <rPr>
        <sz val="8"/>
        <color rgb="FF000000"/>
        <rFont val="Calibri"/>
        <charset val="134"/>
      </rPr>
      <t>CONameofOrganization</t>
    </r>
  </si>
  <si>
    <t>COTotalExperience</t>
  </si>
  <si>
    <t>COAnnualIncome</t>
  </si>
  <si>
    <t>COAnnualExpenses</t>
  </si>
  <si>
    <t>Kanha@@@7978067010</t>
  </si>
  <si>
    <t>Biswa</t>
  </si>
  <si>
    <t>K</t>
  </si>
  <si>
    <t>Sahoo</t>
  </si>
  <si>
    <t>Driving License</t>
  </si>
  <si>
    <t>MH10987467890098</t>
  </si>
  <si>
    <t>Mobile no not linked with Aadhaar</t>
  </si>
  <si>
    <t>Mr.</t>
  </si>
  <si>
    <t>Applicant Father</t>
  </si>
  <si>
    <t>Applicant Mother</t>
  </si>
  <si>
    <t>Married</t>
  </si>
  <si>
    <t>10 Passed</t>
  </si>
  <si>
    <t>Kalyani Nagar Pune</t>
  </si>
  <si>
    <t>Nashik Tlk</t>
  </si>
  <si>
    <t>Load Carrying Vehicle (Eg: Super Carry / LMM / CV)</t>
  </si>
  <si>
    <t>Captive</t>
  </si>
  <si>
    <t>Salaried</t>
  </si>
  <si>
    <t>Others</t>
  </si>
  <si>
    <t>Tata</t>
  </si>
  <si>
    <t>Tractor</t>
  </si>
  <si>
    <t>ATM</t>
  </si>
  <si>
    <t>SALASAR AUTOCRAFTS PVT LTD</t>
  </si>
  <si>
    <t>SUPRO MINI TRUCK EXCEL</t>
  </si>
  <si>
    <t>MAHINDRA SUPRO MINI TRUCK EXCEL</t>
  </si>
  <si>
    <t>01</t>
  </si>
  <si>
    <t>Other Financier</t>
  </si>
  <si>
    <t>Personal</t>
  </si>
  <si>
    <t>Engineering and Capital Goods</t>
  </si>
  <si>
    <t>Within District</t>
  </si>
  <si>
    <t>Non PSL</t>
  </si>
  <si>
    <t>Biswajit Testing</t>
  </si>
  <si>
    <t>Biswajit Reference One</t>
  </si>
  <si>
    <t>Brother</t>
  </si>
  <si>
    <t>Biswajit Reference Two</t>
  </si>
  <si>
    <t>Business Partner</t>
  </si>
  <si>
    <t>Row House</t>
  </si>
  <si>
    <t>Biswajit Entered text through an automation testing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</si>
  <si>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</si>
  <si>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</si>
  <si>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</si>
  <si>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</si>
  <si>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</si>
  <si>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</si>
  <si>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</si>
  <si>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</si>
  <si>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>Sourabh</t>
  </si>
  <si>
    <t>Palande</t>
  </si>
  <si>
    <t>MH1234567899998</t>
  </si>
  <si>
    <t>CoApplicant Father</t>
  </si>
  <si>
    <t>CoApplicant Mother</t>
  </si>
  <si>
    <t>Unmarried</t>
  </si>
  <si>
    <t>12 Passed</t>
  </si>
  <si>
    <t>Odisha Mohanpur Cuttack</t>
  </si>
  <si>
    <t>Fleet</t>
  </si>
  <si>
    <t>Apmosys</t>
  </si>
  <si>
    <t>Sourabh Palande</t>
  </si>
  <si>
    <t>Biswajit sahoo Entered text through an automation testing</t>
  </si>
  <si>
    <t>This is FI Remark Entered through an Automation Testing.   Biswajit Sahoo</t>
  </si>
  <si>
    <t>Deviation Raise for Geo Tagging.     Biswajit</t>
  </si>
  <si>
    <t>Shubham</t>
  </si>
  <si>
    <t>Ugale</t>
  </si>
  <si>
    <t>MH1234567891212</t>
  </si>
  <si>
    <t>Employee</t>
  </si>
  <si>
    <t>Guarantor Father</t>
  </si>
  <si>
    <t>Guarantor Mother</t>
  </si>
  <si>
    <t>Pune Raliway Station</t>
  </si>
  <si>
    <t>Mahindra</t>
  </si>
  <si>
    <t>Shubham Ugale</t>
  </si>
  <si>
    <t>Biswajit Sahoo Entered text through an automation testing</t>
  </si>
  <si>
    <t>This is FI Remark Entered through an Automation Testing.     Biswajit Sahoo</t>
  </si>
  <si>
    <t>Deviation Raise for Geo Tagging. Biswajit</t>
  </si>
  <si>
    <t>Remark by Automation</t>
  </si>
  <si>
    <t>SBIN0005098</t>
  </si>
  <si>
    <t>HDFC0000762</t>
  </si>
  <si>
    <t>Auto</t>
  </si>
  <si>
    <t>BAJAJ ALLIANZ</t>
  </si>
  <si>
    <t>APMOSYS</t>
  </si>
  <si>
    <t>Self Employed Professional</t>
  </si>
  <si>
    <t>Doctor</t>
  </si>
  <si>
    <t>Apparels</t>
  </si>
  <si>
    <t>Enter Comment Througn An Automation Script For BRE3 POCl vertical</t>
  </si>
  <si>
    <t>TATA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</si>
</sst>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8"/>
      <color rgb="FF000000"/>
      <name val="Calibri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1" fillId="2" borderId="0" xfId="0" applyFont="1" applyFill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7"/>
  <sheetViews>
    <sheetView tabSelected="1" topLeftCell="A53" workbookViewId="0">
      <selection activeCell="D66" sqref="D66"/>
    </sheetView>
  </sheetViews>
  <sheetFormatPr defaultColWidth="9" defaultRowHeight="16.8"/>
  <cols>
    <col min="1" max="1" width="4.57692307692308" customWidth="1"/>
    <col min="2" max="2" width="25.2884615384615" customWidth="1"/>
    <col min="3" max="3" width="16.1442307692308" customWidth="1"/>
    <col min="4" max="4" width="7.28846153846154" customWidth="1"/>
    <col min="5" max="5" width="10.2884615384615" customWidth="1"/>
    <col min="6" max="6" width="66.4230769230769" customWidth="1"/>
    <col min="7" max="7" width="17.8557692307692" customWidth="1"/>
    <col min="8" max="8" width="23.8557692307692" customWidth="1"/>
    <col min="9" max="9" width="8" customWidth="1"/>
    <col min="10" max="10" width="8.42307692307692" customWidth="1"/>
    <col min="11" max="11" width="19.5769230769231" customWidth="1"/>
    <col min="12" max="12" width="7.85576923076923" customWidth="1"/>
    <col min="13" max="13" width="16" customWidth="1"/>
    <col min="14" max="14" width="10.7115384615385" customWidth="1"/>
    <col min="15" max="15" width="28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4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5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28</v>
      </c>
      <c r="E3" s="2"/>
      <c r="F3" s="2" t="s">
        <v>29</v>
      </c>
      <c r="G3" s="2"/>
      <c r="H3" s="2" t="s">
        <v>30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</row>
    <row r="4" spans="1:15">
      <c r="A4" s="2">
        <v>1</v>
      </c>
      <c r="B4" s="2" t="s">
        <v>15</v>
      </c>
      <c r="C4" s="2" t="s">
        <v>16</v>
      </c>
      <c r="D4" s="2" t="s">
        <v>28</v>
      </c>
      <c r="E4" s="2" t="s">
        <v>31</v>
      </c>
      <c r="F4" s="2" t="s">
        <v>29</v>
      </c>
      <c r="G4" s="2" t="s">
        <v>32</v>
      </c>
      <c r="H4" s="2" t="s">
        <v>33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34</v>
      </c>
    </row>
    <row r="5" spans="1:15">
      <c r="A5" s="2">
        <v>1</v>
      </c>
      <c r="B5" s="2" t="s">
        <v>15</v>
      </c>
      <c r="C5" s="2" t="s">
        <v>16</v>
      </c>
      <c r="D5" s="2" t="s">
        <v>28</v>
      </c>
      <c r="E5" s="2" t="s">
        <v>18</v>
      </c>
      <c r="F5" s="2" t="s">
        <v>35</v>
      </c>
      <c r="G5" s="2" t="s">
        <v>32</v>
      </c>
      <c r="H5" s="2" t="s">
        <v>33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36</v>
      </c>
    </row>
    <row r="6" spans="1:15">
      <c r="A6" s="2">
        <v>1</v>
      </c>
      <c r="B6" s="2" t="s">
        <v>15</v>
      </c>
      <c r="C6" s="2" t="s">
        <v>16</v>
      </c>
      <c r="D6" s="2" t="s">
        <v>28</v>
      </c>
      <c r="E6" s="2" t="s">
        <v>18</v>
      </c>
      <c r="F6" s="2" t="s">
        <v>37</v>
      </c>
      <c r="G6" s="2" t="s">
        <v>20</v>
      </c>
      <c r="H6" s="2" t="s">
        <v>21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28</v>
      </c>
      <c r="E7" s="2" t="s">
        <v>18</v>
      </c>
      <c r="F7" s="2" t="s">
        <v>38</v>
      </c>
      <c r="G7" s="2" t="s">
        <v>32</v>
      </c>
      <c r="H7" s="2" t="s">
        <v>33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36</v>
      </c>
    </row>
    <row r="8" spans="1:15">
      <c r="A8" s="2">
        <v>1</v>
      </c>
      <c r="B8" s="2" t="s">
        <v>15</v>
      </c>
      <c r="C8" s="2" t="s">
        <v>39</v>
      </c>
      <c r="D8" s="2" t="s">
        <v>28</v>
      </c>
      <c r="E8" s="2"/>
      <c r="F8" s="2" t="s">
        <v>40</v>
      </c>
      <c r="G8" s="2"/>
      <c r="H8" s="2" t="s">
        <v>41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27</v>
      </c>
    </row>
    <row r="9" spans="1:15">
      <c r="A9" s="2">
        <v>1</v>
      </c>
      <c r="B9" s="2" t="s">
        <v>15</v>
      </c>
      <c r="C9" s="2" t="s">
        <v>39</v>
      </c>
      <c r="D9" s="2" t="s">
        <v>28</v>
      </c>
      <c r="E9" s="2" t="s">
        <v>18</v>
      </c>
      <c r="F9" s="2" t="s">
        <v>42</v>
      </c>
      <c r="G9" s="2" t="s">
        <v>32</v>
      </c>
      <c r="H9" s="2" t="s">
        <v>33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34</v>
      </c>
    </row>
    <row r="10" spans="1:15">
      <c r="A10" s="2">
        <v>1</v>
      </c>
      <c r="B10" s="2" t="s">
        <v>15</v>
      </c>
      <c r="C10" s="2" t="s">
        <v>39</v>
      </c>
      <c r="D10" s="2" t="s">
        <v>28</v>
      </c>
      <c r="E10" s="2" t="s">
        <v>31</v>
      </c>
      <c r="F10" s="2" t="s">
        <v>43</v>
      </c>
      <c r="G10" s="2" t="s">
        <v>32</v>
      </c>
      <c r="H10" s="2" t="s">
        <v>33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34</v>
      </c>
    </row>
    <row r="11" spans="1:15">
      <c r="A11" s="2">
        <v>1</v>
      </c>
      <c r="B11" s="2" t="s">
        <v>15</v>
      </c>
      <c r="C11" s="2" t="s">
        <v>39</v>
      </c>
      <c r="D11" s="2" t="s">
        <v>28</v>
      </c>
      <c r="E11" s="2"/>
      <c r="F11" s="2"/>
      <c r="G11" s="2"/>
      <c r="H11" s="2" t="s">
        <v>44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34</v>
      </c>
    </row>
    <row r="12" spans="1:15">
      <c r="A12" s="2">
        <v>1</v>
      </c>
      <c r="B12" s="2" t="s">
        <v>15</v>
      </c>
      <c r="C12" s="2" t="s">
        <v>39</v>
      </c>
      <c r="D12" s="2" t="s">
        <v>28</v>
      </c>
      <c r="E12" s="2"/>
      <c r="F12" s="2" t="s">
        <v>45</v>
      </c>
      <c r="G12" s="2"/>
      <c r="H12" s="2" t="s">
        <v>30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34</v>
      </c>
    </row>
    <row r="13" spans="1:15">
      <c r="A13" s="2">
        <v>1</v>
      </c>
      <c r="B13" s="2" t="s">
        <v>15</v>
      </c>
      <c r="C13" s="2" t="s">
        <v>39</v>
      </c>
      <c r="D13" s="2" t="s">
        <v>28</v>
      </c>
      <c r="E13" s="2" t="s">
        <v>31</v>
      </c>
      <c r="F13" s="2" t="s">
        <v>45</v>
      </c>
      <c r="G13" s="2" t="s">
        <v>32</v>
      </c>
      <c r="H13" s="2" t="s">
        <v>33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34</v>
      </c>
    </row>
    <row r="14" spans="1:15">
      <c r="A14" s="2">
        <v>1</v>
      </c>
      <c r="B14" s="2" t="s">
        <v>15</v>
      </c>
      <c r="C14" s="2" t="s">
        <v>39</v>
      </c>
      <c r="D14" s="2" t="s">
        <v>28</v>
      </c>
      <c r="E14" s="2" t="s">
        <v>18</v>
      </c>
      <c r="F14" s="2" t="s">
        <v>46</v>
      </c>
      <c r="G14" s="2" t="s">
        <v>32</v>
      </c>
      <c r="H14" s="2" t="s">
        <v>33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34</v>
      </c>
    </row>
    <row r="15" spans="1:15">
      <c r="A15" s="2">
        <v>1</v>
      </c>
      <c r="B15" s="2" t="s">
        <v>15</v>
      </c>
      <c r="C15" s="2" t="s">
        <v>39</v>
      </c>
      <c r="D15" s="2" t="s">
        <v>28</v>
      </c>
      <c r="E15" s="2" t="s">
        <v>18</v>
      </c>
      <c r="F15" s="2" t="s">
        <v>47</v>
      </c>
      <c r="G15" s="2" t="s">
        <v>32</v>
      </c>
      <c r="H15" s="2" t="s">
        <v>33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48</v>
      </c>
    </row>
    <row r="16" spans="1:15">
      <c r="A16" s="2">
        <v>1</v>
      </c>
      <c r="B16" s="2" t="s">
        <v>15</v>
      </c>
      <c r="C16" s="2" t="s">
        <v>39</v>
      </c>
      <c r="D16" s="2" t="s">
        <v>28</v>
      </c>
      <c r="E16" s="2" t="s">
        <v>31</v>
      </c>
      <c r="F16" s="2" t="s">
        <v>49</v>
      </c>
      <c r="G16" s="2" t="s">
        <v>20</v>
      </c>
      <c r="H16" s="2" t="s">
        <v>21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50</v>
      </c>
    </row>
    <row r="17" spans="1:15">
      <c r="A17" s="2">
        <v>1</v>
      </c>
      <c r="B17" s="2" t="s">
        <v>15</v>
      </c>
      <c r="C17" s="2" t="s">
        <v>39</v>
      </c>
      <c r="D17" s="2" t="s">
        <v>28</v>
      </c>
      <c r="E17" s="2" t="s">
        <v>18</v>
      </c>
      <c r="F17" s="2" t="s">
        <v>32</v>
      </c>
      <c r="G17" s="2" t="s">
        <v>32</v>
      </c>
      <c r="H17" s="2" t="s">
        <v>33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51</v>
      </c>
    </row>
    <row r="18" spans="1:15">
      <c r="A18" s="2">
        <v>1</v>
      </c>
      <c r="B18" s="2" t="s">
        <v>15</v>
      </c>
      <c r="C18" s="2" t="s">
        <v>52</v>
      </c>
      <c r="D18" s="2" t="s">
        <v>28</v>
      </c>
      <c r="E18" s="2" t="s">
        <v>31</v>
      </c>
      <c r="F18" s="2" t="s">
        <v>53</v>
      </c>
      <c r="G18" s="2" t="s">
        <v>32</v>
      </c>
      <c r="H18" s="2" t="s">
        <v>33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54</v>
      </c>
    </row>
    <row r="19" spans="1:15">
      <c r="A19" s="2">
        <v>1</v>
      </c>
      <c r="B19" s="2" t="s">
        <v>15</v>
      </c>
      <c r="C19" s="2" t="s">
        <v>52</v>
      </c>
      <c r="D19" s="2" t="s">
        <v>28</v>
      </c>
      <c r="E19" s="2" t="s">
        <v>31</v>
      </c>
      <c r="F19" s="2" t="s">
        <v>55</v>
      </c>
      <c r="G19" s="2" t="s">
        <v>20</v>
      </c>
      <c r="H19" s="2" t="s">
        <v>21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56</v>
      </c>
    </row>
    <row r="20" spans="1:15">
      <c r="A20" s="2">
        <v>1</v>
      </c>
      <c r="B20" s="2" t="s">
        <v>15</v>
      </c>
      <c r="C20" s="2" t="s">
        <v>52</v>
      </c>
      <c r="D20" s="2" t="s">
        <v>28</v>
      </c>
      <c r="E20" s="2" t="s">
        <v>31</v>
      </c>
      <c r="F20" s="2" t="s">
        <v>57</v>
      </c>
      <c r="G20" s="2" t="s">
        <v>32</v>
      </c>
      <c r="H20" s="2" t="s">
        <v>33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58</v>
      </c>
    </row>
    <row r="21" spans="1:15">
      <c r="A21" s="2">
        <v>1</v>
      </c>
      <c r="B21" s="2" t="s">
        <v>15</v>
      </c>
      <c r="C21" s="2" t="s">
        <v>52</v>
      </c>
      <c r="D21" s="2" t="s">
        <v>28</v>
      </c>
      <c r="E21" s="2"/>
      <c r="F21" s="2" t="s">
        <v>59</v>
      </c>
      <c r="G21" s="2"/>
      <c r="H21" s="2" t="s">
        <v>30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60</v>
      </c>
    </row>
    <row r="22" spans="1:15">
      <c r="A22" s="2">
        <v>1</v>
      </c>
      <c r="B22" s="2" t="s">
        <v>15</v>
      </c>
      <c r="C22" s="2" t="s">
        <v>52</v>
      </c>
      <c r="D22" s="2" t="s">
        <v>28</v>
      </c>
      <c r="E22" s="2" t="s">
        <v>31</v>
      </c>
      <c r="F22" s="2" t="s">
        <v>59</v>
      </c>
      <c r="G22" s="2" t="s">
        <v>32</v>
      </c>
      <c r="H22" s="2" t="s">
        <v>33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60</v>
      </c>
    </row>
    <row r="23" spans="1:15">
      <c r="A23" s="2">
        <v>1</v>
      </c>
      <c r="B23" s="2" t="s">
        <v>15</v>
      </c>
      <c r="C23" s="2" t="s">
        <v>52</v>
      </c>
      <c r="D23" s="2" t="s">
        <v>28</v>
      </c>
      <c r="E23" s="2" t="s">
        <v>31</v>
      </c>
      <c r="F23" s="2" t="s">
        <v>59</v>
      </c>
      <c r="G23" s="2" t="s">
        <v>32</v>
      </c>
      <c r="H23" s="2" t="s">
        <v>61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62</v>
      </c>
    </row>
    <row r="24" spans="1:15">
      <c r="A24" s="2">
        <v>1</v>
      </c>
      <c r="B24" s="2" t="s">
        <v>15</v>
      </c>
      <c r="C24" s="2" t="s">
        <v>52</v>
      </c>
      <c r="D24" s="2" t="s">
        <v>28</v>
      </c>
      <c r="E24" s="2" t="s">
        <v>31</v>
      </c>
      <c r="F24" s="2" t="s">
        <v>59</v>
      </c>
      <c r="G24" s="2" t="s">
        <v>63</v>
      </c>
      <c r="H24" s="2" t="s">
        <v>64</v>
      </c>
      <c r="I24" s="2"/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65</v>
      </c>
    </row>
    <row r="25" spans="1:15">
      <c r="A25" s="2">
        <v>1</v>
      </c>
      <c r="B25" s="2" t="s">
        <v>15</v>
      </c>
      <c r="C25" s="2" t="s">
        <v>52</v>
      </c>
      <c r="D25" s="2" t="s">
        <v>28</v>
      </c>
      <c r="E25" s="2"/>
      <c r="F25" s="2"/>
      <c r="G25" s="2"/>
      <c r="H25" s="2" t="s">
        <v>66</v>
      </c>
      <c r="I25" s="2"/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67</v>
      </c>
    </row>
    <row r="26" spans="1:15">
      <c r="A26" s="2">
        <v>1</v>
      </c>
      <c r="B26" s="2" t="s">
        <v>15</v>
      </c>
      <c r="C26" s="2" t="s">
        <v>52</v>
      </c>
      <c r="D26" s="2" t="s">
        <v>28</v>
      </c>
      <c r="E26" s="2"/>
      <c r="F26" s="2"/>
      <c r="G26" s="2"/>
      <c r="H26" s="2" t="s">
        <v>68</v>
      </c>
      <c r="I26" s="2"/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69</v>
      </c>
    </row>
    <row r="27" spans="1:15">
      <c r="A27" s="2">
        <v>1</v>
      </c>
      <c r="B27" s="2" t="s">
        <v>15</v>
      </c>
      <c r="C27" s="2" t="s">
        <v>52</v>
      </c>
      <c r="D27" s="2" t="s">
        <v>28</v>
      </c>
      <c r="E27" s="2"/>
      <c r="F27" s="2" t="s">
        <v>70</v>
      </c>
      <c r="G27" s="2"/>
      <c r="H27" s="2" t="s">
        <v>41</v>
      </c>
      <c r="I27" s="2"/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71</v>
      </c>
    </row>
    <row r="28" spans="1:15">
      <c r="A28" s="2">
        <v>1</v>
      </c>
      <c r="B28" s="2" t="s">
        <v>15</v>
      </c>
      <c r="C28" s="2" t="s">
        <v>52</v>
      </c>
      <c r="D28" s="2" t="s">
        <v>28</v>
      </c>
      <c r="E28" s="2" t="s">
        <v>31</v>
      </c>
      <c r="F28" s="2" t="s">
        <v>70</v>
      </c>
      <c r="G28" s="2" t="s">
        <v>32</v>
      </c>
      <c r="H28" s="2" t="s">
        <v>33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72</v>
      </c>
    </row>
    <row r="29" spans="1:15">
      <c r="A29" s="2">
        <v>1</v>
      </c>
      <c r="B29" s="2" t="s">
        <v>15</v>
      </c>
      <c r="C29" s="2" t="s">
        <v>52</v>
      </c>
      <c r="D29" s="2" t="s">
        <v>28</v>
      </c>
      <c r="E29" s="2"/>
      <c r="F29" s="2"/>
      <c r="G29" s="2"/>
      <c r="H29" s="2" t="s">
        <v>68</v>
      </c>
      <c r="I29" s="2"/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69</v>
      </c>
    </row>
    <row r="30" spans="1:15">
      <c r="A30" s="2">
        <v>1</v>
      </c>
      <c r="B30" s="2" t="s">
        <v>15</v>
      </c>
      <c r="C30" s="2" t="s">
        <v>52</v>
      </c>
      <c r="D30" s="4" t="s">
        <v>17</v>
      </c>
      <c r="E30" s="2"/>
      <c r="F30" s="2" t="s">
        <v>73</v>
      </c>
      <c r="G30" s="2"/>
      <c r="H30" s="2" t="s">
        <v>41</v>
      </c>
      <c r="I30" s="2"/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71</v>
      </c>
    </row>
    <row r="31" spans="1:15">
      <c r="A31" s="2">
        <v>1</v>
      </c>
      <c r="B31" s="2" t="s">
        <v>15</v>
      </c>
      <c r="C31" s="2" t="s">
        <v>52</v>
      </c>
      <c r="D31" s="4" t="s">
        <v>17</v>
      </c>
      <c r="E31" s="2" t="s">
        <v>31</v>
      </c>
      <c r="F31" s="2" t="s">
        <v>73</v>
      </c>
      <c r="G31" s="2" t="s">
        <v>32</v>
      </c>
      <c r="H31" s="2" t="s">
        <v>33</v>
      </c>
      <c r="I31" s="2"/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72</v>
      </c>
    </row>
    <row r="32" spans="1:15">
      <c r="A32" s="2">
        <v>1</v>
      </c>
      <c r="B32" s="2" t="s">
        <v>15</v>
      </c>
      <c r="C32" s="2" t="s">
        <v>52</v>
      </c>
      <c r="D32" s="4" t="s">
        <v>17</v>
      </c>
      <c r="E32" s="2"/>
      <c r="F32" s="2"/>
      <c r="G32" s="2"/>
      <c r="H32" s="2" t="s">
        <v>68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69</v>
      </c>
    </row>
    <row r="33" spans="1:15">
      <c r="A33" s="2">
        <v>1</v>
      </c>
      <c r="B33" s="2" t="s">
        <v>15</v>
      </c>
      <c r="C33" s="2" t="s">
        <v>52</v>
      </c>
      <c r="D33" s="4" t="s">
        <v>17</v>
      </c>
      <c r="E33" s="2"/>
      <c r="F33" s="2" t="s">
        <v>59</v>
      </c>
      <c r="G33" s="2"/>
      <c r="H33" s="2" t="s">
        <v>30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60</v>
      </c>
    </row>
    <row r="34" spans="1:15">
      <c r="A34" s="2">
        <v>1</v>
      </c>
      <c r="B34" s="2" t="s">
        <v>15</v>
      </c>
      <c r="C34" s="2" t="s">
        <v>52</v>
      </c>
      <c r="D34" s="4" t="s">
        <v>17</v>
      </c>
      <c r="E34" s="2" t="s">
        <v>31</v>
      </c>
      <c r="F34" s="2" t="s">
        <v>59</v>
      </c>
      <c r="G34" s="2" t="s">
        <v>32</v>
      </c>
      <c r="H34" s="2" t="s">
        <v>33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60</v>
      </c>
    </row>
    <row r="35" spans="1:15">
      <c r="A35" s="2">
        <v>1</v>
      </c>
      <c r="B35" s="2" t="s">
        <v>15</v>
      </c>
      <c r="C35" s="2" t="s">
        <v>52</v>
      </c>
      <c r="D35" s="4" t="s">
        <v>17</v>
      </c>
      <c r="E35" s="2" t="s">
        <v>31</v>
      </c>
      <c r="F35" s="2" t="s">
        <v>59</v>
      </c>
      <c r="G35" s="2" t="s">
        <v>32</v>
      </c>
      <c r="H35" s="2" t="s">
        <v>61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62</v>
      </c>
    </row>
    <row r="36" spans="1:15">
      <c r="A36" s="2">
        <v>1</v>
      </c>
      <c r="B36" s="2" t="s">
        <v>15</v>
      </c>
      <c r="C36" s="2" t="s">
        <v>52</v>
      </c>
      <c r="D36" s="4" t="s">
        <v>17</v>
      </c>
      <c r="E36" s="2" t="s">
        <v>31</v>
      </c>
      <c r="F36" s="2" t="s">
        <v>59</v>
      </c>
      <c r="G36" s="2" t="s">
        <v>63</v>
      </c>
      <c r="H36" s="2" t="s">
        <v>64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65</v>
      </c>
    </row>
    <row r="37" spans="1:15">
      <c r="A37" s="2">
        <v>1</v>
      </c>
      <c r="B37" s="2" t="s">
        <v>15</v>
      </c>
      <c r="C37" s="2" t="s">
        <v>52</v>
      </c>
      <c r="D37" s="4" t="s">
        <v>17</v>
      </c>
      <c r="E37" s="2"/>
      <c r="F37" s="2"/>
      <c r="G37" s="2"/>
      <c r="H37" s="2" t="s">
        <v>66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67</v>
      </c>
    </row>
    <row r="38" spans="1:15">
      <c r="A38" s="2">
        <v>1</v>
      </c>
      <c r="B38" s="2" t="s">
        <v>15</v>
      </c>
      <c r="C38" s="2" t="s">
        <v>52</v>
      </c>
      <c r="D38" s="4" t="s">
        <v>17</v>
      </c>
      <c r="E38" s="2"/>
      <c r="F38" s="2"/>
      <c r="G38" s="2"/>
      <c r="H38" s="2" t="s">
        <v>68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69</v>
      </c>
    </row>
    <row r="39" spans="1:15">
      <c r="A39" s="2">
        <v>1</v>
      </c>
      <c r="B39" s="2" t="s">
        <v>15</v>
      </c>
      <c r="C39" s="2" t="s">
        <v>52</v>
      </c>
      <c r="D39" s="4" t="s">
        <v>17</v>
      </c>
      <c r="E39" s="2"/>
      <c r="F39" s="2" t="s">
        <v>73</v>
      </c>
      <c r="G39" s="2"/>
      <c r="H39" s="2" t="s">
        <v>41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71</v>
      </c>
    </row>
    <row r="40" spans="1:15">
      <c r="A40" s="2">
        <v>1</v>
      </c>
      <c r="B40" s="2" t="s">
        <v>15</v>
      </c>
      <c r="C40" s="2" t="s">
        <v>52</v>
      </c>
      <c r="D40" s="4" t="s">
        <v>17</v>
      </c>
      <c r="E40" s="2" t="s">
        <v>31</v>
      </c>
      <c r="F40" s="2" t="s">
        <v>73</v>
      </c>
      <c r="G40" s="2" t="s">
        <v>32</v>
      </c>
      <c r="H40" s="2" t="s">
        <v>33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72</v>
      </c>
    </row>
    <row r="41" spans="1:15">
      <c r="A41" s="2">
        <v>1</v>
      </c>
      <c r="B41" s="2" t="s">
        <v>15</v>
      </c>
      <c r="C41" s="2" t="s">
        <v>52</v>
      </c>
      <c r="D41" s="4" t="s">
        <v>17</v>
      </c>
      <c r="E41" s="2"/>
      <c r="F41" s="2" t="s">
        <v>74</v>
      </c>
      <c r="G41" s="2"/>
      <c r="H41" s="2" t="s">
        <v>41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71</v>
      </c>
    </row>
    <row r="42" spans="1:15">
      <c r="A42" s="2">
        <v>1</v>
      </c>
      <c r="B42" s="2" t="s">
        <v>15</v>
      </c>
      <c r="C42" s="2" t="s">
        <v>52</v>
      </c>
      <c r="D42" s="4" t="s">
        <v>17</v>
      </c>
      <c r="E42" s="2" t="s">
        <v>31</v>
      </c>
      <c r="F42" s="2" t="s">
        <v>74</v>
      </c>
      <c r="G42" s="2" t="s">
        <v>32</v>
      </c>
      <c r="H42" s="2" t="s">
        <v>33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72</v>
      </c>
    </row>
    <row r="43" spans="1:15">
      <c r="A43" s="2">
        <v>1</v>
      </c>
      <c r="B43" s="2" t="s">
        <v>15</v>
      </c>
      <c r="C43" s="2" t="s">
        <v>52</v>
      </c>
      <c r="D43" s="4" t="s">
        <v>17</v>
      </c>
      <c r="E43" s="2"/>
      <c r="F43" s="2"/>
      <c r="G43" s="2"/>
      <c r="H43" s="2" t="s">
        <v>68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69</v>
      </c>
    </row>
    <row r="44" spans="1:15">
      <c r="A44" s="2">
        <v>1</v>
      </c>
      <c r="B44" s="2" t="s">
        <v>15</v>
      </c>
      <c r="C44" s="2" t="s">
        <v>52</v>
      </c>
      <c r="D44" s="4" t="s">
        <v>17</v>
      </c>
      <c r="E44" s="2"/>
      <c r="F44" s="2" t="s">
        <v>59</v>
      </c>
      <c r="G44" s="2"/>
      <c r="H44" s="2" t="s">
        <v>30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60</v>
      </c>
    </row>
    <row r="45" spans="1:15">
      <c r="A45" s="2">
        <v>1</v>
      </c>
      <c r="B45" s="2" t="s">
        <v>15</v>
      </c>
      <c r="C45" s="2" t="s">
        <v>52</v>
      </c>
      <c r="D45" s="4" t="s">
        <v>17</v>
      </c>
      <c r="E45" s="2" t="s">
        <v>31</v>
      </c>
      <c r="F45" s="2" t="s">
        <v>59</v>
      </c>
      <c r="G45" s="2" t="s">
        <v>32</v>
      </c>
      <c r="H45" s="2" t="s">
        <v>33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60</v>
      </c>
    </row>
    <row r="46" spans="1:15">
      <c r="A46" s="2">
        <v>1</v>
      </c>
      <c r="B46" s="2" t="s">
        <v>15</v>
      </c>
      <c r="C46" s="2" t="s">
        <v>52</v>
      </c>
      <c r="D46" s="4" t="s">
        <v>17</v>
      </c>
      <c r="E46" s="2" t="s">
        <v>31</v>
      </c>
      <c r="F46" s="2" t="s">
        <v>59</v>
      </c>
      <c r="G46" s="2" t="s">
        <v>32</v>
      </c>
      <c r="H46" s="2" t="s">
        <v>61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62</v>
      </c>
    </row>
    <row r="47" spans="1:15">
      <c r="A47" s="2">
        <v>1</v>
      </c>
      <c r="B47" s="2" t="s">
        <v>15</v>
      </c>
      <c r="C47" s="2" t="s">
        <v>52</v>
      </c>
      <c r="D47" s="4" t="s">
        <v>17</v>
      </c>
      <c r="E47" s="2" t="s">
        <v>31</v>
      </c>
      <c r="F47" s="2" t="s">
        <v>59</v>
      </c>
      <c r="G47" s="2" t="s">
        <v>63</v>
      </c>
      <c r="H47" s="2" t="s">
        <v>64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65</v>
      </c>
    </row>
    <row r="48" spans="1:15">
      <c r="A48" s="2">
        <v>1</v>
      </c>
      <c r="B48" s="2" t="s">
        <v>15</v>
      </c>
      <c r="C48" s="2" t="s">
        <v>52</v>
      </c>
      <c r="D48" s="4" t="s">
        <v>17</v>
      </c>
      <c r="E48" s="2"/>
      <c r="F48" s="2"/>
      <c r="G48" s="2"/>
      <c r="H48" s="2" t="s">
        <v>66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67</v>
      </c>
    </row>
    <row r="49" spans="1:15">
      <c r="A49" s="2">
        <v>1</v>
      </c>
      <c r="B49" s="2" t="s">
        <v>15</v>
      </c>
      <c r="C49" s="2" t="s">
        <v>52</v>
      </c>
      <c r="D49" s="4" t="s">
        <v>17</v>
      </c>
      <c r="E49" s="2"/>
      <c r="F49" s="2"/>
      <c r="G49" s="2"/>
      <c r="H49" s="2" t="s">
        <v>68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69</v>
      </c>
    </row>
    <row r="50" spans="1:15">
      <c r="A50" s="2">
        <v>1</v>
      </c>
      <c r="B50" s="2" t="s">
        <v>15</v>
      </c>
      <c r="C50" s="2" t="s">
        <v>52</v>
      </c>
      <c r="D50" s="4" t="s">
        <v>17</v>
      </c>
      <c r="E50" s="2"/>
      <c r="F50" s="2" t="s">
        <v>74</v>
      </c>
      <c r="G50" s="2"/>
      <c r="H50" s="2" t="s">
        <v>41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71</v>
      </c>
    </row>
    <row r="51" spans="1:15">
      <c r="A51" s="2">
        <v>1</v>
      </c>
      <c r="B51" s="2" t="s">
        <v>15</v>
      </c>
      <c r="C51" s="2" t="s">
        <v>52</v>
      </c>
      <c r="D51" s="4" t="s">
        <v>17</v>
      </c>
      <c r="E51" s="2" t="s">
        <v>31</v>
      </c>
      <c r="F51" s="2" t="s">
        <v>74</v>
      </c>
      <c r="G51" s="2" t="s">
        <v>32</v>
      </c>
      <c r="H51" s="2" t="s">
        <v>33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72</v>
      </c>
    </row>
    <row r="52" spans="1:15">
      <c r="A52" s="2">
        <v>1</v>
      </c>
      <c r="B52" s="2" t="s">
        <v>15</v>
      </c>
      <c r="C52" s="2" t="s">
        <v>52</v>
      </c>
      <c r="D52" s="2" t="s">
        <v>28</v>
      </c>
      <c r="E52" s="2" t="s">
        <v>31</v>
      </c>
      <c r="F52" s="2" t="s">
        <v>75</v>
      </c>
      <c r="G52" s="2" t="s">
        <v>32</v>
      </c>
      <c r="H52" s="2" t="s">
        <v>33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76</v>
      </c>
    </row>
    <row r="53" spans="1:15">
      <c r="A53" s="2">
        <v>1</v>
      </c>
      <c r="B53" s="2" t="s">
        <v>15</v>
      </c>
      <c r="C53" s="2" t="s">
        <v>52</v>
      </c>
      <c r="D53" s="2" t="s">
        <v>28</v>
      </c>
      <c r="E53" s="2" t="s">
        <v>31</v>
      </c>
      <c r="F53" s="2" t="s">
        <v>77</v>
      </c>
      <c r="G53" s="2" t="s">
        <v>32</v>
      </c>
      <c r="H53" s="2" t="s">
        <v>33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78</v>
      </c>
    </row>
    <row r="54" spans="1:15">
      <c r="A54" s="2">
        <v>1</v>
      </c>
      <c r="B54" s="2" t="s">
        <v>15</v>
      </c>
      <c r="C54" s="2" t="s">
        <v>52</v>
      </c>
      <c r="D54" s="2" t="s">
        <v>28</v>
      </c>
      <c r="E54" s="2" t="s">
        <v>31</v>
      </c>
      <c r="F54" s="2" t="s">
        <v>77</v>
      </c>
      <c r="G54" s="2" t="s">
        <v>79</v>
      </c>
      <c r="H54" s="2" t="s">
        <v>64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80</v>
      </c>
    </row>
    <row r="55" spans="1:15">
      <c r="A55" s="2">
        <v>1</v>
      </c>
      <c r="B55" s="2" t="s">
        <v>15</v>
      </c>
      <c r="C55" s="2" t="s">
        <v>52</v>
      </c>
      <c r="D55" s="2" t="s">
        <v>28</v>
      </c>
      <c r="E55" s="2"/>
      <c r="F55" s="2"/>
      <c r="G55" s="2"/>
      <c r="H55" s="2" t="s">
        <v>66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81</v>
      </c>
    </row>
    <row r="56" spans="1:15">
      <c r="A56" s="2">
        <v>1</v>
      </c>
      <c r="B56" s="2" t="s">
        <v>15</v>
      </c>
      <c r="C56" s="2" t="s">
        <v>52</v>
      </c>
      <c r="D56" s="2" t="s">
        <v>28</v>
      </c>
      <c r="E56" s="2" t="s">
        <v>18</v>
      </c>
      <c r="F56" s="2" t="s">
        <v>82</v>
      </c>
      <c r="G56" s="2" t="s">
        <v>32</v>
      </c>
      <c r="H56" s="2" t="s">
        <v>33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83</v>
      </c>
    </row>
    <row r="57" spans="1:15">
      <c r="A57" s="2">
        <v>1</v>
      </c>
      <c r="B57" s="2" t="s">
        <v>15</v>
      </c>
      <c r="C57" s="2" t="s">
        <v>52</v>
      </c>
      <c r="D57" s="2" t="s">
        <v>28</v>
      </c>
      <c r="E57" s="2" t="s">
        <v>18</v>
      </c>
      <c r="F57" s="2" t="s">
        <v>84</v>
      </c>
      <c r="G57" s="2" t="s">
        <v>32</v>
      </c>
      <c r="H57" s="2" t="s">
        <v>33</v>
      </c>
      <c r="I57" s="2"/>
      <c r="J57" s="2" t="s">
        <v>22</v>
      </c>
      <c r="K57" s="2" t="s">
        <v>23</v>
      </c>
      <c r="L57" s="2" t="s">
        <v>24</v>
      </c>
      <c r="M57" s="2" t="s">
        <v>85</v>
      </c>
      <c r="N57" s="2" t="s">
        <v>26</v>
      </c>
      <c r="O57" s="2" t="s">
        <v>86</v>
      </c>
    </row>
    <row r="58" spans="1:15">
      <c r="A58" s="2">
        <v>1</v>
      </c>
      <c r="B58" s="2" t="s">
        <v>15</v>
      </c>
      <c r="C58" s="2" t="s">
        <v>52</v>
      </c>
      <c r="D58" s="2" t="s">
        <v>28</v>
      </c>
      <c r="E58" s="2" t="s">
        <v>18</v>
      </c>
      <c r="F58" s="2" t="s">
        <v>87</v>
      </c>
      <c r="G58" s="2" t="s">
        <v>32</v>
      </c>
      <c r="H58" s="2" t="s">
        <v>33</v>
      </c>
      <c r="I58" s="2"/>
      <c r="J58" s="2" t="s">
        <v>22</v>
      </c>
      <c r="K58" s="2" t="s">
        <v>23</v>
      </c>
      <c r="L58" s="2" t="s">
        <v>24</v>
      </c>
      <c r="M58" s="2" t="s">
        <v>85</v>
      </c>
      <c r="N58" s="2" t="s">
        <v>26</v>
      </c>
      <c r="O58" s="2" t="s">
        <v>88</v>
      </c>
    </row>
    <row r="59" spans="1:15">
      <c r="A59" s="2">
        <v>1</v>
      </c>
      <c r="B59" s="2" t="s">
        <v>15</v>
      </c>
      <c r="C59" s="2" t="s">
        <v>52</v>
      </c>
      <c r="D59" s="2" t="s">
        <v>28</v>
      </c>
      <c r="E59" s="2" t="s">
        <v>18</v>
      </c>
      <c r="F59" s="2" t="s">
        <v>89</v>
      </c>
      <c r="G59" s="2" t="s">
        <v>32</v>
      </c>
      <c r="H59" s="2" t="s">
        <v>33</v>
      </c>
      <c r="I59" s="2"/>
      <c r="J59" s="2" t="s">
        <v>22</v>
      </c>
      <c r="K59" s="2" t="s">
        <v>23</v>
      </c>
      <c r="L59" s="2" t="s">
        <v>24</v>
      </c>
      <c r="M59" s="2" t="s">
        <v>85</v>
      </c>
      <c r="N59" s="2" t="s">
        <v>26</v>
      </c>
      <c r="O59" s="2" t="s">
        <v>90</v>
      </c>
    </row>
    <row r="60" spans="1:15">
      <c r="A60" s="2">
        <v>1</v>
      </c>
      <c r="B60" s="2" t="s">
        <v>15</v>
      </c>
      <c r="C60" s="2" t="s">
        <v>52</v>
      </c>
      <c r="D60" s="2" t="s">
        <v>28</v>
      </c>
      <c r="E60" s="2"/>
      <c r="F60" s="2"/>
      <c r="G60" s="2"/>
      <c r="H60" s="2" t="s">
        <v>91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69</v>
      </c>
    </row>
    <row r="61" spans="1:15">
      <c r="A61" s="2">
        <v>1</v>
      </c>
      <c r="B61" s="2" t="s">
        <v>15</v>
      </c>
      <c r="C61" s="2" t="s">
        <v>52</v>
      </c>
      <c r="D61" s="2" t="s">
        <v>28</v>
      </c>
      <c r="E61" s="2"/>
      <c r="F61" s="2"/>
      <c r="G61" s="2"/>
      <c r="H61" s="2" t="s">
        <v>92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81</v>
      </c>
    </row>
    <row r="62" spans="1:15">
      <c r="A62" s="2">
        <v>1</v>
      </c>
      <c r="B62" s="2" t="s">
        <v>15</v>
      </c>
      <c r="C62" s="2" t="s">
        <v>52</v>
      </c>
      <c r="D62" s="2" t="s">
        <v>28</v>
      </c>
      <c r="E62" s="2" t="s">
        <v>31</v>
      </c>
      <c r="F62" s="2" t="s">
        <v>57</v>
      </c>
      <c r="G62" s="2" t="s">
        <v>32</v>
      </c>
      <c r="H62" s="2" t="s">
        <v>33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58</v>
      </c>
    </row>
    <row r="63" spans="1:15">
      <c r="A63" s="2">
        <v>1</v>
      </c>
      <c r="B63" s="2" t="s">
        <v>15</v>
      </c>
      <c r="C63" s="2" t="s">
        <v>52</v>
      </c>
      <c r="D63" s="2" t="s">
        <v>28</v>
      </c>
      <c r="E63" s="2" t="s">
        <v>18</v>
      </c>
      <c r="F63" s="2" t="s">
        <v>93</v>
      </c>
      <c r="G63" s="2" t="s">
        <v>32</v>
      </c>
      <c r="H63" s="2" t="s">
        <v>33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94</v>
      </c>
    </row>
    <row r="64" spans="1:15">
      <c r="A64" s="2">
        <v>1</v>
      </c>
      <c r="B64" s="2" t="s">
        <v>15</v>
      </c>
      <c r="C64" s="2" t="s">
        <v>52</v>
      </c>
      <c r="D64" s="2" t="s">
        <v>28</v>
      </c>
      <c r="E64" s="2" t="s">
        <v>18</v>
      </c>
      <c r="F64" s="2" t="s">
        <v>95</v>
      </c>
      <c r="G64" s="2" t="s">
        <v>20</v>
      </c>
      <c r="H64" s="2" t="s">
        <v>21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96</v>
      </c>
    </row>
    <row r="65" spans="1:15">
      <c r="A65" s="2">
        <v>1</v>
      </c>
      <c r="B65" s="2" t="s">
        <v>15</v>
      </c>
      <c r="C65" s="2" t="s">
        <v>52</v>
      </c>
      <c r="D65" s="2" t="s">
        <v>17</v>
      </c>
      <c r="E65" s="2"/>
      <c r="F65" s="2"/>
      <c r="G65" s="2"/>
      <c r="H65" s="2" t="s">
        <v>97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96</v>
      </c>
    </row>
    <row r="66" spans="1:15">
      <c r="A66" s="2">
        <v>1</v>
      </c>
      <c r="B66" s="2" t="s">
        <v>15</v>
      </c>
      <c r="C66" s="2" t="s">
        <v>52</v>
      </c>
      <c r="D66" s="2" t="s">
        <v>28</v>
      </c>
      <c r="E66" s="2" t="s">
        <v>18</v>
      </c>
      <c r="F66" s="2" t="s">
        <v>98</v>
      </c>
      <c r="G66" s="2" t="s">
        <v>32</v>
      </c>
      <c r="H66" s="2" t="s">
        <v>33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99</v>
      </c>
    </row>
    <row r="67" spans="1:15">
      <c r="A67" s="2">
        <v>1</v>
      </c>
      <c r="B67" s="2" t="s">
        <v>15</v>
      </c>
      <c r="C67" s="2" t="s">
        <v>52</v>
      </c>
      <c r="D67" s="2" t="s">
        <v>28</v>
      </c>
      <c r="E67" s="2"/>
      <c r="F67" s="2"/>
      <c r="G67" s="2"/>
      <c r="H67" s="2" t="s">
        <v>100</v>
      </c>
      <c r="I67" s="2"/>
      <c r="J67" s="2" t="s">
        <v>22</v>
      </c>
      <c r="K67" s="2" t="s">
        <v>23</v>
      </c>
      <c r="L67" s="2" t="s">
        <v>24</v>
      </c>
      <c r="M67" s="2" t="s">
        <v>101</v>
      </c>
      <c r="N67" s="2" t="s">
        <v>26</v>
      </c>
      <c r="O67" s="2" t="s">
        <v>100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N2"/>
  <sheetViews>
    <sheetView topLeftCell="DV1" workbookViewId="0">
      <selection activeCell="EF11" sqref="EF11"/>
    </sheetView>
  </sheetViews>
  <sheetFormatPr defaultColWidth="9" defaultRowHeight="16.8" outlineLevelRow="1"/>
  <cols>
    <col min="3" max="3" width="25.2884615384615" customWidth="1"/>
  </cols>
  <sheetData>
    <row r="1" spans="1:196">
      <c r="A1" s="1" t="s">
        <v>0</v>
      </c>
      <c r="B1" s="1" t="s">
        <v>3</v>
      </c>
      <c r="C1" s="1" t="s">
        <v>102</v>
      </c>
      <c r="D1" s="1" t="s">
        <v>32</v>
      </c>
      <c r="E1" s="1" t="s">
        <v>20</v>
      </c>
      <c r="F1" s="1" t="s">
        <v>103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108</v>
      </c>
      <c r="L1" s="1" t="s">
        <v>109</v>
      </c>
      <c r="M1" s="1" t="s">
        <v>110</v>
      </c>
      <c r="N1" s="1" t="s">
        <v>111</v>
      </c>
      <c r="O1" s="1" t="s">
        <v>112</v>
      </c>
      <c r="P1" s="1" t="s">
        <v>113</v>
      </c>
      <c r="Q1" s="1" t="s">
        <v>114</v>
      </c>
      <c r="R1" s="1" t="s">
        <v>115</v>
      </c>
      <c r="S1" s="1" t="s">
        <v>116</v>
      </c>
      <c r="T1" s="1" t="s">
        <v>117</v>
      </c>
      <c r="U1" s="1" t="s">
        <v>118</v>
      </c>
      <c r="V1" s="1" t="s">
        <v>119</v>
      </c>
      <c r="W1" s="1" t="s">
        <v>120</v>
      </c>
      <c r="X1" s="1" t="s">
        <v>121</v>
      </c>
      <c r="Y1" s="1" t="s">
        <v>122</v>
      </c>
      <c r="Z1" s="1" t="s">
        <v>123</v>
      </c>
      <c r="AA1" s="1" t="s">
        <v>124</v>
      </c>
      <c r="AB1" s="1" t="s">
        <v>125</v>
      </c>
      <c r="AC1" s="1" t="s">
        <v>126</v>
      </c>
      <c r="AD1" s="1" t="s">
        <v>127</v>
      </c>
      <c r="AE1" s="1" t="s">
        <v>128</v>
      </c>
      <c r="AF1" s="1" t="s">
        <v>129</v>
      </c>
      <c r="AG1" s="1" t="s">
        <v>130</v>
      </c>
      <c r="AH1" s="1" t="s">
        <v>131</v>
      </c>
      <c r="AI1" s="1" t="s">
        <v>132</v>
      </c>
      <c r="AJ1" s="1" t="s">
        <v>133</v>
      </c>
      <c r="AK1" s="1" t="s">
        <v>134</v>
      </c>
      <c r="AL1" s="1" t="s">
        <v>135</v>
      </c>
      <c r="AM1" s="1" t="s">
        <v>136</v>
      </c>
      <c r="AN1" s="1" t="s">
        <v>137</v>
      </c>
      <c r="AO1" s="1" t="s">
        <v>138</v>
      </c>
      <c r="AP1" s="1" t="s">
        <v>139</v>
      </c>
      <c r="AQ1" s="1" t="s">
        <v>140</v>
      </c>
      <c r="AR1" s="1" t="s">
        <v>141</v>
      </c>
      <c r="AS1" s="1" t="s">
        <v>142</v>
      </c>
      <c r="AT1" s="1" t="s">
        <v>143</v>
      </c>
      <c r="AU1" s="1" t="s">
        <v>144</v>
      </c>
      <c r="AV1" s="1" t="s">
        <v>145</v>
      </c>
      <c r="AW1" s="1" t="s">
        <v>146</v>
      </c>
      <c r="AX1" s="1" t="s">
        <v>147</v>
      </c>
      <c r="AY1" s="1" t="s">
        <v>148</v>
      </c>
      <c r="AZ1" s="1" t="s">
        <v>149</v>
      </c>
      <c r="BA1" s="1" t="s">
        <v>150</v>
      </c>
      <c r="BB1" s="1" t="s">
        <v>151</v>
      </c>
      <c r="BC1" s="1" t="s">
        <v>152</v>
      </c>
      <c r="BD1" s="1" t="s">
        <v>153</v>
      </c>
      <c r="BE1" s="1" t="s">
        <v>154</v>
      </c>
      <c r="BF1" s="1" t="s">
        <v>155</v>
      </c>
      <c r="BG1" s="1" t="s">
        <v>156</v>
      </c>
      <c r="BH1" s="1" t="s">
        <v>157</v>
      </c>
      <c r="BI1" s="1" t="s">
        <v>158</v>
      </c>
      <c r="BJ1" s="1" t="s">
        <v>159</v>
      </c>
      <c r="BK1" s="1" t="s">
        <v>160</v>
      </c>
      <c r="BL1" s="1" t="s">
        <v>161</v>
      </c>
      <c r="BM1" s="1" t="s">
        <v>162</v>
      </c>
      <c r="BN1" s="1" t="s">
        <v>163</v>
      </c>
      <c r="BO1" s="1" t="s">
        <v>164</v>
      </c>
      <c r="BP1" s="1" t="s">
        <v>165</v>
      </c>
      <c r="BQ1" s="1" t="s">
        <v>166</v>
      </c>
      <c r="BR1" s="1" t="s">
        <v>167</v>
      </c>
      <c r="BS1" s="1" t="s">
        <v>168</v>
      </c>
      <c r="BT1" s="1" t="s">
        <v>169</v>
      </c>
      <c r="BU1" s="1" t="s">
        <v>170</v>
      </c>
      <c r="BV1" s="1" t="s">
        <v>171</v>
      </c>
      <c r="BW1" s="1" t="s">
        <v>63</v>
      </c>
      <c r="BX1" s="1" t="s">
        <v>172</v>
      </c>
      <c r="BY1" s="1" t="s">
        <v>173</v>
      </c>
      <c r="BZ1" s="1" t="s">
        <v>79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  <c r="CI1" s="1" t="s">
        <v>182</v>
      </c>
      <c r="CJ1" s="1" t="s">
        <v>183</v>
      </c>
      <c r="CK1" s="1" t="s">
        <v>184</v>
      </c>
      <c r="CL1" s="1" t="s">
        <v>185</v>
      </c>
      <c r="CM1" s="1" t="s">
        <v>186</v>
      </c>
      <c r="CN1" s="1" t="s">
        <v>187</v>
      </c>
      <c r="CO1" s="1" t="s">
        <v>188</v>
      </c>
      <c r="CP1" s="1" t="s">
        <v>189</v>
      </c>
      <c r="CQ1" s="1" t="s">
        <v>190</v>
      </c>
      <c r="CR1" s="1" t="s">
        <v>191</v>
      </c>
      <c r="CS1" s="1" t="s">
        <v>192</v>
      </c>
      <c r="CT1" s="1" t="s">
        <v>193</v>
      </c>
      <c r="CU1" s="1" t="s">
        <v>194</v>
      </c>
      <c r="CV1" s="1" t="s">
        <v>195</v>
      </c>
      <c r="CW1" s="1" t="s">
        <v>196</v>
      </c>
      <c r="CX1" s="1" t="s">
        <v>197</v>
      </c>
      <c r="CY1" s="1" t="s">
        <v>198</v>
      </c>
      <c r="CZ1" s="1" t="s">
        <v>199</v>
      </c>
      <c r="DA1" s="1" t="s">
        <v>200</v>
      </c>
      <c r="DB1" s="1" t="s">
        <v>201</v>
      </c>
      <c r="DC1" s="1" t="s">
        <v>202</v>
      </c>
      <c r="DD1" s="1" t="s">
        <v>203</v>
      </c>
      <c r="DE1" s="1" t="s">
        <v>204</v>
      </c>
      <c r="DF1" s="1" t="s">
        <v>205</v>
      </c>
      <c r="DG1" s="1" t="s">
        <v>206</v>
      </c>
      <c r="DH1" s="1" t="s">
        <v>207</v>
      </c>
      <c r="DI1" s="1" t="s">
        <v>208</v>
      </c>
      <c r="DJ1" s="1" t="s">
        <v>209</v>
      </c>
      <c r="DK1" s="1" t="s">
        <v>210</v>
      </c>
      <c r="DL1" s="1" t="s">
        <v>211</v>
      </c>
      <c r="DM1" s="1" t="s">
        <v>212</v>
      </c>
      <c r="DN1" s="1" t="s">
        <v>213</v>
      </c>
      <c r="DO1" s="1" t="s">
        <v>214</v>
      </c>
      <c r="DP1" s="1" t="s">
        <v>215</v>
      </c>
      <c r="DQ1" s="1" t="s">
        <v>216</v>
      </c>
      <c r="DR1" s="1" t="s">
        <v>217</v>
      </c>
      <c r="DS1" s="1" t="s">
        <v>218</v>
      </c>
      <c r="DT1" s="1" t="s">
        <v>219</v>
      </c>
      <c r="DU1" s="1" t="s">
        <v>220</v>
      </c>
      <c r="DV1" s="1" t="s">
        <v>221</v>
      </c>
      <c r="DW1" s="1" t="s">
        <v>222</v>
      </c>
      <c r="DX1" s="1" t="s">
        <v>223</v>
      </c>
      <c r="DY1" s="1" t="s">
        <v>224</v>
      </c>
      <c r="DZ1" s="1" t="s">
        <v>225</v>
      </c>
      <c r="EA1" s="1" t="s">
        <v>226</v>
      </c>
      <c r="EB1" s="1" t="s">
        <v>227</v>
      </c>
      <c r="EC1" s="1" t="s">
        <v>228</v>
      </c>
      <c r="ED1" s="1" t="s">
        <v>229</v>
      </c>
      <c r="EE1" s="1" t="s">
        <v>230</v>
      </c>
      <c r="EF1" s="1" t="s">
        <v>231</v>
      </c>
      <c r="EG1" s="1" t="s">
        <v>232</v>
      </c>
      <c r="EH1" s="1" t="s">
        <v>233</v>
      </c>
      <c r="EI1" s="1" t="s">
        <v>234</v>
      </c>
      <c r="EJ1" s="1" t="s">
        <v>235</v>
      </c>
      <c r="EK1" s="1" t="s">
        <v>236</v>
      </c>
      <c r="EL1" s="1" t="s">
        <v>237</v>
      </c>
      <c r="EM1" s="1" t="s">
        <v>238</v>
      </c>
      <c r="EN1" s="1" t="s">
        <v>239</v>
      </c>
      <c r="EO1" s="1" t="s">
        <v>240</v>
      </c>
      <c r="EP1" s="1" t="s">
        <v>241</v>
      </c>
      <c r="EQ1" s="1" t="s">
        <v>242</v>
      </c>
      <c r="ER1" s="1" t="s">
        <v>243</v>
      </c>
      <c r="ES1" s="1" t="s">
        <v>244</v>
      </c>
      <c r="ET1" s="1" t="s">
        <v>245</v>
      </c>
      <c r="EU1" s="1" t="s">
        <v>246</v>
      </c>
      <c r="EV1" s="1" t="s">
        <v>247</v>
      </c>
      <c r="EW1" s="1" t="s">
        <v>248</v>
      </c>
      <c r="EX1" s="1" t="s">
        <v>249</v>
      </c>
      <c r="EY1" s="1" t="s">
        <v>250</v>
      </c>
      <c r="EZ1" s="1" t="s">
        <v>251</v>
      </c>
      <c r="FA1" s="1" t="s">
        <v>252</v>
      </c>
      <c r="FB1" s="1" t="s">
        <v>253</v>
      </c>
      <c r="FC1" s="1" t="s">
        <v>254</v>
      </c>
      <c r="FD1" s="1" t="s">
        <v>255</v>
      </c>
      <c r="FE1" s="1" t="s">
        <v>256</v>
      </c>
      <c r="FF1" s="1" t="s">
        <v>257</v>
      </c>
      <c r="FG1" s="1" t="s">
        <v>258</v>
      </c>
      <c r="FH1" s="1" t="s">
        <v>259</v>
      </c>
      <c r="FI1" s="1" t="s">
        <v>260</v>
      </c>
      <c r="FJ1" s="1" t="s">
        <v>261</v>
      </c>
      <c r="FK1" s="1" t="s">
        <v>262</v>
      </c>
      <c r="FL1" s="1" t="s">
        <v>263</v>
      </c>
      <c r="FM1" s="1" t="s">
        <v>264</v>
      </c>
      <c r="FN1" s="1" t="s">
        <v>265</v>
      </c>
      <c r="FO1" s="1" t="s">
        <v>266</v>
      </c>
      <c r="FP1" s="1" t="s">
        <v>267</v>
      </c>
      <c r="FQ1" s="1" t="s">
        <v>268</v>
      </c>
      <c r="FR1" s="1" t="s">
        <v>269</v>
      </c>
      <c r="FS1" s="1" t="s">
        <v>270</v>
      </c>
      <c r="FT1" s="1" t="s">
        <v>271</v>
      </c>
      <c r="FU1" s="1" t="s">
        <v>272</v>
      </c>
      <c r="FV1" s="1" t="s">
        <v>273</v>
      </c>
      <c r="FW1" s="1" t="s">
        <v>274</v>
      </c>
      <c r="FX1" s="1" t="s">
        <v>275</v>
      </c>
      <c r="FY1" s="1" t="s">
        <v>276</v>
      </c>
      <c r="FZ1" s="1" t="s">
        <v>277</v>
      </c>
      <c r="GA1" s="1" t="s">
        <v>278</v>
      </c>
      <c r="GB1" s="1" t="s">
        <v>279</v>
      </c>
      <c r="GC1" s="1" t="s">
        <v>280</v>
      </c>
      <c r="GD1" s="1" t="s">
        <v>281</v>
      </c>
      <c r="GE1" s="1" t="s">
        <v>282</v>
      </c>
      <c r="GF1" s="1" t="s">
        <v>283</v>
      </c>
      <c r="GG1" s="1" t="s">
        <v>284</v>
      </c>
      <c r="GH1" s="1" t="s">
        <v>285</v>
      </c>
      <c r="GI1" s="1" t="s">
        <v>286</v>
      </c>
      <c r="GJ1" s="1" t="s">
        <v>287</v>
      </c>
      <c r="GK1" s="1" t="s">
        <v>288</v>
      </c>
      <c r="GL1" s="1" t="s">
        <v>289</v>
      </c>
      <c r="GM1" s="1" t="s">
        <v>290</v>
      </c>
      <c r="GN1" s="1" t="s">
        <v>291</v>
      </c>
    </row>
    <row r="2" spans="1:196">
      <c r="A2" s="1">
        <v>1</v>
      </c>
      <c r="B2" s="1" t="s">
        <v>28</v>
      </c>
      <c r="C2" s="2" t="s">
        <v>15</v>
      </c>
      <c r="D2" s="1" t="s">
        <v>28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292</v>
      </c>
      <c r="N2" s="1">
        <v>4</v>
      </c>
      <c r="O2" s="1" t="s">
        <v>293</v>
      </c>
      <c r="P2" s="1" t="s">
        <v>294</v>
      </c>
      <c r="Q2" s="1" t="s">
        <v>295</v>
      </c>
      <c r="R2" s="1">
        <v>9999999999</v>
      </c>
      <c r="S2" s="1" t="s">
        <v>296</v>
      </c>
      <c r="T2" s="1" t="s">
        <v>297</v>
      </c>
      <c r="U2" s="3">
        <v>49368</v>
      </c>
      <c r="V2" s="1" t="s">
        <v>298</v>
      </c>
      <c r="W2" s="1" t="s">
        <v>299</v>
      </c>
      <c r="X2" s="3">
        <v>32932</v>
      </c>
      <c r="Y2" s="1" t="s">
        <v>300</v>
      </c>
      <c r="Z2" s="1" t="s">
        <v>301</v>
      </c>
      <c r="AA2" s="1" t="s">
        <v>302</v>
      </c>
      <c r="AB2" s="1">
        <v>2</v>
      </c>
      <c r="AC2" s="1">
        <v>3</v>
      </c>
      <c r="AD2" s="1">
        <v>6</v>
      </c>
      <c r="AE2" s="1">
        <v>5</v>
      </c>
      <c r="AF2" s="1" t="s">
        <v>303</v>
      </c>
      <c r="AG2" s="1" t="s">
        <v>304</v>
      </c>
      <c r="AH2" s="1" t="s">
        <v>304</v>
      </c>
      <c r="AI2" s="1">
        <v>422003</v>
      </c>
      <c r="AJ2" s="1" t="s">
        <v>305</v>
      </c>
      <c r="AK2" s="1">
        <v>1</v>
      </c>
      <c r="AL2" s="1" t="s">
        <v>306</v>
      </c>
      <c r="AM2" s="1" t="s">
        <v>307</v>
      </c>
      <c r="AN2" s="1" t="s">
        <v>308</v>
      </c>
      <c r="AO2" s="1" t="s">
        <v>309</v>
      </c>
      <c r="AP2" s="1">
        <v>5</v>
      </c>
      <c r="AQ2" s="1" t="s">
        <v>310</v>
      </c>
      <c r="AR2" s="1">
        <v>3</v>
      </c>
      <c r="AS2" s="1" t="s">
        <v>311</v>
      </c>
      <c r="AT2" s="1">
        <v>1</v>
      </c>
      <c r="AU2" s="1">
        <v>100000</v>
      </c>
      <c r="AV2" s="1">
        <v>50000</v>
      </c>
      <c r="AW2" s="1" t="s">
        <v>312</v>
      </c>
      <c r="AX2" s="1" t="s">
        <v>313</v>
      </c>
      <c r="AY2" s="1" t="s">
        <v>314</v>
      </c>
      <c r="AZ2" s="1" t="s">
        <v>315</v>
      </c>
      <c r="BA2" s="1" t="s">
        <v>316</v>
      </c>
      <c r="BB2" s="1" t="s">
        <v>317</v>
      </c>
      <c r="BC2" s="1" t="s">
        <v>318</v>
      </c>
      <c r="BD2" s="1" t="s">
        <v>319</v>
      </c>
      <c r="BE2" s="1" t="s">
        <v>320</v>
      </c>
      <c r="BF2" s="1">
        <v>36</v>
      </c>
      <c r="BG2" s="1">
        <v>2</v>
      </c>
      <c r="BH2" s="1" t="s">
        <v>321</v>
      </c>
      <c r="BI2" s="1" t="s">
        <v>322</v>
      </c>
      <c r="BJ2" s="1" t="s">
        <v>323</v>
      </c>
      <c r="BK2" s="1">
        <v>9937762834</v>
      </c>
      <c r="BL2" s="1" t="s">
        <v>324</v>
      </c>
      <c r="BM2" s="1" t="s">
        <v>325</v>
      </c>
      <c r="BN2" s="1">
        <v>9937949551</v>
      </c>
      <c r="BO2" s="1" t="s">
        <v>326</v>
      </c>
      <c r="BP2" s="1" t="s">
        <v>327</v>
      </c>
      <c r="BQ2" s="1" t="s">
        <v>328</v>
      </c>
      <c r="BR2" s="1" t="s">
        <v>296</v>
      </c>
      <c r="BS2" s="1" t="s">
        <v>329</v>
      </c>
      <c r="BT2" s="1" t="s">
        <v>330</v>
      </c>
      <c r="BU2" s="1" t="s">
        <v>324</v>
      </c>
      <c r="BV2" s="1" t="s">
        <v>331</v>
      </c>
      <c r="BW2" s="1" t="s">
        <v>332</v>
      </c>
      <c r="BX2" s="1" t="s">
        <v>333</v>
      </c>
      <c r="BY2" s="1" t="s">
        <v>334</v>
      </c>
      <c r="BZ2" s="1" t="s">
        <v>335</v>
      </c>
      <c r="CA2" s="1" t="s">
        <v>333</v>
      </c>
      <c r="CB2" s="1" t="s">
        <v>336</v>
      </c>
      <c r="CC2" s="1"/>
      <c r="CD2" s="1" t="s">
        <v>337</v>
      </c>
      <c r="CE2" s="1" t="s">
        <v>338</v>
      </c>
      <c r="CF2" s="1">
        <v>8888888888</v>
      </c>
      <c r="CG2" s="1" t="s">
        <v>339</v>
      </c>
      <c r="CH2" s="3">
        <v>53021</v>
      </c>
      <c r="CI2" s="1" t="s">
        <v>298</v>
      </c>
      <c r="CJ2" s="1" t="s">
        <v>299</v>
      </c>
      <c r="CK2" s="1" t="s">
        <v>324</v>
      </c>
      <c r="CL2" s="3">
        <v>34758</v>
      </c>
      <c r="CM2" s="1" t="s">
        <v>340</v>
      </c>
      <c r="CN2" s="1" t="s">
        <v>341</v>
      </c>
      <c r="CO2" s="1" t="s">
        <v>342</v>
      </c>
      <c r="CP2" s="1">
        <v>6</v>
      </c>
      <c r="CQ2" s="1">
        <v>5</v>
      </c>
      <c r="CR2" s="1">
        <v>4</v>
      </c>
      <c r="CS2" s="1">
        <v>3</v>
      </c>
      <c r="CT2" s="1" t="s">
        <v>343</v>
      </c>
      <c r="CU2" s="1" t="s">
        <v>344</v>
      </c>
      <c r="CV2" s="1" t="s">
        <v>344</v>
      </c>
      <c r="CW2" s="1">
        <v>422003</v>
      </c>
      <c r="CX2" s="1">
        <v>1</v>
      </c>
      <c r="CY2" s="1" t="s">
        <v>345</v>
      </c>
      <c r="CZ2" s="1" t="s">
        <v>308</v>
      </c>
      <c r="DA2" s="1" t="s">
        <v>309</v>
      </c>
      <c r="DB2" s="1">
        <v>7</v>
      </c>
      <c r="DC2" s="1" t="s">
        <v>346</v>
      </c>
      <c r="DD2" s="1">
        <v>4</v>
      </c>
      <c r="DE2" s="1" t="s">
        <v>311</v>
      </c>
      <c r="DF2" s="1">
        <v>2</v>
      </c>
      <c r="DG2" s="1">
        <v>80000</v>
      </c>
      <c r="DH2" s="1">
        <v>20000</v>
      </c>
      <c r="DI2" s="1" t="s">
        <v>347</v>
      </c>
      <c r="DJ2" s="1" t="s">
        <v>327</v>
      </c>
      <c r="DK2" s="1" t="s">
        <v>348</v>
      </c>
      <c r="DL2" s="1" t="s">
        <v>296</v>
      </c>
      <c r="DM2" s="1" t="s">
        <v>349</v>
      </c>
      <c r="DN2" s="1" t="s">
        <v>330</v>
      </c>
      <c r="DO2" s="1" t="s">
        <v>324</v>
      </c>
      <c r="DP2" s="1" t="s">
        <v>350</v>
      </c>
      <c r="DQ2" s="1"/>
      <c r="DR2" s="1" t="s">
        <v>351</v>
      </c>
      <c r="DS2" s="1" t="s">
        <v>352</v>
      </c>
      <c r="DT2" s="1">
        <v>7777777777</v>
      </c>
      <c r="DU2" s="1" t="s">
        <v>353</v>
      </c>
      <c r="DV2" s="3">
        <v>47177</v>
      </c>
      <c r="DW2" s="1" t="s">
        <v>298</v>
      </c>
      <c r="DX2" s="1" t="s">
        <v>299</v>
      </c>
      <c r="DY2" s="1" t="s">
        <v>354</v>
      </c>
      <c r="DZ2" s="3">
        <v>33662</v>
      </c>
      <c r="EA2" s="1" t="s">
        <v>355</v>
      </c>
      <c r="EB2" s="1" t="s">
        <v>356</v>
      </c>
      <c r="EC2" s="1">
        <v>5</v>
      </c>
      <c r="ED2" s="1" t="s">
        <v>342</v>
      </c>
      <c r="EE2" s="1">
        <v>6</v>
      </c>
      <c r="EF2" s="1">
        <v>3</v>
      </c>
      <c r="EG2" s="1" t="s">
        <v>343</v>
      </c>
      <c r="EH2" s="1" t="s">
        <v>357</v>
      </c>
      <c r="EI2" s="1" t="s">
        <v>357</v>
      </c>
      <c r="EJ2" s="1">
        <v>422003</v>
      </c>
      <c r="EK2" s="1">
        <v>1</v>
      </c>
      <c r="EL2" s="1" t="s">
        <v>308</v>
      </c>
      <c r="EM2" s="1" t="s">
        <v>309</v>
      </c>
      <c r="EN2" s="1">
        <v>7</v>
      </c>
      <c r="EO2" s="1" t="s">
        <v>358</v>
      </c>
      <c r="EP2" s="1">
        <v>5</v>
      </c>
      <c r="EQ2" s="1">
        <v>50000</v>
      </c>
      <c r="ER2" s="1">
        <v>22000</v>
      </c>
      <c r="ES2" s="1" t="s">
        <v>359</v>
      </c>
      <c r="ET2" s="1" t="s">
        <v>327</v>
      </c>
      <c r="EU2" s="1" t="s">
        <v>360</v>
      </c>
      <c r="EV2" s="1" t="s">
        <v>296</v>
      </c>
      <c r="EW2" s="1" t="s">
        <v>361</v>
      </c>
      <c r="EX2" s="1" t="s">
        <v>330</v>
      </c>
      <c r="EY2" s="1" t="s">
        <v>362</v>
      </c>
      <c r="EZ2" s="1">
        <v>600000</v>
      </c>
      <c r="FA2" s="1" t="s">
        <v>363</v>
      </c>
      <c r="FB2" s="1" t="s">
        <v>253</v>
      </c>
      <c r="FC2" s="1" t="s">
        <v>254</v>
      </c>
      <c r="FD2" s="1">
        <v>31822834556</v>
      </c>
      <c r="FE2" s="1" t="s">
        <v>364</v>
      </c>
      <c r="FF2" s="1">
        <v>50100338715914</v>
      </c>
      <c r="FG2" s="1" t="s">
        <v>365</v>
      </c>
      <c r="FH2" s="3">
        <v>45716</v>
      </c>
      <c r="FI2" s="3">
        <v>45897</v>
      </c>
      <c r="FJ2" s="1">
        <v>0</v>
      </c>
      <c r="FK2" s="1">
        <v>25000</v>
      </c>
      <c r="FL2" s="1">
        <v>200400</v>
      </c>
      <c r="FM2" s="1">
        <v>0</v>
      </c>
      <c r="FN2" s="1">
        <v>0</v>
      </c>
      <c r="FO2" s="1">
        <v>70000</v>
      </c>
      <c r="FP2" s="1">
        <v>69000</v>
      </c>
      <c r="FQ2" s="1">
        <v>5</v>
      </c>
      <c r="FR2" s="1">
        <v>5</v>
      </c>
      <c r="FS2" s="1" t="s">
        <v>366</v>
      </c>
      <c r="FT2" s="1">
        <v>900000</v>
      </c>
      <c r="FU2" s="1">
        <v>45799</v>
      </c>
      <c r="FV2" s="1" t="s">
        <v>367</v>
      </c>
      <c r="FW2" s="1">
        <v>25000</v>
      </c>
      <c r="FX2" s="1">
        <v>800000</v>
      </c>
      <c r="FY2" s="1" t="s">
        <v>368</v>
      </c>
      <c r="FZ2" s="1">
        <v>15</v>
      </c>
      <c r="GA2" s="1">
        <v>7000000</v>
      </c>
      <c r="GB2" s="1">
        <v>200000</v>
      </c>
      <c r="GC2" s="1" t="s">
        <v>369</v>
      </c>
      <c r="GD2" s="1" t="s">
        <v>370</v>
      </c>
      <c r="GE2" s="1" t="s">
        <v>371</v>
      </c>
      <c r="GF2" s="1">
        <v>5</v>
      </c>
      <c r="GG2" s="1">
        <v>9000000</v>
      </c>
      <c r="GH2" s="1">
        <v>2000000</v>
      </c>
      <c r="GI2" s="1" t="s">
        <v>372</v>
      </c>
      <c r="GJ2" s="1">
        <v>500</v>
      </c>
      <c r="GK2" s="1" t="s">
        <v>373</v>
      </c>
      <c r="GL2" s="1">
        <v>5</v>
      </c>
      <c r="GM2" s="1">
        <v>1000000</v>
      </c>
      <c r="GN2" s="1">
        <v>350000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2025-09-21T21:19:00Z</dcterms:created>
  <dcterms:modified xsi:type="dcterms:W3CDTF">2026-06-21T21:12:04Z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8998179926C2661DCF6D3A69C06BFAEF_42</vt:lpwstr>
  </property>
  <property fmtid="{D5CDD505-2E9C-101B-9397-08002B2CF9AE}" pid="3" name="KSOProductBuildVer">
    <vt:lpwstr>1033-12.1.23135.23135</vt:lpwstr>
  </property>
</Properties>
</file>