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<sst xmlns="http://schemas.openxmlformats.org/spreadsheetml/2006/main" count="2005" uniqueCount="402">
  <si>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</si>
  <si>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</si>
  <si>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</si>
  <si>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</si>
  <si>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</si>
  <si>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</si>
  <si>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</si>
  <si>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</si>
  <si>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</si>
  <si>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</si>
  <si>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</si>
  <si>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</si>
  <si>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</si>
  <si>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</si>
  <si>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</si>
  <si>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</si>
  <si>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</si>
  <si>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</si>
  <si>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</si>
  <si>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</si>
  <si>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</si>
  <si>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</si>
  <si>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</si>
  <si>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</si>
  <si>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</si>
  <si>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</si>
  <si>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</si>
  <si>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</si>
  <si>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</si>
  <si>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</si>
  <si>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</si>
  <si>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</si>
  <si>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</si>
  <si>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</si>
  <si>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</si>
  <si>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</si>
  <si>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</si>
  <si>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</si>
  <si>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</si>
  <si>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</si>
  <si>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</si>
  <si>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</si>
  <si>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</si>
  <si>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</si>
  <si>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</si>
  <si>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</si>
  <si>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</si>
  <si>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WAIT(1000)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</si>
  <si>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</si>
  <si>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</si>
  <si>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</si>
  <si>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</si>
  <si>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</si>
  <si>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</si>
  <si>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</si>
  <si>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</si>
  <si>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</si>
  <si>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</si>
  <si>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//android.view.View[@content-desc="SALASAR AUTOCRAFTS PVT LTD-19622"]</t>
  </si>
  <si>
    <t>Click Enter Button</t>
  </si>
  <si>
    <t>//android.view.View[@content-desc="Partner Location"]/android.view.View</t>
  </si>
  <si>
    <t>click on delear location Tab</t>
  </si>
  <si>
    <t>(//android.view.View[contains(@content-desc,"32999")]
)[last()]</t>
  </si>
  <si>
    <t>click on delear location- Pawai aakar Automotives pvt ltd 38175 L</t>
  </si>
  <si>
    <t>WAIT(700)</t>
  </si>
  <si>
    <t>//android.view.View[@content-desc="Asset Name"]/android.widget.EditText</t>
  </si>
  <si>
    <t>WAIT(300)</t>
  </si>
  <si>
    <t>click on Asset Name tab</t>
  </si>
  <si>
    <t>partialAssetName</t>
  </si>
  <si>
    <t xml:space="preserve">Enter Assset Name  </t>
  </si>
  <si>
    <t>AssetName</t>
  </si>
  <si>
    <t>AccessibilityID_Click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</si>
  <si>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</si>
  <si>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</si>
  <si>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</si>
  <si>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</si>
  <si>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</si>
  <si>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WAIT(400)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</si>
  <si>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</si>
  <si>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</si>
  <si>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</si>
  <si>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</si>
  <si>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</si>
  <si>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</si>
  <si>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</si>
  <si>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</si>
  <si>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</si>
  <si>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</si>
  <si>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</si>
  <si>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Usage"]/android.view.View/android.view.View</t>
  </si>
  <si>
    <t>Basic Customer Profile</t>
  </si>
  <si>
    <t>//android.view.View[@content-desc="Asset Usage"]/android.view.View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</si>
  <si>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</si>
  <si>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</si>
  <si>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</si>
  <si>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</si>
  <si>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</si>
  <si>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</si>
  <si>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</si>
  <si>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</si>
  <si>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</si>
  <si>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Personal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</si>
  <si>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</si>
  <si>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</si>
  <si>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</si>
  <si>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</si>
  <si>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</si>
  <si>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</si>
  <si>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</si>
  <si>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</si>
  <si>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</si>
  <si>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</si>
  <si>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</si>
  <si>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</si>
  <si>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</si>
  <si>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</si>
  <si>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</si>
  <si>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</si>
  <si>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</si>
  <si>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</si>
  <si>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</si>
  <si>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</si>
  <si>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</si>
  <si>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</si>
  <si>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</si>
  <si>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</si>
  <si>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</si>
  <si>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</si>
  <si>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</si>
  <si>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</si>
  <si>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</si>
  <si>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</si>
  <si>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</si>
  <si>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</si>
  <si>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</si>
  <si>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</si>
  <si>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</si>
  <si>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</si>
  <si>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</si>
  <si>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</si>
  <si>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</si>
  <si>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</si>
  <si>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</si>
  <si>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</si>
  <si>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</si>
  <si>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</si>
  <si>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</si>
  <si>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</si>
  <si>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</si>
  <si>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</si>
  <si>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</si>
  <si>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</si>
  <si>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</si>
  <si>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</si>
  <si>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</si>
  <si>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</si>
  <si>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</si>
  <si>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//android.view.View[@content-desc="Proforma Invoice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</si>
  <si>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</si>
  <si>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</si>
  <si>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</si>
  <si>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</si>
  <si>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</si>
  <si>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</si>
  <si>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</si>
  <si>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//android.view.View[@content-desc="We need some Documents to process your offer"]</t>
  </si>
  <si>
    <t>Please wait...</t>
  </si>
  <si>
    <t>Generating Offers</t>
  </si>
  <si>
    <t>Verify Generating offer popup is display</t>
  </si>
  <si>
    <t>Generating Offers!</t>
  </si>
  <si>
    <t>Completed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</si>
  <si>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</si>
  <si>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</si>
  <si>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</si>
  <si>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</si>
  <si>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</si>
  <si>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</si>
  <si>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</si>
  <si>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</si>
  <si>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</si>
  <si>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</si>
  <si>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</si>
  <si>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</si>
  <si>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</si>
  <si>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</si>
  <si>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</si>
  <si>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</si>
  <si>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</si>
  <si>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</si>
  <si>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</si>
  <si>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</si>
  <si>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</si>
  <si>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</si>
  <si>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Persona2</t>
  </si>
  <si>
    <t>Persona3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</si>
  <si>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</si>
  <si>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</si>
  <si>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</si>
  <si>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</si>
  <si>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</si>
  <si>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</si>
  <si>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</si>
  <si>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</si>
  <si>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</si>
  <si>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</si>
  <si>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</si>
  <si>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</si>
  <si>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</si>
  <si>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</si>
  <si>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</si>
  <si>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</si>
  <si>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</si>
  <si>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</si>
  <si>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</si>
  <si>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</si>
  <si>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</si>
  <si>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</si>
  <si>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</si>
  <si>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</si>
  <si>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</si>
  <si>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</si>
  <si>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</si>
  <si>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</si>
  <si>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</si>
  <si>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</si>
  <si>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</si>
  <si>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</si>
  <si>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</si>
  <si>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</si>
  <si>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</si>
  <si>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</si>
  <si>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</si>
  <si>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</si>
  <si>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</si>
  <si>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</si>
  <si>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</si>
  <si>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</si>
  <si>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</si>
  <si>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</si>
  <si>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</si>
  <si>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</si>
  <si>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</si>
  <si>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</si>
  <si>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</si>
  <si>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</si>
  <si>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</si>
  <si>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</si>
  <si>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</si>
  <si>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</si>
  <si>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</si>
  <si>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</si>
  <si>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</si>
  <si>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</si>
  <si>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</si>
  <si>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</si>
  <si>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</si>
  <si>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</si>
  <si>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</si>
  <si>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</si>
  <si>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</si>
  <si>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</si>
  <si>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</si>
  <si>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</si>
  <si>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</si>
  <si>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</si>
  <si>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</si>
  <si>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</si>
  <si>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</si>
  <si>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</si>
  <si>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</si>
  <si>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</si>
  <si>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</si>
  <si>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</si>
  <si>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</si>
  <si>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</si>
  <si>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</si>
  <si>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</si>
  <si>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</si>
  <si>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</si>
  <si>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</si>
  <si>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</si>
  <si>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</si>
  <si>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</si>
  <si>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</si>
  <si>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</si>
  <si>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</si>
  <si>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</si>
  <si>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</si>
  <si>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</si>
  <si>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</si>
  <si>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</si>
  <si>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</si>
  <si>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</si>
  <si>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</si>
  <si>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</si>
  <si>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</si>
  <si>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</si>
  <si>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</si>
  <si>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</si>
  <si>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</si>
  <si>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</si>
  <si>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</si>
  <si>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</si>
  <si>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</si>
  <si>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</si>
  <si>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</si>
  <si>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</si>
  <si>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</si>
  <si>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</si>
  <si>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</si>
  <si>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</si>
  <si>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</si>
  <si>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</si>
  <si>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</si>
  <si>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</si>
  <si>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</si>
  <si>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</si>
  <si>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</si>
  <si>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</si>
  <si>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</si>
  <si>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</si>
  <si>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</si>
  <si>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</si>
  <si>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</si>
  <si>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</si>
  <si>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</si>
  <si>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</si>
  <si>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</si>
  <si>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</si>
  <si>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</si>
  <si>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</si>
  <si>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</si>
  <si>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</si>
  <si>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SALASAR AUTOCRAFTS PVT LTD</t>
  </si>
  <si>
    <t>XUV 700 AX7 L DSL AT AWD 7 STR</t>
  </si>
  <si>
    <t>MAHINDRA XUV 700 AX7 L DSL AT AWD 7 STR</t>
  </si>
  <si>
    <t>08</t>
  </si>
  <si>
    <t>Other Financier</t>
  </si>
  <si>
    <t>Engineering and Capital Goods</t>
  </si>
  <si>
    <t>Within District</t>
  </si>
  <si>
    <t>Non PSL</t>
  </si>
  <si>
    <t>DIGVIJAY KAVERI MUGIL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</si>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</sst>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tabSelected="1" topLeftCell="A119" workbookViewId="0">
      <selection activeCell="F89" sqref="F89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30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30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42</v>
      </c>
      <c r="G34" s="2" t="s">
        <v>28</v>
      </c>
      <c r="H34" s="2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43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44</v>
      </c>
      <c r="G35" s="2"/>
      <c r="H35" s="2" t="s">
        <v>45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46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47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48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44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46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44</v>
      </c>
      <c r="G38" s="2"/>
      <c r="H38" s="2" t="s">
        <v>49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46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44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50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44</v>
      </c>
      <c r="G40" s="2" t="s">
        <v>51</v>
      </c>
      <c r="H40" s="2" t="s">
        <v>52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50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53</v>
      </c>
      <c r="G41" s="2" t="s">
        <v>28</v>
      </c>
      <c r="H41" s="2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50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44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50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47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48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54</v>
      </c>
      <c r="G44" s="2"/>
      <c r="H44" s="2" t="s">
        <v>45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46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47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48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54</v>
      </c>
      <c r="G46" s="2" t="s">
        <v>28</v>
      </c>
      <c r="H46" s="2" t="s">
        <v>29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55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54</v>
      </c>
      <c r="G47" s="2"/>
      <c r="H47" s="2" t="s">
        <v>49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55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54</v>
      </c>
      <c r="G48" s="2" t="s">
        <v>56</v>
      </c>
      <c r="H48" s="2" t="s">
        <v>52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57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58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59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54</v>
      </c>
      <c r="G50" s="2" t="s">
        <v>20</v>
      </c>
      <c r="H50" s="2" t="s">
        <v>21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57</v>
      </c>
    </row>
    <row r="51" spans="1:15">
      <c r="A51" s="2">
        <v>1</v>
      </c>
      <c r="B51" s="2" t="s">
        <v>15</v>
      </c>
      <c r="C51" s="2" t="s">
        <v>16</v>
      </c>
      <c r="D51" s="2" t="s">
        <v>17</v>
      </c>
      <c r="E51" s="2"/>
      <c r="F51" s="2"/>
      <c r="G51" s="2"/>
      <c r="H51" s="2" t="s">
        <v>47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48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 t="s">
        <v>60</v>
      </c>
      <c r="G52" s="2"/>
      <c r="H52" s="2" t="s">
        <v>45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46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/>
      <c r="F53" s="2"/>
      <c r="G53" s="2"/>
      <c r="H53" s="2" t="s">
        <v>47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48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60</v>
      </c>
      <c r="G54" s="2" t="s">
        <v>28</v>
      </c>
      <c r="H54" s="2" t="s">
        <v>29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61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62</v>
      </c>
      <c r="G55" s="2" t="s">
        <v>28</v>
      </c>
      <c r="H55" s="2" t="s">
        <v>29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63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2"/>
      <c r="G56" s="2"/>
      <c r="H56" s="2" t="s">
        <v>64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65</v>
      </c>
      <c r="G57" s="2"/>
      <c r="H57" s="2" t="s">
        <v>45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46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/>
      <c r="F58" s="2"/>
      <c r="G58" s="2"/>
      <c r="H58" s="2" t="s">
        <v>66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48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65</v>
      </c>
      <c r="G59" s="2" t="s">
        <v>28</v>
      </c>
      <c r="H59" s="2" t="s">
        <v>29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67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65</v>
      </c>
      <c r="G60" s="2"/>
      <c r="H60" s="2" t="s">
        <v>49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67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65</v>
      </c>
      <c r="G61" s="2" t="s">
        <v>68</v>
      </c>
      <c r="H61" s="2" t="s">
        <v>52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69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 t="s">
        <v>70</v>
      </c>
      <c r="H62" s="2" t="s">
        <v>71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69</v>
      </c>
    </row>
    <row r="63" spans="1:15">
      <c r="A63" s="2">
        <v>1</v>
      </c>
      <c r="B63" s="2" t="s">
        <v>15</v>
      </c>
      <c r="C63" s="2" t="s">
        <v>16</v>
      </c>
      <c r="D63" s="2" t="s">
        <v>72</v>
      </c>
      <c r="E63" s="2"/>
      <c r="F63" s="2"/>
      <c r="G63" s="2"/>
      <c r="H63" s="2" t="s">
        <v>73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74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/>
      <c r="F64" s="2"/>
      <c r="G64" s="2"/>
      <c r="H64" s="2" t="s">
        <v>64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48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/>
      <c r="F65" s="2" t="s">
        <v>75</v>
      </c>
      <c r="G65" s="2"/>
      <c r="H65" s="2" t="s">
        <v>45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76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/>
      <c r="G66" s="2"/>
      <c r="H66" s="2" t="s">
        <v>77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48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75</v>
      </c>
      <c r="G67" s="2" t="s">
        <v>28</v>
      </c>
      <c r="H67" s="2" t="s">
        <v>29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76</v>
      </c>
    </row>
    <row r="68" spans="1:15">
      <c r="A68" s="2">
        <v>1</v>
      </c>
      <c r="B68" s="2" t="s">
        <v>15</v>
      </c>
      <c r="C68" s="2" t="s">
        <v>78</v>
      </c>
      <c r="D68" s="2" t="s">
        <v>17</v>
      </c>
      <c r="E68" s="2"/>
      <c r="F68" s="2" t="s">
        <v>79</v>
      </c>
      <c r="G68" s="2" t="s">
        <v>80</v>
      </c>
      <c r="H68" s="2" t="s">
        <v>81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82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83</v>
      </c>
      <c r="G69" s="2" t="s">
        <v>28</v>
      </c>
      <c r="H69" s="2" t="s">
        <v>29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84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32</v>
      </c>
      <c r="F70" s="2">
        <v>2025</v>
      </c>
      <c r="G70" s="2" t="s">
        <v>28</v>
      </c>
      <c r="H70" s="2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85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/>
      <c r="F71" s="2"/>
      <c r="G71" s="2"/>
      <c r="H71" s="2" t="s">
        <v>47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48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 t="s">
        <v>86</v>
      </c>
      <c r="G72" s="2"/>
      <c r="H72" s="2" t="s">
        <v>45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84</v>
      </c>
    </row>
    <row r="73" spans="1:15">
      <c r="A73" s="2">
        <v>1</v>
      </c>
      <c r="B73" s="2" t="s">
        <v>15</v>
      </c>
      <c r="C73" s="2" t="s">
        <v>16</v>
      </c>
      <c r="D73" s="2" t="s">
        <v>72</v>
      </c>
      <c r="E73" s="2" t="s">
        <v>18</v>
      </c>
      <c r="F73" s="2" t="s">
        <v>87</v>
      </c>
      <c r="G73" s="2" t="s">
        <v>28</v>
      </c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84</v>
      </c>
    </row>
    <row r="74" spans="1:15">
      <c r="A74" s="2">
        <v>1</v>
      </c>
      <c r="B74" s="2" t="s">
        <v>15</v>
      </c>
      <c r="C74" s="2" t="s">
        <v>16</v>
      </c>
      <c r="D74" s="2" t="s">
        <v>72</v>
      </c>
      <c r="E74" s="2"/>
      <c r="F74" s="2"/>
      <c r="G74" s="2" t="s">
        <v>88</v>
      </c>
      <c r="H74" s="2" t="s">
        <v>71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84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2" t="s">
        <v>89</v>
      </c>
      <c r="G75" s="2"/>
      <c r="H75" s="2" t="s">
        <v>45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84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/>
      <c r="G76" s="2"/>
      <c r="H76" s="2" t="s">
        <v>47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48</v>
      </c>
    </row>
    <row r="77" spans="1:15">
      <c r="A77" s="2">
        <v>1</v>
      </c>
      <c r="B77" s="2" t="s">
        <v>15</v>
      </c>
      <c r="C77" s="2" t="s">
        <v>90</v>
      </c>
      <c r="D77" s="2" t="s">
        <v>17</v>
      </c>
      <c r="E77" s="2"/>
      <c r="F77" s="2" t="s">
        <v>91</v>
      </c>
      <c r="G77" s="2"/>
      <c r="H77" s="2" t="s">
        <v>45</v>
      </c>
      <c r="I77" s="2"/>
      <c r="J77" s="2" t="s">
        <v>22</v>
      </c>
      <c r="K77" s="2" t="s">
        <v>23</v>
      </c>
      <c r="L77" s="2" t="s">
        <v>92</v>
      </c>
      <c r="M77" s="2" t="s">
        <v>93</v>
      </c>
      <c r="N77" s="2" t="s">
        <v>94</v>
      </c>
      <c r="O77" s="2" t="s">
        <v>95</v>
      </c>
    </row>
    <row r="78" spans="1:15">
      <c r="A78" s="2">
        <v>1</v>
      </c>
      <c r="B78" s="2" t="s">
        <v>15</v>
      </c>
      <c r="C78" s="2" t="s">
        <v>90</v>
      </c>
      <c r="D78" s="2" t="s">
        <v>72</v>
      </c>
      <c r="E78" s="2" t="s">
        <v>18</v>
      </c>
      <c r="F78" s="2" t="s">
        <v>96</v>
      </c>
      <c r="G78" s="2" t="s">
        <v>20</v>
      </c>
      <c r="H78" s="2" t="s">
        <v>21</v>
      </c>
      <c r="I78" s="2"/>
      <c r="J78" s="2" t="s">
        <v>22</v>
      </c>
      <c r="K78" s="2" t="s">
        <v>23</v>
      </c>
      <c r="L78" s="2" t="s">
        <v>92</v>
      </c>
      <c r="M78" s="2"/>
      <c r="N78" s="2" t="s">
        <v>97</v>
      </c>
      <c r="O78" s="2" t="s">
        <v>98</v>
      </c>
    </row>
    <row r="79" spans="1:15">
      <c r="A79" s="2">
        <v>1</v>
      </c>
      <c r="B79" s="2" t="s">
        <v>15</v>
      </c>
      <c r="C79" s="2" t="s">
        <v>90</v>
      </c>
      <c r="D79" s="2" t="s">
        <v>72</v>
      </c>
      <c r="E79" s="2" t="s">
        <v>18</v>
      </c>
      <c r="F79" s="2" t="s">
        <v>96</v>
      </c>
      <c r="G79" s="2" t="s">
        <v>20</v>
      </c>
      <c r="H79" s="2" t="s">
        <v>99</v>
      </c>
      <c r="I79" s="2"/>
      <c r="J79" s="2" t="s">
        <v>22</v>
      </c>
      <c r="K79" s="2" t="s">
        <v>23</v>
      </c>
      <c r="L79" s="2" t="s">
        <v>92</v>
      </c>
      <c r="M79" s="2"/>
      <c r="N79" s="2" t="s">
        <v>100</v>
      </c>
      <c r="O79" s="2" t="s">
        <v>98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91</v>
      </c>
      <c r="G80" s="2" t="s">
        <v>28</v>
      </c>
      <c r="H80" s="2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84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91</v>
      </c>
      <c r="G81" s="2" t="s">
        <v>20</v>
      </c>
      <c r="H81" s="2" t="s">
        <v>21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84</v>
      </c>
    </row>
    <row r="82" spans="1:15">
      <c r="A82" s="2">
        <v>1</v>
      </c>
      <c r="B82" s="2" t="s">
        <v>15</v>
      </c>
      <c r="C82" s="2" t="s">
        <v>78</v>
      </c>
      <c r="D82" s="2" t="s">
        <v>17</v>
      </c>
      <c r="E82" s="2" t="s">
        <v>32</v>
      </c>
      <c r="F82" s="2" t="s">
        <v>101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82</v>
      </c>
    </row>
    <row r="83" spans="1:15">
      <c r="A83" s="2">
        <v>1</v>
      </c>
      <c r="B83" s="2" t="s">
        <v>15</v>
      </c>
      <c r="C83" s="2" t="s">
        <v>102</v>
      </c>
      <c r="D83" s="2" t="s">
        <v>72</v>
      </c>
      <c r="E83" s="2"/>
      <c r="F83" s="2" t="s">
        <v>103</v>
      </c>
      <c r="G83" s="2"/>
      <c r="H83" s="2" t="s">
        <v>45</v>
      </c>
      <c r="I83" s="2"/>
      <c r="J83" s="2" t="s">
        <v>22</v>
      </c>
      <c r="K83" s="2" t="s">
        <v>23</v>
      </c>
      <c r="L83" s="2" t="s">
        <v>24</v>
      </c>
      <c r="M83" s="2" t="s">
        <v>104</v>
      </c>
      <c r="N83" s="2" t="s">
        <v>26</v>
      </c>
      <c r="O83" s="2" t="s">
        <v>105</v>
      </c>
    </row>
    <row r="84" spans="1:15">
      <c r="A84" s="2">
        <v>1</v>
      </c>
      <c r="B84" s="2" t="s">
        <v>15</v>
      </c>
      <c r="C84" s="2" t="s">
        <v>102</v>
      </c>
      <c r="D84" s="2" t="s">
        <v>72</v>
      </c>
      <c r="E84" s="2" t="s">
        <v>18</v>
      </c>
      <c r="F84" s="2" t="s">
        <v>103</v>
      </c>
      <c r="G84" s="2" t="s">
        <v>28</v>
      </c>
      <c r="H84" s="2" t="s">
        <v>29</v>
      </c>
      <c r="I84" s="2"/>
      <c r="J84" s="2" t="s">
        <v>22</v>
      </c>
      <c r="K84" s="2" t="s">
        <v>23</v>
      </c>
      <c r="L84" s="2" t="s">
        <v>24</v>
      </c>
      <c r="M84" s="2" t="s">
        <v>104</v>
      </c>
      <c r="N84" s="2" t="s">
        <v>26</v>
      </c>
      <c r="O84" s="2" t="s">
        <v>105</v>
      </c>
    </row>
    <row r="85" spans="1:15">
      <c r="A85" s="2">
        <v>1</v>
      </c>
      <c r="B85" s="2" t="s">
        <v>15</v>
      </c>
      <c r="C85" s="2" t="s">
        <v>102</v>
      </c>
      <c r="D85" s="2" t="s">
        <v>72</v>
      </c>
      <c r="E85" s="2"/>
      <c r="F85" s="2" t="s">
        <v>106</v>
      </c>
      <c r="G85" s="2" t="s">
        <v>107</v>
      </c>
      <c r="H85" s="2" t="s">
        <v>81</v>
      </c>
      <c r="I85" s="2"/>
      <c r="J85" s="2" t="s">
        <v>22</v>
      </c>
      <c r="K85" s="2" t="s">
        <v>23</v>
      </c>
      <c r="L85" s="2" t="s">
        <v>24</v>
      </c>
      <c r="M85" s="2" t="s">
        <v>104</v>
      </c>
      <c r="N85" s="2" t="s">
        <v>26</v>
      </c>
      <c r="O85" s="2" t="s">
        <v>105</v>
      </c>
    </row>
    <row r="86" spans="1:15">
      <c r="A86" s="2">
        <v>1</v>
      </c>
      <c r="B86" s="2" t="s">
        <v>15</v>
      </c>
      <c r="C86" s="2" t="s">
        <v>102</v>
      </c>
      <c r="D86" s="2" t="s">
        <v>72</v>
      </c>
      <c r="E86" s="2"/>
      <c r="F86" s="2" t="s">
        <v>108</v>
      </c>
      <c r="G86" s="2"/>
      <c r="H86" s="2" t="s">
        <v>45</v>
      </c>
      <c r="I86" s="2"/>
      <c r="J86" s="2" t="s">
        <v>22</v>
      </c>
      <c r="K86" s="2" t="s">
        <v>23</v>
      </c>
      <c r="L86" s="2" t="s">
        <v>24</v>
      </c>
      <c r="M86" s="2" t="s">
        <v>104</v>
      </c>
      <c r="N86" s="2" t="s">
        <v>26</v>
      </c>
      <c r="O86" s="2" t="s">
        <v>105</v>
      </c>
    </row>
    <row r="87" spans="1:15">
      <c r="A87" s="2">
        <v>1</v>
      </c>
      <c r="B87" s="2" t="s">
        <v>15</v>
      </c>
      <c r="C87" s="2" t="s">
        <v>102</v>
      </c>
      <c r="D87" s="2" t="s">
        <v>72</v>
      </c>
      <c r="E87" s="2" t="s">
        <v>18</v>
      </c>
      <c r="F87" s="2" t="s">
        <v>108</v>
      </c>
      <c r="G87" s="2" t="s">
        <v>28</v>
      </c>
      <c r="H87" s="2" t="s">
        <v>29</v>
      </c>
      <c r="I87" s="2"/>
      <c r="J87" s="2" t="s">
        <v>22</v>
      </c>
      <c r="K87" s="2" t="s">
        <v>23</v>
      </c>
      <c r="L87" s="2" t="s">
        <v>24</v>
      </c>
      <c r="M87" s="2" t="s">
        <v>104</v>
      </c>
      <c r="N87" s="2" t="s">
        <v>26</v>
      </c>
      <c r="O87" s="2" t="s">
        <v>105</v>
      </c>
    </row>
    <row r="88" spans="1:15">
      <c r="A88" s="2">
        <v>1</v>
      </c>
      <c r="B88" s="2" t="s">
        <v>15</v>
      </c>
      <c r="C88" s="2" t="s">
        <v>102</v>
      </c>
      <c r="D88" s="2" t="s">
        <v>72</v>
      </c>
      <c r="E88" s="2"/>
      <c r="F88" s="2" t="s">
        <v>106</v>
      </c>
      <c r="G88" s="2" t="s">
        <v>109</v>
      </c>
      <c r="H88" s="2" t="s">
        <v>81</v>
      </c>
      <c r="I88" s="2"/>
      <c r="J88" s="2" t="s">
        <v>22</v>
      </c>
      <c r="K88" s="2" t="s">
        <v>23</v>
      </c>
      <c r="L88" s="2" t="s">
        <v>24</v>
      </c>
      <c r="M88" s="2" t="s">
        <v>104</v>
      </c>
      <c r="N88" s="2" t="s">
        <v>26</v>
      </c>
      <c r="O88" s="2" t="s">
        <v>105</v>
      </c>
    </row>
    <row r="89" spans="1:15">
      <c r="A89" s="2">
        <v>1</v>
      </c>
      <c r="B89" s="2" t="s">
        <v>15</v>
      </c>
      <c r="C89" s="2" t="s">
        <v>102</v>
      </c>
      <c r="D89" s="2" t="s">
        <v>17</v>
      </c>
      <c r="E89" s="2"/>
      <c r="F89" s="2" t="s">
        <v>110</v>
      </c>
      <c r="G89" s="2"/>
      <c r="H89" s="2" t="s">
        <v>45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105</v>
      </c>
    </row>
    <row r="90" spans="1:15">
      <c r="A90" s="2">
        <v>1</v>
      </c>
      <c r="B90" s="2" t="s">
        <v>15</v>
      </c>
      <c r="C90" s="2" t="s">
        <v>16</v>
      </c>
      <c r="D90" s="2" t="s">
        <v>17</v>
      </c>
      <c r="E90" s="2"/>
      <c r="F90" s="2"/>
      <c r="G90" s="2"/>
      <c r="H90" s="2" t="s">
        <v>47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48</v>
      </c>
    </row>
    <row r="91" spans="1:15">
      <c r="A91" s="2">
        <v>1</v>
      </c>
      <c r="B91" s="2" t="s">
        <v>15</v>
      </c>
      <c r="C91" s="2" t="s">
        <v>102</v>
      </c>
      <c r="D91" s="2" t="s">
        <v>17</v>
      </c>
      <c r="E91" s="2" t="s">
        <v>18</v>
      </c>
      <c r="F91" s="2" t="s">
        <v>110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111</v>
      </c>
    </row>
    <row r="92" spans="1:15">
      <c r="A92" s="2">
        <v>1</v>
      </c>
      <c r="B92" s="2" t="s">
        <v>15</v>
      </c>
      <c r="C92" s="2" t="s">
        <v>102</v>
      </c>
      <c r="D92" s="2" t="s">
        <v>17</v>
      </c>
      <c r="E92" s="2" t="s">
        <v>18</v>
      </c>
      <c r="F92" s="2" t="s">
        <v>110</v>
      </c>
      <c r="G92" s="2" t="s">
        <v>112</v>
      </c>
      <c r="H92" s="2" t="s">
        <v>52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113</v>
      </c>
    </row>
    <row r="93" spans="1:15">
      <c r="A93" s="2">
        <v>1</v>
      </c>
      <c r="B93" s="2" t="s">
        <v>15</v>
      </c>
      <c r="C93" s="2" t="s">
        <v>102</v>
      </c>
      <c r="D93" s="2" t="s">
        <v>17</v>
      </c>
      <c r="E93" s="2" t="s">
        <v>18</v>
      </c>
      <c r="F93" s="2" t="s">
        <v>110</v>
      </c>
      <c r="G93" s="2" t="s">
        <v>20</v>
      </c>
      <c r="H93" s="2" t="s">
        <v>21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113</v>
      </c>
    </row>
    <row r="94" spans="1:15">
      <c r="A94" s="2">
        <v>1</v>
      </c>
      <c r="B94" s="2" t="s">
        <v>15</v>
      </c>
      <c r="C94" s="2" t="s">
        <v>102</v>
      </c>
      <c r="D94" s="2" t="s">
        <v>17</v>
      </c>
      <c r="E94" s="2"/>
      <c r="F94" s="2"/>
      <c r="G94" s="2"/>
      <c r="H94" s="2" t="s">
        <v>73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114</v>
      </c>
    </row>
    <row r="95" spans="1:15">
      <c r="A95" s="2">
        <v>1</v>
      </c>
      <c r="B95" s="2" t="s">
        <v>15</v>
      </c>
      <c r="C95" s="2" t="s">
        <v>102</v>
      </c>
      <c r="D95" s="2" t="s">
        <v>17</v>
      </c>
      <c r="E95" s="2"/>
      <c r="F95" s="2"/>
      <c r="G95" s="2"/>
      <c r="H95" s="2" t="s">
        <v>47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115</v>
      </c>
    </row>
    <row r="96" spans="1:15">
      <c r="A96" s="2">
        <v>1</v>
      </c>
      <c r="B96" s="2" t="s">
        <v>15</v>
      </c>
      <c r="C96" s="2" t="s">
        <v>102</v>
      </c>
      <c r="D96" s="2" t="s">
        <v>72</v>
      </c>
      <c r="E96" s="2"/>
      <c r="F96" s="2" t="s">
        <v>116</v>
      </c>
      <c r="G96" s="2"/>
      <c r="H96" s="2" t="s">
        <v>45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117</v>
      </c>
    </row>
    <row r="97" spans="1:15">
      <c r="A97" s="2">
        <v>1</v>
      </c>
      <c r="B97" s="2" t="s">
        <v>15</v>
      </c>
      <c r="C97" s="2" t="s">
        <v>102</v>
      </c>
      <c r="D97" s="2" t="s">
        <v>72</v>
      </c>
      <c r="E97" s="2"/>
      <c r="F97" s="2"/>
      <c r="G97" s="2"/>
      <c r="H97" s="2" t="s">
        <v>47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115</v>
      </c>
    </row>
    <row r="98" spans="1:15">
      <c r="A98" s="2">
        <v>1</v>
      </c>
      <c r="B98" s="2" t="s">
        <v>15</v>
      </c>
      <c r="C98" s="2" t="s">
        <v>102</v>
      </c>
      <c r="D98" s="2" t="s">
        <v>72</v>
      </c>
      <c r="E98" s="2" t="s">
        <v>18</v>
      </c>
      <c r="F98" s="2" t="s">
        <v>116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118</v>
      </c>
    </row>
    <row r="99" spans="1:15">
      <c r="A99" s="2">
        <v>1</v>
      </c>
      <c r="B99" s="2" t="s">
        <v>15</v>
      </c>
      <c r="C99" s="2" t="s">
        <v>102</v>
      </c>
      <c r="D99" s="2" t="s">
        <v>72</v>
      </c>
      <c r="E99" s="2" t="s">
        <v>18</v>
      </c>
      <c r="F99" s="2" t="s">
        <v>116</v>
      </c>
      <c r="G99" s="2"/>
      <c r="H99" s="2" t="s">
        <v>49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119</v>
      </c>
    </row>
    <row r="100" spans="1:15">
      <c r="A100" s="2">
        <v>1</v>
      </c>
      <c r="B100" s="2" t="s">
        <v>15</v>
      </c>
      <c r="C100" s="2" t="s">
        <v>102</v>
      </c>
      <c r="D100" s="2" t="s">
        <v>72</v>
      </c>
      <c r="E100" s="2"/>
      <c r="F100" s="2"/>
      <c r="G100" s="2"/>
      <c r="H100" s="3" t="s">
        <v>120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114</v>
      </c>
    </row>
    <row r="101" spans="1:15">
      <c r="A101" s="2">
        <v>1</v>
      </c>
      <c r="B101" s="2" t="s">
        <v>15</v>
      </c>
      <c r="C101" s="2" t="s">
        <v>102</v>
      </c>
      <c r="D101" s="2" t="s">
        <v>72</v>
      </c>
      <c r="E101" s="2" t="s">
        <v>18</v>
      </c>
      <c r="F101" s="2" t="s">
        <v>116</v>
      </c>
      <c r="G101" s="1" t="s">
        <v>121</v>
      </c>
      <c r="H101" s="2" t="s">
        <v>52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122</v>
      </c>
    </row>
    <row r="102" spans="1:15">
      <c r="A102" s="2">
        <v>1</v>
      </c>
      <c r="B102" s="2" t="s">
        <v>15</v>
      </c>
      <c r="C102" s="2" t="s">
        <v>102</v>
      </c>
      <c r="D102" s="2" t="s">
        <v>72</v>
      </c>
      <c r="E102" s="2" t="s">
        <v>18</v>
      </c>
      <c r="F102" s="2" t="s">
        <v>116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122</v>
      </c>
    </row>
    <row r="103" spans="1:15">
      <c r="A103" s="2">
        <v>1</v>
      </c>
      <c r="B103" s="2" t="s">
        <v>15</v>
      </c>
      <c r="C103" s="2" t="s">
        <v>102</v>
      </c>
      <c r="D103" s="2" t="s">
        <v>72</v>
      </c>
      <c r="E103" s="2"/>
      <c r="F103" s="2"/>
      <c r="G103" s="2"/>
      <c r="H103" s="3" t="s">
        <v>120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114</v>
      </c>
    </row>
    <row r="104" spans="1:15">
      <c r="A104" s="2">
        <v>1</v>
      </c>
      <c r="B104" s="2" t="s">
        <v>15</v>
      </c>
      <c r="C104" s="2" t="s">
        <v>102</v>
      </c>
      <c r="D104" s="2" t="s">
        <v>72</v>
      </c>
      <c r="E104" s="2"/>
      <c r="F104" s="2"/>
      <c r="G104" s="2"/>
      <c r="H104" s="2" t="s">
        <v>123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115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>
        <v>1</v>
      </c>
      <c r="B110" s="2" t="s">
        <v>15</v>
      </c>
      <c r="C110" s="2" t="s">
        <v>16</v>
      </c>
      <c r="D110" s="2" t="s">
        <v>72</v>
      </c>
      <c r="E110" s="2"/>
      <c r="F110" s="2" t="s">
        <v>42</v>
      </c>
      <c r="G110" s="2"/>
      <c r="H110" s="2" t="s">
        <v>124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125</v>
      </c>
    </row>
    <row r="111" spans="1:15">
      <c r="A111" s="2">
        <v>1</v>
      </c>
      <c r="B111" s="2" t="s">
        <v>15</v>
      </c>
      <c r="C111" s="2" t="s">
        <v>16</v>
      </c>
      <c r="D111" s="2" t="s">
        <v>72</v>
      </c>
      <c r="E111" s="2" t="s">
        <v>32</v>
      </c>
      <c r="F111" s="2" t="s">
        <v>126</v>
      </c>
      <c r="G111" s="2" t="s">
        <v>28</v>
      </c>
      <c r="H111" s="2" t="s">
        <v>29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127</v>
      </c>
    </row>
    <row r="112" spans="1:15">
      <c r="A112" s="2">
        <v>1</v>
      </c>
      <c r="B112" s="2" t="s">
        <v>15</v>
      </c>
      <c r="C112" s="2" t="s">
        <v>16</v>
      </c>
      <c r="D112" s="2" t="s">
        <v>72</v>
      </c>
      <c r="E112" s="2" t="s">
        <v>32</v>
      </c>
      <c r="F112" s="2" t="s">
        <v>126</v>
      </c>
      <c r="G112" s="2" t="s">
        <v>20</v>
      </c>
      <c r="H112" s="2" t="s">
        <v>21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127</v>
      </c>
    </row>
    <row r="113" spans="1:15">
      <c r="A113" s="2">
        <v>1</v>
      </c>
      <c r="B113" s="2" t="s">
        <v>15</v>
      </c>
      <c r="C113" s="2" t="s">
        <v>102</v>
      </c>
      <c r="D113" s="2" t="s">
        <v>17</v>
      </c>
      <c r="E113" s="2"/>
      <c r="F113" s="2" t="s">
        <v>128</v>
      </c>
      <c r="G113" s="2"/>
      <c r="H113" s="2" t="s">
        <v>45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129</v>
      </c>
    </row>
    <row r="114" spans="1:15">
      <c r="A114" s="2">
        <v>1</v>
      </c>
      <c r="B114" s="2" t="s">
        <v>15</v>
      </c>
      <c r="C114" s="2" t="s">
        <v>102</v>
      </c>
      <c r="D114" s="2" t="s">
        <v>17</v>
      </c>
      <c r="E114" s="2" t="s">
        <v>18</v>
      </c>
      <c r="F114" s="2" t="s">
        <v>128</v>
      </c>
      <c r="G114" s="2" t="s">
        <v>20</v>
      </c>
      <c r="H114" s="2" t="s">
        <v>21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130</v>
      </c>
    </row>
    <row r="115" spans="1:15">
      <c r="A115" s="2">
        <v>1</v>
      </c>
      <c r="B115" s="2" t="s">
        <v>15</v>
      </c>
      <c r="C115" s="2" t="s">
        <v>102</v>
      </c>
      <c r="D115" s="2" t="s">
        <v>17</v>
      </c>
      <c r="E115" s="2" t="s">
        <v>18</v>
      </c>
      <c r="F115" s="2" t="s">
        <v>128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130</v>
      </c>
    </row>
    <row r="116" spans="1:15">
      <c r="A116" s="2">
        <v>1</v>
      </c>
      <c r="B116" s="2" t="s">
        <v>15</v>
      </c>
      <c r="C116" s="2" t="s">
        <v>102</v>
      </c>
      <c r="D116" s="2" t="s">
        <v>17</v>
      </c>
      <c r="E116" s="2"/>
      <c r="F116" s="2"/>
      <c r="G116" s="2"/>
      <c r="H116" s="2" t="s">
        <v>47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114</v>
      </c>
    </row>
    <row r="117" spans="1:15">
      <c r="A117" s="2">
        <v>1</v>
      </c>
      <c r="B117" s="2" t="s">
        <v>15</v>
      </c>
      <c r="C117" s="2" t="s">
        <v>102</v>
      </c>
      <c r="D117" s="2" t="s">
        <v>17</v>
      </c>
      <c r="E117" s="2"/>
      <c r="F117" s="2" t="s">
        <v>131</v>
      </c>
      <c r="G117" s="2"/>
      <c r="H117" s="2" t="s">
        <v>45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129</v>
      </c>
    </row>
    <row r="118" spans="1:15">
      <c r="A118" s="2">
        <v>1</v>
      </c>
      <c r="B118" s="2" t="s">
        <v>15</v>
      </c>
      <c r="C118" s="2" t="s">
        <v>102</v>
      </c>
      <c r="D118" s="2" t="s">
        <v>17</v>
      </c>
      <c r="E118" s="2" t="s">
        <v>18</v>
      </c>
      <c r="F118" s="2" t="s">
        <v>131</v>
      </c>
      <c r="G118" s="2" t="s">
        <v>28</v>
      </c>
      <c r="H118" s="2" t="s">
        <v>29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130</v>
      </c>
    </row>
    <row r="119" spans="1:15">
      <c r="A119" s="2">
        <v>1</v>
      </c>
      <c r="B119" s="2" t="s">
        <v>15</v>
      </c>
      <c r="C119" s="2" t="s">
        <v>102</v>
      </c>
      <c r="D119" s="2" t="s">
        <v>17</v>
      </c>
      <c r="E119" s="2" t="s">
        <v>18</v>
      </c>
      <c r="F119" s="2" t="s">
        <v>132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130</v>
      </c>
    </row>
    <row r="120" spans="1:15">
      <c r="A120" s="2">
        <v>1</v>
      </c>
      <c r="B120" s="2" t="s">
        <v>15</v>
      </c>
      <c r="C120" s="2" t="s">
        <v>102</v>
      </c>
      <c r="D120" s="2" t="s">
        <v>17</v>
      </c>
      <c r="E120" s="2"/>
      <c r="F120" s="2"/>
      <c r="G120" s="2"/>
      <c r="H120" s="2" t="s">
        <v>47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114</v>
      </c>
    </row>
    <row r="121" spans="1:15">
      <c r="A121" s="2">
        <v>1</v>
      </c>
      <c r="B121" s="2" t="s">
        <v>15</v>
      </c>
      <c r="C121" s="2" t="s">
        <v>102</v>
      </c>
      <c r="D121" s="2" t="s">
        <v>17</v>
      </c>
      <c r="E121" s="2"/>
      <c r="F121" s="2" t="s">
        <v>133</v>
      </c>
      <c r="G121" s="2"/>
      <c r="H121" s="2" t="s">
        <v>45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129</v>
      </c>
    </row>
    <row r="122" spans="1:15">
      <c r="A122" s="2">
        <v>1</v>
      </c>
      <c r="B122" s="2" t="s">
        <v>15</v>
      </c>
      <c r="C122" s="2" t="s">
        <v>102</v>
      </c>
      <c r="D122" s="2" t="s">
        <v>17</v>
      </c>
      <c r="E122" s="2" t="s">
        <v>18</v>
      </c>
      <c r="F122" s="2" t="s">
        <v>133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130</v>
      </c>
    </row>
    <row r="123" spans="1:15">
      <c r="A123" s="2">
        <v>1</v>
      </c>
      <c r="B123" s="2" t="s">
        <v>15</v>
      </c>
      <c r="C123" s="2" t="s">
        <v>102</v>
      </c>
      <c r="D123" s="2" t="s">
        <v>17</v>
      </c>
      <c r="E123" s="2" t="s">
        <v>32</v>
      </c>
      <c r="F123" s="2" t="s">
        <v>134</v>
      </c>
      <c r="G123" s="2" t="s">
        <v>28</v>
      </c>
      <c r="H123" s="2" t="s">
        <v>29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130</v>
      </c>
    </row>
    <row r="124" spans="1:15">
      <c r="A124" s="2">
        <v>1</v>
      </c>
      <c r="B124" s="2" t="s">
        <v>15</v>
      </c>
      <c r="C124" s="2" t="s">
        <v>102</v>
      </c>
      <c r="D124" s="2" t="s">
        <v>17</v>
      </c>
      <c r="E124" s="2" t="s">
        <v>18</v>
      </c>
      <c r="F124" s="2" t="s">
        <v>133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130</v>
      </c>
    </row>
    <row r="125" spans="1:15">
      <c r="A125" s="2">
        <v>1</v>
      </c>
      <c r="B125" s="2" t="s">
        <v>15</v>
      </c>
      <c r="C125" s="2" t="s">
        <v>102</v>
      </c>
      <c r="D125" s="2" t="s">
        <v>17</v>
      </c>
      <c r="E125" s="2"/>
      <c r="F125" s="2"/>
      <c r="G125" s="2"/>
      <c r="H125" s="2" t="s">
        <v>47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114</v>
      </c>
    </row>
    <row r="126" spans="1:15">
      <c r="A126" s="2">
        <v>1</v>
      </c>
      <c r="B126" s="2" t="s">
        <v>15</v>
      </c>
      <c r="C126" s="2" t="s">
        <v>102</v>
      </c>
      <c r="D126" s="2" t="s">
        <v>17</v>
      </c>
      <c r="E126" s="2"/>
      <c r="F126" s="2" t="s">
        <v>135</v>
      </c>
      <c r="G126" s="2"/>
      <c r="H126" s="2" t="s">
        <v>45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129</v>
      </c>
    </row>
    <row r="127" spans="1:15">
      <c r="A127" s="2">
        <v>1</v>
      </c>
      <c r="B127" s="2" t="s">
        <v>15</v>
      </c>
      <c r="C127" s="2" t="s">
        <v>102</v>
      </c>
      <c r="D127" s="2" t="s">
        <v>17</v>
      </c>
      <c r="E127" s="2" t="s">
        <v>32</v>
      </c>
      <c r="F127" s="2" t="s">
        <v>136</v>
      </c>
      <c r="G127" s="2" t="s">
        <v>20</v>
      </c>
      <c r="H127" s="2" t="s">
        <v>21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130</v>
      </c>
    </row>
    <row r="128" spans="1:15">
      <c r="A128" s="2">
        <v>1</v>
      </c>
      <c r="B128" s="2" t="s">
        <v>15</v>
      </c>
      <c r="C128" s="2" t="s">
        <v>102</v>
      </c>
      <c r="D128" s="2" t="s">
        <v>17</v>
      </c>
      <c r="E128" s="2" t="s">
        <v>32</v>
      </c>
      <c r="F128" s="2" t="s">
        <v>136</v>
      </c>
      <c r="G128" s="2" t="s">
        <v>28</v>
      </c>
      <c r="H128" s="2" t="s">
        <v>29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130</v>
      </c>
    </row>
    <row r="129" spans="1:15">
      <c r="A129" s="2">
        <v>1</v>
      </c>
      <c r="B129" s="2" t="s">
        <v>15</v>
      </c>
      <c r="C129" s="2" t="s">
        <v>102</v>
      </c>
      <c r="D129" s="2" t="s">
        <v>17</v>
      </c>
      <c r="E129" s="2"/>
      <c r="F129" s="2" t="s">
        <v>128</v>
      </c>
      <c r="G129" s="2"/>
      <c r="H129" s="2" t="s">
        <v>124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125</v>
      </c>
    </row>
    <row r="130" spans="1:15">
      <c r="A130" s="2">
        <v>1</v>
      </c>
      <c r="B130" s="2" t="s">
        <v>15</v>
      </c>
      <c r="C130" s="2" t="s">
        <v>102</v>
      </c>
      <c r="D130" s="2" t="s">
        <v>17</v>
      </c>
      <c r="E130" s="2" t="s">
        <v>32</v>
      </c>
      <c r="F130" s="2" t="s">
        <v>137</v>
      </c>
      <c r="G130" s="2" t="s">
        <v>28</v>
      </c>
      <c r="H130" s="2" t="s">
        <v>29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105</v>
      </c>
    </row>
    <row r="131" spans="1:15">
      <c r="A131" s="2">
        <v>1</v>
      </c>
      <c r="B131" s="2" t="s">
        <v>15</v>
      </c>
      <c r="C131" s="2" t="s">
        <v>102</v>
      </c>
      <c r="D131" s="2" t="s">
        <v>17</v>
      </c>
      <c r="E131" s="2" t="s">
        <v>32</v>
      </c>
      <c r="F131" s="2" t="s">
        <v>137</v>
      </c>
      <c r="G131" s="2" t="s">
        <v>20</v>
      </c>
      <c r="H131" s="2" t="s">
        <v>21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105</v>
      </c>
    </row>
    <row r="132" spans="1:15">
      <c r="A132" s="2">
        <v>1</v>
      </c>
      <c r="B132" s="2" t="s">
        <v>15</v>
      </c>
      <c r="C132" s="2" t="s">
        <v>102</v>
      </c>
      <c r="D132" s="2" t="s">
        <v>17</v>
      </c>
      <c r="E132" s="2"/>
      <c r="F132" s="2" t="s">
        <v>138</v>
      </c>
      <c r="G132" s="2"/>
      <c r="H132" s="2" t="s">
        <v>45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129</v>
      </c>
    </row>
    <row r="133" spans="1:15">
      <c r="A133" s="2">
        <v>1</v>
      </c>
      <c r="B133" s="2" t="s">
        <v>15</v>
      </c>
      <c r="C133" s="2" t="s">
        <v>102</v>
      </c>
      <c r="D133" s="2" t="s">
        <v>17</v>
      </c>
      <c r="E133" s="2" t="s">
        <v>32</v>
      </c>
      <c r="F133" s="2" t="s">
        <v>139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130</v>
      </c>
    </row>
    <row r="134" spans="1:15">
      <c r="A134" s="2">
        <v>1</v>
      </c>
      <c r="B134" s="2" t="s">
        <v>15</v>
      </c>
      <c r="C134" s="2" t="s">
        <v>102</v>
      </c>
      <c r="D134" s="2" t="s">
        <v>17</v>
      </c>
      <c r="E134" s="2" t="s">
        <v>32</v>
      </c>
      <c r="F134" s="2" t="s">
        <v>139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130</v>
      </c>
    </row>
    <row r="135" spans="1:15">
      <c r="A135" s="2">
        <v>1</v>
      </c>
      <c r="B135" s="2" t="s">
        <v>15</v>
      </c>
      <c r="C135" s="2" t="s">
        <v>102</v>
      </c>
      <c r="D135" s="2" t="s">
        <v>17</v>
      </c>
      <c r="E135" s="2"/>
      <c r="F135" s="2" t="s">
        <v>140</v>
      </c>
      <c r="G135" s="2"/>
      <c r="H135" s="2" t="s">
        <v>45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130</v>
      </c>
    </row>
    <row r="136" spans="1:15">
      <c r="A136" s="2">
        <v>1</v>
      </c>
      <c r="B136" s="2" t="s">
        <v>15</v>
      </c>
      <c r="C136" s="2" t="s">
        <v>102</v>
      </c>
      <c r="D136" s="2" t="s">
        <v>17</v>
      </c>
      <c r="E136" s="2" t="s">
        <v>18</v>
      </c>
      <c r="F136" s="2" t="s">
        <v>140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130</v>
      </c>
    </row>
    <row r="137" spans="1:15">
      <c r="A137" s="2">
        <v>1</v>
      </c>
      <c r="B137" s="2" t="s">
        <v>15</v>
      </c>
      <c r="C137" s="2" t="s">
        <v>102</v>
      </c>
      <c r="D137" s="2" t="s">
        <v>17</v>
      </c>
      <c r="E137" s="2"/>
      <c r="F137" s="2"/>
      <c r="G137" s="2"/>
      <c r="H137" s="2" t="s">
        <v>47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130</v>
      </c>
    </row>
    <row r="138" spans="1:15">
      <c r="A138" s="2">
        <v>1</v>
      </c>
      <c r="B138" s="2" t="s">
        <v>15</v>
      </c>
      <c r="C138" s="2" t="s">
        <v>102</v>
      </c>
      <c r="D138" s="2" t="s">
        <v>17</v>
      </c>
      <c r="E138" s="2"/>
      <c r="F138" s="2" t="s">
        <v>106</v>
      </c>
      <c r="G138" s="2" t="s">
        <v>141</v>
      </c>
      <c r="H138" s="2" t="s">
        <v>81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130</v>
      </c>
    </row>
    <row r="139" spans="1:15">
      <c r="A139" s="2">
        <v>1</v>
      </c>
      <c r="B139" s="2" t="s">
        <v>15</v>
      </c>
      <c r="C139" s="2" t="s">
        <v>102</v>
      </c>
      <c r="D139" s="2" t="s">
        <v>17</v>
      </c>
      <c r="E139" s="2"/>
      <c r="F139" s="2"/>
      <c r="G139" s="2"/>
      <c r="H139" s="2" t="s">
        <v>47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114</v>
      </c>
    </row>
    <row r="140" spans="1:15">
      <c r="A140" s="2">
        <v>1</v>
      </c>
      <c r="B140" s="2" t="s">
        <v>15</v>
      </c>
      <c r="C140" s="2" t="s">
        <v>102</v>
      </c>
      <c r="D140" s="2" t="s">
        <v>17</v>
      </c>
      <c r="E140" s="2"/>
      <c r="F140" s="2" t="s">
        <v>138</v>
      </c>
      <c r="G140" s="2"/>
      <c r="H140" s="2" t="s">
        <v>124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129</v>
      </c>
    </row>
    <row r="141" spans="1:15">
      <c r="A141" s="2">
        <v>1</v>
      </c>
      <c r="B141" s="2" t="s">
        <v>15</v>
      </c>
      <c r="C141" s="2" t="s">
        <v>102</v>
      </c>
      <c r="D141" s="2" t="s">
        <v>17</v>
      </c>
      <c r="E141" s="2" t="s">
        <v>32</v>
      </c>
      <c r="F141" s="2" t="s">
        <v>139</v>
      </c>
      <c r="G141" s="2" t="s">
        <v>28</v>
      </c>
      <c r="H141" s="2" t="s">
        <v>29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130</v>
      </c>
    </row>
    <row r="142" spans="1:15">
      <c r="A142" s="2">
        <v>1</v>
      </c>
      <c r="B142" s="2" t="s">
        <v>15</v>
      </c>
      <c r="C142" s="2" t="s">
        <v>31</v>
      </c>
      <c r="D142" s="2" t="s">
        <v>17</v>
      </c>
      <c r="E142" s="2" t="s">
        <v>32</v>
      </c>
      <c r="F142" s="2" t="s">
        <v>28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33</v>
      </c>
    </row>
    <row r="143" spans="1:15">
      <c r="A143" s="2">
        <v>1</v>
      </c>
      <c r="B143" s="2" t="s">
        <v>15</v>
      </c>
      <c r="C143" s="2" t="s">
        <v>31</v>
      </c>
      <c r="D143" s="2" t="s">
        <v>17</v>
      </c>
      <c r="E143" s="2" t="s">
        <v>32</v>
      </c>
      <c r="F143" s="2" t="s">
        <v>28</v>
      </c>
      <c r="G143" s="2" t="s">
        <v>28</v>
      </c>
      <c r="H143" s="2" t="s">
        <v>29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33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="5" customFormat="1" ht="24" spans="1:15">
      <c r="A148" s="5">
        <f>A147+1</f>
        <v>1</v>
      </c>
      <c r="B148" s="2" t="s">
        <v>15</v>
      </c>
      <c r="C148" s="5" t="s">
        <v>142</v>
      </c>
      <c r="D148" s="5" t="s">
        <v>17</v>
      </c>
      <c r="E148" s="5" t="s">
        <v>18</v>
      </c>
      <c r="F148" s="5" t="s">
        <v>143</v>
      </c>
      <c r="G148" s="5" t="s">
        <v>28</v>
      </c>
      <c r="H148" s="5" t="s">
        <v>29</v>
      </c>
      <c r="I148" s="5"/>
      <c r="J148" s="5" t="s">
        <v>144</v>
      </c>
      <c r="K148" s="5" t="s">
        <v>145</v>
      </c>
      <c r="L148" s="5" t="s">
        <v>146</v>
      </c>
      <c r="M148" s="5" t="s">
        <v>147</v>
      </c>
      <c r="N148" s="5" t="s">
        <v>148</v>
      </c>
      <c r="O148" s="5" t="s">
        <v>149</v>
      </c>
    </row>
    <row r="149" s="5" customFormat="1" ht="24" spans="1:15">
      <c r="A149" s="5">
        <f>A148+1</f>
        <v>2</v>
      </c>
      <c r="B149" s="2" t="s">
        <v>15</v>
      </c>
      <c r="C149" s="5" t="s">
        <v>142</v>
      </c>
      <c r="D149" s="5" t="s">
        <v>17</v>
      </c>
      <c r="E149" s="5"/>
      <c r="F149" s="5"/>
      <c r="G149" s="5"/>
      <c r="H149" s="5" t="s">
        <v>150</v>
      </c>
      <c r="I149" s="5"/>
      <c r="J149" s="5" t="s">
        <v>144</v>
      </c>
      <c r="K149" s="5" t="s">
        <v>145</v>
      </c>
      <c r="L149" s="5" t="s">
        <v>146</v>
      </c>
      <c r="M149" s="5" t="s">
        <v>147</v>
      </c>
      <c r="N149" s="5" t="s">
        <v>148</v>
      </c>
      <c r="O149" s="5" t="s">
        <v>149</v>
      </c>
    </row>
    <row r="150" customFormat="1" spans="1:15">
      <c r="A150" s="2">
        <v>1</v>
      </c>
      <c r="B150" s="2" t="s">
        <v>15</v>
      </c>
      <c r="C150" s="2" t="s">
        <v>31</v>
      </c>
      <c r="D150" s="2" t="s">
        <v>17</v>
      </c>
      <c r="E150" s="2" t="s">
        <v>32</v>
      </c>
      <c r="F150" s="2" t="s">
        <v>151</v>
      </c>
      <c r="G150" s="2" t="s">
        <v>20</v>
      </c>
      <c r="H150" s="2" t="s">
        <v>21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33</v>
      </c>
    </row>
    <row r="151" customFormat="1" spans="1:15">
      <c r="A151" s="2">
        <v>1</v>
      </c>
      <c r="B151" s="2" t="s">
        <v>15</v>
      </c>
      <c r="C151" s="2" t="s">
        <v>31</v>
      </c>
      <c r="D151" s="2" t="s">
        <v>17</v>
      </c>
      <c r="E151" s="2"/>
      <c r="F151" s="2"/>
      <c r="G151" s="1" t="s">
        <v>152</v>
      </c>
      <c r="H151" s="3" t="s">
        <v>153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33</v>
      </c>
    </row>
    <row r="152" customFormat="1" spans="1:15">
      <c r="A152" s="2">
        <v>1</v>
      </c>
      <c r="B152" s="2" t="s">
        <v>15</v>
      </c>
      <c r="C152" s="2" t="s">
        <v>31</v>
      </c>
      <c r="D152" s="2" t="s">
        <v>17</v>
      </c>
      <c r="E152" s="2"/>
      <c r="F152" s="2" t="s">
        <v>154</v>
      </c>
      <c r="G152" s="1" t="s">
        <v>155</v>
      </c>
      <c r="H152" s="3" t="s">
        <v>156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33</v>
      </c>
    </row>
    <row r="153" customFormat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="5" customFormat="1" ht="12" spans="2:2">
      <c r="B154" s="2"/>
    </row>
    <row r="155" s="5" customFormat="1" ht="12" spans="2:2">
      <c r="B155" s="2"/>
    </row>
    <row r="156" s="5" customFormat="1" ht="12" spans="2:2">
      <c r="B156" s="2"/>
    </row>
    <row r="157" s="5" customFormat="1" ht="12" spans="2:2">
      <c r="B157" s="2"/>
    </row>
    <row r="158" s="5" customFormat="1" ht="12" spans="2:2">
      <c r="B158" s="2"/>
    </row>
    <row r="159" customFormat="1" spans="1:15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</row>
    <row r="160" customFormat="1" spans="1:15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</row>
    <row r="161" s="5" customFormat="1" ht="24" spans="1:15">
      <c r="A161" s="5">
        <f>A160+1</f>
        <v>1</v>
      </c>
      <c r="B161" s="2" t="s">
        <v>15</v>
      </c>
      <c r="C161" s="5" t="s">
        <v>142</v>
      </c>
      <c r="D161" s="5" t="s">
        <v>17</v>
      </c>
      <c r="E161" s="5"/>
      <c r="F161" s="5" t="s">
        <v>157</v>
      </c>
      <c r="G161" s="5"/>
      <c r="H161" s="5" t="s">
        <v>45</v>
      </c>
      <c r="I161" s="5"/>
      <c r="J161" s="5" t="s">
        <v>144</v>
      </c>
      <c r="K161" s="5" t="s">
        <v>145</v>
      </c>
      <c r="L161" s="5" t="s">
        <v>146</v>
      </c>
      <c r="M161" s="5" t="s">
        <v>147</v>
      </c>
      <c r="N161" s="5" t="s">
        <v>148</v>
      </c>
      <c r="O161" s="5" t="s">
        <v>149</v>
      </c>
    </row>
    <row r="162" s="5" customFormat="1" ht="24" spans="1:15">
      <c r="A162" s="5">
        <f>A161+1</f>
        <v>2</v>
      </c>
      <c r="B162" s="2" t="s">
        <v>15</v>
      </c>
      <c r="C162" s="5" t="s">
        <v>142</v>
      </c>
      <c r="D162" s="5" t="s">
        <v>17</v>
      </c>
      <c r="E162" s="5"/>
      <c r="F162" s="5"/>
      <c r="G162" s="5"/>
      <c r="H162" s="5" t="s">
        <v>47</v>
      </c>
      <c r="I162" s="5"/>
      <c r="J162" s="5" t="s">
        <v>144</v>
      </c>
      <c r="K162" s="5" t="s">
        <v>145</v>
      </c>
      <c r="L162" s="5" t="s">
        <v>146</v>
      </c>
      <c r="M162" s="5" t="s">
        <v>147</v>
      </c>
      <c r="N162" s="5" t="s">
        <v>148</v>
      </c>
      <c r="O162" s="5" t="s">
        <v>149</v>
      </c>
    </row>
    <row r="163" s="5" customFormat="1" ht="24" spans="1:15">
      <c r="A163" s="5">
        <f>A161+1</f>
        <v>2</v>
      </c>
      <c r="B163" s="2" t="s">
        <v>15</v>
      </c>
      <c r="C163" s="5" t="s">
        <v>142</v>
      </c>
      <c r="D163" s="5" t="s">
        <v>17</v>
      </c>
      <c r="E163" s="5" t="s">
        <v>18</v>
      </c>
      <c r="F163" s="5" t="s">
        <v>157</v>
      </c>
      <c r="G163" s="5" t="s">
        <v>28</v>
      </c>
      <c r="H163" s="5" t="s">
        <v>29</v>
      </c>
      <c r="I163" s="5"/>
      <c r="J163" s="5" t="s">
        <v>144</v>
      </c>
      <c r="K163" s="5" t="s">
        <v>145</v>
      </c>
      <c r="L163" s="5" t="s">
        <v>146</v>
      </c>
      <c r="M163" s="5" t="s">
        <v>147</v>
      </c>
      <c r="N163" s="5" t="s">
        <v>148</v>
      </c>
      <c r="O163" s="5" t="s">
        <v>149</v>
      </c>
    </row>
    <row r="164" s="6" customFormat="1" spans="1:15">
      <c r="A164" s="7">
        <v>1</v>
      </c>
      <c r="B164" s="2" t="s">
        <v>15</v>
      </c>
      <c r="C164" s="7" t="s">
        <v>158</v>
      </c>
      <c r="D164" s="7" t="s">
        <v>17</v>
      </c>
      <c r="E164" s="7" t="s">
        <v>32</v>
      </c>
      <c r="F164" s="7" t="s">
        <v>159</v>
      </c>
      <c r="G164" s="7" t="s">
        <v>28</v>
      </c>
      <c r="H164" s="7" t="s">
        <v>29</v>
      </c>
      <c r="I164" s="7"/>
      <c r="J164" s="7" t="s">
        <v>22</v>
      </c>
      <c r="K164" s="7" t="s">
        <v>23</v>
      </c>
      <c r="L164" s="7" t="s">
        <v>24</v>
      </c>
      <c r="M164" s="7" t="s">
        <v>147</v>
      </c>
      <c r="N164" s="7" t="s">
        <v>26</v>
      </c>
      <c r="O164" s="7" t="s">
        <v>160</v>
      </c>
    </row>
    <row r="165" s="6" customFormat="1" spans="1:15">
      <c r="A165" s="7">
        <v>1</v>
      </c>
      <c r="B165" s="2" t="s">
        <v>15</v>
      </c>
      <c r="C165" s="7" t="s">
        <v>158</v>
      </c>
      <c r="D165" s="7" t="s">
        <v>17</v>
      </c>
      <c r="E165" s="7" t="s">
        <v>32</v>
      </c>
      <c r="F165" s="7" t="s">
        <v>161</v>
      </c>
      <c r="G165" s="7" t="s">
        <v>28</v>
      </c>
      <c r="H165" s="7" t="s">
        <v>29</v>
      </c>
      <c r="I165" s="7"/>
      <c r="J165" s="7" t="s">
        <v>22</v>
      </c>
      <c r="K165" s="7" t="s">
        <v>23</v>
      </c>
      <c r="L165" s="7" t="s">
        <v>24</v>
      </c>
      <c r="M165" s="7" t="s">
        <v>147</v>
      </c>
      <c r="N165" s="7" t="s">
        <v>26</v>
      </c>
      <c r="O165" s="7" t="s">
        <v>162</v>
      </c>
    </row>
    <row r="166" s="6" customFormat="1" spans="1:15">
      <c r="A166" s="7">
        <v>1</v>
      </c>
      <c r="B166" s="2" t="s">
        <v>15</v>
      </c>
      <c r="C166" s="7" t="s">
        <v>158</v>
      </c>
      <c r="D166" s="7" t="s">
        <v>17</v>
      </c>
      <c r="E166" s="7" t="s">
        <v>32</v>
      </c>
      <c r="F166" s="7" t="s">
        <v>163</v>
      </c>
      <c r="G166" s="7" t="s">
        <v>28</v>
      </c>
      <c r="H166" s="7" t="s">
        <v>29</v>
      </c>
      <c r="I166" s="7"/>
      <c r="J166" s="7" t="s">
        <v>22</v>
      </c>
      <c r="K166" s="7" t="s">
        <v>23</v>
      </c>
      <c r="L166" s="7" t="s">
        <v>24</v>
      </c>
      <c r="M166" s="7" t="s">
        <v>147</v>
      </c>
      <c r="N166" s="7" t="s">
        <v>26</v>
      </c>
      <c r="O166" s="7" t="s">
        <v>164</v>
      </c>
    </row>
    <row r="167" s="5" customFormat="1" ht="24" spans="1:15">
      <c r="A167" s="5">
        <f>A166+1</f>
        <v>2</v>
      </c>
      <c r="B167" s="2" t="s">
        <v>15</v>
      </c>
      <c r="C167" s="5" t="s">
        <v>142</v>
      </c>
      <c r="D167" s="5" t="s">
        <v>17</v>
      </c>
      <c r="E167" s="5"/>
      <c r="F167" s="5"/>
      <c r="G167" s="5"/>
      <c r="H167" s="5" t="s">
        <v>47</v>
      </c>
      <c r="I167" s="5"/>
      <c r="J167" s="5" t="s">
        <v>144</v>
      </c>
      <c r="K167" s="5" t="s">
        <v>145</v>
      </c>
      <c r="L167" s="5" t="s">
        <v>146</v>
      </c>
      <c r="M167" s="5" t="s">
        <v>147</v>
      </c>
      <c r="N167" s="5" t="s">
        <v>148</v>
      </c>
      <c r="O167" s="5" t="s">
        <v>149</v>
      </c>
    </row>
    <row r="168" customFormat="1" spans="1:15">
      <c r="A168" s="2">
        <v>1</v>
      </c>
      <c r="B168" s="2" t="s">
        <v>15</v>
      </c>
      <c r="C168" s="2" t="s">
        <v>158</v>
      </c>
      <c r="D168" s="2" t="s">
        <v>72</v>
      </c>
      <c r="E168" s="2"/>
      <c r="F168" s="2" t="s">
        <v>165</v>
      </c>
      <c r="G168" s="2"/>
      <c r="H168" s="5" t="s">
        <v>124</v>
      </c>
      <c r="I168" s="2"/>
      <c r="J168" s="2" t="s">
        <v>22</v>
      </c>
      <c r="K168" s="2" t="s">
        <v>23</v>
      </c>
      <c r="L168" s="2" t="s">
        <v>24</v>
      </c>
      <c r="M168" s="2" t="s">
        <v>147</v>
      </c>
      <c r="N168" s="2" t="s">
        <v>26</v>
      </c>
      <c r="O168" s="2" t="s">
        <v>164</v>
      </c>
    </row>
    <row r="169" customFormat="1" spans="1:15">
      <c r="A169" s="2">
        <v>1</v>
      </c>
      <c r="B169" s="2" t="s">
        <v>15</v>
      </c>
      <c r="C169" s="2" t="s">
        <v>158</v>
      </c>
      <c r="D169" s="2" t="s">
        <v>72</v>
      </c>
      <c r="E169" s="2"/>
      <c r="F169" s="2"/>
      <c r="G169" s="2"/>
      <c r="H169" s="5" t="s">
        <v>47</v>
      </c>
      <c r="I169" s="2"/>
      <c r="J169" s="2" t="s">
        <v>22</v>
      </c>
      <c r="K169" s="2" t="s">
        <v>23</v>
      </c>
      <c r="L169" s="2" t="s">
        <v>24</v>
      </c>
      <c r="M169" s="2" t="s">
        <v>147</v>
      </c>
      <c r="N169" s="2" t="s">
        <v>26</v>
      </c>
      <c r="O169" s="2" t="s">
        <v>164</v>
      </c>
    </row>
    <row r="170" customFormat="1" spans="1:15">
      <c r="A170" s="2">
        <v>1</v>
      </c>
      <c r="B170" s="2" t="s">
        <v>15</v>
      </c>
      <c r="C170" s="2" t="s">
        <v>31</v>
      </c>
      <c r="D170" s="2" t="s">
        <v>72</v>
      </c>
      <c r="E170" s="2"/>
      <c r="F170" s="2" t="s">
        <v>154</v>
      </c>
      <c r="G170" s="1" t="s">
        <v>155</v>
      </c>
      <c r="H170" s="3" t="s">
        <v>156</v>
      </c>
      <c r="I170" s="2"/>
      <c r="J170" s="2" t="s">
        <v>22</v>
      </c>
      <c r="K170" s="2" t="s">
        <v>23</v>
      </c>
      <c r="L170" s="2" t="s">
        <v>24</v>
      </c>
      <c r="M170" s="2" t="s">
        <v>25</v>
      </c>
      <c r="N170" s="2" t="s">
        <v>26</v>
      </c>
      <c r="O170" s="2" t="s">
        <v>33</v>
      </c>
    </row>
    <row r="171" customFormat="1" spans="1:15">
      <c r="A171" s="2">
        <v>1</v>
      </c>
      <c r="B171" s="2" t="s">
        <v>15</v>
      </c>
      <c r="C171" s="2" t="s">
        <v>31</v>
      </c>
      <c r="D171" s="2" t="s">
        <v>72</v>
      </c>
      <c r="E171" s="2" t="s">
        <v>32</v>
      </c>
      <c r="F171" s="2" t="s">
        <v>151</v>
      </c>
      <c r="G171" s="2" t="s">
        <v>20</v>
      </c>
      <c r="H171" s="2" t="s">
        <v>21</v>
      </c>
      <c r="I171" s="2"/>
      <c r="J171" s="2" t="s">
        <v>22</v>
      </c>
      <c r="K171" s="2" t="s">
        <v>23</v>
      </c>
      <c r="L171" s="2" t="s">
        <v>24</v>
      </c>
      <c r="M171" s="2" t="s">
        <v>25</v>
      </c>
      <c r="N171" s="2" t="s">
        <v>26</v>
      </c>
      <c r="O171" s="2" t="s">
        <v>33</v>
      </c>
    </row>
    <row r="172" spans="1:15">
      <c r="A172" s="2">
        <v>1</v>
      </c>
      <c r="B172" s="2" t="s">
        <v>15</v>
      </c>
      <c r="C172" s="2" t="s">
        <v>31</v>
      </c>
      <c r="D172" s="2" t="s">
        <v>17</v>
      </c>
      <c r="E172" s="2" t="s">
        <v>32</v>
      </c>
      <c r="F172" s="2" t="s">
        <v>28</v>
      </c>
      <c r="G172" s="2" t="s">
        <v>20</v>
      </c>
      <c r="H172" s="2" t="s">
        <v>21</v>
      </c>
      <c r="I172" s="2"/>
      <c r="J172" s="2" t="s">
        <v>22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33</v>
      </c>
    </row>
    <row r="173" spans="1:15">
      <c r="A173" s="2">
        <v>1</v>
      </c>
      <c r="B173" s="2" t="s">
        <v>15</v>
      </c>
      <c r="C173" s="2" t="s">
        <v>31</v>
      </c>
      <c r="D173" s="2" t="s">
        <v>17</v>
      </c>
      <c r="E173" s="2" t="s">
        <v>32</v>
      </c>
      <c r="F173" s="2" t="s">
        <v>28</v>
      </c>
      <c r="G173" s="2" t="s">
        <v>28</v>
      </c>
      <c r="H173" s="2" t="s">
        <v>29</v>
      </c>
      <c r="I173" s="2"/>
      <c r="J173" s="2" t="s">
        <v>22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33</v>
      </c>
    </row>
    <row r="174" spans="1:15">
      <c r="A174" s="2">
        <v>1</v>
      </c>
      <c r="B174" s="2" t="s">
        <v>15</v>
      </c>
      <c r="C174" s="2" t="s">
        <v>31</v>
      </c>
      <c r="D174" s="2" t="s">
        <v>17</v>
      </c>
      <c r="E174" s="2" t="s">
        <v>32</v>
      </c>
      <c r="F174" s="2" t="s">
        <v>166</v>
      </c>
      <c r="G174" s="2" t="s">
        <v>20</v>
      </c>
      <c r="H174" s="2" t="s">
        <v>21</v>
      </c>
      <c r="I174" s="2"/>
      <c r="J174" s="2" t="s">
        <v>22</v>
      </c>
      <c r="K174" s="2" t="s">
        <v>23</v>
      </c>
      <c r="L174" s="2" t="s">
        <v>24</v>
      </c>
      <c r="M174" s="2" t="s">
        <v>25</v>
      </c>
      <c r="N174" s="2" t="s">
        <v>26</v>
      </c>
      <c r="O174" s="2" t="s">
        <v>33</v>
      </c>
    </row>
    <row r="175" spans="1:15">
      <c r="A175" s="2">
        <v>1</v>
      </c>
      <c r="B175" s="2" t="s">
        <v>15</v>
      </c>
      <c r="C175" s="2" t="s">
        <v>167</v>
      </c>
      <c r="D175" s="2" t="s">
        <v>17</v>
      </c>
      <c r="E175" s="2"/>
      <c r="F175" s="2"/>
      <c r="G175" s="2"/>
      <c r="H175" s="2" t="s">
        <v>150</v>
      </c>
      <c r="I175" s="2"/>
      <c r="J175" s="2" t="s">
        <v>22</v>
      </c>
      <c r="K175" s="2" t="s">
        <v>23</v>
      </c>
      <c r="L175" s="2" t="s">
        <v>24</v>
      </c>
      <c r="M175" s="2" t="s">
        <v>25</v>
      </c>
      <c r="N175" s="2" t="s">
        <v>26</v>
      </c>
      <c r="O175" s="2" t="s">
        <v>168</v>
      </c>
    </row>
    <row r="176" spans="1:15">
      <c r="A176" s="2">
        <v>1</v>
      </c>
      <c r="B176" s="2" t="s">
        <v>15</v>
      </c>
      <c r="C176" s="2" t="s">
        <v>167</v>
      </c>
      <c r="D176" s="2" t="s">
        <v>17</v>
      </c>
      <c r="E176" s="2" t="s">
        <v>32</v>
      </c>
      <c r="F176" s="2" t="s">
        <v>169</v>
      </c>
      <c r="G176" s="2" t="s">
        <v>20</v>
      </c>
      <c r="H176" s="2" t="s">
        <v>21</v>
      </c>
      <c r="I176" s="2"/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  <c r="O176" s="2" t="s">
        <v>168</v>
      </c>
    </row>
    <row r="177" spans="1:15">
      <c r="A177" s="2">
        <v>1</v>
      </c>
      <c r="B177" s="2" t="s">
        <v>15</v>
      </c>
      <c r="C177" s="2" t="s">
        <v>167</v>
      </c>
      <c r="D177" s="2" t="s">
        <v>17</v>
      </c>
      <c r="E177" s="2"/>
      <c r="F177" s="2"/>
      <c r="G177" s="2"/>
      <c r="H177" s="2" t="s">
        <v>170</v>
      </c>
      <c r="I177" s="2"/>
      <c r="J177" s="2" t="s">
        <v>22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168</v>
      </c>
    </row>
    <row r="178" spans="1:15">
      <c r="A178" s="2">
        <v>1</v>
      </c>
      <c r="B178" s="2" t="s">
        <v>15</v>
      </c>
      <c r="C178" s="2" t="s">
        <v>167</v>
      </c>
      <c r="D178" s="2" t="s">
        <v>17</v>
      </c>
      <c r="E178" s="2" t="s">
        <v>32</v>
      </c>
      <c r="F178" s="2" t="s">
        <v>171</v>
      </c>
      <c r="G178" s="2" t="s">
        <v>28</v>
      </c>
      <c r="H178" s="2" t="s">
        <v>29</v>
      </c>
      <c r="I178" s="2"/>
      <c r="J178" s="2" t="s">
        <v>22</v>
      </c>
      <c r="K178" s="2" t="s">
        <v>23</v>
      </c>
      <c r="L178" s="2" t="s">
        <v>24</v>
      </c>
      <c r="M178" s="2" t="s">
        <v>25</v>
      </c>
      <c r="N178" s="2" t="s">
        <v>26</v>
      </c>
      <c r="O178" s="2" t="s">
        <v>172</v>
      </c>
    </row>
    <row r="179" spans="1:15">
      <c r="A179" s="2">
        <v>1</v>
      </c>
      <c r="B179" s="2" t="s">
        <v>15</v>
      </c>
      <c r="C179" s="2" t="s">
        <v>167</v>
      </c>
      <c r="D179" s="2" t="s">
        <v>17</v>
      </c>
      <c r="E179" s="2"/>
      <c r="F179" s="2"/>
      <c r="G179" s="2"/>
      <c r="H179" s="2" t="s">
        <v>173</v>
      </c>
      <c r="I179" s="2"/>
      <c r="J179" s="2" t="s">
        <v>22</v>
      </c>
      <c r="K179" s="2" t="s">
        <v>23</v>
      </c>
      <c r="L179" s="2" t="s">
        <v>24</v>
      </c>
      <c r="M179" s="2" t="s">
        <v>25</v>
      </c>
      <c r="N179" s="2" t="s">
        <v>26</v>
      </c>
      <c r="O179" s="2" t="s">
        <v>172</v>
      </c>
    </row>
    <row r="180" spans="1:15">
      <c r="A180" s="2">
        <v>1</v>
      </c>
      <c r="B180" s="2" t="s">
        <v>15</v>
      </c>
      <c r="C180" s="2" t="s">
        <v>174</v>
      </c>
      <c r="D180" s="2" t="s">
        <v>72</v>
      </c>
      <c r="E180" s="2"/>
      <c r="F180" s="2"/>
      <c r="G180" s="2"/>
      <c r="H180" s="2" t="s">
        <v>40</v>
      </c>
      <c r="I180" s="2"/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26</v>
      </c>
      <c r="O180" s="2" t="s">
        <v>168</v>
      </c>
    </row>
    <row r="181" spans="1:15">
      <c r="A181" s="2">
        <v>1</v>
      </c>
      <c r="B181" s="2" t="s">
        <v>15</v>
      </c>
      <c r="C181" s="2" t="s">
        <v>174</v>
      </c>
      <c r="D181" s="2" t="s">
        <v>17</v>
      </c>
      <c r="E181" s="2" t="s">
        <v>18</v>
      </c>
      <c r="F181" s="2" t="s">
        <v>175</v>
      </c>
      <c r="G181" s="2" t="s">
        <v>28</v>
      </c>
      <c r="H181" s="2" t="s">
        <v>29</v>
      </c>
      <c r="I181" s="2"/>
      <c r="J181" s="2" t="s">
        <v>22</v>
      </c>
      <c r="K181" s="2" t="s">
        <v>23</v>
      </c>
      <c r="L181" s="2" t="s">
        <v>24</v>
      </c>
      <c r="M181" s="2" t="s">
        <v>25</v>
      </c>
      <c r="N181" s="2" t="s">
        <v>26</v>
      </c>
      <c r="O181" s="2" t="s">
        <v>176</v>
      </c>
    </row>
    <row r="182" spans="1:15">
      <c r="A182" s="2">
        <v>1</v>
      </c>
      <c r="B182" s="2" t="s">
        <v>15</v>
      </c>
      <c r="C182" s="2" t="s">
        <v>177</v>
      </c>
      <c r="D182" s="2" t="s">
        <v>17</v>
      </c>
      <c r="E182" s="2" t="s">
        <v>18</v>
      </c>
      <c r="F182" s="2" t="s">
        <v>178</v>
      </c>
      <c r="G182" s="2" t="s">
        <v>20</v>
      </c>
      <c r="H182" s="2" t="s">
        <v>21</v>
      </c>
      <c r="I182" s="2"/>
      <c r="J182" s="2" t="s">
        <v>22</v>
      </c>
      <c r="K182" s="2" t="s">
        <v>23</v>
      </c>
      <c r="L182" s="2" t="s">
        <v>24</v>
      </c>
      <c r="M182" s="2" t="s">
        <v>25</v>
      </c>
      <c r="N182" s="2" t="s">
        <v>26</v>
      </c>
      <c r="O182" s="2" t="s">
        <v>179</v>
      </c>
    </row>
    <row r="183" spans="1:15">
      <c r="A183" s="2">
        <v>1</v>
      </c>
      <c r="B183" s="2" t="s">
        <v>15</v>
      </c>
      <c r="C183" s="2" t="s">
        <v>177</v>
      </c>
      <c r="D183" s="2" t="s">
        <v>17</v>
      </c>
      <c r="E183" s="2" t="s">
        <v>32</v>
      </c>
      <c r="F183" s="2" t="s">
        <v>180</v>
      </c>
      <c r="G183" s="2" t="s">
        <v>28</v>
      </c>
      <c r="H183" s="2" t="s">
        <v>29</v>
      </c>
      <c r="I183" s="2"/>
      <c r="J183" s="2" t="s">
        <v>22</v>
      </c>
      <c r="K183" s="2" t="s">
        <v>23</v>
      </c>
      <c r="L183" s="2" t="s">
        <v>24</v>
      </c>
      <c r="M183" s="2" t="s">
        <v>25</v>
      </c>
      <c r="N183" s="2" t="s">
        <v>26</v>
      </c>
      <c r="O183" s="2" t="s">
        <v>181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2"/>
  <sheetViews>
    <sheetView topLeftCell="C1" workbookViewId="0">
      <selection activeCell="Q14" sqref="Q14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1.0576923076923" customWidth="1"/>
    <col min="16" max="16" width="20.2980769230769" customWidth="1"/>
    <col min="17" max="17" width="21.2307692307692" customWidth="1"/>
    <col min="18" max="18" width="28.2980769230769" customWidth="1"/>
    <col min="19" max="19" width="6.47115384615385" customWidth="1"/>
    <col min="20" max="20" width="9.88461538461538" customWidth="1"/>
    <col min="21" max="21" width="7.47115384615385" customWidth="1"/>
    <col min="22" max="22" width="18.2307692307692" customWidth="1"/>
    <col min="23" max="23" width="8.41346153846154" customWidth="1"/>
    <col min="24" max="24" width="11.4711538461538" customWidth="1"/>
    <col min="25" max="25" width="7" customWidth="1"/>
    <col min="26" max="26" width="6.47115384615385" customWidth="1"/>
    <col min="27" max="27" width="15.1730769230769" customWidth="1"/>
    <col min="28" max="28" width="6.17307692307692" customWidth="1"/>
    <col min="29" max="30" width="15.1730769230769" customWidth="1"/>
    <col min="31" max="31" width="9.29807692307692" customWidth="1"/>
    <col min="32" max="32" width="13.8846153846154" customWidth="1"/>
    <col min="33" max="33" width="17.1730769230769" customWidth="1"/>
    <col min="34" max="34" width="24.1730769230769" customWidth="1"/>
    <col min="35" max="35" width="13.8846153846154" customWidth="1"/>
    <col min="36" max="36" width="17.1730769230769" customWidth="1"/>
    <col min="37" max="37" width="24.1730769230769" customWidth="1"/>
    <col min="38" max="38" width="10.5288461538462" customWidth="1"/>
    <col min="39" max="39" width="29.7692307692308" customWidth="1"/>
    <col min="40" max="40" width="9.17307692307692" customWidth="1"/>
    <col min="41" max="41" width="38.7692307692308" customWidth="1"/>
    <col min="42" max="42" width="16.1730769230769" customWidth="1"/>
    <col min="43" max="43" width="24.5288461538462" customWidth="1"/>
    <col min="44" max="44" width="39" customWidth="1"/>
    <col min="45" max="45" width="15.0576923076923" customWidth="1"/>
    <col min="46" max="46" width="16.8846153846154" customWidth="1"/>
    <col min="47" max="47" width="33.1153846153846" customWidth="1"/>
    <col min="48" max="48" width="15.4711538461538" customWidth="1"/>
    <col min="49" max="49" width="16.8846153846154" customWidth="1"/>
    <col min="50" max="50" width="30.6442307692308" customWidth="1"/>
    <col min="51" max="51" width="18.7692307692308" customWidth="1"/>
    <col min="52" max="53" width="13.8846153846154" customWidth="1"/>
    <col min="54" max="54" width="16.4711538461538" customWidth="1"/>
    <col min="55" max="55" width="11.8846153846154" customWidth="1"/>
    <col min="56" max="56" width="11.5288461538462" customWidth="1"/>
    <col min="57" max="57" width="19.9423076923077" customWidth="1"/>
    <col min="58" max="58" width="13.7019230769231" customWidth="1"/>
    <col min="59" max="59" width="20" customWidth="1"/>
    <col min="60" max="60" width="11.1153846153846" customWidth="1"/>
    <col min="61" max="61" width="14.4711538461538" customWidth="1"/>
    <col min="62" max="62" width="14.8846153846154" customWidth="1"/>
    <col min="63" max="63" width="12.5288461538462" customWidth="1"/>
    <col min="64" max="64" width="14.3557692307692" customWidth="1"/>
    <col min="65" max="65" width="17.1153846153846" customWidth="1"/>
    <col min="66" max="66" width="13.8846153846154" customWidth="1"/>
    <col min="67" max="67" width="17.2980769230769" customWidth="1"/>
    <col min="68" max="68" width="17.7692307692308" customWidth="1"/>
    <col min="69" max="70" width="15.5288461538462" customWidth="1"/>
    <col min="71" max="71" width="9.70192307692308" customWidth="1"/>
    <col min="72" max="72" width="25.0576923076923" customWidth="1"/>
    <col min="73" max="73" width="13.4711538461538" customWidth="1"/>
    <col min="74" max="74" width="15.7692307692308" customWidth="1"/>
    <col min="75" max="75" width="16.7019230769231" customWidth="1"/>
    <col min="76" max="76" width="14.9423076923077" customWidth="1"/>
    <col min="77" max="77" width="15.6442307692308" customWidth="1"/>
    <col min="78" max="78" width="12.5865384615385" customWidth="1"/>
    <col min="79" max="79" width="11.6442307692308" customWidth="1"/>
    <col min="80" max="80" width="14.7019230769231" customWidth="1"/>
    <col min="81" max="81" width="12.7019230769231" customWidth="1"/>
    <col min="82" max="82" width="12.5865384615385" customWidth="1"/>
    <col min="83" max="83" width="10.5288461538462" customWidth="1"/>
    <col min="84" max="84" width="14.5288461538462" customWidth="1"/>
    <col min="85" max="85" width="33.5865384615385" customWidth="1"/>
    <col min="86" max="86" width="10.8846153846154" customWidth="1"/>
    <col min="87" max="87" width="43.2307692307692" customWidth="1"/>
    <col min="88" max="88" width="20.1730769230769" customWidth="1"/>
    <col min="89" max="89" width="28.5288461538462" customWidth="1"/>
    <col min="90" max="90" width="25.5865384615385" customWidth="1"/>
    <col min="91" max="91" width="17.5288461538462" customWidth="1"/>
    <col min="92" max="93" width="12.7019230769231" customWidth="1"/>
    <col min="94" max="94" width="15.2307692307692" customWidth="1"/>
    <col min="95" max="95" width="13.7019230769231" customWidth="1"/>
    <col min="96" max="96" width="11.7692307692308" customWidth="1"/>
    <col min="97" max="97" width="19.9423076923077" customWidth="1"/>
    <col min="98" max="98" width="12.4711538461538" customWidth="1"/>
    <col min="99" max="99" width="21.7692307692308" customWidth="1"/>
    <col min="100" max="100" width="11.1153846153846" customWidth="1"/>
    <col min="101" max="101" width="13.2307692307692" customWidth="1"/>
    <col min="102" max="102" width="13.6442307692308" customWidth="1"/>
    <col min="103" max="103" width="15.7019230769231" customWidth="1"/>
    <col min="104" max="104" width="14.3557692307692" customWidth="1"/>
    <col min="105" max="105" width="16.1730769230769" customWidth="1"/>
    <col min="106" max="106" width="18.9423076923077" customWidth="1"/>
    <col min="107" max="107" width="19.5865384615385" customWidth="1"/>
    <col min="108" max="109" width="14.7692307692308" customWidth="1"/>
    <col min="110" max="110" width="11.5288461538462" customWidth="1"/>
    <col min="111" max="111" width="26.8846153846154" customWidth="1"/>
    <col min="112" max="112" width="17.5865384615385" customWidth="1"/>
    <col min="113" max="113" width="16.7019230769231" customWidth="1"/>
    <col min="114" max="114" width="16.7692307692308" customWidth="1"/>
    <col min="115" max="115" width="17.4711538461538" customWidth="1"/>
    <col min="116" max="116" width="14.4134615384615" customWidth="1"/>
    <col min="117" max="117" width="14.4711538461538" customWidth="1"/>
    <col min="118" max="118" width="14.4134615384615" customWidth="1"/>
    <col min="119" max="119" width="9.58653846153846" customWidth="1"/>
    <col min="120" max="120" width="16.3557692307692" customWidth="1"/>
    <col min="121" max="121" width="33.8269230769231" customWidth="1"/>
    <col min="122" max="122" width="12.7019230769231" customWidth="1"/>
    <col min="123" max="123" width="44" customWidth="1"/>
    <col min="124" max="124" width="22" customWidth="1"/>
    <col min="125" max="125" width="24.0576923076923" customWidth="1"/>
    <col min="126" max="126" width="12.0576923076923" customWidth="1"/>
    <col min="127" max="127" width="13.5865384615385" customWidth="1"/>
    <col min="128" max="128" width="3.05769230769231" customWidth="1"/>
    <col min="129" max="129" width="4.29807692307692" customWidth="1"/>
    <col min="130" max="130" width="12.7692307692308" customWidth="1"/>
    <col min="131" max="131" width="8.41346153846154" customWidth="1"/>
    <col min="132" max="132" width="16.1730769230769" customWidth="1"/>
    <col min="133" max="133" width="10.2980769230769" customWidth="1"/>
    <col min="134" max="135" width="11.5288461538462" customWidth="1"/>
    <col min="136" max="136" width="16" customWidth="1"/>
    <col min="137" max="137" width="11.4134615384615" customWidth="1"/>
    <col min="138" max="138" width="15.1153846153846" customWidth="1"/>
    <col min="139" max="139" width="13.2980769230769" customWidth="1"/>
    <col min="140" max="140" width="14.3557692307692" customWidth="1"/>
    <col min="141" max="141" width="13.8846153846154" customWidth="1"/>
    <col min="142" max="142" width="10.6442307692308" customWidth="1"/>
    <col min="143" max="143" width="15" customWidth="1"/>
    <col min="144" max="144" width="16.0576923076923" customWidth="1"/>
    <col min="145" max="145" width="18" customWidth="1"/>
    <col min="146" max="146" width="14.7019230769231" customWidth="1"/>
    <col min="147" max="147" width="8.41346153846154" customWidth="1"/>
    <col min="148" max="148" width="15" customWidth="1"/>
    <col min="149" max="149" width="5.88461538461539" customWidth="1"/>
    <col min="150" max="150" width="14.4134615384615" customWidth="1"/>
    <col min="151" max="151" width="12.1153846153846" customWidth="1"/>
    <col min="152" max="152" width="9.58653846153846" customWidth="1"/>
    <col min="153" max="153" width="8.64423076923077" customWidth="1"/>
    <col min="154" max="154" width="9.88461538461538" customWidth="1"/>
    <col min="155" max="155" width="16.1153846153846" customWidth="1"/>
    <col min="156" max="157" width="11.1153846153846" customWidth="1"/>
    <col min="158" max="158" width="12.8846153846154" customWidth="1"/>
    <col min="159" max="159" width="11.8269230769231" customWidth="1"/>
    <col min="160" max="160" width="13.1730769230769" customWidth="1"/>
    <col min="161" max="161" width="41" customWidth="1"/>
    <col min="162" max="162" width="15.3557692307692" customWidth="1"/>
    <col min="163" max="163" width="13.8269230769231" customWidth="1"/>
    <col min="164" max="164" width="11.4711538461538" customWidth="1"/>
    <col min="165" max="165" width="10.4134615384615" customWidth="1"/>
    <col min="166" max="166" width="11.7692307692308" customWidth="1"/>
  </cols>
  <sheetData>
    <row r="1" spans="1:166">
      <c r="A1" s="1" t="s">
        <v>0</v>
      </c>
      <c r="B1" s="1" t="s">
        <v>3</v>
      </c>
      <c r="C1" s="1" t="s">
        <v>182</v>
      </c>
      <c r="D1" s="1" t="s">
        <v>28</v>
      </c>
      <c r="E1" s="1" t="s">
        <v>20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51</v>
      </c>
      <c r="P1" s="1" t="s">
        <v>56</v>
      </c>
      <c r="Q1" s="1" t="s">
        <v>68</v>
      </c>
      <c r="R1" s="1" t="s">
        <v>70</v>
      </c>
      <c r="S1" s="1" t="s">
        <v>80</v>
      </c>
      <c r="T1" s="1" t="s">
        <v>88</v>
      </c>
      <c r="U1" s="1" t="s">
        <v>192</v>
      </c>
      <c r="V1" s="1" t="s">
        <v>107</v>
      </c>
      <c r="W1" s="1" t="s">
        <v>109</v>
      </c>
      <c r="X1" s="1" t="s">
        <v>112</v>
      </c>
      <c r="Y1" s="1" t="s">
        <v>121</v>
      </c>
      <c r="Z1" s="1" t="s">
        <v>141</v>
      </c>
      <c r="AA1" s="1" t="s">
        <v>152</v>
      </c>
      <c r="AB1" s="1" t="s">
        <v>155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263</v>
      </c>
      <c r="CV1" s="1" t="s">
        <v>264</v>
      </c>
      <c r="CW1" s="1" t="s">
        <v>265</v>
      </c>
      <c r="CX1" s="1" t="s">
        <v>266</v>
      </c>
      <c r="CY1" s="1" t="s">
        <v>267</v>
      </c>
      <c r="CZ1" s="1" t="s">
        <v>268</v>
      </c>
      <c r="DA1" s="1" t="s">
        <v>269</v>
      </c>
      <c r="DB1" s="1" t="s">
        <v>270</v>
      </c>
      <c r="DC1" s="1" t="s">
        <v>271</v>
      </c>
      <c r="DD1" s="1" t="s">
        <v>272</v>
      </c>
      <c r="DE1" s="1" t="s">
        <v>273</v>
      </c>
      <c r="DF1" s="1" t="s">
        <v>274</v>
      </c>
      <c r="DG1" s="1" t="s">
        <v>275</v>
      </c>
      <c r="DH1" s="1" t="s">
        <v>276</v>
      </c>
      <c r="DI1" s="1" t="s">
        <v>277</v>
      </c>
      <c r="DJ1" s="1" t="s">
        <v>278</v>
      </c>
      <c r="DK1" s="1" t="s">
        <v>279</v>
      </c>
      <c r="DL1" s="1" t="s">
        <v>280</v>
      </c>
      <c r="DM1" s="1" t="s">
        <v>281</v>
      </c>
      <c r="DN1" s="1" t="s">
        <v>282</v>
      </c>
      <c r="DO1" s="1" t="s">
        <v>283</v>
      </c>
      <c r="DP1" s="1" t="s">
        <v>284</v>
      </c>
      <c r="DQ1" s="1" t="s">
        <v>285</v>
      </c>
      <c r="DR1" s="1" t="s">
        <v>286</v>
      </c>
      <c r="DS1" s="1" t="s">
        <v>287</v>
      </c>
      <c r="DT1" s="1" t="s">
        <v>288</v>
      </c>
      <c r="DU1" s="1" t="s">
        <v>289</v>
      </c>
      <c r="DV1" s="1" t="s">
        <v>290</v>
      </c>
      <c r="DW1" s="1" t="s">
        <v>291</v>
      </c>
      <c r="DX1" s="1" t="s">
        <v>292</v>
      </c>
      <c r="DY1" s="1" t="s">
        <v>293</v>
      </c>
      <c r="DZ1" s="1" t="s">
        <v>294</v>
      </c>
      <c r="EA1" s="1" t="s">
        <v>295</v>
      </c>
      <c r="EB1" s="1" t="s">
        <v>296</v>
      </c>
      <c r="EC1" s="1" t="s">
        <v>297</v>
      </c>
      <c r="ED1" s="1" t="s">
        <v>298</v>
      </c>
      <c r="EE1" s="1" t="s">
        <v>299</v>
      </c>
      <c r="EF1" s="1" t="s">
        <v>300</v>
      </c>
      <c r="EG1" s="1" t="s">
        <v>301</v>
      </c>
      <c r="EH1" s="1" t="s">
        <v>302</v>
      </c>
      <c r="EI1" s="1" t="s">
        <v>303</v>
      </c>
      <c r="EJ1" s="1" t="s">
        <v>304</v>
      </c>
      <c r="EK1" s="1" t="s">
        <v>305</v>
      </c>
      <c r="EL1" s="1" t="s">
        <v>306</v>
      </c>
      <c r="EM1" s="1" t="s">
        <v>307</v>
      </c>
      <c r="EN1" s="1" t="s">
        <v>308</v>
      </c>
      <c r="EO1" s="1" t="s">
        <v>309</v>
      </c>
      <c r="EP1" s="1" t="s">
        <v>310</v>
      </c>
      <c r="EQ1" s="1" t="s">
        <v>311</v>
      </c>
      <c r="ER1" s="1" t="s">
        <v>312</v>
      </c>
      <c r="ES1" s="1" t="s">
        <v>313</v>
      </c>
      <c r="ET1" s="1" t="s">
        <v>314</v>
      </c>
      <c r="EU1" s="1" t="s">
        <v>315</v>
      </c>
      <c r="EV1" s="1" t="s">
        <v>316</v>
      </c>
      <c r="EW1" s="1" t="s">
        <v>317</v>
      </c>
      <c r="EX1" s="1" t="s">
        <v>318</v>
      </c>
      <c r="EY1" s="1" t="s">
        <v>319</v>
      </c>
      <c r="EZ1" s="1" t="s">
        <v>320</v>
      </c>
      <c r="FA1" s="1" t="s">
        <v>321</v>
      </c>
      <c r="FB1" s="1" t="s">
        <v>322</v>
      </c>
      <c r="FC1" s="1" t="s">
        <v>323</v>
      </c>
      <c r="FD1" s="1" t="s">
        <v>324</v>
      </c>
      <c r="FE1" s="1" t="s">
        <v>325</v>
      </c>
      <c r="FF1" s="1" t="s">
        <v>326</v>
      </c>
      <c r="FG1" s="1" t="s">
        <v>327</v>
      </c>
      <c r="FH1" s="1" t="s">
        <v>328</v>
      </c>
      <c r="FI1" s="1" t="s">
        <v>329</v>
      </c>
      <c r="FJ1" s="1" t="s">
        <v>330</v>
      </c>
    </row>
    <row r="2" spans="1:16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331</v>
      </c>
      <c r="N2" s="1">
        <v>4</v>
      </c>
      <c r="O2" s="1" t="s">
        <v>332</v>
      </c>
      <c r="P2" s="1" t="s">
        <v>333</v>
      </c>
      <c r="Q2" s="1" t="s">
        <v>334</v>
      </c>
      <c r="R2" s="1" t="s">
        <v>335</v>
      </c>
      <c r="S2" s="8" t="s">
        <v>336</v>
      </c>
      <c r="T2" s="1" t="s">
        <v>337</v>
      </c>
      <c r="U2" s="1" t="s">
        <v>101</v>
      </c>
      <c r="V2" s="1" t="s">
        <v>338</v>
      </c>
      <c r="W2" s="1" t="s">
        <v>339</v>
      </c>
      <c r="X2" s="1">
        <v>36</v>
      </c>
      <c r="Y2" s="1">
        <v>18</v>
      </c>
      <c r="Z2" s="1" t="s">
        <v>340</v>
      </c>
      <c r="AA2" s="1" t="s">
        <v>341</v>
      </c>
      <c r="AB2" s="3" t="s">
        <v>342</v>
      </c>
      <c r="AC2" s="3" t="s">
        <v>343</v>
      </c>
      <c r="AD2" s="3" t="s">
        <v>344</v>
      </c>
      <c r="AE2" s="1" t="s">
        <v>345</v>
      </c>
      <c r="AF2" s="1" t="s">
        <v>346</v>
      </c>
      <c r="AG2" s="1">
        <v>9937762834</v>
      </c>
      <c r="AH2" s="1" t="s">
        <v>347</v>
      </c>
      <c r="AI2" s="1" t="s">
        <v>348</v>
      </c>
      <c r="AJ2" s="1">
        <v>9937949551</v>
      </c>
      <c r="AK2" s="1" t="s">
        <v>347</v>
      </c>
      <c r="AL2" s="1" t="s">
        <v>349</v>
      </c>
      <c r="AM2" s="1" t="s">
        <v>350</v>
      </c>
      <c r="AN2" s="1" t="s">
        <v>351</v>
      </c>
      <c r="AO2" s="1" t="s">
        <v>352</v>
      </c>
      <c r="AP2" s="1" t="s">
        <v>353</v>
      </c>
      <c r="AQ2" s="1" t="s">
        <v>347</v>
      </c>
      <c r="AR2" s="1" t="s">
        <v>354</v>
      </c>
      <c r="AS2" s="1" t="s">
        <v>355</v>
      </c>
      <c r="AT2" s="1" t="s">
        <v>356</v>
      </c>
      <c r="AU2" s="1" t="s">
        <v>357</v>
      </c>
      <c r="AV2" s="1" t="s">
        <v>358</v>
      </c>
      <c r="AW2" s="1" t="s">
        <v>356</v>
      </c>
      <c r="AX2" s="1" t="s">
        <v>359</v>
      </c>
      <c r="AY2" s="1"/>
      <c r="AZ2" s="1" t="s">
        <v>360</v>
      </c>
      <c r="BA2" s="1" t="s">
        <v>361</v>
      </c>
      <c r="BB2" s="1">
        <v>7276724072</v>
      </c>
      <c r="BC2" s="1" t="s">
        <v>362</v>
      </c>
      <c r="BD2" s="4">
        <v>53021</v>
      </c>
      <c r="BE2" s="1" t="s">
        <v>363</v>
      </c>
      <c r="BF2" s="1" t="s">
        <v>364</v>
      </c>
      <c r="BG2" s="1" t="s">
        <v>347</v>
      </c>
      <c r="BH2" s="4">
        <v>34758</v>
      </c>
      <c r="BI2" s="1" t="s">
        <v>365</v>
      </c>
      <c r="BJ2" s="1" t="s">
        <v>366</v>
      </c>
      <c r="BK2" s="1" t="s">
        <v>367</v>
      </c>
      <c r="BL2" s="1">
        <v>6</v>
      </c>
      <c r="BM2" s="1">
        <v>5</v>
      </c>
      <c r="BN2" s="1">
        <v>4</v>
      </c>
      <c r="BO2" s="1">
        <v>3</v>
      </c>
      <c r="BP2" s="1" t="s">
        <v>368</v>
      </c>
      <c r="BQ2" s="1" t="s">
        <v>369</v>
      </c>
      <c r="BR2" s="1" t="s">
        <v>369</v>
      </c>
      <c r="BS2" s="1">
        <v>422003</v>
      </c>
      <c r="BT2" s="1">
        <v>1</v>
      </c>
      <c r="BU2" s="1" t="s">
        <v>370</v>
      </c>
      <c r="BV2" s="1" t="s">
        <v>371</v>
      </c>
      <c r="BW2" s="1" t="s">
        <v>372</v>
      </c>
      <c r="BX2" s="1">
        <v>7</v>
      </c>
      <c r="BY2" s="1" t="s">
        <v>373</v>
      </c>
      <c r="BZ2" s="1">
        <v>4</v>
      </c>
      <c r="CA2" s="1" t="s">
        <v>374</v>
      </c>
      <c r="CB2" s="1">
        <v>2</v>
      </c>
      <c r="CC2" s="1">
        <v>800000</v>
      </c>
      <c r="CD2" s="1">
        <v>200000</v>
      </c>
      <c r="CE2" s="1" t="s">
        <v>375</v>
      </c>
      <c r="CF2" s="1" t="s">
        <v>349</v>
      </c>
      <c r="CG2" s="1" t="s">
        <v>376</v>
      </c>
      <c r="CH2" s="1" t="s">
        <v>351</v>
      </c>
      <c r="CI2" s="1" t="s">
        <v>377</v>
      </c>
      <c r="CJ2" s="1" t="s">
        <v>353</v>
      </c>
      <c r="CK2" s="1" t="s">
        <v>347</v>
      </c>
      <c r="CL2" s="1" t="s">
        <v>378</v>
      </c>
      <c r="CM2" s="1"/>
      <c r="CN2" s="1" t="s">
        <v>379</v>
      </c>
      <c r="CO2" s="1" t="s">
        <v>380</v>
      </c>
      <c r="CP2" s="1">
        <v>7978067010</v>
      </c>
      <c r="CQ2" s="1" t="s">
        <v>381</v>
      </c>
      <c r="CR2" s="4">
        <v>47177</v>
      </c>
      <c r="CS2" s="1" t="s">
        <v>363</v>
      </c>
      <c r="CT2" s="1" t="s">
        <v>364</v>
      </c>
      <c r="CU2" s="1" t="s">
        <v>382</v>
      </c>
      <c r="CV2" s="4">
        <v>33662</v>
      </c>
      <c r="CW2" s="1" t="s">
        <v>383</v>
      </c>
      <c r="CX2" s="1" t="s">
        <v>384</v>
      </c>
      <c r="CY2" s="1">
        <v>5</v>
      </c>
      <c r="CZ2" s="1" t="s">
        <v>367</v>
      </c>
      <c r="DA2" s="1">
        <v>6</v>
      </c>
      <c r="DB2" s="1">
        <v>3</v>
      </c>
      <c r="DC2" s="1" t="s">
        <v>368</v>
      </c>
      <c r="DD2" s="1" t="s">
        <v>385</v>
      </c>
      <c r="DE2" s="1" t="s">
        <v>385</v>
      </c>
      <c r="DF2" s="1">
        <v>422003</v>
      </c>
      <c r="DG2" s="1">
        <v>1</v>
      </c>
      <c r="DH2" s="1" t="s">
        <v>371</v>
      </c>
      <c r="DI2" s="1" t="s">
        <v>372</v>
      </c>
      <c r="DJ2" s="1">
        <v>7</v>
      </c>
      <c r="DK2" s="1" t="s">
        <v>386</v>
      </c>
      <c r="DL2" s="1">
        <v>5</v>
      </c>
      <c r="DM2" s="1">
        <v>1500000</v>
      </c>
      <c r="DN2" s="1">
        <v>220000</v>
      </c>
      <c r="DO2" s="1" t="s">
        <v>387</v>
      </c>
      <c r="DP2" s="1" t="s">
        <v>349</v>
      </c>
      <c r="DQ2" s="1" t="s">
        <v>388</v>
      </c>
      <c r="DR2" s="1" t="s">
        <v>351</v>
      </c>
      <c r="DS2" s="1" t="s">
        <v>389</v>
      </c>
      <c r="DT2" s="1" t="s">
        <v>353</v>
      </c>
      <c r="DU2" s="1" t="s">
        <v>390</v>
      </c>
      <c r="DV2" s="1">
        <v>1550000</v>
      </c>
      <c r="DW2" s="1" t="s">
        <v>391</v>
      </c>
      <c r="DX2" s="1" t="s">
        <v>292</v>
      </c>
      <c r="DY2" s="1" t="s">
        <v>293</v>
      </c>
      <c r="DZ2" s="1">
        <v>31822834556</v>
      </c>
      <c r="EA2" s="1" t="s">
        <v>392</v>
      </c>
      <c r="EB2" s="1">
        <v>50100338715914</v>
      </c>
      <c r="EC2" s="1" t="s">
        <v>393</v>
      </c>
      <c r="ED2" s="4">
        <v>45716</v>
      </c>
      <c r="EE2" s="4">
        <v>45897</v>
      </c>
      <c r="EF2" s="1">
        <v>0</v>
      </c>
      <c r="EG2" s="1">
        <v>25000</v>
      </c>
      <c r="EH2" s="1">
        <v>200400</v>
      </c>
      <c r="EI2" s="1">
        <v>0</v>
      </c>
      <c r="EJ2" s="1">
        <v>0</v>
      </c>
      <c r="EK2" s="1">
        <v>70000</v>
      </c>
      <c r="EL2" s="1">
        <v>69000</v>
      </c>
      <c r="EM2" s="1">
        <v>5</v>
      </c>
      <c r="EN2" s="1">
        <v>5</v>
      </c>
      <c r="EO2" s="1" t="s">
        <v>394</v>
      </c>
      <c r="EP2" s="1">
        <v>900000</v>
      </c>
      <c r="EQ2" s="1">
        <v>45799</v>
      </c>
      <c r="ER2" s="1" t="s">
        <v>395</v>
      </c>
      <c r="ES2" s="1">
        <v>25000</v>
      </c>
      <c r="ET2" s="1">
        <v>800000</v>
      </c>
      <c r="EU2" s="1" t="s">
        <v>396</v>
      </c>
      <c r="EV2" s="1">
        <v>15</v>
      </c>
      <c r="EW2" s="1">
        <v>7000000</v>
      </c>
      <c r="EX2" s="1">
        <v>200000</v>
      </c>
      <c r="EY2" s="1" t="s">
        <v>397</v>
      </c>
      <c r="EZ2" s="1" t="s">
        <v>398</v>
      </c>
      <c r="FA2" s="1" t="s">
        <v>399</v>
      </c>
      <c r="FB2" s="1">
        <v>5</v>
      </c>
      <c r="FC2" s="1">
        <v>9000000</v>
      </c>
      <c r="FD2" s="1">
        <v>2000000</v>
      </c>
      <c r="FE2" s="1" t="s">
        <v>400</v>
      </c>
      <c r="FF2" s="1">
        <v>500</v>
      </c>
      <c r="FG2" s="1" t="s">
        <v>401</v>
      </c>
      <c r="FH2" s="1">
        <v>5</v>
      </c>
      <c r="FI2" s="1">
        <v>1000000</v>
      </c>
      <c r="FJ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2025-09-23T22:29:00Z</dcterms:created>
  <dcterms:modified xsi:type="dcterms:W3CDTF">2026-06-21T22:28:47Z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