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Vendor x category" sheetId="5" state="visible" r:id="rId5"/>
    <sheet xmlns:r="http://schemas.openxmlformats.org/officeDocument/2006/relationships" name="Freight per kg" sheetId="6" state="visible" r:id="rId6"/>
    <sheet xmlns:r="http://schemas.openxmlformats.org/officeDocument/2006/relationships" name="Findings" sheetId="7" state="visible" r:id="rId7"/>
    <sheet xmlns:r="http://schemas.openxmlformats.org/officeDocument/2006/relationships" name="Review queue" sheetId="8" state="visible" r:id="rId8"/>
    <sheet xmlns:r="http://schemas.openxmlformats.org/officeDocument/2006/relationships" name="Data quality" sheetId="9" state="visible" r:id="rId9"/>
    <sheet xmlns:r="http://schemas.openxmlformats.org/officeDocument/2006/relationships" name="Ab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  <sz val="16"/>
    </font>
    <font>
      <color rgb="00666666"/>
    </font>
    <font>
      <b val="1"/>
      <color rgb="00FFFFFF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D7DA"/>
      </patternFill>
    </fill>
    <fill>
      <patternFill patternType="solid">
        <fgColor rgb="00FDEBD0"/>
      </patternFill>
    </fill>
    <fill>
      <patternFill patternType="solid">
        <fgColor rgb="00EE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charges (INR)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'Monthly'!$A$2:$A$38</f>
            </numRef>
          </cat>
          <val>
            <numRef>
              <f>'Monthly'!$C$2:$C$38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Largest vendors by charges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'Vendors'!C1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'Vendors'!$A$2:$A$11</f>
            </numRef>
          </cat>
          <val>
            <numRef>
              <f>'Vendors'!$C$2:$C$11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Charges by category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'Categories'!C1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'Categories'!$A$2:$A$23</f>
            </numRef>
          </cat>
          <val>
            <numRef>
              <f>'Categories'!$C$2:$C$23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70" customWidth="1" min="3" max="3"/>
  </cols>
  <sheetData>
    <row r="1">
      <c r="A1" s="1" t="inlineStr">
        <is>
          <t>Invoice MIS report</t>
        </is>
      </c>
    </row>
    <row r="2">
      <c r="A2" s="2" t="inlineStr">
        <is>
          <t>Period 2023-12-31 to 2026-12-27 · generated 2026-10-03 23:00:46 · INR, before GST</t>
        </is>
      </c>
    </row>
    <row r="4">
      <c r="A4" s="3" t="inlineStr">
        <is>
          <t>Measure</t>
        </is>
      </c>
      <c r="B4" s="3" t="inlineStr">
        <is>
          <t>Value</t>
        </is>
      </c>
      <c r="C4" s="3" t="inlineStr">
        <is>
          <t>Note</t>
        </is>
      </c>
    </row>
    <row r="5">
      <c r="A5" t="inlineStr">
        <is>
          <t>Invoices</t>
        </is>
      </c>
      <c r="B5" t="n">
        <v>2500</v>
      </c>
      <c r="C5" t="inlineStr"/>
    </row>
    <row r="6">
      <c r="A6" t="inlineStr">
        <is>
          <t>Total charges before GST</t>
        </is>
      </c>
      <c r="B6" s="4" t="n">
        <v>699302587.35</v>
      </c>
      <c r="C6" t="inlineStr"/>
    </row>
    <row r="7">
      <c r="A7" t="inlineStr">
        <is>
          <t>Vendors</t>
        </is>
      </c>
      <c r="B7" t="n">
        <v>210</v>
      </c>
      <c r="C7" t="inlineStr"/>
    </row>
    <row r="8">
      <c r="A8" t="inlineStr">
        <is>
          <t>Average invoice</t>
        </is>
      </c>
      <c r="B8" s="4" t="n">
        <v>279721.03</v>
      </c>
      <c r="C8" t="inlineStr"/>
    </row>
    <row r="9">
      <c r="A9" t="inlineStr">
        <is>
          <t>Awaiting review</t>
        </is>
      </c>
      <c r="B9" t="n">
        <v>417</v>
      </c>
      <c r="C9" t="inlineStr">
        <is>
          <t>16.7% of invoices</t>
        </is>
      </c>
    </row>
    <row r="10">
      <c r="A10" t="inlineStr">
        <is>
          <t>Findings to check</t>
        </is>
      </c>
      <c r="B10" t="n">
        <v>68</v>
      </c>
      <c r="C10" t="inlineStr">
        <is>
          <t>21 high, 19 medium</t>
        </is>
      </c>
    </row>
    <row r="12">
      <c r="A12" s="5" t="inlineStr">
        <is>
          <t>What the numbers say</t>
        </is>
      </c>
    </row>
    <row r="13" ht="30" customHeight="1">
      <c r="A13" s="6" t="inlineStr">
        <is>
          <t>• 2,500 invoices from 210 vendors, ₹69.93 Cr in charges before GST, dated 2023-12-31 to 2026-12-27.</t>
        </is>
      </c>
    </row>
    <row r="14" ht="30" customHeight="1">
      <c r="A14" s="6" t="inlineStr">
        <is>
          <t>• The three largest vendors (FALCON FREIGHT SYSTEMS LTD., GREENPORT GLOBAL LOGISTICS LTD., Delta Clearing &amp; Forwarding Limited) account for 3% of spend.</t>
        </is>
      </c>
    </row>
    <row r="15" ht="30" customHeight="1">
      <c r="A15" s="6" t="inlineStr">
        <is>
          <t>• Sea Freight is the largest cost at 55% of spend, followed by Air Freight (13%).</t>
        </is>
      </c>
    </row>
    <row r="16" ht="30" customHeight="1">
      <c r="A16" s="6" t="inlineStr">
        <is>
          <t>• 2026-09 came to ₹2.48 Cr, +16% against the month before.</t>
        </is>
      </c>
    </row>
    <row r="17" ht="30" customHeight="1">
      <c r="A17" s="6" t="inlineStr">
        <is>
          <t>• 68 findings need a look (21 high priority); the first is: Agency Charges of ₹1,210 is only 17% of the typical amount.</t>
        </is>
      </c>
    </row>
    <row r="18" ht="30" customHeight="1">
      <c r="A18" s="6" t="inlineStr">
        <is>
          <t>• 417 invoices are still waiting for review (16.7% of invoices).</t>
        </is>
      </c>
    </row>
    <row r="19" ht="30" customHeight="1">
      <c r="A19" s="6" t="inlineStr">
        <is>
          <t>• Expected spend for the next three months: ₹2.72 Cr, ₹2.98 Cr, ₹3.25 Cr (the same method was off by 12% on the last three months).</t>
        </is>
      </c>
    </row>
  </sheetData>
  <mergeCells count="7">
    <mergeCell ref="A13:C13"/>
    <mergeCell ref="A19:C19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36" customWidth="1" min="4" max="4"/>
  </cols>
  <sheetData>
    <row r="1">
      <c r="A1" s="3" t="inlineStr">
        <is>
          <t>Month</t>
        </is>
      </c>
      <c r="B1" s="3" t="inlineStr">
        <is>
          <t>Invoices</t>
        </is>
      </c>
      <c r="C1" s="3" t="inlineStr">
        <is>
          <t>Charges before GST (INR)</t>
        </is>
      </c>
      <c r="D1" s="3" t="inlineStr">
        <is>
          <t>Kind</t>
        </is>
      </c>
    </row>
    <row r="2">
      <c r="A2" t="inlineStr">
        <is>
          <t>2023-12</t>
        </is>
      </c>
      <c r="B2" t="n">
        <v>3</v>
      </c>
      <c r="C2" s="4" t="n">
        <v>822585.9</v>
      </c>
      <c r="D2" t="inlineStr">
        <is>
          <t>actual</t>
        </is>
      </c>
    </row>
    <row r="3">
      <c r="A3" t="inlineStr">
        <is>
          <t>2024-01</t>
        </is>
      </c>
      <c r="B3" t="n">
        <v>72</v>
      </c>
      <c r="C3" s="4" t="n">
        <v>17490266.69</v>
      </c>
      <c r="D3" t="inlineStr">
        <is>
          <t>actual</t>
        </is>
      </c>
    </row>
    <row r="4">
      <c r="A4" t="inlineStr">
        <is>
          <t>2024-02</t>
        </is>
      </c>
      <c r="B4" t="n">
        <v>65</v>
      </c>
      <c r="C4" s="4" t="n">
        <v>19768597.48</v>
      </c>
      <c r="D4" t="inlineStr">
        <is>
          <t>actual</t>
        </is>
      </c>
    </row>
    <row r="5">
      <c r="A5" t="inlineStr">
        <is>
          <t>2024-03</t>
        </is>
      </c>
      <c r="B5" t="n">
        <v>76</v>
      </c>
      <c r="C5" s="4" t="n">
        <v>21515252.77</v>
      </c>
      <c r="D5" t="inlineStr">
        <is>
          <t>actual</t>
        </is>
      </c>
    </row>
    <row r="6">
      <c r="A6" t="inlineStr">
        <is>
          <t>2024-04</t>
        </is>
      </c>
      <c r="B6" t="n">
        <v>62</v>
      </c>
      <c r="C6" s="4" t="n">
        <v>18295029.34</v>
      </c>
      <c r="D6" t="inlineStr">
        <is>
          <t>actual</t>
        </is>
      </c>
    </row>
    <row r="7">
      <c r="A7" t="inlineStr">
        <is>
          <t>2024-05</t>
        </is>
      </c>
      <c r="B7" t="n">
        <v>67</v>
      </c>
      <c r="C7" s="4" t="n">
        <v>17151807.85</v>
      </c>
      <c r="D7" t="inlineStr">
        <is>
          <t>actual</t>
        </is>
      </c>
    </row>
    <row r="8">
      <c r="A8" t="inlineStr">
        <is>
          <t>2024-06</t>
        </is>
      </c>
      <c r="B8" t="n">
        <v>54</v>
      </c>
      <c r="C8" s="4" t="n">
        <v>14155194.73</v>
      </c>
      <c r="D8" t="inlineStr">
        <is>
          <t>actual</t>
        </is>
      </c>
    </row>
    <row r="9">
      <c r="A9" t="inlineStr">
        <is>
          <t>2024-07</t>
        </is>
      </c>
      <c r="B9" t="n">
        <v>79</v>
      </c>
      <c r="C9" s="4" t="n">
        <v>23937737.27</v>
      </c>
      <c r="D9" t="inlineStr">
        <is>
          <t>actual</t>
        </is>
      </c>
    </row>
    <row r="10">
      <c r="A10" t="inlineStr">
        <is>
          <t>2024-08</t>
        </is>
      </c>
      <c r="B10" t="n">
        <v>68</v>
      </c>
      <c r="C10" s="4" t="n">
        <v>15359855.92</v>
      </c>
      <c r="D10" t="inlineStr">
        <is>
          <t>actual</t>
        </is>
      </c>
    </row>
    <row r="11">
      <c r="A11" t="inlineStr">
        <is>
          <t>2024-09</t>
        </is>
      </c>
      <c r="B11" t="n">
        <v>60</v>
      </c>
      <c r="C11" s="4" t="n">
        <v>16694281.06</v>
      </c>
      <c r="D11" t="inlineStr">
        <is>
          <t>actual</t>
        </is>
      </c>
    </row>
    <row r="12">
      <c r="A12" t="inlineStr">
        <is>
          <t>2024-10</t>
        </is>
      </c>
      <c r="B12" t="n">
        <v>68</v>
      </c>
      <c r="C12" s="4" t="n">
        <v>20461013.02</v>
      </c>
      <c r="D12" t="inlineStr">
        <is>
          <t>actual</t>
        </is>
      </c>
    </row>
    <row r="13">
      <c r="A13" t="inlineStr">
        <is>
          <t>2024-11</t>
        </is>
      </c>
      <c r="B13" t="n">
        <v>83</v>
      </c>
      <c r="C13" s="4" t="n">
        <v>25041450.95</v>
      </c>
      <c r="D13" t="inlineStr">
        <is>
          <t>actual</t>
        </is>
      </c>
    </row>
    <row r="14">
      <c r="A14" t="inlineStr">
        <is>
          <t>2024-12</t>
        </is>
      </c>
      <c r="B14" t="n">
        <v>76</v>
      </c>
      <c r="C14" s="4" t="n">
        <v>21301622.82</v>
      </c>
      <c r="D14" t="inlineStr">
        <is>
          <t>actual</t>
        </is>
      </c>
    </row>
    <row r="15">
      <c r="A15" t="inlineStr">
        <is>
          <t>2025-01</t>
        </is>
      </c>
      <c r="B15" t="n">
        <v>66</v>
      </c>
      <c r="C15" s="4" t="n">
        <v>18968730.83</v>
      </c>
      <c r="D15" t="inlineStr">
        <is>
          <t>actual</t>
        </is>
      </c>
    </row>
    <row r="16">
      <c r="A16" t="inlineStr">
        <is>
          <t>2025-02</t>
        </is>
      </c>
      <c r="B16" t="n">
        <v>66</v>
      </c>
      <c r="C16" s="4" t="n">
        <v>17453701.48</v>
      </c>
      <c r="D16" t="inlineStr">
        <is>
          <t>actual</t>
        </is>
      </c>
    </row>
    <row r="17">
      <c r="A17" t="inlineStr">
        <is>
          <t>2025-03</t>
        </is>
      </c>
      <c r="B17" t="n">
        <v>69</v>
      </c>
      <c r="C17" s="4" t="n">
        <v>22343980.12</v>
      </c>
      <c r="D17" t="inlineStr">
        <is>
          <t>actual</t>
        </is>
      </c>
    </row>
    <row r="18">
      <c r="A18" t="inlineStr">
        <is>
          <t>2025-04</t>
        </is>
      </c>
      <c r="B18" t="n">
        <v>56</v>
      </c>
      <c r="C18" s="4" t="n">
        <v>14830404.42</v>
      </c>
      <c r="D18" t="inlineStr">
        <is>
          <t>actual</t>
        </is>
      </c>
    </row>
    <row r="19">
      <c r="A19" t="inlineStr">
        <is>
          <t>2025-05</t>
        </is>
      </c>
      <c r="B19" t="n">
        <v>62</v>
      </c>
      <c r="C19" s="4" t="n">
        <v>18916689.39</v>
      </c>
      <c r="D19" t="inlineStr">
        <is>
          <t>actual</t>
        </is>
      </c>
    </row>
    <row r="20">
      <c r="A20" t="inlineStr">
        <is>
          <t>2025-06</t>
        </is>
      </c>
      <c r="B20" t="n">
        <v>71</v>
      </c>
      <c r="C20" s="4" t="n">
        <v>22420088.21</v>
      </c>
      <c r="D20" t="inlineStr">
        <is>
          <t>actual</t>
        </is>
      </c>
    </row>
    <row r="21">
      <c r="A21" t="inlineStr">
        <is>
          <t>2025-07</t>
        </is>
      </c>
      <c r="B21" t="n">
        <v>60</v>
      </c>
      <c r="C21" s="4" t="n">
        <v>19787472.55</v>
      </c>
      <c r="D21" t="inlineStr">
        <is>
          <t>actual</t>
        </is>
      </c>
    </row>
    <row r="22">
      <c r="A22" t="inlineStr">
        <is>
          <t>2025-08</t>
        </is>
      </c>
      <c r="B22" t="n">
        <v>74</v>
      </c>
      <c r="C22" s="4" t="n">
        <v>20011944.78</v>
      </c>
      <c r="D22" t="inlineStr">
        <is>
          <t>actual</t>
        </is>
      </c>
    </row>
    <row r="23">
      <c r="A23" t="inlineStr">
        <is>
          <t>2025-09</t>
        </is>
      </c>
      <c r="B23" t="n">
        <v>66</v>
      </c>
      <c r="C23" s="4" t="n">
        <v>19452201.53</v>
      </c>
      <c r="D23" t="inlineStr">
        <is>
          <t>actual</t>
        </is>
      </c>
    </row>
    <row r="24">
      <c r="A24" t="inlineStr">
        <is>
          <t>2025-10</t>
        </is>
      </c>
      <c r="B24" t="n">
        <v>85</v>
      </c>
      <c r="C24" s="4" t="n">
        <v>21764030.63</v>
      </c>
      <c r="D24" t="inlineStr">
        <is>
          <t>actual</t>
        </is>
      </c>
    </row>
    <row r="25">
      <c r="A25" t="inlineStr">
        <is>
          <t>2025-11</t>
        </is>
      </c>
      <c r="B25" t="n">
        <v>93</v>
      </c>
      <c r="C25" s="4" t="n">
        <v>26961863.51</v>
      </c>
      <c r="D25" t="inlineStr">
        <is>
          <t>actual</t>
        </is>
      </c>
    </row>
    <row r="26">
      <c r="A26" t="inlineStr">
        <is>
          <t>2025-12</t>
        </is>
      </c>
      <c r="B26" t="n">
        <v>73</v>
      </c>
      <c r="C26" s="4" t="n">
        <v>19231257.05</v>
      </c>
      <c r="D26" t="inlineStr">
        <is>
          <t>actual</t>
        </is>
      </c>
    </row>
    <row r="27">
      <c r="A27" t="inlineStr">
        <is>
          <t>2026-01</t>
        </is>
      </c>
      <c r="B27" t="n">
        <v>71</v>
      </c>
      <c r="C27" s="4" t="n">
        <v>16227533.14</v>
      </c>
      <c r="D27" t="inlineStr">
        <is>
          <t>actual</t>
        </is>
      </c>
    </row>
    <row r="28">
      <c r="A28" t="inlineStr">
        <is>
          <t>2026-02</t>
        </is>
      </c>
      <c r="B28" t="n">
        <v>60</v>
      </c>
      <c r="C28" s="4" t="n">
        <v>14934268.19</v>
      </c>
      <c r="D28" t="inlineStr">
        <is>
          <t>actual</t>
        </is>
      </c>
    </row>
    <row r="29">
      <c r="A29" t="inlineStr">
        <is>
          <t>2026-03</t>
        </is>
      </c>
      <c r="B29" t="n">
        <v>71</v>
      </c>
      <c r="C29" s="4" t="n">
        <v>18581552.53</v>
      </c>
      <c r="D29" t="inlineStr">
        <is>
          <t>actual</t>
        </is>
      </c>
    </row>
    <row r="30">
      <c r="A30" t="inlineStr">
        <is>
          <t>2026-04</t>
        </is>
      </c>
      <c r="B30" t="n">
        <v>56</v>
      </c>
      <c r="C30" s="4" t="n">
        <v>15102819.3</v>
      </c>
      <c r="D30" t="inlineStr">
        <is>
          <t>actual</t>
        </is>
      </c>
    </row>
    <row r="31">
      <c r="A31" t="inlineStr">
        <is>
          <t>2026-05</t>
        </is>
      </c>
      <c r="B31" t="n">
        <v>80</v>
      </c>
      <c r="C31" s="4" t="n">
        <v>19537754.43</v>
      </c>
      <c r="D31" t="inlineStr">
        <is>
          <t>actual</t>
        </is>
      </c>
    </row>
    <row r="32">
      <c r="A32" t="inlineStr">
        <is>
          <t>2026-06</t>
        </is>
      </c>
      <c r="B32" t="n">
        <v>66</v>
      </c>
      <c r="C32" s="4" t="n">
        <v>19174275.45</v>
      </c>
      <c r="D32" t="inlineStr">
        <is>
          <t>actual</t>
        </is>
      </c>
    </row>
    <row r="33">
      <c r="A33" t="inlineStr">
        <is>
          <t>2026-07</t>
        </is>
      </c>
      <c r="B33" t="n">
        <v>68</v>
      </c>
      <c r="C33" s="4" t="n">
        <v>16771494.16</v>
      </c>
      <c r="D33" t="inlineStr">
        <is>
          <t>actual</t>
        </is>
      </c>
    </row>
    <row r="34">
      <c r="A34" t="inlineStr">
        <is>
          <t>2026-08</t>
        </is>
      </c>
      <c r="B34" t="n">
        <v>74</v>
      </c>
      <c r="C34" s="4" t="n">
        <v>21341321.24</v>
      </c>
      <c r="D34" t="inlineStr">
        <is>
          <t>actual</t>
        </is>
      </c>
    </row>
    <row r="35">
      <c r="A35" t="inlineStr">
        <is>
          <t>2026-09</t>
        </is>
      </c>
      <c r="B35" t="n">
        <v>70</v>
      </c>
      <c r="C35" s="4" t="n">
        <v>24824822.08</v>
      </c>
      <c r="D35" t="inlineStr">
        <is>
          <t>actual</t>
        </is>
      </c>
    </row>
    <row r="36">
      <c r="A36" t="inlineStr">
        <is>
          <t>2026-10</t>
        </is>
      </c>
      <c r="B36" t="n">
        <v>61</v>
      </c>
      <c r="C36" s="4" t="n">
        <v>19325125.74</v>
      </c>
      <c r="D36" t="inlineStr">
        <is>
          <t>actual</t>
        </is>
      </c>
    </row>
    <row r="37">
      <c r="A37" t="inlineStr">
        <is>
          <t>2026-11</t>
        </is>
      </c>
      <c r="B37" t="n">
        <v>83</v>
      </c>
      <c r="C37" s="4" t="n">
        <v>19303142.66</v>
      </c>
      <c r="D37" t="inlineStr">
        <is>
          <t>actual</t>
        </is>
      </c>
    </row>
    <row r="38">
      <c r="A38" t="inlineStr">
        <is>
          <t>2026-12</t>
        </is>
      </c>
      <c r="B38" t="n">
        <v>66</v>
      </c>
      <c r="C38" s="4" t="n">
        <v>20041418.13</v>
      </c>
      <c r="D38" t="inlineStr">
        <is>
          <t>actual</t>
        </is>
      </c>
    </row>
    <row r="39">
      <c r="A39" t="inlineStr">
        <is>
          <t>2026-10</t>
        </is>
      </c>
      <c r="C39" s="4" t="n">
        <v>27204604.81</v>
      </c>
      <c r="D39" t="inlineStr">
        <is>
          <t>forecast (19,523,848 – 34,885,362)</t>
        </is>
      </c>
    </row>
    <row r="40">
      <c r="A40" t="inlineStr">
        <is>
          <t>2026-11</t>
        </is>
      </c>
      <c r="C40" s="4" t="n">
        <v>29830336.77</v>
      </c>
      <c r="D40" t="inlineStr">
        <is>
          <t>forecast (18,968,106 – 40,692,568)</t>
        </is>
      </c>
    </row>
    <row r="41">
      <c r="A41" t="inlineStr">
        <is>
          <t>2026-12</t>
        </is>
      </c>
      <c r="C41" s="4" t="n">
        <v>32456068.72</v>
      </c>
      <c r="D41" t="inlineStr">
        <is>
          <t>forecast (19,152,607 – 45,759,531)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5" customWidth="1" min="3" max="3"/>
    <col width="16" customWidth="1" min="4" max="4"/>
    <col width="23" customWidth="1" min="5" max="5"/>
  </cols>
  <sheetData>
    <row r="1">
      <c r="A1" s="3" t="inlineStr">
        <is>
          <t>Vendor</t>
        </is>
      </c>
      <c r="B1" s="3" t="inlineStr">
        <is>
          <t>Invoices</t>
        </is>
      </c>
      <c r="C1" s="3" t="inlineStr">
        <is>
          <t>Charges (INR)</t>
        </is>
      </c>
      <c r="D1" s="3" t="inlineStr">
        <is>
          <t>Share of spend</t>
        </is>
      </c>
      <c r="E1" s="3" t="inlineStr">
        <is>
          <t>Average invoice (INR)</t>
        </is>
      </c>
    </row>
    <row r="2">
      <c r="A2" t="inlineStr">
        <is>
          <t>FALCON FREIGHT SYSTEMS LTD.</t>
        </is>
      </c>
      <c r="B2" t="n">
        <v>21</v>
      </c>
      <c r="C2" s="4" t="n">
        <v>8178672.55</v>
      </c>
      <c r="D2" s="7" t="n">
        <v>1.2</v>
      </c>
      <c r="E2" s="4" t="n">
        <v>389460.6</v>
      </c>
    </row>
    <row r="3">
      <c r="A3" t="inlineStr">
        <is>
          <t>GREENPORT GLOBAL LOGISTICS LTD.</t>
        </is>
      </c>
      <c r="B3" t="n">
        <v>21</v>
      </c>
      <c r="C3" s="4" t="n">
        <v>7503581.96</v>
      </c>
      <c r="D3" s="7" t="n">
        <v>1.1</v>
      </c>
      <c r="E3" s="4" t="n">
        <v>357313.43</v>
      </c>
    </row>
    <row r="4">
      <c r="A4" t="inlineStr">
        <is>
          <t>Delta Clearing &amp; Forwarding Limited</t>
        </is>
      </c>
      <c r="B4" t="n">
        <v>16</v>
      </c>
      <c r="C4" s="4" t="n">
        <v>7223422.18</v>
      </c>
      <c r="D4" s="7" t="n">
        <v>1</v>
      </c>
      <c r="E4" s="4" t="n">
        <v>451463.89</v>
      </c>
    </row>
    <row r="5">
      <c r="A5" t="inlineStr">
        <is>
          <t>SUMMIT FREIGHT CARRIERS SERVICES PVT LTD</t>
        </is>
      </c>
      <c r="B5" t="n">
        <v>11</v>
      </c>
      <c r="C5" s="4" t="n">
        <v>6994184.48</v>
      </c>
      <c r="D5" s="7" t="n">
        <v>1</v>
      </c>
      <c r="E5" s="4" t="n">
        <v>635834.95</v>
      </c>
    </row>
    <row r="6">
      <c r="A6" t="inlineStr">
        <is>
          <t>OCEANIC AIR &amp; SEA PRIVATE LIMITED</t>
        </is>
      </c>
      <c r="B6" t="n">
        <v>18</v>
      </c>
      <c r="C6" s="4" t="n">
        <v>6927601.85</v>
      </c>
      <c r="D6" s="7" t="n">
        <v>1</v>
      </c>
      <c r="E6" s="4" t="n">
        <v>384866.77</v>
      </c>
    </row>
    <row r="7">
      <c r="A7" t="inlineStr">
        <is>
          <t>Ironclad Shipping Pvt. Ltd</t>
        </is>
      </c>
      <c r="B7" t="n">
        <v>20</v>
      </c>
      <c r="C7" s="4" t="n">
        <v>6568970.67</v>
      </c>
      <c r="D7" s="7" t="n">
        <v>0.9</v>
      </c>
      <c r="E7" s="4" t="n">
        <v>328448.53</v>
      </c>
    </row>
    <row r="8">
      <c r="A8" t="inlineStr">
        <is>
          <t>EAGLE OCEAN SERVICES PRIVATE LIMITED</t>
        </is>
      </c>
      <c r="B8" t="n">
        <v>15</v>
      </c>
      <c r="C8" s="4" t="n">
        <v>6276009.39</v>
      </c>
      <c r="D8" s="7" t="n">
        <v>0.9</v>
      </c>
      <c r="E8" s="4" t="n">
        <v>418400.63</v>
      </c>
    </row>
    <row r="9">
      <c r="A9" t="inlineStr">
        <is>
          <t>Samudra Exim Services LLP</t>
        </is>
      </c>
      <c r="B9" t="n">
        <v>16</v>
      </c>
      <c r="C9" s="4" t="n">
        <v>6218476.71</v>
      </c>
      <c r="D9" s="7" t="n">
        <v>0.9</v>
      </c>
      <c r="E9" s="4" t="n">
        <v>388654.79</v>
      </c>
    </row>
    <row r="10">
      <c r="A10" t="inlineStr">
        <is>
          <t>SEABIRD SHIPPING SERVICES SERVICES PVT LTD</t>
        </is>
      </c>
      <c r="B10" t="n">
        <v>19</v>
      </c>
      <c r="C10" s="4" t="n">
        <v>6130425.95</v>
      </c>
      <c r="D10" s="7" t="n">
        <v>0.9</v>
      </c>
      <c r="E10" s="4" t="n">
        <v>322654</v>
      </c>
    </row>
    <row r="11">
      <c r="A11" t="inlineStr">
        <is>
          <t>Horizon Exim Services (India) Private Limited</t>
        </is>
      </c>
      <c r="B11" t="n">
        <v>20</v>
      </c>
      <c r="C11" s="4" t="n">
        <v>6113393.7</v>
      </c>
      <c r="D11" s="7" t="n">
        <v>0.9</v>
      </c>
      <c r="E11" s="4" t="n">
        <v>305669.68</v>
      </c>
    </row>
    <row r="12">
      <c r="A12" t="inlineStr">
        <is>
          <t>STERLING FREIGHT CARRIERS AGENCIES</t>
        </is>
      </c>
      <c r="B12" t="n">
        <v>15</v>
      </c>
      <c r="C12" s="4" t="n">
        <v>5901963.24</v>
      </c>
      <c r="D12" s="7" t="n">
        <v>0.8</v>
      </c>
      <c r="E12" s="4" t="n">
        <v>393464.22</v>
      </c>
    </row>
    <row r="13">
      <c r="A13" t="inlineStr">
        <is>
          <t>GRANITE GLOBAL LOGISTICS &amp; CO.</t>
        </is>
      </c>
      <c r="B13" t="n">
        <v>18</v>
      </c>
      <c r="C13" s="4" t="n">
        <v>5722463.93</v>
      </c>
      <c r="D13" s="7" t="n">
        <v>0.8</v>
      </c>
      <c r="E13" s="4" t="n">
        <v>317914.66</v>
      </c>
    </row>
    <row r="14">
      <c r="A14" t="inlineStr">
        <is>
          <t>KESTREL MARITIME PVT. LTD.</t>
        </is>
      </c>
      <c r="B14" t="n">
        <v>17</v>
      </c>
      <c r="C14" s="4" t="n">
        <v>5599927.18</v>
      </c>
      <c r="D14" s="7" t="n">
        <v>0.8</v>
      </c>
      <c r="E14" s="4" t="n">
        <v>329407.48</v>
      </c>
    </row>
    <row r="15">
      <c r="A15" t="inlineStr">
        <is>
          <t>Harbour Air &amp; Sea Ltd.</t>
        </is>
      </c>
      <c r="B15" t="n">
        <v>15</v>
      </c>
      <c r="C15" s="4" t="n">
        <v>5498813.36</v>
      </c>
      <c r="D15" s="7" t="n">
        <v>0.8</v>
      </c>
      <c r="E15" s="4" t="n">
        <v>366587.56</v>
      </c>
    </row>
    <row r="16">
      <c r="A16" t="inlineStr">
        <is>
          <t>MARINER FREIGHT PRIVATE LIMITED</t>
        </is>
      </c>
      <c r="B16" t="n">
        <v>12</v>
      </c>
      <c r="C16" s="4" t="n">
        <v>5467954.73</v>
      </c>
      <c r="D16" s="7" t="n">
        <v>0.8</v>
      </c>
      <c r="E16" s="4" t="n">
        <v>455662.89</v>
      </c>
    </row>
    <row r="17">
      <c r="A17" t="inlineStr">
        <is>
          <t>Narmada Forwarders Agencies</t>
        </is>
      </c>
      <c r="B17" t="n">
        <v>15</v>
      </c>
      <c r="C17" s="4" t="n">
        <v>5416579.45</v>
      </c>
      <c r="D17" s="7" t="n">
        <v>0.8</v>
      </c>
      <c r="E17" s="4" t="n">
        <v>361105.3</v>
      </c>
    </row>
    <row r="18">
      <c r="A18" t="inlineStr">
        <is>
          <t>Narmada Shipping Agencies Pvt Ltd</t>
        </is>
      </c>
      <c r="B18" t="n">
        <v>18</v>
      </c>
      <c r="C18" s="4" t="n">
        <v>5392433.61</v>
      </c>
      <c r="D18" s="7" t="n">
        <v>0.8</v>
      </c>
      <c r="E18" s="4" t="n">
        <v>299579.65</v>
      </c>
    </row>
    <row r="19">
      <c r="A19" t="inlineStr">
        <is>
          <t>Titan Cargo Movers Ltd.</t>
        </is>
      </c>
      <c r="B19" t="n">
        <v>16</v>
      </c>
      <c r="C19" s="4" t="n">
        <v>5366117.81</v>
      </c>
      <c r="D19" s="7" t="n">
        <v>0.8</v>
      </c>
      <c r="E19" s="4" t="n">
        <v>335382.36</v>
      </c>
    </row>
    <row r="20">
      <c r="A20" t="inlineStr">
        <is>
          <t>Om Sai Freight Services Pvt Ltd</t>
        </is>
      </c>
      <c r="B20" t="n">
        <v>15</v>
      </c>
      <c r="C20" s="4" t="n">
        <v>5359431.16</v>
      </c>
      <c r="D20" s="7" t="n">
        <v>0.8</v>
      </c>
      <c r="E20" s="4" t="n">
        <v>357295.41</v>
      </c>
    </row>
    <row r="21">
      <c r="A21" t="inlineStr">
        <is>
          <t>Arihant Logistics Solutions &amp; Co.</t>
        </is>
      </c>
      <c r="B21" t="n">
        <v>16</v>
      </c>
      <c r="C21" s="4" t="n">
        <v>5351444.56</v>
      </c>
      <c r="D21" s="7" t="n">
        <v>0.8</v>
      </c>
      <c r="E21" s="4" t="n">
        <v>334465.28</v>
      </c>
    </row>
    <row r="22">
      <c r="A22" t="inlineStr">
        <is>
          <t>Eagle Shipping Agencies Corporation</t>
        </is>
      </c>
      <c r="B22" t="n">
        <v>15</v>
      </c>
      <c r="C22" s="4" t="n">
        <v>5299577.09</v>
      </c>
      <c r="D22" s="7" t="n">
        <v>0.8</v>
      </c>
      <c r="E22" s="4" t="n">
        <v>353305.14</v>
      </c>
    </row>
    <row r="23">
      <c r="A23" t="inlineStr">
        <is>
          <t>KAILASH FREIGHT FORWARDERS LIMITED</t>
        </is>
      </c>
      <c r="B23" t="n">
        <v>17</v>
      </c>
      <c r="C23" s="4" t="n">
        <v>5287081.06</v>
      </c>
      <c r="D23" s="7" t="n">
        <v>0.8</v>
      </c>
      <c r="E23" s="4" t="n">
        <v>311004.77</v>
      </c>
    </row>
    <row r="24">
      <c r="A24" t="inlineStr">
        <is>
          <t>GOLDSTAR SHIPPING LINES LIMITED</t>
        </is>
      </c>
      <c r="B24" t="n">
        <v>15</v>
      </c>
      <c r="C24" s="4" t="n">
        <v>5253830.54</v>
      </c>
      <c r="D24" s="7" t="n">
        <v>0.8</v>
      </c>
      <c r="E24" s="4" t="n">
        <v>350255.37</v>
      </c>
    </row>
    <row r="25">
      <c r="A25" t="inlineStr">
        <is>
          <t>Frontier Shipping Services Limited</t>
        </is>
      </c>
      <c r="B25" t="n">
        <v>17</v>
      </c>
      <c r="C25" s="4" t="n">
        <v>5242127.44</v>
      </c>
      <c r="D25" s="7" t="n">
        <v>0.7</v>
      </c>
      <c r="E25" s="4" t="n">
        <v>308360.44</v>
      </c>
    </row>
    <row r="26">
      <c r="A26" t="inlineStr">
        <is>
          <t>Eagle Transport &amp; Logistics Pvt Ltd</t>
        </is>
      </c>
      <c r="B26" t="n">
        <v>14</v>
      </c>
      <c r="C26" s="4" t="n">
        <v>5087895.31</v>
      </c>
      <c r="D26" s="7" t="n">
        <v>0.7</v>
      </c>
      <c r="E26" s="4" t="n">
        <v>363421.09</v>
      </c>
    </row>
    <row r="27">
      <c r="A27" t="inlineStr">
        <is>
          <t>Vayu Transport &amp; Logistics (India) Private Limited</t>
        </is>
      </c>
      <c r="B27" t="n">
        <v>16</v>
      </c>
      <c r="C27" s="4" t="n">
        <v>4956328.22</v>
      </c>
      <c r="D27" s="7" t="n">
        <v>0.7</v>
      </c>
      <c r="E27" s="4" t="n">
        <v>309770.51</v>
      </c>
    </row>
    <row r="28">
      <c r="A28" t="inlineStr">
        <is>
          <t>Sea Hawk Maritime Services Pvt Ltd</t>
        </is>
      </c>
      <c r="B28" t="n">
        <v>18</v>
      </c>
      <c r="C28" s="4" t="n">
        <v>4951821.42</v>
      </c>
      <c r="D28" s="7" t="n">
        <v>0.7</v>
      </c>
      <c r="E28" s="4" t="n">
        <v>275101.19</v>
      </c>
    </row>
    <row r="29">
      <c r="A29" t="inlineStr">
        <is>
          <t>MARUTI MULTIMODAL LLP</t>
        </is>
      </c>
      <c r="B29" t="n">
        <v>18</v>
      </c>
      <c r="C29" s="4" t="n">
        <v>4895870.67</v>
      </c>
      <c r="D29" s="7" t="n">
        <v>0.7</v>
      </c>
      <c r="E29" s="4" t="n">
        <v>271992.82</v>
      </c>
    </row>
    <row r="30">
      <c r="A30" t="inlineStr">
        <is>
          <t>Mahavir Worldwide Logistics Ltd.</t>
        </is>
      </c>
      <c r="B30" t="n">
        <v>19</v>
      </c>
      <c r="C30" s="4" t="n">
        <v>4882964.05</v>
      </c>
      <c r="D30" s="7" t="n">
        <v>0.7</v>
      </c>
      <c r="E30" s="4" t="n">
        <v>256998.11</v>
      </c>
    </row>
    <row r="31">
      <c r="A31" t="inlineStr">
        <is>
          <t>Allied Multimodal Corporation</t>
        </is>
      </c>
      <c r="B31" t="n">
        <v>17</v>
      </c>
      <c r="C31" s="4" t="n">
        <v>4854476.92</v>
      </c>
      <c r="D31" s="7" t="n">
        <v>0.7</v>
      </c>
      <c r="E31" s="4" t="n">
        <v>285557.47</v>
      </c>
    </row>
    <row r="32">
      <c r="A32" t="inlineStr">
        <is>
          <t>Oriental Express Cargo Pvt. Ltd</t>
        </is>
      </c>
      <c r="B32" t="n">
        <v>17</v>
      </c>
      <c r="C32" s="4" t="n">
        <v>4786868.98</v>
      </c>
      <c r="D32" s="7" t="n">
        <v>0.7</v>
      </c>
      <c r="E32" s="4" t="n">
        <v>281580.53</v>
      </c>
    </row>
    <row r="33">
      <c r="A33" t="inlineStr">
        <is>
          <t>Overseas Logistics (India) Private Limited</t>
        </is>
      </c>
      <c r="B33" t="n">
        <v>17</v>
      </c>
      <c r="C33" s="4" t="n">
        <v>4728157.34</v>
      </c>
      <c r="D33" s="7" t="n">
        <v>0.7</v>
      </c>
      <c r="E33" s="4" t="n">
        <v>278126.9</v>
      </c>
    </row>
    <row r="34">
      <c r="A34" t="inlineStr">
        <is>
          <t>Ambica Shipping Agencies LLP</t>
        </is>
      </c>
      <c r="B34" t="n">
        <v>13</v>
      </c>
      <c r="C34" s="4" t="n">
        <v>4689439.06</v>
      </c>
      <c r="D34" s="7" t="n">
        <v>0.7</v>
      </c>
      <c r="E34" s="4" t="n">
        <v>360726.08</v>
      </c>
    </row>
    <row r="35">
      <c r="A35" t="inlineStr">
        <is>
          <t>Westport Transport &amp; Logistics Pvt Ltd</t>
        </is>
      </c>
      <c r="B35" t="n">
        <v>9</v>
      </c>
      <c r="C35" s="4" t="n">
        <v>4659305.54</v>
      </c>
      <c r="D35" s="7" t="n">
        <v>0.7</v>
      </c>
      <c r="E35" s="4" t="n">
        <v>517700.62</v>
      </c>
    </row>
    <row r="36">
      <c r="A36" t="inlineStr">
        <is>
          <t>Portline Freight Pvt. Ltd</t>
        </is>
      </c>
      <c r="B36" t="n">
        <v>14</v>
      </c>
      <c r="C36" s="4" t="n">
        <v>4651492.67</v>
      </c>
      <c r="D36" s="7" t="n">
        <v>0.7</v>
      </c>
      <c r="E36" s="4" t="n">
        <v>332249.48</v>
      </c>
    </row>
    <row r="37">
      <c r="A37" t="inlineStr">
        <is>
          <t>Saffron Shipping Services Pvt Ltd</t>
        </is>
      </c>
      <c r="B37" t="n">
        <v>13</v>
      </c>
      <c r="C37" s="4" t="n">
        <v>4589612.7</v>
      </c>
      <c r="D37" s="7" t="n">
        <v>0.7</v>
      </c>
      <c r="E37" s="4" t="n">
        <v>353047.13</v>
      </c>
    </row>
    <row r="38">
      <c r="A38" t="inlineStr">
        <is>
          <t>Paragon Ocean Services LLP</t>
        </is>
      </c>
      <c r="B38" t="n">
        <v>14</v>
      </c>
      <c r="C38" s="4" t="n">
        <v>4582291.91</v>
      </c>
      <c r="D38" s="7" t="n">
        <v>0.7</v>
      </c>
      <c r="E38" s="4" t="n">
        <v>327306.57</v>
      </c>
    </row>
    <row r="39">
      <c r="A39" t="inlineStr">
        <is>
          <t>UNITED CARGO MOVERS PRIVATE LIMITED</t>
        </is>
      </c>
      <c r="B39" t="n">
        <v>16</v>
      </c>
      <c r="C39" s="4" t="n">
        <v>4580540.36</v>
      </c>
      <c r="D39" s="7" t="n">
        <v>0.7</v>
      </c>
      <c r="E39" s="4" t="n">
        <v>286283.77</v>
      </c>
    </row>
    <row r="40">
      <c r="A40" t="inlineStr">
        <is>
          <t>Silverline Transport &amp; Logistics Limited</t>
        </is>
      </c>
      <c r="B40" t="n">
        <v>13</v>
      </c>
      <c r="C40" s="4" t="n">
        <v>4564779.04</v>
      </c>
      <c r="D40" s="7" t="n">
        <v>0.7</v>
      </c>
      <c r="E40" s="4" t="n">
        <v>351136.85</v>
      </c>
    </row>
    <row r="41">
      <c r="A41" t="inlineStr">
        <is>
          <t>SHIV SHAKTI SHIPPING AGENCIES PVT. LTD.</t>
        </is>
      </c>
      <c r="B41" t="n">
        <v>12</v>
      </c>
      <c r="C41" s="4" t="n">
        <v>4527367.03</v>
      </c>
      <c r="D41" s="7" t="n">
        <v>0.6</v>
      </c>
      <c r="E41" s="4" t="n">
        <v>377280.59</v>
      </c>
    </row>
    <row r="42">
      <c r="A42" t="inlineStr">
        <is>
          <t>SWIFT LOGISTICS SOLUTIONS LTD.</t>
        </is>
      </c>
      <c r="B42" t="n">
        <v>12</v>
      </c>
      <c r="C42" s="4" t="n">
        <v>4489120.06</v>
      </c>
      <c r="D42" s="7" t="n">
        <v>0.6</v>
      </c>
      <c r="E42" s="4" t="n">
        <v>374093.34</v>
      </c>
    </row>
    <row r="43">
      <c r="A43" t="inlineStr">
        <is>
          <t>KAVERI CARGO (INDIA) PRIVATE LIMITED</t>
        </is>
      </c>
      <c r="B43" t="n">
        <v>14</v>
      </c>
      <c r="C43" s="4" t="n">
        <v>4478798.47</v>
      </c>
      <c r="D43" s="7" t="n">
        <v>0.6</v>
      </c>
      <c r="E43" s="4" t="n">
        <v>319914.18</v>
      </c>
    </row>
    <row r="44">
      <c r="A44" t="inlineStr">
        <is>
          <t>Granite Clearing &amp; Forwarding Ltd.</t>
        </is>
      </c>
      <c r="B44" t="n">
        <v>15</v>
      </c>
      <c r="C44" s="4" t="n">
        <v>4476731.54</v>
      </c>
      <c r="D44" s="7" t="n">
        <v>0.6</v>
      </c>
      <c r="E44" s="4" t="n">
        <v>298448.77</v>
      </c>
    </row>
    <row r="45">
      <c r="A45" t="inlineStr">
        <is>
          <t>Portline Supply Chain Limited</t>
        </is>
      </c>
      <c r="B45" t="n">
        <v>13</v>
      </c>
      <c r="C45" s="4" t="n">
        <v>4450202.31</v>
      </c>
      <c r="D45" s="7" t="n">
        <v>0.6</v>
      </c>
      <c r="E45" s="4" t="n">
        <v>342323.25</v>
      </c>
    </row>
    <row r="46">
      <c r="A46" t="inlineStr">
        <is>
          <t>Jubilee Freight Systems Services Pvt Ltd</t>
        </is>
      </c>
      <c r="B46" t="n">
        <v>15</v>
      </c>
      <c r="C46" s="4" t="n">
        <v>4392034.89</v>
      </c>
      <c r="D46" s="7" t="n">
        <v>0.6</v>
      </c>
      <c r="E46" s="4" t="n">
        <v>292802.33</v>
      </c>
    </row>
    <row r="47">
      <c r="A47" t="inlineStr">
        <is>
          <t>Summit Shipping PVT. LTD.</t>
        </is>
      </c>
      <c r="B47" t="n">
        <v>14</v>
      </c>
      <c r="C47" s="4" t="n">
        <v>4386846.71</v>
      </c>
      <c r="D47" s="7" t="n">
        <v>0.6</v>
      </c>
      <c r="E47" s="4" t="n">
        <v>313346.19</v>
      </c>
    </row>
    <row r="48">
      <c r="A48" t="inlineStr">
        <is>
          <t>Meridian Cargo LLP</t>
        </is>
      </c>
      <c r="B48" t="n">
        <v>14</v>
      </c>
      <c r="C48" s="4" t="n">
        <v>4375623.41</v>
      </c>
      <c r="D48" s="7" t="n">
        <v>0.6</v>
      </c>
      <c r="E48" s="4" t="n">
        <v>312544.53</v>
      </c>
    </row>
    <row r="49">
      <c r="A49" t="inlineStr">
        <is>
          <t>Blue Ocean Freight Carriers Ltd.</t>
        </is>
      </c>
      <c r="B49" t="n">
        <v>14</v>
      </c>
      <c r="C49" s="4" t="n">
        <v>4372994.04</v>
      </c>
      <c r="D49" s="7" t="n">
        <v>0.6</v>
      </c>
      <c r="E49" s="4" t="n">
        <v>312356.72</v>
      </c>
    </row>
    <row r="50">
      <c r="A50" t="inlineStr">
        <is>
          <t>STARLINE OCEAN SERVICES LLP</t>
        </is>
      </c>
      <c r="B50" t="n">
        <v>13</v>
      </c>
      <c r="C50" s="4" t="n">
        <v>4274525.93</v>
      </c>
      <c r="D50" s="7" t="n">
        <v>0.6</v>
      </c>
      <c r="E50" s="4" t="n">
        <v>328809.69</v>
      </c>
    </row>
    <row r="51">
      <c r="A51" t="inlineStr">
        <is>
          <t>Sagar Freight Carriers Pvt Ltd</t>
        </is>
      </c>
      <c r="B51" t="n">
        <v>13</v>
      </c>
      <c r="C51" s="4" t="n">
        <v>4272645.67</v>
      </c>
      <c r="D51" s="7" t="n">
        <v>0.6</v>
      </c>
      <c r="E51" s="4" t="n">
        <v>328665.05</v>
      </c>
    </row>
    <row r="52">
      <c r="A52" t="inlineStr">
        <is>
          <t>BHAVYA CLEARING &amp; FORWARDING PVT. LTD.</t>
        </is>
      </c>
      <c r="B52" t="n">
        <v>14</v>
      </c>
      <c r="C52" s="4" t="n">
        <v>4258591.36</v>
      </c>
      <c r="D52" s="7" t="n">
        <v>0.6</v>
      </c>
      <c r="E52" s="4" t="n">
        <v>304185.1</v>
      </c>
    </row>
    <row r="53">
      <c r="A53" t="inlineStr">
        <is>
          <t>PORTLINE SHIPPING LINES LIMITED</t>
        </is>
      </c>
      <c r="B53" t="n">
        <v>14</v>
      </c>
      <c r="C53" s="4" t="n">
        <v>4246098.39</v>
      </c>
      <c r="D53" s="7" t="n">
        <v>0.6</v>
      </c>
      <c r="E53" s="4" t="n">
        <v>303292.74</v>
      </c>
    </row>
    <row r="54">
      <c r="A54" t="inlineStr">
        <is>
          <t>Titan Logistics Limited</t>
        </is>
      </c>
      <c r="B54" t="n">
        <v>12</v>
      </c>
      <c r="C54" s="4" t="n">
        <v>4161334.72</v>
      </c>
      <c r="D54" s="7" t="n">
        <v>0.6</v>
      </c>
      <c r="E54" s="4" t="n">
        <v>346777.89</v>
      </c>
    </row>
    <row r="55">
      <c r="A55" t="inlineStr">
        <is>
          <t>Worldlink Global Logistics PVT. LTD.</t>
        </is>
      </c>
      <c r="B55" t="n">
        <v>19</v>
      </c>
      <c r="C55" s="4" t="n">
        <v>4146942.62</v>
      </c>
      <c r="D55" s="7" t="n">
        <v>0.6</v>
      </c>
      <c r="E55" s="4" t="n">
        <v>218260.14</v>
      </c>
    </row>
    <row r="56">
      <c r="A56" t="inlineStr">
        <is>
          <t>ZENITH MULTIMODAL (INDIA) PRIVATE LIMITED</t>
        </is>
      </c>
      <c r="B56" t="n">
        <v>9</v>
      </c>
      <c r="C56" s="4" t="n">
        <v>4097987.11</v>
      </c>
      <c r="D56" s="7" t="n">
        <v>0.6</v>
      </c>
      <c r="E56" s="4" t="n">
        <v>455331.9</v>
      </c>
    </row>
    <row r="57">
      <c r="A57" t="inlineStr">
        <is>
          <t>Sterling Freight LLP</t>
        </is>
      </c>
      <c r="B57" t="n">
        <v>14</v>
      </c>
      <c r="C57" s="4" t="n">
        <v>4046788.82</v>
      </c>
      <c r="D57" s="7" t="n">
        <v>0.6</v>
      </c>
      <c r="E57" s="4" t="n">
        <v>289056.34</v>
      </c>
    </row>
    <row r="58">
      <c r="A58" t="inlineStr">
        <is>
          <t>Lotus Exim Services India Pvt. Ltd.</t>
        </is>
      </c>
      <c r="B58" t="n">
        <v>9</v>
      </c>
      <c r="C58" s="4" t="n">
        <v>4023222.13</v>
      </c>
      <c r="D58" s="7" t="n">
        <v>0.6</v>
      </c>
      <c r="E58" s="4" t="n">
        <v>447024.68</v>
      </c>
    </row>
    <row r="59">
      <c r="A59" t="inlineStr">
        <is>
          <t>Goldstar Clearing &amp; Forwarding Services Pvt Ltd</t>
        </is>
      </c>
      <c r="B59" t="n">
        <v>14</v>
      </c>
      <c r="C59" s="4" t="n">
        <v>4006329.08</v>
      </c>
      <c r="D59" s="7" t="n">
        <v>0.6</v>
      </c>
      <c r="E59" s="4" t="n">
        <v>286166.36</v>
      </c>
    </row>
    <row r="60">
      <c r="A60" t="inlineStr">
        <is>
          <t>ORIENTAL AIR &amp; SEA (INDIA) PRIVATE LIMITED</t>
        </is>
      </c>
      <c r="B60" t="n">
        <v>16</v>
      </c>
      <c r="C60" s="4" t="n">
        <v>3989826.55</v>
      </c>
      <c r="D60" s="7" t="n">
        <v>0.6</v>
      </c>
      <c r="E60" s="4" t="n">
        <v>249364.16</v>
      </c>
    </row>
    <row r="61">
      <c r="A61" t="inlineStr">
        <is>
          <t>PINNACLE SHIPPING LINES SERVICES PVT LTD</t>
        </is>
      </c>
      <c r="B61" t="n">
        <v>16</v>
      </c>
      <c r="C61" s="4" t="n">
        <v>3988166.11</v>
      </c>
      <c r="D61" s="7" t="n">
        <v>0.6</v>
      </c>
      <c r="E61" s="4" t="n">
        <v>249260.38</v>
      </c>
    </row>
    <row r="62">
      <c r="A62" t="inlineStr">
        <is>
          <t>Eastwind Cargo Movers Agencies</t>
        </is>
      </c>
      <c r="B62" t="n">
        <v>17</v>
      </c>
      <c r="C62" s="4" t="n">
        <v>3982661.73</v>
      </c>
      <c r="D62" s="7" t="n">
        <v>0.6</v>
      </c>
      <c r="E62" s="4" t="n">
        <v>234274.22</v>
      </c>
    </row>
    <row r="63">
      <c r="A63" t="inlineStr">
        <is>
          <t>Blue Ocean Air &amp; Sea Pvt. Ltd</t>
        </is>
      </c>
      <c r="B63" t="n">
        <v>10</v>
      </c>
      <c r="C63" s="4" t="n">
        <v>3964656.81</v>
      </c>
      <c r="D63" s="7" t="n">
        <v>0.6</v>
      </c>
      <c r="E63" s="4" t="n">
        <v>396465.68</v>
      </c>
    </row>
    <row r="64">
      <c r="A64" t="inlineStr">
        <is>
          <t>Royal Freight Forwarders Private Limited</t>
        </is>
      </c>
      <c r="B64" t="n">
        <v>15</v>
      </c>
      <c r="C64" s="4" t="n">
        <v>3919178.94</v>
      </c>
      <c r="D64" s="7" t="n">
        <v>0.6</v>
      </c>
      <c r="E64" s="4" t="n">
        <v>261278.6</v>
      </c>
    </row>
    <row r="65">
      <c r="A65" t="inlineStr">
        <is>
          <t>Atlas Shipping Agencies Services Pvt Ltd</t>
        </is>
      </c>
      <c r="B65" t="n">
        <v>15</v>
      </c>
      <c r="C65" s="4" t="n">
        <v>3898594.22</v>
      </c>
      <c r="D65" s="7" t="n">
        <v>0.6</v>
      </c>
      <c r="E65" s="4" t="n">
        <v>259906.28</v>
      </c>
    </row>
    <row r="66">
      <c r="A66" t="inlineStr">
        <is>
          <t>Pacific Crest Shipping Lines (India) Private Limited</t>
        </is>
      </c>
      <c r="B66" t="n">
        <v>12</v>
      </c>
      <c r="C66" s="4" t="n">
        <v>3884072.45</v>
      </c>
      <c r="D66" s="7" t="n">
        <v>0.6</v>
      </c>
      <c r="E66" s="4" t="n">
        <v>323672.7</v>
      </c>
    </row>
    <row r="67">
      <c r="A67" t="inlineStr">
        <is>
          <t>Shree Balaji Freight Carriers Agencies</t>
        </is>
      </c>
      <c r="B67" t="n">
        <v>12</v>
      </c>
      <c r="C67" s="4" t="n">
        <v>3879855.36</v>
      </c>
      <c r="D67" s="7" t="n">
        <v>0.6</v>
      </c>
      <c r="E67" s="4" t="n">
        <v>323321.28</v>
      </c>
    </row>
    <row r="68">
      <c r="A68" t="inlineStr">
        <is>
          <t>Overseas Freight Systems Pvt. Ltd</t>
        </is>
      </c>
      <c r="B68" t="n">
        <v>13</v>
      </c>
      <c r="C68" s="4" t="n">
        <v>3864396.59</v>
      </c>
      <c r="D68" s="7" t="n">
        <v>0.6</v>
      </c>
      <c r="E68" s="4" t="n">
        <v>297261.28</v>
      </c>
    </row>
    <row r="69">
      <c r="A69" t="inlineStr">
        <is>
          <t>SAHYADRI SHIPPING PVT. LTD.</t>
        </is>
      </c>
      <c r="B69" t="n">
        <v>12</v>
      </c>
      <c r="C69" s="4" t="n">
        <v>3767625.86</v>
      </c>
      <c r="D69" s="7" t="n">
        <v>0.5</v>
      </c>
      <c r="E69" s="4" t="n">
        <v>313968.82</v>
      </c>
    </row>
    <row r="70">
      <c r="A70" t="inlineStr">
        <is>
          <t>SAFFRON EXIM SERVICES (INDIA) PRIVATE LIMITED</t>
        </is>
      </c>
      <c r="B70" t="n">
        <v>14</v>
      </c>
      <c r="C70" s="4" t="n">
        <v>3738769.77</v>
      </c>
      <c r="D70" s="7" t="n">
        <v>0.5</v>
      </c>
      <c r="E70" s="4" t="n">
        <v>267054.98</v>
      </c>
    </row>
    <row r="71">
      <c r="A71" t="inlineStr">
        <is>
          <t>Overseas Logistics Ltd.</t>
        </is>
      </c>
      <c r="B71" t="n">
        <v>14</v>
      </c>
      <c r="C71" s="4" t="n">
        <v>3725064.48</v>
      </c>
      <c r="D71" s="7" t="n">
        <v>0.5</v>
      </c>
      <c r="E71" s="4" t="n">
        <v>266076.03</v>
      </c>
    </row>
    <row r="72">
      <c r="A72" t="inlineStr">
        <is>
          <t>FALCON FREIGHT PVT LTD</t>
        </is>
      </c>
      <c r="B72" t="n">
        <v>13</v>
      </c>
      <c r="C72" s="4" t="n">
        <v>3709370.65</v>
      </c>
      <c r="D72" s="7" t="n">
        <v>0.5</v>
      </c>
      <c r="E72" s="4" t="n">
        <v>285336.2</v>
      </c>
    </row>
    <row r="73">
      <c r="A73" t="inlineStr">
        <is>
          <t>Varuna Cargo Movers Corporation</t>
        </is>
      </c>
      <c r="B73" t="n">
        <v>13</v>
      </c>
      <c r="C73" s="4" t="n">
        <v>3702899.55</v>
      </c>
      <c r="D73" s="7" t="n">
        <v>0.5</v>
      </c>
      <c r="E73" s="4" t="n">
        <v>284838.43</v>
      </c>
    </row>
    <row r="74">
      <c r="A74" t="inlineStr">
        <is>
          <t>Global Link Supply Chain (India) Private Limited</t>
        </is>
      </c>
      <c r="B74" t="n">
        <v>12</v>
      </c>
      <c r="C74" s="4" t="n">
        <v>3675291.57</v>
      </c>
      <c r="D74" s="7" t="n">
        <v>0.5</v>
      </c>
      <c r="E74" s="4" t="n">
        <v>306274.3</v>
      </c>
    </row>
    <row r="75">
      <c r="A75" t="inlineStr">
        <is>
          <t>NARMADA GLOBAL LOGISTICS SERVICES PVT LTD</t>
        </is>
      </c>
      <c r="B75" t="n">
        <v>12</v>
      </c>
      <c r="C75" s="4" t="n">
        <v>3651661.2</v>
      </c>
      <c r="D75" s="7" t="n">
        <v>0.5</v>
      </c>
      <c r="E75" s="4" t="n">
        <v>304305.1</v>
      </c>
    </row>
    <row r="76">
      <c r="A76" t="inlineStr">
        <is>
          <t>CRESTLINE FREIGHT SYSTEMS PVT. LTD.</t>
        </is>
      </c>
      <c r="B76" t="n">
        <v>15</v>
      </c>
      <c r="C76" s="4" t="n">
        <v>3627401.85</v>
      </c>
      <c r="D76" s="7" t="n">
        <v>0.5</v>
      </c>
      <c r="E76" s="4" t="n">
        <v>241826.79</v>
      </c>
    </row>
    <row r="77">
      <c r="A77" t="inlineStr">
        <is>
          <t>Atlas Shipping Services Pvt. Ltd</t>
        </is>
      </c>
      <c r="B77" t="n">
        <v>13</v>
      </c>
      <c r="C77" s="4" t="n">
        <v>3611235.61</v>
      </c>
      <c r="D77" s="7" t="n">
        <v>0.5</v>
      </c>
      <c r="E77" s="4" t="n">
        <v>277787.35</v>
      </c>
    </row>
    <row r="78">
      <c r="A78" t="inlineStr">
        <is>
          <t>Narmada Global Logistics Pvt. Ltd</t>
        </is>
      </c>
      <c r="B78" t="n">
        <v>12</v>
      </c>
      <c r="C78" s="4" t="n">
        <v>3593725.27</v>
      </c>
      <c r="D78" s="7" t="n">
        <v>0.5</v>
      </c>
      <c r="E78" s="4" t="n">
        <v>299477.11</v>
      </c>
    </row>
    <row r="79">
      <c r="A79" t="inlineStr">
        <is>
          <t>Kailash Supply Chain &amp; Co.</t>
        </is>
      </c>
      <c r="B79" t="n">
        <v>14</v>
      </c>
      <c r="C79" s="4" t="n">
        <v>3550468.08</v>
      </c>
      <c r="D79" s="7" t="n">
        <v>0.5</v>
      </c>
      <c r="E79" s="4" t="n">
        <v>253604.86</v>
      </c>
    </row>
    <row r="80">
      <c r="A80" t="inlineStr">
        <is>
          <t>Sagar Forwarders Pvt Ltd</t>
        </is>
      </c>
      <c r="B80" t="n">
        <v>17</v>
      </c>
      <c r="C80" s="4" t="n">
        <v>3527545.06</v>
      </c>
      <c r="D80" s="7" t="n">
        <v>0.5</v>
      </c>
      <c r="E80" s="4" t="n">
        <v>207502.65</v>
      </c>
    </row>
    <row r="81">
      <c r="A81" t="inlineStr">
        <is>
          <t>Vinayak Forwarders Pvt. Ltd.</t>
        </is>
      </c>
      <c r="B81" t="n">
        <v>16</v>
      </c>
      <c r="C81" s="4" t="n">
        <v>3516288.19</v>
      </c>
      <c r="D81" s="7" t="n">
        <v>0.5</v>
      </c>
      <c r="E81" s="4" t="n">
        <v>219768.01</v>
      </c>
    </row>
    <row r="82">
      <c r="A82" t="inlineStr">
        <is>
          <t>SEABIRD CARGO PVT. LTD</t>
        </is>
      </c>
      <c r="B82" t="n">
        <v>12</v>
      </c>
      <c r="C82" s="4" t="n">
        <v>3503359.04</v>
      </c>
      <c r="D82" s="7" t="n">
        <v>0.5</v>
      </c>
      <c r="E82" s="4" t="n">
        <v>291946.59</v>
      </c>
    </row>
    <row r="83">
      <c r="A83" t="inlineStr">
        <is>
          <t>Anchor Cargo Movers Ltd.</t>
        </is>
      </c>
      <c r="B83" t="n">
        <v>11</v>
      </c>
      <c r="C83" s="4" t="n">
        <v>3496405.18</v>
      </c>
      <c r="D83" s="7" t="n">
        <v>0.5</v>
      </c>
      <c r="E83" s="4" t="n">
        <v>317855.02</v>
      </c>
    </row>
    <row r="84">
      <c r="A84" t="inlineStr">
        <is>
          <t>SIDDHI GLOBAL LOGISTICS &amp; CO.</t>
        </is>
      </c>
      <c r="B84" t="n">
        <v>13</v>
      </c>
      <c r="C84" s="4" t="n">
        <v>3460965.06</v>
      </c>
      <c r="D84" s="7" t="n">
        <v>0.5</v>
      </c>
      <c r="E84" s="4" t="n">
        <v>266228.08</v>
      </c>
    </row>
    <row r="85">
      <c r="A85" t="inlineStr">
        <is>
          <t>INDUS LOGISTICS AGENCIES</t>
        </is>
      </c>
      <c r="B85" t="n">
        <v>12</v>
      </c>
      <c r="C85" s="4" t="n">
        <v>3450688.51</v>
      </c>
      <c r="D85" s="7" t="n">
        <v>0.5</v>
      </c>
      <c r="E85" s="4" t="n">
        <v>287557.38</v>
      </c>
    </row>
    <row r="86">
      <c r="A86" t="inlineStr">
        <is>
          <t>Polar Supply Chain Agencies</t>
        </is>
      </c>
      <c r="B86" t="n">
        <v>13</v>
      </c>
      <c r="C86" s="4" t="n">
        <v>3447803.97</v>
      </c>
      <c r="D86" s="7" t="n">
        <v>0.5</v>
      </c>
      <c r="E86" s="4" t="n">
        <v>265215.69</v>
      </c>
    </row>
    <row r="87">
      <c r="A87" t="inlineStr">
        <is>
          <t>KONKAN FREIGHT &amp; CO.</t>
        </is>
      </c>
      <c r="B87" t="n">
        <v>11</v>
      </c>
      <c r="C87" s="4" t="n">
        <v>3400989.71</v>
      </c>
      <c r="D87" s="7" t="n">
        <v>0.5</v>
      </c>
      <c r="E87" s="4" t="n">
        <v>309180.88</v>
      </c>
    </row>
    <row r="88">
      <c r="A88" t="inlineStr">
        <is>
          <t>Allied Logistics &amp; Co.</t>
        </is>
      </c>
      <c r="B88" t="n">
        <v>14</v>
      </c>
      <c r="C88" s="4" t="n">
        <v>3384324.45</v>
      </c>
      <c r="D88" s="7" t="n">
        <v>0.5</v>
      </c>
      <c r="E88" s="4" t="n">
        <v>241737.46</v>
      </c>
    </row>
    <row r="89">
      <c r="A89" t="inlineStr">
        <is>
          <t>Orbit Transport &amp; Logistics Limited</t>
        </is>
      </c>
      <c r="B89" t="n">
        <v>12</v>
      </c>
      <c r="C89" s="4" t="n">
        <v>3369457.55</v>
      </c>
      <c r="D89" s="7" t="n">
        <v>0.5</v>
      </c>
      <c r="E89" s="4" t="n">
        <v>280788.13</v>
      </c>
    </row>
    <row r="90">
      <c r="A90" t="inlineStr">
        <is>
          <t>Eagle Exim Services Agencies</t>
        </is>
      </c>
      <c r="B90" t="n">
        <v>9</v>
      </c>
      <c r="C90" s="4" t="n">
        <v>3361643.21</v>
      </c>
      <c r="D90" s="7" t="n">
        <v>0.5</v>
      </c>
      <c r="E90" s="4" t="n">
        <v>373515.91</v>
      </c>
    </row>
    <row r="91">
      <c r="A91" t="inlineStr">
        <is>
          <t>Arihant Shipping (India) Private Limited</t>
        </is>
      </c>
      <c r="B91" t="n">
        <v>12</v>
      </c>
      <c r="C91" s="4" t="n">
        <v>3349644.12</v>
      </c>
      <c r="D91" s="7" t="n">
        <v>0.5</v>
      </c>
      <c r="E91" s="4" t="n">
        <v>279137.01</v>
      </c>
    </row>
    <row r="92">
      <c r="A92" t="inlineStr">
        <is>
          <t>Bhavya Freight Systems Corporation</t>
        </is>
      </c>
      <c r="B92" t="n">
        <v>13</v>
      </c>
      <c r="C92" s="4" t="n">
        <v>3311958.32</v>
      </c>
      <c r="D92" s="7" t="n">
        <v>0.5</v>
      </c>
      <c r="E92" s="4" t="n">
        <v>254766.02</v>
      </c>
    </row>
    <row r="93">
      <c r="A93" t="inlineStr">
        <is>
          <t>Allied Supply Chain Pvt Ltd</t>
        </is>
      </c>
      <c r="B93" t="n">
        <v>10</v>
      </c>
      <c r="C93" s="4" t="n">
        <v>3294424.32</v>
      </c>
      <c r="D93" s="7" t="n">
        <v>0.5</v>
      </c>
      <c r="E93" s="4" t="n">
        <v>329442.43</v>
      </c>
    </row>
    <row r="94">
      <c r="A94" t="inlineStr">
        <is>
          <t>Tristar Express Cargo PVT. LTD.</t>
        </is>
      </c>
      <c r="B94" t="n">
        <v>17</v>
      </c>
      <c r="C94" s="4" t="n">
        <v>3281606.94</v>
      </c>
      <c r="D94" s="7" t="n">
        <v>0.5</v>
      </c>
      <c r="E94" s="4" t="n">
        <v>193035.7</v>
      </c>
    </row>
    <row r="95">
      <c r="A95" t="inlineStr">
        <is>
          <t>Summit Transport &amp; Logistics Agencies</t>
        </is>
      </c>
      <c r="B95" t="n">
        <v>15</v>
      </c>
      <c r="C95" s="4" t="n">
        <v>3273460.83</v>
      </c>
      <c r="D95" s="7" t="n">
        <v>0.5</v>
      </c>
      <c r="E95" s="4" t="n">
        <v>218230.72</v>
      </c>
    </row>
    <row r="96">
      <c r="A96" t="inlineStr">
        <is>
          <t>Royal Exim Services Ltd.</t>
        </is>
      </c>
      <c r="B96" t="n">
        <v>13</v>
      </c>
      <c r="C96" s="4" t="n">
        <v>3270946.3</v>
      </c>
      <c r="D96" s="7" t="n">
        <v>0.5</v>
      </c>
      <c r="E96" s="4" t="n">
        <v>251611.25</v>
      </c>
    </row>
    <row r="97">
      <c r="A97" t="inlineStr">
        <is>
          <t>SILVERLINE AIR &amp; SEA PVT. LTD.</t>
        </is>
      </c>
      <c r="B97" t="n">
        <v>14</v>
      </c>
      <c r="C97" s="4" t="n">
        <v>3243665.54</v>
      </c>
      <c r="D97" s="7" t="n">
        <v>0.5</v>
      </c>
      <c r="E97" s="4" t="n">
        <v>231690.4</v>
      </c>
    </row>
    <row r="98">
      <c r="A98" t="inlineStr">
        <is>
          <t>Portline Clearing &amp; Forwarding Private Limited</t>
        </is>
      </c>
      <c r="B98" t="n">
        <v>13</v>
      </c>
      <c r="C98" s="4" t="n">
        <v>3216689.96</v>
      </c>
      <c r="D98" s="7" t="n">
        <v>0.5</v>
      </c>
      <c r="E98" s="4" t="n">
        <v>247437.69</v>
      </c>
    </row>
    <row r="99">
      <c r="A99" t="inlineStr">
        <is>
          <t>Delta Freight Carriers Corporation</t>
        </is>
      </c>
      <c r="B99" t="n">
        <v>9</v>
      </c>
      <c r="C99" s="4" t="n">
        <v>3201109.55</v>
      </c>
      <c r="D99" s="7" t="n">
        <v>0.5</v>
      </c>
      <c r="E99" s="4" t="n">
        <v>355678.84</v>
      </c>
    </row>
    <row r="100">
      <c r="A100" t="inlineStr">
        <is>
          <t>APEX GLOBAL LOGISTICS AGENCIES</t>
        </is>
      </c>
      <c r="B100" t="n">
        <v>11</v>
      </c>
      <c r="C100" s="4" t="n">
        <v>3191842.31</v>
      </c>
      <c r="D100" s="7" t="n">
        <v>0.5</v>
      </c>
      <c r="E100" s="4" t="n">
        <v>290167.48</v>
      </c>
    </row>
    <row r="101">
      <c r="A101" t="inlineStr">
        <is>
          <t>Overseas Cargo Ltd.</t>
        </is>
      </c>
      <c r="B101" t="n">
        <v>9</v>
      </c>
      <c r="C101" s="4" t="n">
        <v>3183743.48</v>
      </c>
      <c r="D101" s="7" t="n">
        <v>0.5</v>
      </c>
      <c r="E101" s="4" t="n">
        <v>353749.28</v>
      </c>
    </row>
    <row r="102">
      <c r="A102" t="inlineStr">
        <is>
          <t>COSMOS OCEAN SERVICES PVT LTD</t>
        </is>
      </c>
      <c r="B102" t="n">
        <v>12</v>
      </c>
      <c r="C102" s="4" t="n">
        <v>3157807.02</v>
      </c>
      <c r="D102" s="7" t="n">
        <v>0.5</v>
      </c>
      <c r="E102" s="4" t="n">
        <v>263150.59</v>
      </c>
    </row>
    <row r="103">
      <c r="A103" t="inlineStr">
        <is>
          <t>OM SAI CARGO MOVERS INDIA PVT. LTD.</t>
        </is>
      </c>
      <c r="B103" t="n">
        <v>15</v>
      </c>
      <c r="C103" s="4" t="n">
        <v>3145792.6</v>
      </c>
      <c r="D103" s="7" t="n">
        <v>0.4</v>
      </c>
      <c r="E103" s="4" t="n">
        <v>209719.51</v>
      </c>
    </row>
    <row r="104">
      <c r="A104" t="inlineStr">
        <is>
          <t>ANCHOR FREIGHT FORWARDERS &amp; CO.</t>
        </is>
      </c>
      <c r="B104" t="n">
        <v>8</v>
      </c>
      <c r="C104" s="4" t="n">
        <v>3131718</v>
      </c>
      <c r="D104" s="7" t="n">
        <v>0.4</v>
      </c>
      <c r="E104" s="4" t="n">
        <v>391464.75</v>
      </c>
    </row>
    <row r="105">
      <c r="A105" t="inlineStr">
        <is>
          <t>PARAGON FREIGHT SERVICES PVT LTD</t>
        </is>
      </c>
      <c r="B105" t="n">
        <v>10</v>
      </c>
      <c r="C105" s="4" t="n">
        <v>3130068.64</v>
      </c>
      <c r="D105" s="7" t="n">
        <v>0.4</v>
      </c>
      <c r="E105" s="4" t="n">
        <v>313006.86</v>
      </c>
    </row>
    <row r="106">
      <c r="A106" t="inlineStr">
        <is>
          <t>FALCON FREIGHT LIMITED</t>
        </is>
      </c>
      <c r="B106" t="n">
        <v>8</v>
      </c>
      <c r="C106" s="4" t="n">
        <v>3113082.57</v>
      </c>
      <c r="D106" s="7" t="n">
        <v>0.4</v>
      </c>
      <c r="E106" s="4" t="n">
        <v>389135.32</v>
      </c>
    </row>
    <row r="107">
      <c r="A107" t="inlineStr">
        <is>
          <t>OCEANIC MARITIME LTD.</t>
        </is>
      </c>
      <c r="B107" t="n">
        <v>13</v>
      </c>
      <c r="C107" s="4" t="n">
        <v>3111022.55</v>
      </c>
      <c r="D107" s="7" t="n">
        <v>0.4</v>
      </c>
      <c r="E107" s="4" t="n">
        <v>239309.43</v>
      </c>
    </row>
    <row r="108">
      <c r="A108" t="inlineStr">
        <is>
          <t>Oriental Freight Ltd.</t>
        </is>
      </c>
      <c r="B108" t="n">
        <v>10</v>
      </c>
      <c r="C108" s="4" t="n">
        <v>3083622.45</v>
      </c>
      <c r="D108" s="7" t="n">
        <v>0.4</v>
      </c>
      <c r="E108" s="4" t="n">
        <v>308362.24</v>
      </c>
    </row>
    <row r="109">
      <c r="A109" t="inlineStr">
        <is>
          <t>Crescent Maritime Pvt. Ltd</t>
        </is>
      </c>
      <c r="B109" t="n">
        <v>13</v>
      </c>
      <c r="C109" s="4" t="n">
        <v>3024045.11</v>
      </c>
      <c r="D109" s="7" t="n">
        <v>0.4</v>
      </c>
      <c r="E109" s="4" t="n">
        <v>232618.85</v>
      </c>
    </row>
    <row r="110">
      <c r="A110" t="inlineStr">
        <is>
          <t>PACIFIC CREST LOGISTICS SOLUTIONS AGENCIES</t>
        </is>
      </c>
      <c r="B110" t="n">
        <v>11</v>
      </c>
      <c r="C110" s="4" t="n">
        <v>3019733.84</v>
      </c>
      <c r="D110" s="7" t="n">
        <v>0.4</v>
      </c>
      <c r="E110" s="4" t="n">
        <v>274521.26</v>
      </c>
    </row>
    <row r="111">
      <c r="A111" t="inlineStr">
        <is>
          <t>Zenith Shipping Agencies PVT. LTD.</t>
        </is>
      </c>
      <c r="B111" t="n">
        <v>13</v>
      </c>
      <c r="C111" s="4" t="n">
        <v>2991473.94</v>
      </c>
      <c r="D111" s="7" t="n">
        <v>0.4</v>
      </c>
      <c r="E111" s="4" t="n">
        <v>230113.38</v>
      </c>
    </row>
    <row r="112">
      <c r="A112" t="inlineStr">
        <is>
          <t>ROYAL SHIPPING LINES PRIVATE LIMITED</t>
        </is>
      </c>
      <c r="B112" t="n">
        <v>8</v>
      </c>
      <c r="C112" s="4" t="n">
        <v>2983779.17</v>
      </c>
      <c r="D112" s="7" t="n">
        <v>0.4</v>
      </c>
      <c r="E112" s="4" t="n">
        <v>372972.4</v>
      </c>
    </row>
    <row r="113">
      <c r="A113" t="inlineStr">
        <is>
          <t>Cosmos Supply Chain India Pvt. Ltd.</t>
        </is>
      </c>
      <c r="B113" t="n">
        <v>10</v>
      </c>
      <c r="C113" s="4" t="n">
        <v>2964382.07</v>
      </c>
      <c r="D113" s="7" t="n">
        <v>0.4</v>
      </c>
      <c r="E113" s="4" t="n">
        <v>296438.21</v>
      </c>
    </row>
    <row r="114">
      <c r="A114" t="inlineStr">
        <is>
          <t>SWIFT FREIGHT PVT. LTD.</t>
        </is>
      </c>
      <c r="B114" t="n">
        <v>9</v>
      </c>
      <c r="C114" s="4" t="n">
        <v>2962143.34</v>
      </c>
      <c r="D114" s="7" t="n">
        <v>0.4</v>
      </c>
      <c r="E114" s="4" t="n">
        <v>329127.04</v>
      </c>
    </row>
    <row r="115">
      <c r="A115" t="inlineStr">
        <is>
          <t>Ambica Shipping Lines Pvt. Ltd</t>
        </is>
      </c>
      <c r="B115" t="n">
        <v>12</v>
      </c>
      <c r="C115" s="4" t="n">
        <v>2960756.21</v>
      </c>
      <c r="D115" s="7" t="n">
        <v>0.4</v>
      </c>
      <c r="E115" s="4" t="n">
        <v>246729.68</v>
      </c>
    </row>
    <row r="116">
      <c r="A116" t="inlineStr">
        <is>
          <t>SEA HAWK LOGISTICS SOLUTIONS PVT. LTD.</t>
        </is>
      </c>
      <c r="B116" t="n">
        <v>12</v>
      </c>
      <c r="C116" s="4" t="n">
        <v>2937374.33</v>
      </c>
      <c r="D116" s="7" t="n">
        <v>0.4</v>
      </c>
      <c r="E116" s="4" t="n">
        <v>244781.19</v>
      </c>
    </row>
    <row r="117">
      <c r="A117" t="inlineStr">
        <is>
          <t>Rapid Worldwide Logistics Corporation</t>
        </is>
      </c>
      <c r="B117" t="n">
        <v>11</v>
      </c>
      <c r="C117" s="4" t="n">
        <v>2933389.66</v>
      </c>
      <c r="D117" s="7" t="n">
        <v>0.4</v>
      </c>
      <c r="E117" s="4" t="n">
        <v>266671.79</v>
      </c>
    </row>
    <row r="118">
      <c r="A118" t="inlineStr">
        <is>
          <t>Apex Worldwide Logistics Pvt. Ltd.</t>
        </is>
      </c>
      <c r="B118" t="n">
        <v>9</v>
      </c>
      <c r="C118" s="4" t="n">
        <v>2909166.82</v>
      </c>
      <c r="D118" s="7" t="n">
        <v>0.4</v>
      </c>
      <c r="E118" s="4" t="n">
        <v>323240.76</v>
      </c>
    </row>
    <row r="119">
      <c r="A119" t="inlineStr">
        <is>
          <t>Paragon Cargo Movers (India) Private Limited</t>
        </is>
      </c>
      <c r="B119" t="n">
        <v>10</v>
      </c>
      <c r="C119" s="4" t="n">
        <v>2866935.09</v>
      </c>
      <c r="D119" s="7" t="n">
        <v>0.4</v>
      </c>
      <c r="E119" s="4" t="n">
        <v>286693.51</v>
      </c>
    </row>
    <row r="120">
      <c r="A120" t="inlineStr">
        <is>
          <t>Falcon Forwarders Private Limited</t>
        </is>
      </c>
      <c r="B120" t="n">
        <v>13</v>
      </c>
      <c r="C120" s="4" t="n">
        <v>2849503.76</v>
      </c>
      <c r="D120" s="7" t="n">
        <v>0.4</v>
      </c>
      <c r="E120" s="4" t="n">
        <v>219192.6</v>
      </c>
    </row>
    <row r="121">
      <c r="A121" t="inlineStr">
        <is>
          <t>Samudra Shipping Services Limited</t>
        </is>
      </c>
      <c r="B121" t="n">
        <v>12</v>
      </c>
      <c r="C121" s="4" t="n">
        <v>2811389.56</v>
      </c>
      <c r="D121" s="7" t="n">
        <v>0.4</v>
      </c>
      <c r="E121" s="4" t="n">
        <v>234282.46</v>
      </c>
    </row>
    <row r="122">
      <c r="A122" t="inlineStr">
        <is>
          <t>Landmark Supply Chain Ltd.</t>
        </is>
      </c>
      <c r="B122" t="n">
        <v>14</v>
      </c>
      <c r="C122" s="4" t="n">
        <v>2805645.52</v>
      </c>
      <c r="D122" s="7" t="n">
        <v>0.4</v>
      </c>
      <c r="E122" s="4" t="n">
        <v>200403.25</v>
      </c>
    </row>
    <row r="123">
      <c r="A123" t="inlineStr">
        <is>
          <t>TRISTAR FREIGHT SYSTEMS CORPORATION</t>
        </is>
      </c>
      <c r="B123" t="n">
        <v>11</v>
      </c>
      <c r="C123" s="4" t="n">
        <v>2805301.7</v>
      </c>
      <c r="D123" s="7" t="n">
        <v>0.4</v>
      </c>
      <c r="E123" s="4" t="n">
        <v>255027.43</v>
      </c>
    </row>
    <row r="124">
      <c r="A124" t="inlineStr">
        <is>
          <t>Lotus Transport &amp; Logistics India Pvt. Ltd.</t>
        </is>
      </c>
      <c r="B124" t="n">
        <v>8</v>
      </c>
      <c r="C124" s="4" t="n">
        <v>2803058.65</v>
      </c>
      <c r="D124" s="7" t="n">
        <v>0.4</v>
      </c>
      <c r="E124" s="4" t="n">
        <v>350382.33</v>
      </c>
    </row>
    <row r="125">
      <c r="A125" t="inlineStr">
        <is>
          <t>Konkan Maritime Pvt Ltd</t>
        </is>
      </c>
      <c r="B125" t="n">
        <v>13</v>
      </c>
      <c r="C125" s="4" t="n">
        <v>2794476.22</v>
      </c>
      <c r="D125" s="7" t="n">
        <v>0.4</v>
      </c>
      <c r="E125" s="4" t="n">
        <v>214959.71</v>
      </c>
    </row>
    <row r="126">
      <c r="A126" t="inlineStr">
        <is>
          <t>Frontier Freight Carriers Ltd.</t>
        </is>
      </c>
      <c r="B126" t="n">
        <v>9</v>
      </c>
      <c r="C126" s="4" t="n">
        <v>2756503.7</v>
      </c>
      <c r="D126" s="7" t="n">
        <v>0.4</v>
      </c>
      <c r="E126" s="4" t="n">
        <v>306278.19</v>
      </c>
    </row>
    <row r="127">
      <c r="A127" t="inlineStr">
        <is>
          <t>SWIFT FREIGHT CARRIERS SERVICES PVT LTD</t>
        </is>
      </c>
      <c r="B127" t="n">
        <v>7</v>
      </c>
      <c r="C127" s="4" t="n">
        <v>2750552.64</v>
      </c>
      <c r="D127" s="7" t="n">
        <v>0.4</v>
      </c>
      <c r="E127" s="4" t="n">
        <v>392936.09</v>
      </c>
    </row>
    <row r="128">
      <c r="A128" t="inlineStr">
        <is>
          <t>EAGLE FORWARDERS SERVICES PVT LTD</t>
        </is>
      </c>
      <c r="B128" t="n">
        <v>10</v>
      </c>
      <c r="C128" s="4" t="n">
        <v>2741907.64</v>
      </c>
      <c r="D128" s="7" t="n">
        <v>0.4</v>
      </c>
      <c r="E128" s="4" t="n">
        <v>274190.76</v>
      </c>
    </row>
    <row r="129">
      <c r="A129" t="inlineStr">
        <is>
          <t>Apex Logistics Solutions Pvt Ltd</t>
        </is>
      </c>
      <c r="B129" t="n">
        <v>9</v>
      </c>
      <c r="C129" s="4" t="n">
        <v>2740114.67</v>
      </c>
      <c r="D129" s="7" t="n">
        <v>0.4</v>
      </c>
      <c r="E129" s="4" t="n">
        <v>304457.19</v>
      </c>
    </row>
    <row r="130">
      <c r="A130" t="inlineStr">
        <is>
          <t>Jay Ambe Exim Services Pvt. Ltd</t>
        </is>
      </c>
      <c r="B130" t="n">
        <v>14</v>
      </c>
      <c r="C130" s="4" t="n">
        <v>2728199.29</v>
      </c>
      <c r="D130" s="7" t="n">
        <v>0.4</v>
      </c>
      <c r="E130" s="4" t="n">
        <v>194871.38</v>
      </c>
    </row>
    <row r="131">
      <c r="A131" t="inlineStr">
        <is>
          <t>OVERSEAS SHIPPING (INDIA) PRIVATE LIMITED</t>
        </is>
      </c>
      <c r="B131" t="n">
        <v>14</v>
      </c>
      <c r="C131" s="4" t="n">
        <v>2714144.01</v>
      </c>
      <c r="D131" s="7" t="n">
        <v>0.4</v>
      </c>
      <c r="E131" s="4" t="n">
        <v>193867.43</v>
      </c>
    </row>
    <row r="132">
      <c r="A132" t="inlineStr">
        <is>
          <t>Trans Global Air &amp; Sea LLP</t>
        </is>
      </c>
      <c r="B132" t="n">
        <v>13</v>
      </c>
      <c r="C132" s="4" t="n">
        <v>2713054.72</v>
      </c>
      <c r="D132" s="7" t="n">
        <v>0.4</v>
      </c>
      <c r="E132" s="4" t="n">
        <v>208696.52</v>
      </c>
    </row>
    <row r="133">
      <c r="A133" t="inlineStr">
        <is>
          <t>Narmada Multimodal India Pvt. Ltd.</t>
        </is>
      </c>
      <c r="B133" t="n">
        <v>11</v>
      </c>
      <c r="C133" s="4" t="n">
        <v>2704574.34</v>
      </c>
      <c r="D133" s="7" t="n">
        <v>0.4</v>
      </c>
      <c r="E133" s="4" t="n">
        <v>245870.39</v>
      </c>
    </row>
    <row r="134">
      <c r="A134" t="inlineStr">
        <is>
          <t>STARLINE FREIGHT CARRIERS PRIVATE LIMITED</t>
        </is>
      </c>
      <c r="B134" t="n">
        <v>9</v>
      </c>
      <c r="C134" s="4" t="n">
        <v>2695216.14</v>
      </c>
      <c r="D134" s="7" t="n">
        <v>0.4</v>
      </c>
      <c r="E134" s="4" t="n">
        <v>299468.46</v>
      </c>
    </row>
    <row r="135">
      <c r="A135" t="inlineStr">
        <is>
          <t>Starline Transport &amp; Logistics Private Limited</t>
        </is>
      </c>
      <c r="B135" t="n">
        <v>10</v>
      </c>
      <c r="C135" s="4" t="n">
        <v>2691957.41</v>
      </c>
      <c r="D135" s="7" t="n">
        <v>0.4</v>
      </c>
      <c r="E135" s="4" t="n">
        <v>269195.74</v>
      </c>
    </row>
    <row r="136">
      <c r="A136" t="inlineStr">
        <is>
          <t>NORTHWIND EXIM SERVICES (INDIA) PRIVATE LIMITED</t>
        </is>
      </c>
      <c r="B136" t="n">
        <v>9</v>
      </c>
      <c r="C136" s="4" t="n">
        <v>2675302.72</v>
      </c>
      <c r="D136" s="7" t="n">
        <v>0.4</v>
      </c>
      <c r="E136" s="4" t="n">
        <v>297255.86</v>
      </c>
    </row>
    <row r="137">
      <c r="A137" t="inlineStr">
        <is>
          <t>VARUNA FREIGHT (INDIA) PRIVATE LIMITED</t>
        </is>
      </c>
      <c r="B137" t="n">
        <v>7</v>
      </c>
      <c r="C137" s="4" t="n">
        <v>2673419.14</v>
      </c>
      <c r="D137" s="7" t="n">
        <v>0.4</v>
      </c>
      <c r="E137" s="4" t="n">
        <v>381917.02</v>
      </c>
    </row>
    <row r="138">
      <c r="A138" t="inlineStr">
        <is>
          <t>Arihant Cargo Movers Corporation</t>
        </is>
      </c>
      <c r="B138" t="n">
        <v>11</v>
      </c>
      <c r="C138" s="4" t="n">
        <v>2654488.28</v>
      </c>
      <c r="D138" s="7" t="n">
        <v>0.4</v>
      </c>
      <c r="E138" s="4" t="n">
        <v>241317.12</v>
      </c>
    </row>
    <row r="139">
      <c r="A139" t="inlineStr">
        <is>
          <t>Silverline Freight &amp; Co.</t>
        </is>
      </c>
      <c r="B139" t="n">
        <v>10</v>
      </c>
      <c r="C139" s="4" t="n">
        <v>2653898.54</v>
      </c>
      <c r="D139" s="7" t="n">
        <v>0.4</v>
      </c>
      <c r="E139" s="4" t="n">
        <v>265389.85</v>
      </c>
    </row>
    <row r="140">
      <c r="A140" t="inlineStr">
        <is>
          <t>OVERSEAS SHIPPING AGENCIES PVT LTD</t>
        </is>
      </c>
      <c r="B140" t="n">
        <v>12</v>
      </c>
      <c r="C140" s="4" t="n">
        <v>2644962.59</v>
      </c>
      <c r="D140" s="7" t="n">
        <v>0.4</v>
      </c>
      <c r="E140" s="4" t="n">
        <v>220413.55</v>
      </c>
    </row>
    <row r="141">
      <c r="A141" t="inlineStr">
        <is>
          <t>Cosmos Shipping Lines &amp; Co.</t>
        </is>
      </c>
      <c r="B141" t="n">
        <v>11</v>
      </c>
      <c r="C141" s="4" t="n">
        <v>2644675.52</v>
      </c>
      <c r="D141" s="7" t="n">
        <v>0.4</v>
      </c>
      <c r="E141" s="4" t="n">
        <v>240425.05</v>
      </c>
    </row>
    <row r="142">
      <c r="A142" t="inlineStr">
        <is>
          <t>VAYU LOGISTICS SOLUTIONS AGENCIES</t>
        </is>
      </c>
      <c r="B142" t="n">
        <v>12</v>
      </c>
      <c r="C142" s="4" t="n">
        <v>2638216.99</v>
      </c>
      <c r="D142" s="7" t="n">
        <v>0.4</v>
      </c>
      <c r="E142" s="4" t="n">
        <v>219851.42</v>
      </c>
    </row>
    <row r="143">
      <c r="A143" t="inlineStr">
        <is>
          <t>Sterling Freight Forwarders Limited</t>
        </is>
      </c>
      <c r="B143" t="n">
        <v>11</v>
      </c>
      <c r="C143" s="4" t="n">
        <v>2629400.34</v>
      </c>
      <c r="D143" s="7" t="n">
        <v>0.4</v>
      </c>
      <c r="E143" s="4" t="n">
        <v>239036.39</v>
      </c>
    </row>
    <row r="144">
      <c r="A144" t="inlineStr">
        <is>
          <t>Allied Multimodal Services Pvt Ltd</t>
        </is>
      </c>
      <c r="B144" t="n">
        <v>8</v>
      </c>
      <c r="C144" s="4" t="n">
        <v>2628981.73</v>
      </c>
      <c r="D144" s="7" t="n">
        <v>0.4</v>
      </c>
      <c r="E144" s="4" t="n">
        <v>328622.72</v>
      </c>
    </row>
    <row r="145">
      <c r="A145" t="inlineStr">
        <is>
          <t>Southern Cross Cargo Movers (India) Private Limited</t>
        </is>
      </c>
      <c r="B145" t="n">
        <v>11</v>
      </c>
      <c r="C145" s="4" t="n">
        <v>2626242.32</v>
      </c>
      <c r="D145" s="7" t="n">
        <v>0.4</v>
      </c>
      <c r="E145" s="4" t="n">
        <v>238749.3</v>
      </c>
    </row>
    <row r="146">
      <c r="A146" t="inlineStr">
        <is>
          <t>Everest Ocean Services Corporation</t>
        </is>
      </c>
      <c r="B146" t="n">
        <v>11</v>
      </c>
      <c r="C146" s="4" t="n">
        <v>2614694.43</v>
      </c>
      <c r="D146" s="7" t="n">
        <v>0.4</v>
      </c>
      <c r="E146" s="4" t="n">
        <v>237699.49</v>
      </c>
    </row>
    <row r="147">
      <c r="A147" t="inlineStr">
        <is>
          <t>Aadhya Maritime Pvt. Ltd</t>
        </is>
      </c>
      <c r="B147" t="n">
        <v>12</v>
      </c>
      <c r="C147" s="4" t="n">
        <v>2605768.29</v>
      </c>
      <c r="D147" s="7" t="n">
        <v>0.4</v>
      </c>
      <c r="E147" s="4" t="n">
        <v>217147.36</v>
      </c>
    </row>
    <row r="148">
      <c r="A148" t="inlineStr">
        <is>
          <t>EAGLE SUPPLY CHAIN PVT. LTD.</t>
        </is>
      </c>
      <c r="B148" t="n">
        <v>9</v>
      </c>
      <c r="C148" s="4" t="n">
        <v>2592723.34</v>
      </c>
      <c r="D148" s="7" t="n">
        <v>0.4</v>
      </c>
      <c r="E148" s="4" t="n">
        <v>288080.37</v>
      </c>
    </row>
    <row r="149">
      <c r="A149" t="inlineStr">
        <is>
          <t>Ironclad Logistics Solutions Pvt Ltd</t>
        </is>
      </c>
      <c r="B149" t="n">
        <v>10</v>
      </c>
      <c r="C149" s="4" t="n">
        <v>2579150.18</v>
      </c>
      <c r="D149" s="7" t="n">
        <v>0.4</v>
      </c>
      <c r="E149" s="4" t="n">
        <v>257915.02</v>
      </c>
    </row>
    <row r="150">
      <c r="A150" t="inlineStr">
        <is>
          <t>Ganga Freight Systems (India) Private Limited</t>
        </is>
      </c>
      <c r="B150" t="n">
        <v>14</v>
      </c>
      <c r="C150" s="4" t="n">
        <v>2555607.45</v>
      </c>
      <c r="D150" s="7" t="n">
        <v>0.4</v>
      </c>
      <c r="E150" s="4" t="n">
        <v>182543.39</v>
      </c>
    </row>
    <row r="151">
      <c r="A151" t="inlineStr">
        <is>
          <t>Global Link Cargo Movers Corporation</t>
        </is>
      </c>
      <c r="B151" t="n">
        <v>10</v>
      </c>
      <c r="C151" s="4" t="n">
        <v>2536301.53</v>
      </c>
      <c r="D151" s="7" t="n">
        <v>0.4</v>
      </c>
      <c r="E151" s="4" t="n">
        <v>253630.15</v>
      </c>
    </row>
    <row r="152">
      <c r="A152" t="inlineStr">
        <is>
          <t>Sahyadri Maritime (India) Private Limited</t>
        </is>
      </c>
      <c r="B152" t="n">
        <v>9</v>
      </c>
      <c r="C152" s="4" t="n">
        <v>2529920.31</v>
      </c>
      <c r="D152" s="7" t="n">
        <v>0.4</v>
      </c>
      <c r="E152" s="4" t="n">
        <v>281102.26</v>
      </c>
    </row>
    <row r="153">
      <c r="A153" t="inlineStr">
        <is>
          <t>Jay Ambe Express Cargo LLP</t>
        </is>
      </c>
      <c r="B153" t="n">
        <v>11</v>
      </c>
      <c r="C153" s="4" t="n">
        <v>2522987.05</v>
      </c>
      <c r="D153" s="7" t="n">
        <v>0.4</v>
      </c>
      <c r="E153" s="4" t="n">
        <v>229362.46</v>
      </c>
    </row>
    <row r="154">
      <c r="A154" t="inlineStr">
        <is>
          <t>Granite Clearing &amp; Forwarding &amp; Co.</t>
        </is>
      </c>
      <c r="B154" t="n">
        <v>9</v>
      </c>
      <c r="C154" s="4" t="n">
        <v>2509728.98</v>
      </c>
      <c r="D154" s="7" t="n">
        <v>0.4</v>
      </c>
      <c r="E154" s="4" t="n">
        <v>278858.78</v>
      </c>
    </row>
    <row r="155">
      <c r="A155" t="inlineStr">
        <is>
          <t>Harbour Ocean Services Pvt. Ltd.</t>
        </is>
      </c>
      <c r="B155" t="n">
        <v>6</v>
      </c>
      <c r="C155" s="4" t="n">
        <v>2479719.73</v>
      </c>
      <c r="D155" s="7" t="n">
        <v>0.4</v>
      </c>
      <c r="E155" s="4" t="n">
        <v>413286.62</v>
      </c>
    </row>
    <row r="156">
      <c r="A156" t="inlineStr">
        <is>
          <t>Continental Exim Services LLP</t>
        </is>
      </c>
      <c r="B156" t="n">
        <v>12</v>
      </c>
      <c r="C156" s="4" t="n">
        <v>2475824.58</v>
      </c>
      <c r="D156" s="7" t="n">
        <v>0.4</v>
      </c>
      <c r="E156" s="4" t="n">
        <v>206318.71</v>
      </c>
    </row>
    <row r="157">
      <c r="A157" t="inlineStr">
        <is>
          <t>Konkan Multimodal PVT. LTD.</t>
        </is>
      </c>
      <c r="B157" t="n">
        <v>6</v>
      </c>
      <c r="C157" s="4" t="n">
        <v>2461362.76</v>
      </c>
      <c r="D157" s="7" t="n">
        <v>0.4</v>
      </c>
      <c r="E157" s="4" t="n">
        <v>410227.13</v>
      </c>
    </row>
    <row r="158">
      <c r="A158" t="inlineStr">
        <is>
          <t>Apex Supply Chain Pvt. Ltd</t>
        </is>
      </c>
      <c r="B158" t="n">
        <v>13</v>
      </c>
      <c r="C158" s="4" t="n">
        <v>2429384.42</v>
      </c>
      <c r="D158" s="7" t="n">
        <v>0.3</v>
      </c>
      <c r="E158" s="4" t="n">
        <v>186875.72</v>
      </c>
    </row>
    <row r="159">
      <c r="A159" t="inlineStr">
        <is>
          <t>DELTA TRANSPORT &amp; LOGISTICS INDIA PVT. LTD.</t>
        </is>
      </c>
      <c r="B159" t="n">
        <v>8</v>
      </c>
      <c r="C159" s="4" t="n">
        <v>2418478.56</v>
      </c>
      <c r="D159" s="7" t="n">
        <v>0.3</v>
      </c>
      <c r="E159" s="4" t="n">
        <v>302309.82</v>
      </c>
    </row>
    <row r="160">
      <c r="A160" t="inlineStr">
        <is>
          <t>Samudra Logistics Solutions Private Limited</t>
        </is>
      </c>
      <c r="B160" t="n">
        <v>6</v>
      </c>
      <c r="C160" s="4" t="n">
        <v>2379184.13</v>
      </c>
      <c r="D160" s="7" t="n">
        <v>0.3</v>
      </c>
      <c r="E160" s="4" t="n">
        <v>396530.69</v>
      </c>
    </row>
    <row r="161">
      <c r="A161" t="inlineStr">
        <is>
          <t>Sterling Ocean Services Pvt Ltd</t>
        </is>
      </c>
      <c r="B161" t="n">
        <v>9</v>
      </c>
      <c r="C161" s="4" t="n">
        <v>2364807.89</v>
      </c>
      <c r="D161" s="7" t="n">
        <v>0.3</v>
      </c>
      <c r="E161" s="4" t="n">
        <v>262756.43</v>
      </c>
    </row>
    <row r="162">
      <c r="A162" t="inlineStr">
        <is>
          <t>Greenport Shipping (India) Private Limited</t>
        </is>
      </c>
      <c r="B162" t="n">
        <v>11</v>
      </c>
      <c r="C162" s="4" t="n">
        <v>2359359.81</v>
      </c>
      <c r="D162" s="7" t="n">
        <v>0.3</v>
      </c>
      <c r="E162" s="4" t="n">
        <v>214487.26</v>
      </c>
    </row>
    <row r="163">
      <c r="A163" t="inlineStr">
        <is>
          <t>Siddhi Clearing &amp; Forwarding Services Pvt Ltd</t>
        </is>
      </c>
      <c r="B163" t="n">
        <v>8</v>
      </c>
      <c r="C163" s="4" t="n">
        <v>2338597.42</v>
      </c>
      <c r="D163" s="7" t="n">
        <v>0.3</v>
      </c>
      <c r="E163" s="4" t="n">
        <v>292324.68</v>
      </c>
    </row>
    <row r="164">
      <c r="A164" t="inlineStr">
        <is>
          <t>Crescent Supply Chain Agencies</t>
        </is>
      </c>
      <c r="B164" t="n">
        <v>10</v>
      </c>
      <c r="C164" s="4" t="n">
        <v>2331720.27</v>
      </c>
      <c r="D164" s="7" t="n">
        <v>0.3</v>
      </c>
      <c r="E164" s="4" t="n">
        <v>233172.03</v>
      </c>
    </row>
    <row r="165">
      <c r="A165" t="inlineStr">
        <is>
          <t>Silverline Maritime Limited</t>
        </is>
      </c>
      <c r="B165" t="n">
        <v>9</v>
      </c>
      <c r="C165" s="4" t="n">
        <v>2311189.43</v>
      </c>
      <c r="D165" s="7" t="n">
        <v>0.3</v>
      </c>
      <c r="E165" s="4" t="n">
        <v>256798.83</v>
      </c>
    </row>
    <row r="166">
      <c r="A166" t="inlineStr">
        <is>
          <t>Greenport Cargo India Pvt. Ltd.</t>
        </is>
      </c>
      <c r="B166" t="n">
        <v>12</v>
      </c>
      <c r="C166" s="4" t="n">
        <v>2309131.56</v>
      </c>
      <c r="D166" s="7" t="n">
        <v>0.3</v>
      </c>
      <c r="E166" s="4" t="n">
        <v>192427.63</v>
      </c>
    </row>
    <row r="167">
      <c r="A167" t="inlineStr">
        <is>
          <t>Shipwave Cargo Movers PVT. LTD.</t>
        </is>
      </c>
      <c r="B167" t="n">
        <v>8</v>
      </c>
      <c r="C167" s="4" t="n">
        <v>2290333.93</v>
      </c>
      <c r="D167" s="7" t="n">
        <v>0.3</v>
      </c>
      <c r="E167" s="4" t="n">
        <v>286291.74</v>
      </c>
    </row>
    <row r="168">
      <c r="A168" t="inlineStr">
        <is>
          <t>PARAGON FREIGHT PVT. LTD</t>
        </is>
      </c>
      <c r="B168" t="n">
        <v>10</v>
      </c>
      <c r="C168" s="4" t="n">
        <v>2236100.18</v>
      </c>
      <c r="D168" s="7" t="n">
        <v>0.3</v>
      </c>
      <c r="E168" s="4" t="n">
        <v>223610.02</v>
      </c>
    </row>
    <row r="169">
      <c r="A169" t="inlineStr">
        <is>
          <t>Worldlink Freight Systems Corporation</t>
        </is>
      </c>
      <c r="B169" t="n">
        <v>11</v>
      </c>
      <c r="C169" s="4" t="n">
        <v>2206282.3</v>
      </c>
      <c r="D169" s="7" t="n">
        <v>0.3</v>
      </c>
      <c r="E169" s="4" t="n">
        <v>200571.12</v>
      </c>
    </row>
    <row r="170">
      <c r="A170" t="inlineStr">
        <is>
          <t>EASTWIND TRANSPORT &amp; LOGISTICS PRIVATE LIMITED</t>
        </is>
      </c>
      <c r="B170" t="n">
        <v>11</v>
      </c>
      <c r="C170" s="4" t="n">
        <v>2201111.9</v>
      </c>
      <c r="D170" s="7" t="n">
        <v>0.3</v>
      </c>
      <c r="E170" s="4" t="n">
        <v>200101.08</v>
      </c>
    </row>
    <row r="171">
      <c r="A171" t="inlineStr">
        <is>
          <t>KAVERI LOGISTICS PVT. LTD.</t>
        </is>
      </c>
      <c r="B171" t="n">
        <v>12</v>
      </c>
      <c r="C171" s="4" t="n">
        <v>2146841.38</v>
      </c>
      <c r="D171" s="7" t="n">
        <v>0.3</v>
      </c>
      <c r="E171" s="4" t="n">
        <v>178903.45</v>
      </c>
    </row>
    <row r="172">
      <c r="A172" t="inlineStr">
        <is>
          <t>Konkan Freight Pvt. Ltd</t>
        </is>
      </c>
      <c r="B172" t="n">
        <v>8</v>
      </c>
      <c r="C172" s="4" t="n">
        <v>2114920.93</v>
      </c>
      <c r="D172" s="7" t="n">
        <v>0.3</v>
      </c>
      <c r="E172" s="4" t="n">
        <v>264365.12</v>
      </c>
    </row>
    <row r="173">
      <c r="A173" t="inlineStr">
        <is>
          <t>PINNACLE LOGISTICS SOLUTIONS (INDIA) PRIVATE LIMITED</t>
        </is>
      </c>
      <c r="B173" t="n">
        <v>10</v>
      </c>
      <c r="C173" s="4" t="n">
        <v>2107451.5</v>
      </c>
      <c r="D173" s="7" t="n">
        <v>0.3</v>
      </c>
      <c r="E173" s="4" t="n">
        <v>210745.15</v>
      </c>
    </row>
    <row r="174">
      <c r="A174" t="inlineStr">
        <is>
          <t>Bluefin Multimodal Agencies</t>
        </is>
      </c>
      <c r="B174" t="n">
        <v>10</v>
      </c>
      <c r="C174" s="4" t="n">
        <v>2102206.51</v>
      </c>
      <c r="D174" s="7" t="n">
        <v>0.3</v>
      </c>
      <c r="E174" s="4" t="n">
        <v>210220.65</v>
      </c>
    </row>
    <row r="175">
      <c r="A175" t="inlineStr">
        <is>
          <t>Kailash Freight Pvt. Ltd</t>
        </is>
      </c>
      <c r="B175" t="n">
        <v>8</v>
      </c>
      <c r="C175" s="4" t="n">
        <v>2041923.59</v>
      </c>
      <c r="D175" s="7" t="n">
        <v>0.3</v>
      </c>
      <c r="E175" s="4" t="n">
        <v>255240.45</v>
      </c>
    </row>
    <row r="176">
      <c r="A176" t="inlineStr">
        <is>
          <t>Overseas Clearing &amp; Forwarding LLP</t>
        </is>
      </c>
      <c r="B176" t="n">
        <v>10</v>
      </c>
      <c r="C176" s="4" t="n">
        <v>2040330.6</v>
      </c>
      <c r="D176" s="7" t="n">
        <v>0.3</v>
      </c>
      <c r="E176" s="4" t="n">
        <v>204033.06</v>
      </c>
    </row>
    <row r="177">
      <c r="A177" t="inlineStr">
        <is>
          <t>TAPI GLOBAL LOGISTICS PVT. LTD</t>
        </is>
      </c>
      <c r="B177" t="n">
        <v>9</v>
      </c>
      <c r="C177" s="4" t="n">
        <v>2038142.33</v>
      </c>
      <c r="D177" s="7" t="n">
        <v>0.3</v>
      </c>
      <c r="E177" s="4" t="n">
        <v>226460.26</v>
      </c>
    </row>
    <row r="178">
      <c r="A178" t="inlineStr">
        <is>
          <t>Neptune Logistics Limited</t>
        </is>
      </c>
      <c r="B178" t="n">
        <v>8</v>
      </c>
      <c r="C178" s="4" t="n">
        <v>2027760.98</v>
      </c>
      <c r="D178" s="7" t="n">
        <v>0.3</v>
      </c>
      <c r="E178" s="4" t="n">
        <v>253470.12</v>
      </c>
    </row>
    <row r="179">
      <c r="A179" t="inlineStr">
        <is>
          <t>AADHYA SHIPPING LINES CORPORATION</t>
        </is>
      </c>
      <c r="B179" t="n">
        <v>8</v>
      </c>
      <c r="C179" s="4" t="n">
        <v>2026561.19</v>
      </c>
      <c r="D179" s="7" t="n">
        <v>0.3</v>
      </c>
      <c r="E179" s="4" t="n">
        <v>253320.15</v>
      </c>
    </row>
    <row r="180">
      <c r="A180" t="inlineStr">
        <is>
          <t>Pinnacle Freight Pvt Ltd</t>
        </is>
      </c>
      <c r="B180" t="n">
        <v>9</v>
      </c>
      <c r="C180" s="4" t="n">
        <v>1945238.62</v>
      </c>
      <c r="D180" s="7" t="n">
        <v>0.3</v>
      </c>
      <c r="E180" s="4" t="n">
        <v>216137.62</v>
      </c>
    </row>
    <row r="181">
      <c r="A181" t="inlineStr">
        <is>
          <t>Pacific Crest Freight Carriers Services Pvt Ltd</t>
        </is>
      </c>
      <c r="B181" t="n">
        <v>9</v>
      </c>
      <c r="C181" s="4" t="n">
        <v>1942774.25</v>
      </c>
      <c r="D181" s="7" t="n">
        <v>0.3</v>
      </c>
      <c r="E181" s="4" t="n">
        <v>215863.81</v>
      </c>
    </row>
    <row r="182">
      <c r="A182" t="inlineStr">
        <is>
          <t>EVEREST WORLDWIDE LOGISTICS LLP</t>
        </is>
      </c>
      <c r="B182" t="n">
        <v>13</v>
      </c>
      <c r="C182" s="4" t="n">
        <v>1938339.45</v>
      </c>
      <c r="D182" s="7" t="n">
        <v>0.3</v>
      </c>
      <c r="E182" s="4" t="n">
        <v>149103.03</v>
      </c>
    </row>
    <row r="183">
      <c r="A183" t="inlineStr">
        <is>
          <t>Crescent Multimodal &amp; Co.</t>
        </is>
      </c>
      <c r="B183" t="n">
        <v>8</v>
      </c>
      <c r="C183" s="4" t="n">
        <v>1931945.44</v>
      </c>
      <c r="D183" s="7" t="n">
        <v>0.3</v>
      </c>
      <c r="E183" s="4" t="n">
        <v>241493.18</v>
      </c>
    </row>
    <row r="184">
      <c r="A184" t="inlineStr">
        <is>
          <t>UNITED SHIPPING AGENCIES LTD.</t>
        </is>
      </c>
      <c r="B184" t="n">
        <v>10</v>
      </c>
      <c r="C184" s="4" t="n">
        <v>1918244</v>
      </c>
      <c r="D184" s="7" t="n">
        <v>0.3</v>
      </c>
      <c r="E184" s="4" t="n">
        <v>191824.4</v>
      </c>
    </row>
    <row r="185">
      <c r="A185" t="inlineStr">
        <is>
          <t>Landmark Shipping Lines Pvt Ltd</t>
        </is>
      </c>
      <c r="B185" t="n">
        <v>10</v>
      </c>
      <c r="C185" s="4" t="n">
        <v>1909703.26</v>
      </c>
      <c r="D185" s="7" t="n">
        <v>0.3</v>
      </c>
      <c r="E185" s="4" t="n">
        <v>190970.33</v>
      </c>
    </row>
    <row r="186">
      <c r="A186" t="inlineStr">
        <is>
          <t>MERIDIAN OCEAN SERVICES AGENCIES</t>
        </is>
      </c>
      <c r="B186" t="n">
        <v>11</v>
      </c>
      <c r="C186" s="4" t="n">
        <v>1851421.34</v>
      </c>
      <c r="D186" s="7" t="n">
        <v>0.3</v>
      </c>
      <c r="E186" s="4" t="n">
        <v>168311.03</v>
      </c>
    </row>
    <row r="187">
      <c r="A187" t="inlineStr">
        <is>
          <t>Prime Global Logistics Agencies</t>
        </is>
      </c>
      <c r="B187" t="n">
        <v>9</v>
      </c>
      <c r="C187" s="4" t="n">
        <v>1816581.51</v>
      </c>
      <c r="D187" s="7" t="n">
        <v>0.3</v>
      </c>
      <c r="E187" s="4" t="n">
        <v>201842.39</v>
      </c>
    </row>
    <row r="188">
      <c r="A188" t="inlineStr">
        <is>
          <t>Paragon Multimodal PVT. LTD.</t>
        </is>
      </c>
      <c r="B188" t="n">
        <v>9</v>
      </c>
      <c r="C188" s="4" t="n">
        <v>1790742.16</v>
      </c>
      <c r="D188" s="7" t="n">
        <v>0.3</v>
      </c>
      <c r="E188" s="4" t="n">
        <v>198971.35</v>
      </c>
    </row>
    <row r="189">
      <c r="A189" t="inlineStr">
        <is>
          <t>INDUS FREIGHT SYSTEMS CORPORATION</t>
        </is>
      </c>
      <c r="B189" t="n">
        <v>9</v>
      </c>
      <c r="C189" s="4" t="n">
        <v>1779837.78</v>
      </c>
      <c r="D189" s="7" t="n">
        <v>0.3</v>
      </c>
      <c r="E189" s="4" t="n">
        <v>197759.75</v>
      </c>
    </row>
    <row r="190">
      <c r="A190" t="inlineStr">
        <is>
          <t>Vinayak Maritime PVT. LTD.</t>
        </is>
      </c>
      <c r="B190" t="n">
        <v>9</v>
      </c>
      <c r="C190" s="4" t="n">
        <v>1739663.41</v>
      </c>
      <c r="D190" s="7" t="n">
        <v>0.2</v>
      </c>
      <c r="E190" s="4" t="n">
        <v>193295.93</v>
      </c>
    </row>
    <row r="191">
      <c r="A191" t="inlineStr">
        <is>
          <t>Orbit Multimodal Corporation</t>
        </is>
      </c>
      <c r="B191" t="n">
        <v>11</v>
      </c>
      <c r="C191" s="4" t="n">
        <v>1700951.98</v>
      </c>
      <c r="D191" s="7" t="n">
        <v>0.2</v>
      </c>
      <c r="E191" s="4" t="n">
        <v>154632</v>
      </c>
    </row>
    <row r="192">
      <c r="A192" t="inlineStr">
        <is>
          <t>Kestrel Forwarders Ltd.</t>
        </is>
      </c>
      <c r="B192" t="n">
        <v>10</v>
      </c>
      <c r="C192" s="4" t="n">
        <v>1695866.59</v>
      </c>
      <c r="D192" s="7" t="n">
        <v>0.2</v>
      </c>
      <c r="E192" s="4" t="n">
        <v>169586.66</v>
      </c>
    </row>
    <row r="193">
      <c r="A193" t="inlineStr">
        <is>
          <t>United Shipping Pvt. Ltd</t>
        </is>
      </c>
      <c r="B193" t="n">
        <v>7</v>
      </c>
      <c r="C193" s="4" t="n">
        <v>1683551.61</v>
      </c>
      <c r="D193" s="7" t="n">
        <v>0.2</v>
      </c>
      <c r="E193" s="4" t="n">
        <v>240507.37</v>
      </c>
    </row>
    <row r="194">
      <c r="A194" t="inlineStr">
        <is>
          <t>Vayu Maritime (India) Private Limited</t>
        </is>
      </c>
      <c r="B194" t="n">
        <v>6</v>
      </c>
      <c r="C194" s="4" t="n">
        <v>1678472.13</v>
      </c>
      <c r="D194" s="7" t="n">
        <v>0.2</v>
      </c>
      <c r="E194" s="4" t="n">
        <v>279745.36</v>
      </c>
    </row>
    <row r="195">
      <c r="A195" t="inlineStr">
        <is>
          <t>Mariner Global Logistics Services Pvt Ltd</t>
        </is>
      </c>
      <c r="B195" t="n">
        <v>7</v>
      </c>
      <c r="C195" s="4" t="n">
        <v>1647573.96</v>
      </c>
      <c r="D195" s="7" t="n">
        <v>0.2</v>
      </c>
      <c r="E195" s="4" t="n">
        <v>235367.71</v>
      </c>
    </row>
    <row r="196">
      <c r="A196" t="inlineStr">
        <is>
          <t>United Shipping India Pvt. Ltd.</t>
        </is>
      </c>
      <c r="B196" t="n">
        <v>7</v>
      </c>
      <c r="C196" s="4" t="n">
        <v>1625592.68</v>
      </c>
      <c r="D196" s="7" t="n">
        <v>0.2</v>
      </c>
      <c r="E196" s="4" t="n">
        <v>232227.53</v>
      </c>
    </row>
    <row r="197">
      <c r="A197" t="inlineStr">
        <is>
          <t>Allied Supply Chain Agencies</t>
        </is>
      </c>
      <c r="B197" t="n">
        <v>10</v>
      </c>
      <c r="C197" s="4" t="n">
        <v>1603995.5</v>
      </c>
      <c r="D197" s="7" t="n">
        <v>0.2</v>
      </c>
      <c r="E197" s="4" t="n">
        <v>160399.55</v>
      </c>
    </row>
    <row r="198">
      <c r="A198" t="inlineStr">
        <is>
          <t>VAYU AIR &amp; SEA AGENCIES</t>
        </is>
      </c>
      <c r="B198" t="n">
        <v>8</v>
      </c>
      <c r="C198" s="4" t="n">
        <v>1496261.41</v>
      </c>
      <c r="D198" s="7" t="n">
        <v>0.2</v>
      </c>
      <c r="E198" s="4" t="n">
        <v>187032.68</v>
      </c>
    </row>
    <row r="199">
      <c r="A199" t="inlineStr">
        <is>
          <t>Silverline Global Logistics Corporation</t>
        </is>
      </c>
      <c r="B199" t="n">
        <v>6</v>
      </c>
      <c r="C199" s="4" t="n">
        <v>1461081.68</v>
      </c>
      <c r="D199" s="7" t="n">
        <v>0.2</v>
      </c>
      <c r="E199" s="4" t="n">
        <v>243513.61</v>
      </c>
    </row>
    <row r="200">
      <c r="A200" t="inlineStr">
        <is>
          <t>YAMUNA AIR &amp; SEA PVT LTD</t>
        </is>
      </c>
      <c r="B200" t="n">
        <v>13</v>
      </c>
      <c r="C200" s="4" t="n">
        <v>1443189.66</v>
      </c>
      <c r="D200" s="7" t="n">
        <v>0.2</v>
      </c>
      <c r="E200" s="4" t="n">
        <v>111014.59</v>
      </c>
    </row>
    <row r="201">
      <c r="A201" t="inlineStr">
        <is>
          <t>Eastwind Maritime &amp; Co.</t>
        </is>
      </c>
      <c r="B201" t="n">
        <v>9</v>
      </c>
      <c r="C201" s="4" t="n">
        <v>1372428.95</v>
      </c>
      <c r="D201" s="7" t="n">
        <v>0.2</v>
      </c>
      <c r="E201" s="4" t="n">
        <v>152492.11</v>
      </c>
    </row>
    <row r="202">
      <c r="A202" t="inlineStr">
        <is>
          <t>Pinnacle Ocean Services Pvt. Ltd</t>
        </is>
      </c>
      <c r="B202" t="n">
        <v>6</v>
      </c>
      <c r="C202" s="4" t="n">
        <v>1284762.42</v>
      </c>
      <c r="D202" s="7" t="n">
        <v>0.2</v>
      </c>
      <c r="E202" s="4" t="n">
        <v>214127.07</v>
      </c>
    </row>
    <row r="203">
      <c r="A203" t="inlineStr">
        <is>
          <t>STARLINE EXIM SERVICES PRIVATE LIMITED</t>
        </is>
      </c>
      <c r="B203" t="n">
        <v>5</v>
      </c>
      <c r="C203" s="4" t="n">
        <v>1170969.07</v>
      </c>
      <c r="D203" s="7" t="n">
        <v>0.2</v>
      </c>
      <c r="E203" s="4" t="n">
        <v>234193.81</v>
      </c>
    </row>
    <row r="204">
      <c r="A204" t="inlineStr">
        <is>
          <t>Wavecrest Air &amp; Sea Services Pvt Ltd</t>
        </is>
      </c>
      <c r="B204" t="n">
        <v>8</v>
      </c>
      <c r="C204" s="4" t="n">
        <v>1154050.12</v>
      </c>
      <c r="D204" s="7" t="n">
        <v>0.2</v>
      </c>
      <c r="E204" s="4" t="n">
        <v>144256.26</v>
      </c>
    </row>
    <row r="205">
      <c r="A205" t="inlineStr">
        <is>
          <t>Cosmos Exim Services Ltd.</t>
        </is>
      </c>
      <c r="B205" t="n">
        <v>11</v>
      </c>
      <c r="C205" s="4" t="n">
        <v>1101149.17</v>
      </c>
      <c r="D205" s="7" t="n">
        <v>0.2</v>
      </c>
      <c r="E205" s="4" t="n">
        <v>100104.47</v>
      </c>
    </row>
    <row r="206">
      <c r="A206" t="inlineStr">
        <is>
          <t>WORLDLINK AIR &amp; SEA LIMITED</t>
        </is>
      </c>
      <c r="B206" t="n">
        <v>8</v>
      </c>
      <c r="C206" s="4" t="n">
        <v>1085169.49</v>
      </c>
      <c r="D206" s="7" t="n">
        <v>0.2</v>
      </c>
      <c r="E206" s="4" t="n">
        <v>135646.19</v>
      </c>
    </row>
    <row r="207">
      <c r="A207" t="inlineStr">
        <is>
          <t>Navkar Transport &amp; Logistics Pvt. Ltd.</t>
        </is>
      </c>
      <c r="B207" t="n">
        <v>8</v>
      </c>
      <c r="C207" s="4" t="n">
        <v>951932.46</v>
      </c>
      <c r="D207" s="7" t="n">
        <v>0.1</v>
      </c>
      <c r="E207" s="4" t="n">
        <v>118991.56</v>
      </c>
    </row>
    <row r="208">
      <c r="A208" t="inlineStr">
        <is>
          <t>EASTWIND SHIPPING AGENCIES</t>
        </is>
      </c>
      <c r="B208" t="n">
        <v>8</v>
      </c>
      <c r="C208" s="4" t="n">
        <v>940812.15</v>
      </c>
      <c r="D208" s="7" t="n">
        <v>0.1</v>
      </c>
      <c r="E208" s="4" t="n">
        <v>117601.52</v>
      </c>
    </row>
    <row r="209">
      <c r="A209" t="inlineStr">
        <is>
          <t>Dolphin Exim Services PVT. LTD.</t>
        </is>
      </c>
      <c r="B209" t="n">
        <v>6</v>
      </c>
      <c r="C209" s="4" t="n">
        <v>910494.71</v>
      </c>
      <c r="D209" s="7" t="n">
        <v>0.1</v>
      </c>
      <c r="E209" s="4" t="n">
        <v>151749.12</v>
      </c>
    </row>
    <row r="210">
      <c r="A210" t="inlineStr">
        <is>
          <t>Orbit Clearing &amp; Forwarding Services Pvt Ltd</t>
        </is>
      </c>
      <c r="B210" t="n">
        <v>7</v>
      </c>
      <c r="C210" s="4" t="n">
        <v>896023.37</v>
      </c>
      <c r="D210" s="7" t="n">
        <v>0.1</v>
      </c>
      <c r="E210" s="4" t="n">
        <v>128003.34</v>
      </c>
    </row>
    <row r="211">
      <c r="A211" t="inlineStr">
        <is>
          <t>Overseas Logistics Solutions PVT. LTD.</t>
        </is>
      </c>
      <c r="B211" t="n">
        <v>6</v>
      </c>
      <c r="C211" s="4" t="n">
        <v>842678.7</v>
      </c>
      <c r="D211" s="7" t="n">
        <v>0.1</v>
      </c>
      <c r="E211" s="4" t="n">
        <v>140446.45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6" customWidth="1" min="4" max="4"/>
    <col width="28" customWidth="1" min="5" max="5"/>
  </cols>
  <sheetData>
    <row r="1">
      <c r="A1" s="3" t="inlineStr">
        <is>
          <t>Charge category</t>
        </is>
      </c>
      <c r="B1" s="3" t="inlineStr">
        <is>
          <t>Invoices with it</t>
        </is>
      </c>
      <c r="C1" s="3" t="inlineStr">
        <is>
          <t>Total (INR)</t>
        </is>
      </c>
      <c r="D1" s="3" t="inlineStr">
        <is>
          <t>Share of spend</t>
        </is>
      </c>
      <c r="E1" s="3" t="inlineStr">
        <is>
          <t>Average when charged (INR)</t>
        </is>
      </c>
    </row>
    <row r="2">
      <c r="A2" t="inlineStr">
        <is>
          <t>Sea Freight</t>
        </is>
      </c>
      <c r="B2" t="n">
        <v>1034</v>
      </c>
      <c r="C2" s="4" t="n">
        <v>386236648.52</v>
      </c>
      <c r="D2" s="7" t="n">
        <v>55.2</v>
      </c>
      <c r="E2" s="4" t="n">
        <v>373536.41</v>
      </c>
    </row>
    <row r="3">
      <c r="A3" t="inlineStr">
        <is>
          <t>Air Freight</t>
        </is>
      </c>
      <c r="B3" t="n">
        <v>379</v>
      </c>
      <c r="C3" s="4" t="n">
        <v>92670165.36</v>
      </c>
      <c r="D3" s="7" t="n">
        <v>13.3</v>
      </c>
      <c r="E3" s="4" t="n">
        <v>244512.31</v>
      </c>
    </row>
    <row r="4">
      <c r="A4" t="inlineStr">
        <is>
          <t>DAP Charges</t>
        </is>
      </c>
      <c r="B4" t="n">
        <v>522</v>
      </c>
      <c r="C4" s="4" t="n">
        <v>73769581.84999999</v>
      </c>
      <c r="D4" s="7" t="n">
        <v>10.5</v>
      </c>
      <c r="E4" s="4" t="n">
        <v>141321.04</v>
      </c>
    </row>
    <row r="5">
      <c r="A5" t="inlineStr">
        <is>
          <t>Transportation</t>
        </is>
      </c>
      <c r="B5" t="n">
        <v>1120</v>
      </c>
      <c r="C5" s="4" t="n">
        <v>39319060.83</v>
      </c>
      <c r="D5" s="7" t="n">
        <v>5.6</v>
      </c>
      <c r="E5" s="4" t="n">
        <v>35106.3</v>
      </c>
    </row>
    <row r="6">
      <c r="A6" t="inlineStr">
        <is>
          <t>Warehouse charges Port</t>
        </is>
      </c>
      <c r="B6" t="n">
        <v>972</v>
      </c>
      <c r="C6" s="4" t="n">
        <v>17248844.72</v>
      </c>
      <c r="D6" s="7" t="n">
        <v>2.5</v>
      </c>
      <c r="E6" s="4" t="n">
        <v>17745.73</v>
      </c>
    </row>
    <row r="7">
      <c r="A7" t="inlineStr">
        <is>
          <t>Handlign Charges</t>
        </is>
      </c>
      <c r="B7" t="n">
        <v>1051</v>
      </c>
      <c r="C7" s="4" t="n">
        <v>17071071.59</v>
      </c>
      <c r="D7" s="7" t="n">
        <v>2.4</v>
      </c>
      <c r="E7" s="4" t="n">
        <v>16242.69</v>
      </c>
    </row>
    <row r="8">
      <c r="A8" t="inlineStr">
        <is>
          <t>Terminal Handling Charges</t>
        </is>
      </c>
      <c r="B8" t="n">
        <v>969</v>
      </c>
      <c r="C8" s="4" t="n">
        <v>15612472.89</v>
      </c>
      <c r="D8" s="7" t="n">
        <v>2.2</v>
      </c>
      <c r="E8" s="4" t="n">
        <v>16111.94</v>
      </c>
    </row>
    <row r="9">
      <c r="A9" t="inlineStr">
        <is>
          <t>Fuel Charges</t>
        </is>
      </c>
      <c r="B9" t="n">
        <v>556</v>
      </c>
      <c r="C9" s="4" t="n">
        <v>15465168</v>
      </c>
      <c r="D9" s="7" t="n">
        <v>2.2</v>
      </c>
      <c r="E9" s="4" t="n">
        <v>27815.05</v>
      </c>
    </row>
    <row r="10">
      <c r="A10" t="inlineStr">
        <is>
          <t>Pre Carriage Haulage</t>
        </is>
      </c>
      <c r="B10" t="n">
        <v>470</v>
      </c>
      <c r="C10" s="4" t="n">
        <v>13837472.38</v>
      </c>
      <c r="D10" s="7" t="n">
        <v>2</v>
      </c>
      <c r="E10" s="4" t="n">
        <v>29441.43</v>
      </c>
    </row>
    <row r="11">
      <c r="A11" t="inlineStr">
        <is>
          <t>Other Charges</t>
        </is>
      </c>
      <c r="B11" t="n">
        <v>1142</v>
      </c>
      <c r="C11" s="4" t="n">
        <v>9780304.74</v>
      </c>
      <c r="D11" s="7" t="n">
        <v>1.4</v>
      </c>
      <c r="E11" s="4" t="n">
        <v>8564.190000000001</v>
      </c>
    </row>
    <row r="12">
      <c r="A12" t="inlineStr">
        <is>
          <t>Agency Charges</t>
        </is>
      </c>
      <c r="B12" t="n">
        <v>1157</v>
      </c>
      <c r="C12" s="4" t="n">
        <v>4658034.28</v>
      </c>
      <c r="D12" s="7" t="n">
        <v>0.7</v>
      </c>
      <c r="E12" s="4" t="n">
        <v>4025.96</v>
      </c>
    </row>
    <row r="13">
      <c r="A13" t="inlineStr">
        <is>
          <t>BL Charges</t>
        </is>
      </c>
      <c r="B13" t="n">
        <v>637</v>
      </c>
      <c r="C13" s="4" t="n">
        <v>4654981.7</v>
      </c>
      <c r="D13" s="7" t="n">
        <v>0.7</v>
      </c>
      <c r="E13" s="4" t="n">
        <v>7307.66</v>
      </c>
    </row>
    <row r="14">
      <c r="A14" t="inlineStr">
        <is>
          <t>Examination charges</t>
        </is>
      </c>
      <c r="B14" t="n">
        <v>412</v>
      </c>
      <c r="C14" s="4" t="n">
        <v>2765504.56</v>
      </c>
      <c r="D14" s="7" t="n">
        <v>0.4</v>
      </c>
      <c r="E14" s="4" t="n">
        <v>6712.39</v>
      </c>
    </row>
    <row r="15">
      <c r="A15" t="inlineStr">
        <is>
          <t>Shipping bill charges</t>
        </is>
      </c>
      <c r="B15" t="n">
        <v>745</v>
      </c>
      <c r="C15" s="4" t="n">
        <v>986966.66</v>
      </c>
      <c r="D15" s="7" t="n">
        <v>0.1</v>
      </c>
      <c r="E15" s="4" t="n">
        <v>1324.79</v>
      </c>
    </row>
    <row r="16">
      <c r="A16" t="inlineStr">
        <is>
          <t>ENS Charges</t>
        </is>
      </c>
      <c r="B16" t="n">
        <v>248</v>
      </c>
      <c r="C16" s="4" t="n">
        <v>954853.53</v>
      </c>
      <c r="D16" s="7" t="n">
        <v>0.1</v>
      </c>
      <c r="E16" s="4" t="n">
        <v>3850.22</v>
      </c>
    </row>
    <row r="17">
      <c r="A17" t="inlineStr">
        <is>
          <t>Cargo Screening</t>
        </is>
      </c>
      <c r="B17" t="n">
        <v>303</v>
      </c>
      <c r="C17" s="4" t="n">
        <v>841267.42</v>
      </c>
      <c r="D17" s="7" t="n">
        <v>0.1</v>
      </c>
      <c r="E17" s="4" t="n">
        <v>2776.46</v>
      </c>
    </row>
    <row r="18">
      <c r="A18" t="inlineStr">
        <is>
          <t>AMS CHARGES</t>
        </is>
      </c>
      <c r="B18" t="n">
        <v>223</v>
      </c>
      <c r="C18" s="4" t="n">
        <v>774001.03</v>
      </c>
      <c r="D18" s="7" t="n">
        <v>0.1</v>
      </c>
      <c r="E18" s="4" t="n">
        <v>3470.86</v>
      </c>
    </row>
    <row r="19">
      <c r="A19" t="inlineStr">
        <is>
          <t>Misc</t>
        </is>
      </c>
      <c r="B19" t="n">
        <v>297</v>
      </c>
      <c r="C19" s="4" t="n">
        <v>636078.7</v>
      </c>
      <c r="D19" s="7" t="n">
        <v>0.1</v>
      </c>
      <c r="E19" s="4" t="n">
        <v>2141.68</v>
      </c>
    </row>
    <row r="20">
      <c r="A20" t="inlineStr">
        <is>
          <t>EDI Fees</t>
        </is>
      </c>
      <c r="B20" t="n">
        <v>486</v>
      </c>
      <c r="C20" s="4" t="n">
        <v>536335.59</v>
      </c>
      <c r="D20" s="7" t="n">
        <v>0.1</v>
      </c>
      <c r="E20" s="4" t="n">
        <v>1103.57</v>
      </c>
    </row>
    <row r="21">
      <c r="A21" t="inlineStr">
        <is>
          <t>Airway WayBill Charges</t>
        </is>
      </c>
      <c r="B21" t="n">
        <v>305</v>
      </c>
      <c r="C21" s="4" t="n">
        <v>509636.94</v>
      </c>
      <c r="D21" s="7" t="n">
        <v>0.1</v>
      </c>
      <c r="E21" s="4" t="n">
        <v>1670.94</v>
      </c>
    </row>
    <row r="22">
      <c r="A22" t="inlineStr">
        <is>
          <t>VGM</t>
        </is>
      </c>
      <c r="B22" t="n">
        <v>430</v>
      </c>
      <c r="C22" s="4" t="n">
        <v>501786.69</v>
      </c>
      <c r="D22" s="7" t="n">
        <v>0.1</v>
      </c>
      <c r="E22" s="4" t="n">
        <v>1166.95</v>
      </c>
    </row>
    <row r="23">
      <c r="A23" t="inlineStr">
        <is>
          <t>Seal Charges</t>
        </is>
      </c>
      <c r="B23" t="n">
        <v>581</v>
      </c>
      <c r="C23" s="4" t="n">
        <v>472349.37</v>
      </c>
      <c r="D23" s="7" t="n">
        <v>0.1</v>
      </c>
      <c r="E23" s="4" t="n">
        <v>812.99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6" customWidth="1" min="5" max="5"/>
    <col width="24" customWidth="1" min="6" max="6"/>
    <col width="18" customWidth="1" min="7" max="7"/>
    <col width="18" customWidth="1" min="8" max="8"/>
    <col width="14" customWidth="1" min="9" max="9"/>
  </cols>
  <sheetData>
    <row r="1">
      <c r="A1" s="3" t="inlineStr">
        <is>
          <t>Vendor</t>
        </is>
      </c>
      <c r="B1" s="3" t="inlineStr">
        <is>
          <t>Sea Freight</t>
        </is>
      </c>
      <c r="C1" s="3" t="inlineStr">
        <is>
          <t>Air Freight</t>
        </is>
      </c>
      <c r="D1" s="3" t="inlineStr">
        <is>
          <t>DAP Charges</t>
        </is>
      </c>
      <c r="E1" s="3" t="inlineStr">
        <is>
          <t>Transportation</t>
        </is>
      </c>
      <c r="F1" s="3" t="inlineStr">
        <is>
          <t>Warehouse charges Port</t>
        </is>
      </c>
      <c r="G1" s="3" t="inlineStr">
        <is>
          <t>Handlign Charges</t>
        </is>
      </c>
      <c r="H1" s="3" t="inlineStr">
        <is>
          <t>Other categories</t>
        </is>
      </c>
      <c r="I1" s="3" t="inlineStr">
        <is>
          <t>Total</t>
        </is>
      </c>
    </row>
    <row r="2">
      <c r="A2" t="inlineStr">
        <is>
          <t>FALCON FREIGHT SYSTEMS LTD.</t>
        </is>
      </c>
      <c r="B2" s="4" t="n">
        <v>5983526.91</v>
      </c>
      <c r="C2" s="4" t="n">
        <v>339380.22</v>
      </c>
      <c r="D2" s="4" t="n">
        <v>429628.25</v>
      </c>
      <c r="E2" s="4" t="n">
        <v>459497.97</v>
      </c>
      <c r="F2" s="4" t="n">
        <v>20518.64</v>
      </c>
      <c r="G2" s="4" t="n">
        <v>108603.93</v>
      </c>
      <c r="H2" s="4" t="n">
        <v>837516.63</v>
      </c>
      <c r="I2" s="4" t="n">
        <v>8178672.55</v>
      </c>
    </row>
    <row r="3">
      <c r="A3" t="inlineStr">
        <is>
          <t>GREENPORT GLOBAL LOGISTICS LTD.</t>
        </is>
      </c>
      <c r="B3" s="4" t="n">
        <v>5238159.34</v>
      </c>
      <c r="C3" s="4" t="n">
        <v>652166.34</v>
      </c>
      <c r="D3" s="4" t="n">
        <v>324761.68</v>
      </c>
      <c r="E3" s="4" t="n">
        <v>392765.25</v>
      </c>
      <c r="F3" s="4" t="n">
        <v>96163.52</v>
      </c>
      <c r="G3" s="4" t="n">
        <v>105094.09</v>
      </c>
      <c r="H3" s="4" t="n">
        <v>694471.74</v>
      </c>
      <c r="I3" s="4" t="n">
        <v>7503581.96</v>
      </c>
    </row>
    <row r="4">
      <c r="A4" t="inlineStr">
        <is>
          <t>Delta Clearing &amp; Forwarding Limited</t>
        </is>
      </c>
      <c r="B4" s="4" t="n">
        <v>3694944.62</v>
      </c>
      <c r="C4" s="4" t="n">
        <v>1406568.53</v>
      </c>
      <c r="D4" s="4" t="n">
        <v>985452.78</v>
      </c>
      <c r="E4" s="4" t="n">
        <v>199760.9</v>
      </c>
      <c r="F4" s="4" t="n">
        <v>77420.52</v>
      </c>
      <c r="G4" s="4" t="n">
        <v>114506.98</v>
      </c>
      <c r="H4" s="4" t="n">
        <v>744767.85</v>
      </c>
      <c r="I4" s="4" t="n">
        <v>7223422.18</v>
      </c>
    </row>
    <row r="5">
      <c r="A5" t="inlineStr">
        <is>
          <t>SUMMIT FREIGHT CARRIERS SERVICES PVT LTD</t>
        </is>
      </c>
      <c r="B5" s="4" t="n">
        <v>5723425.95</v>
      </c>
      <c r="C5" s="4" t="n">
        <v>90221.33</v>
      </c>
      <c r="D5" s="4" t="n">
        <v>598531.62</v>
      </c>
      <c r="E5" s="4" t="n">
        <v>122099.11</v>
      </c>
      <c r="F5" s="4" t="n">
        <v>74147.25999999999</v>
      </c>
      <c r="G5" s="4" t="n">
        <v>20240.63</v>
      </c>
      <c r="H5" s="4" t="n">
        <v>365518.58</v>
      </c>
      <c r="I5" s="4" t="n">
        <v>6994184.48</v>
      </c>
    </row>
    <row r="6">
      <c r="A6" t="inlineStr">
        <is>
          <t>OCEANIC AIR &amp; SEA PRIVATE LIMITED</t>
        </is>
      </c>
      <c r="B6" s="4" t="n">
        <v>4371905.25</v>
      </c>
      <c r="C6" s="4" t="n">
        <v>896665.5699999999</v>
      </c>
      <c r="D6" s="4" t="n">
        <v>428679.89</v>
      </c>
      <c r="E6" s="4" t="n">
        <v>344422.31</v>
      </c>
      <c r="F6" s="4" t="n">
        <v>118309.21</v>
      </c>
      <c r="G6" s="4" t="n">
        <v>95559.33</v>
      </c>
      <c r="H6" s="4" t="n">
        <v>672060.29</v>
      </c>
      <c r="I6" s="4" t="n">
        <v>6927601.85</v>
      </c>
    </row>
    <row r="7">
      <c r="A7" t="inlineStr">
        <is>
          <t>Ironclad Shipping Pvt. Ltd</t>
        </is>
      </c>
      <c r="B7" s="4" t="n">
        <v>3443808.59</v>
      </c>
      <c r="C7" s="4" t="n">
        <v>774217.53</v>
      </c>
      <c r="D7" s="4" t="n">
        <v>1044390.76</v>
      </c>
      <c r="E7" s="4" t="n">
        <v>268368.52</v>
      </c>
      <c r="F7" s="4" t="n">
        <v>162992.12</v>
      </c>
      <c r="G7" s="4" t="n">
        <v>151914.31</v>
      </c>
      <c r="H7" s="4" t="n">
        <v>723278.84</v>
      </c>
      <c r="I7" s="4" t="n">
        <v>6568970.67</v>
      </c>
    </row>
    <row r="8">
      <c r="A8" t="inlineStr">
        <is>
          <t>EAGLE OCEAN SERVICES PRIVATE LIMITED</t>
        </is>
      </c>
      <c r="B8" s="4" t="n">
        <v>3298056.22</v>
      </c>
      <c r="C8" s="4" t="n">
        <v>1651929.99</v>
      </c>
      <c r="D8" s="4" t="n">
        <v>351416.8</v>
      </c>
      <c r="E8" s="4" t="n">
        <v>209747.91</v>
      </c>
      <c r="F8" s="4" t="n">
        <v>73454.69</v>
      </c>
      <c r="G8" s="4" t="n">
        <v>90212.17</v>
      </c>
      <c r="H8" s="4" t="n">
        <v>601191.61</v>
      </c>
      <c r="I8" s="4" t="n">
        <v>6276009.39</v>
      </c>
    </row>
    <row r="9">
      <c r="A9" t="inlineStr">
        <is>
          <t>Samudra Exim Services LLP</t>
        </is>
      </c>
      <c r="B9" s="4" t="n">
        <v>3509847.75</v>
      </c>
      <c r="C9" s="4" t="n">
        <v>1006537.7</v>
      </c>
      <c r="D9" s="4" t="n">
        <v>582313.84</v>
      </c>
      <c r="E9" s="4" t="n">
        <v>299278.55</v>
      </c>
      <c r="F9" s="4" t="n">
        <v>65980.83</v>
      </c>
      <c r="G9" s="4" t="n">
        <v>116754.67</v>
      </c>
      <c r="H9" s="4" t="n">
        <v>637763.37</v>
      </c>
      <c r="I9" s="4" t="n">
        <v>6218476.71</v>
      </c>
    </row>
    <row r="10">
      <c r="A10" t="inlineStr">
        <is>
          <t>All other vendors</t>
        </is>
      </c>
      <c r="B10" s="4" t="n">
        <v>350972973.89</v>
      </c>
      <c r="C10" s="4" t="n">
        <v>85852478.15000001</v>
      </c>
      <c r="D10" s="4" t="n">
        <v>69024406.23</v>
      </c>
      <c r="E10" s="4" t="n">
        <v>37023120.31</v>
      </c>
      <c r="F10" s="4" t="n">
        <v>16559857.93</v>
      </c>
      <c r="G10" s="4" t="n">
        <v>16268185.48</v>
      </c>
      <c r="H10" s="4" t="n">
        <v>67710645.56999999</v>
      </c>
      <c r="I10" s="4" t="n">
        <v>643411667.5599999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3" t="inlineStr">
        <is>
          <t>Vendor</t>
        </is>
      </c>
      <c r="B1" s="3" t="inlineStr">
        <is>
          <t>Mode</t>
        </is>
      </c>
      <c r="C1" s="3" t="inlineStr">
        <is>
          <t>Invoices</t>
        </is>
      </c>
      <c r="D1" s="3" t="inlineStr">
        <is>
          <t>Median INR per kg</t>
        </is>
      </c>
      <c r="E1" s="3" t="inlineStr">
        <is>
          <t>Lowest</t>
        </is>
      </c>
      <c r="F1" s="3" t="inlineStr">
        <is>
          <t>Highest</t>
        </is>
      </c>
    </row>
    <row r="2">
      <c r="A2" t="inlineStr">
        <is>
          <t>Konkan Maritime Pvt Ltd</t>
        </is>
      </c>
      <c r="B2" t="inlineStr">
        <is>
          <t>air</t>
        </is>
      </c>
      <c r="C2" t="n">
        <v>3</v>
      </c>
      <c r="D2" s="4" t="n">
        <v>12.68</v>
      </c>
      <c r="E2" s="4" t="n">
        <v>12.24</v>
      </c>
      <c r="F2" s="4" t="n">
        <v>100.97</v>
      </c>
    </row>
    <row r="3">
      <c r="A3" t="inlineStr">
        <is>
          <t>PARAGON FREIGHT PVT. LTD</t>
        </is>
      </c>
      <c r="B3" t="inlineStr">
        <is>
          <t>air</t>
        </is>
      </c>
      <c r="C3" t="n">
        <v>4</v>
      </c>
      <c r="D3" s="4" t="n">
        <v>17.74</v>
      </c>
      <c r="E3" s="4" t="n">
        <v>11.36</v>
      </c>
      <c r="F3" s="4" t="n">
        <v>906.78</v>
      </c>
    </row>
    <row r="4">
      <c r="A4" t="inlineStr">
        <is>
          <t>Worldlink Global Logistics PVT. LTD.</t>
        </is>
      </c>
      <c r="B4" t="inlineStr">
        <is>
          <t>air</t>
        </is>
      </c>
      <c r="C4" t="n">
        <v>3</v>
      </c>
      <c r="D4" s="4" t="n">
        <v>19.19</v>
      </c>
      <c r="E4" s="4" t="n">
        <v>9.779999999999999</v>
      </c>
      <c r="F4" s="4" t="n">
        <v>89.23</v>
      </c>
    </row>
    <row r="5">
      <c r="A5" t="inlineStr">
        <is>
          <t>Granite Clearing &amp; Forwarding Ltd.</t>
        </is>
      </c>
      <c r="B5" t="inlineStr">
        <is>
          <t>air</t>
        </is>
      </c>
      <c r="C5" t="n">
        <v>4</v>
      </c>
      <c r="D5" s="4" t="n">
        <v>25.58</v>
      </c>
      <c r="E5" s="4" t="n">
        <v>12.39</v>
      </c>
      <c r="F5" s="4" t="n">
        <v>33.27</v>
      </c>
    </row>
    <row r="6">
      <c r="A6" t="inlineStr">
        <is>
          <t>Harbour Air &amp; Sea Ltd.</t>
        </is>
      </c>
      <c r="B6" t="inlineStr">
        <is>
          <t>air</t>
        </is>
      </c>
      <c r="C6" t="n">
        <v>3</v>
      </c>
      <c r="D6" s="4" t="n">
        <v>26.6</v>
      </c>
      <c r="E6" s="4" t="n">
        <v>25.67</v>
      </c>
      <c r="F6" s="4" t="n">
        <v>194.82</v>
      </c>
    </row>
    <row r="7">
      <c r="A7" t="inlineStr">
        <is>
          <t>FALCON FREIGHT SYSTEMS LTD.</t>
        </is>
      </c>
      <c r="B7" t="inlineStr">
        <is>
          <t>air</t>
        </is>
      </c>
      <c r="C7" t="n">
        <v>4</v>
      </c>
      <c r="D7" s="4" t="n">
        <v>46.73</v>
      </c>
      <c r="E7" s="4" t="n">
        <v>10.67</v>
      </c>
      <c r="F7" s="4" t="n">
        <v>231</v>
      </c>
    </row>
    <row r="8">
      <c r="A8" t="inlineStr">
        <is>
          <t>Eagle Shipping Agencies Corporation</t>
        </is>
      </c>
      <c r="B8" t="inlineStr">
        <is>
          <t>air</t>
        </is>
      </c>
      <c r="C8" t="n">
        <v>3</v>
      </c>
      <c r="D8" s="4" t="n">
        <v>57.79</v>
      </c>
      <c r="E8" s="4" t="n">
        <v>39.51</v>
      </c>
      <c r="F8" s="4" t="n">
        <v>1032.43</v>
      </c>
    </row>
    <row r="9">
      <c r="A9" t="inlineStr">
        <is>
          <t>Pacific Crest Freight Carriers Services Pvt Ltd</t>
        </is>
      </c>
      <c r="B9" t="inlineStr">
        <is>
          <t>air</t>
        </is>
      </c>
      <c r="C9" t="n">
        <v>3</v>
      </c>
      <c r="D9" s="4" t="n">
        <v>61.31</v>
      </c>
      <c r="E9" s="4" t="n">
        <v>47.99</v>
      </c>
      <c r="F9" s="4" t="n">
        <v>5189.03</v>
      </c>
    </row>
    <row r="10">
      <c r="A10" t="inlineStr">
        <is>
          <t>GREENPORT GLOBAL LOGISTICS LTD.</t>
        </is>
      </c>
      <c r="B10" t="inlineStr">
        <is>
          <t>air</t>
        </is>
      </c>
      <c r="C10" t="n">
        <v>3</v>
      </c>
      <c r="D10" s="4" t="n">
        <v>69.12</v>
      </c>
      <c r="E10" s="4" t="n">
        <v>60.76</v>
      </c>
      <c r="F10" s="4" t="n">
        <v>625.76</v>
      </c>
    </row>
    <row r="11">
      <c r="A11" t="inlineStr">
        <is>
          <t>Pacific Crest Shipping Lines (India) Private Limited</t>
        </is>
      </c>
      <c r="B11" t="inlineStr">
        <is>
          <t>air</t>
        </is>
      </c>
      <c r="C11" t="n">
        <v>3</v>
      </c>
      <c r="D11" s="4" t="n">
        <v>77.34</v>
      </c>
      <c r="E11" s="4" t="n">
        <v>71.79000000000001</v>
      </c>
      <c r="F11" s="4" t="n">
        <v>346.13</v>
      </c>
    </row>
    <row r="12">
      <c r="A12" t="inlineStr">
        <is>
          <t>Sagar Freight Carriers Pvt Ltd</t>
        </is>
      </c>
      <c r="B12" t="inlineStr">
        <is>
          <t>air</t>
        </is>
      </c>
      <c r="C12" t="n">
        <v>4</v>
      </c>
      <c r="D12" s="4" t="n">
        <v>85.15000000000001</v>
      </c>
      <c r="E12" s="4" t="n">
        <v>9.380000000000001</v>
      </c>
      <c r="F12" s="4" t="n">
        <v>123.55</v>
      </c>
    </row>
    <row r="13">
      <c r="A13" t="inlineStr">
        <is>
          <t>Apex Worldwide Logistics Pvt. Ltd.</t>
        </is>
      </c>
      <c r="B13" t="inlineStr">
        <is>
          <t>air</t>
        </is>
      </c>
      <c r="C13" t="n">
        <v>3</v>
      </c>
      <c r="D13" s="4" t="n">
        <v>91.13</v>
      </c>
      <c r="E13" s="4" t="n">
        <v>42.87</v>
      </c>
      <c r="F13" s="4" t="n">
        <v>103.95</v>
      </c>
    </row>
    <row r="14">
      <c r="A14" t="inlineStr">
        <is>
          <t>Crescent Maritime Pvt. Ltd</t>
        </is>
      </c>
      <c r="B14" t="inlineStr">
        <is>
          <t>air</t>
        </is>
      </c>
      <c r="C14" t="n">
        <v>4</v>
      </c>
      <c r="D14" s="4" t="n">
        <v>114.27</v>
      </c>
      <c r="E14" s="4" t="n">
        <v>14.21</v>
      </c>
      <c r="F14" s="4" t="n">
        <v>259.48</v>
      </c>
    </row>
    <row r="15">
      <c r="A15" t="inlineStr">
        <is>
          <t>PINNACLE SHIPPING LINES SERVICES PVT LTD</t>
        </is>
      </c>
      <c r="B15" t="inlineStr">
        <is>
          <t>air</t>
        </is>
      </c>
      <c r="C15" t="n">
        <v>3</v>
      </c>
      <c r="D15" s="4" t="n">
        <v>129.29</v>
      </c>
      <c r="E15" s="4" t="n">
        <v>105.51</v>
      </c>
      <c r="F15" s="4" t="n">
        <v>179.51</v>
      </c>
    </row>
    <row r="16">
      <c r="A16" t="inlineStr">
        <is>
          <t>Overseas Cargo Ltd.</t>
        </is>
      </c>
      <c r="B16" t="inlineStr">
        <is>
          <t>air</t>
        </is>
      </c>
      <c r="C16" t="n">
        <v>3</v>
      </c>
      <c r="D16" s="4" t="n">
        <v>135.05</v>
      </c>
      <c r="E16" s="4" t="n">
        <v>16.77</v>
      </c>
      <c r="F16" s="4" t="n">
        <v>4793.71</v>
      </c>
    </row>
    <row r="17">
      <c r="A17" t="inlineStr">
        <is>
          <t>OVERSEAS SHIPPING AGENCIES PVT LTD</t>
        </is>
      </c>
      <c r="B17" t="inlineStr">
        <is>
          <t>air</t>
        </is>
      </c>
      <c r="C17" t="n">
        <v>3</v>
      </c>
      <c r="D17" s="4" t="n">
        <v>145.57</v>
      </c>
      <c r="E17" s="4" t="n">
        <v>90.14</v>
      </c>
      <c r="F17" s="4" t="n">
        <v>3798.41</v>
      </c>
    </row>
    <row r="18">
      <c r="A18" t="inlineStr">
        <is>
          <t>GRANITE GLOBAL LOGISTICS &amp; CO.</t>
        </is>
      </c>
      <c r="B18" t="inlineStr">
        <is>
          <t>air</t>
        </is>
      </c>
      <c r="C18" t="n">
        <v>4</v>
      </c>
      <c r="D18" s="4" t="n">
        <v>148.16</v>
      </c>
      <c r="E18" s="4" t="n">
        <v>30.05</v>
      </c>
      <c r="F18" s="4" t="n">
        <v>243.42</v>
      </c>
    </row>
    <row r="19">
      <c r="A19" t="inlineStr">
        <is>
          <t>Saffron Shipping Services Pvt Ltd</t>
        </is>
      </c>
      <c r="B19" t="inlineStr">
        <is>
          <t>air</t>
        </is>
      </c>
      <c r="C19" t="n">
        <v>4</v>
      </c>
      <c r="D19" s="4" t="n">
        <v>149.47</v>
      </c>
      <c r="E19" s="4" t="n">
        <v>44.89</v>
      </c>
      <c r="F19" s="4" t="n">
        <v>348.34</v>
      </c>
    </row>
    <row r="20">
      <c r="A20" t="inlineStr">
        <is>
          <t>Allied Multimodal Corporation</t>
        </is>
      </c>
      <c r="B20" t="inlineStr">
        <is>
          <t>air</t>
        </is>
      </c>
      <c r="C20" t="n">
        <v>3</v>
      </c>
      <c r="D20" s="4" t="n">
        <v>150.03</v>
      </c>
      <c r="E20" s="4" t="n">
        <v>18.36</v>
      </c>
      <c r="F20" s="4" t="n">
        <v>255.39</v>
      </c>
    </row>
    <row r="21">
      <c r="A21" t="inlineStr">
        <is>
          <t>Delta Clearing &amp; Forwarding Limited</t>
        </is>
      </c>
      <c r="B21" t="inlineStr">
        <is>
          <t>air</t>
        </is>
      </c>
      <c r="C21" t="n">
        <v>5</v>
      </c>
      <c r="D21" s="4" t="n">
        <v>166.28</v>
      </c>
      <c r="E21" s="4" t="n">
        <v>32.73</v>
      </c>
      <c r="F21" s="4" t="n">
        <v>1369.42</v>
      </c>
    </row>
    <row r="22">
      <c r="A22" t="inlineStr">
        <is>
          <t>Sterling Ocean Services Pvt Ltd</t>
        </is>
      </c>
      <c r="B22" t="inlineStr">
        <is>
          <t>air</t>
        </is>
      </c>
      <c r="C22" t="n">
        <v>4</v>
      </c>
      <c r="D22" s="4" t="n">
        <v>168.81</v>
      </c>
      <c r="E22" s="4" t="n">
        <v>132.69</v>
      </c>
      <c r="F22" s="4" t="n">
        <v>297.36</v>
      </c>
    </row>
    <row r="23">
      <c r="A23" t="inlineStr">
        <is>
          <t>Summit Shipping PVT. LTD.</t>
        </is>
      </c>
      <c r="B23" t="inlineStr">
        <is>
          <t>air</t>
        </is>
      </c>
      <c r="C23" t="n">
        <v>3</v>
      </c>
      <c r="D23" s="4" t="n">
        <v>169.64</v>
      </c>
      <c r="E23" s="4" t="n">
        <v>64.40000000000001</v>
      </c>
      <c r="F23" s="4" t="n">
        <v>365.5</v>
      </c>
    </row>
    <row r="24">
      <c r="A24" t="inlineStr">
        <is>
          <t>BHAVYA CLEARING &amp; FORWARDING PVT. LTD.</t>
        </is>
      </c>
      <c r="B24" t="inlineStr">
        <is>
          <t>air</t>
        </is>
      </c>
      <c r="C24" t="n">
        <v>3</v>
      </c>
      <c r="D24" s="4" t="n">
        <v>169.86</v>
      </c>
      <c r="E24" s="4" t="n">
        <v>159.04</v>
      </c>
      <c r="F24" s="4" t="n">
        <v>303.96</v>
      </c>
    </row>
    <row r="25">
      <c r="A25" t="inlineStr">
        <is>
          <t>Silverline Freight &amp; Co.</t>
        </is>
      </c>
      <c r="B25" t="inlineStr">
        <is>
          <t>air</t>
        </is>
      </c>
      <c r="C25" t="n">
        <v>3</v>
      </c>
      <c r="D25" s="4" t="n">
        <v>170.39</v>
      </c>
      <c r="E25" s="4" t="n">
        <v>35.79</v>
      </c>
      <c r="F25" s="4" t="n">
        <v>1517.1</v>
      </c>
    </row>
    <row r="26">
      <c r="A26" t="inlineStr">
        <is>
          <t>EAGLE OCEAN SERVICES PRIVATE LIMITED</t>
        </is>
      </c>
      <c r="B26" t="inlineStr">
        <is>
          <t>air</t>
        </is>
      </c>
      <c r="C26" t="n">
        <v>5</v>
      </c>
      <c r="D26" s="4" t="n">
        <v>175.72</v>
      </c>
      <c r="E26" s="4" t="n">
        <v>137.33</v>
      </c>
      <c r="F26" s="4" t="n">
        <v>714.13</v>
      </c>
    </row>
    <row r="27">
      <c r="A27" t="inlineStr">
        <is>
          <t>Cosmos Shipping Lines &amp; Co.</t>
        </is>
      </c>
      <c r="B27" t="inlineStr">
        <is>
          <t>air</t>
        </is>
      </c>
      <c r="C27" t="n">
        <v>3</v>
      </c>
      <c r="D27" s="4" t="n">
        <v>181.55</v>
      </c>
      <c r="E27" s="4" t="n">
        <v>39.45</v>
      </c>
      <c r="F27" s="4" t="n">
        <v>404.19</v>
      </c>
    </row>
    <row r="28">
      <c r="A28" t="inlineStr">
        <is>
          <t>Anchor Cargo Movers Ltd.</t>
        </is>
      </c>
      <c r="B28" t="inlineStr">
        <is>
          <t>air</t>
        </is>
      </c>
      <c r="C28" t="n">
        <v>5</v>
      </c>
      <c r="D28" s="4" t="n">
        <v>181.62</v>
      </c>
      <c r="E28" s="4" t="n">
        <v>113.86</v>
      </c>
      <c r="F28" s="4" t="n">
        <v>1640.82</v>
      </c>
    </row>
    <row r="29">
      <c r="A29" t="inlineStr">
        <is>
          <t>Overseas Logistics (India) Private Limited</t>
        </is>
      </c>
      <c r="B29" t="inlineStr">
        <is>
          <t>air</t>
        </is>
      </c>
      <c r="C29" t="n">
        <v>4</v>
      </c>
      <c r="D29" s="4" t="n">
        <v>186.83</v>
      </c>
      <c r="E29" s="4" t="n">
        <v>124.33</v>
      </c>
      <c r="F29" s="4" t="n">
        <v>668.99</v>
      </c>
    </row>
    <row r="30">
      <c r="A30" t="inlineStr">
        <is>
          <t>Narmada Multimodal India Pvt. Ltd.</t>
        </is>
      </c>
      <c r="B30" t="inlineStr">
        <is>
          <t>air</t>
        </is>
      </c>
      <c r="C30" t="n">
        <v>3</v>
      </c>
      <c r="D30" s="4" t="n">
        <v>188.51</v>
      </c>
      <c r="E30" s="4" t="n">
        <v>134.59</v>
      </c>
      <c r="F30" s="4" t="n">
        <v>415.28</v>
      </c>
    </row>
    <row r="31">
      <c r="A31" t="inlineStr">
        <is>
          <t>SWIFT LOGISTICS SOLUTIONS LTD.</t>
        </is>
      </c>
      <c r="B31" t="inlineStr">
        <is>
          <t>air</t>
        </is>
      </c>
      <c r="C31" t="n">
        <v>3</v>
      </c>
      <c r="D31" s="4" t="n">
        <v>196.17</v>
      </c>
      <c r="E31" s="4" t="n">
        <v>42.52</v>
      </c>
      <c r="F31" s="4" t="n">
        <v>811.29</v>
      </c>
    </row>
    <row r="32">
      <c r="A32" t="inlineStr">
        <is>
          <t>Landmark Shipping Lines Pvt Ltd</t>
        </is>
      </c>
      <c r="B32" t="inlineStr">
        <is>
          <t>air</t>
        </is>
      </c>
      <c r="C32" t="n">
        <v>4</v>
      </c>
      <c r="D32" s="4" t="n">
        <v>210.46</v>
      </c>
      <c r="E32" s="4" t="n">
        <v>20.23</v>
      </c>
      <c r="F32" s="4" t="n">
        <v>501.02</v>
      </c>
    </row>
    <row r="33">
      <c r="A33" t="inlineStr">
        <is>
          <t>PORTLINE SHIPPING LINES LIMITED</t>
        </is>
      </c>
      <c r="B33" t="inlineStr">
        <is>
          <t>air</t>
        </is>
      </c>
      <c r="C33" t="n">
        <v>3</v>
      </c>
      <c r="D33" s="4" t="n">
        <v>217.9</v>
      </c>
      <c r="E33" s="4" t="n">
        <v>121.67</v>
      </c>
      <c r="F33" s="4" t="n">
        <v>309.66</v>
      </c>
    </row>
    <row r="34">
      <c r="A34" t="inlineStr">
        <is>
          <t>Jay Ambe Exim Services Pvt. Ltd</t>
        </is>
      </c>
      <c r="B34" t="inlineStr">
        <is>
          <t>air</t>
        </is>
      </c>
      <c r="C34" t="n">
        <v>3</v>
      </c>
      <c r="D34" s="4" t="n">
        <v>218.64</v>
      </c>
      <c r="E34" s="4" t="n">
        <v>186.53</v>
      </c>
      <c r="F34" s="4" t="n">
        <v>245.32</v>
      </c>
    </row>
    <row r="35">
      <c r="A35" t="inlineStr">
        <is>
          <t>Jubilee Freight Systems Services Pvt Ltd</t>
        </is>
      </c>
      <c r="B35" t="inlineStr">
        <is>
          <t>air</t>
        </is>
      </c>
      <c r="C35" t="n">
        <v>3</v>
      </c>
      <c r="D35" s="4" t="n">
        <v>223.12</v>
      </c>
      <c r="E35" s="4" t="n">
        <v>36.04</v>
      </c>
      <c r="F35" s="4" t="n">
        <v>551.37</v>
      </c>
    </row>
    <row r="36">
      <c r="A36" t="inlineStr">
        <is>
          <t>Silverline Transport &amp; Logistics Limited</t>
        </is>
      </c>
      <c r="B36" t="inlineStr">
        <is>
          <t>air</t>
        </is>
      </c>
      <c r="C36" t="n">
        <v>3</v>
      </c>
      <c r="D36" s="4" t="n">
        <v>226.94</v>
      </c>
      <c r="E36" s="4" t="n">
        <v>50.71</v>
      </c>
      <c r="F36" s="4" t="n">
        <v>10560.9</v>
      </c>
    </row>
    <row r="37">
      <c r="A37" t="inlineStr">
        <is>
          <t>Polar Supply Chain Agencies</t>
        </is>
      </c>
      <c r="B37" t="inlineStr">
        <is>
          <t>air</t>
        </is>
      </c>
      <c r="C37" t="n">
        <v>4</v>
      </c>
      <c r="D37" s="4" t="n">
        <v>231.85</v>
      </c>
      <c r="E37" s="4" t="n">
        <v>60.65</v>
      </c>
      <c r="F37" s="4" t="n">
        <v>407.85</v>
      </c>
    </row>
    <row r="38">
      <c r="A38" t="inlineStr">
        <is>
          <t>KESTREL MARITIME PVT. LTD.</t>
        </is>
      </c>
      <c r="B38" t="inlineStr">
        <is>
          <t>air</t>
        </is>
      </c>
      <c r="C38" t="n">
        <v>3</v>
      </c>
      <c r="D38" s="4" t="n">
        <v>232.05</v>
      </c>
      <c r="E38" s="4" t="n">
        <v>37.82</v>
      </c>
      <c r="F38" s="4" t="n">
        <v>548.9</v>
      </c>
    </row>
    <row r="39">
      <c r="A39" t="inlineStr">
        <is>
          <t>Ironclad Shipping Pvt. Ltd</t>
        </is>
      </c>
      <c r="B39" t="inlineStr">
        <is>
          <t>air</t>
        </is>
      </c>
      <c r="C39" t="n">
        <v>3</v>
      </c>
      <c r="D39" s="4" t="n">
        <v>233.07</v>
      </c>
      <c r="E39" s="4" t="n">
        <v>21</v>
      </c>
      <c r="F39" s="4" t="n">
        <v>890.71</v>
      </c>
    </row>
    <row r="40">
      <c r="A40" t="inlineStr">
        <is>
          <t>TAPI GLOBAL LOGISTICS PVT. LTD</t>
        </is>
      </c>
      <c r="B40" t="inlineStr">
        <is>
          <t>air</t>
        </is>
      </c>
      <c r="C40" t="n">
        <v>3</v>
      </c>
      <c r="D40" s="4" t="n">
        <v>233.91</v>
      </c>
      <c r="E40" s="4" t="n">
        <v>184.91</v>
      </c>
      <c r="F40" s="4" t="n">
        <v>2045.46</v>
      </c>
    </row>
    <row r="41">
      <c r="A41" t="inlineStr">
        <is>
          <t>Samudra Exim Services LLP</t>
        </is>
      </c>
      <c r="B41" t="inlineStr">
        <is>
          <t>air</t>
        </is>
      </c>
      <c r="C41" t="n">
        <v>3</v>
      </c>
      <c r="D41" s="4" t="n">
        <v>234.83</v>
      </c>
      <c r="E41" s="4" t="n">
        <v>209.39</v>
      </c>
      <c r="F41" s="4" t="n">
        <v>1062.78</v>
      </c>
    </row>
    <row r="42">
      <c r="A42" t="inlineStr">
        <is>
          <t>Oriental Freight Ltd.</t>
        </is>
      </c>
      <c r="B42" t="inlineStr">
        <is>
          <t>air</t>
        </is>
      </c>
      <c r="C42" t="n">
        <v>5</v>
      </c>
      <c r="D42" s="4" t="n">
        <v>252.92</v>
      </c>
      <c r="E42" s="4" t="n">
        <v>37.23</v>
      </c>
      <c r="F42" s="4" t="n">
        <v>3597.79</v>
      </c>
    </row>
    <row r="43">
      <c r="A43" t="inlineStr">
        <is>
          <t>Mahavir Worldwide Logistics Ltd.</t>
        </is>
      </c>
      <c r="B43" t="inlineStr">
        <is>
          <t>air</t>
        </is>
      </c>
      <c r="C43" t="n">
        <v>3</v>
      </c>
      <c r="D43" s="4" t="n">
        <v>254.05</v>
      </c>
      <c r="E43" s="4" t="n">
        <v>221.33</v>
      </c>
      <c r="F43" s="4" t="n">
        <v>255.13</v>
      </c>
    </row>
    <row r="44">
      <c r="A44" t="inlineStr">
        <is>
          <t>Horizon Exim Services (India) Private Limited</t>
        </is>
      </c>
      <c r="B44" t="inlineStr">
        <is>
          <t>air</t>
        </is>
      </c>
      <c r="C44" t="n">
        <v>3</v>
      </c>
      <c r="D44" s="4" t="n">
        <v>266.11</v>
      </c>
      <c r="E44" s="4" t="n">
        <v>137.87</v>
      </c>
      <c r="F44" s="4" t="n">
        <v>671.5</v>
      </c>
    </row>
    <row r="45">
      <c r="A45" t="inlineStr">
        <is>
          <t>ROYAL SHIPPING LINES PRIVATE LIMITED</t>
        </is>
      </c>
      <c r="B45" t="inlineStr">
        <is>
          <t>air</t>
        </is>
      </c>
      <c r="C45" t="n">
        <v>4</v>
      </c>
      <c r="D45" s="4" t="n">
        <v>283.92</v>
      </c>
      <c r="E45" s="4" t="n">
        <v>195.94</v>
      </c>
      <c r="F45" s="4" t="n">
        <v>780.42</v>
      </c>
    </row>
    <row r="46">
      <c r="A46" t="inlineStr">
        <is>
          <t>Falcon Forwarders Private Limited</t>
        </is>
      </c>
      <c r="B46" t="inlineStr">
        <is>
          <t>air</t>
        </is>
      </c>
      <c r="C46" t="n">
        <v>3</v>
      </c>
      <c r="D46" s="4" t="n">
        <v>313.97</v>
      </c>
      <c r="E46" s="4" t="n">
        <v>20.95</v>
      </c>
      <c r="F46" s="4" t="n">
        <v>642.89</v>
      </c>
    </row>
    <row r="47">
      <c r="A47" t="inlineStr">
        <is>
          <t>Titan Cargo Movers Ltd.</t>
        </is>
      </c>
      <c r="B47" t="inlineStr">
        <is>
          <t>air</t>
        </is>
      </c>
      <c r="C47" t="n">
        <v>3</v>
      </c>
      <c r="D47" s="4" t="n">
        <v>335.34</v>
      </c>
      <c r="E47" s="4" t="n">
        <v>313.35</v>
      </c>
      <c r="F47" s="4" t="n">
        <v>577.48</v>
      </c>
    </row>
    <row r="48">
      <c r="A48" t="inlineStr">
        <is>
          <t>EAGLE FORWARDERS SERVICES PVT LTD</t>
        </is>
      </c>
      <c r="B48" t="inlineStr">
        <is>
          <t>air</t>
        </is>
      </c>
      <c r="C48" t="n">
        <v>4</v>
      </c>
      <c r="D48" s="4" t="n">
        <v>362.94</v>
      </c>
      <c r="E48" s="4" t="n">
        <v>48.29</v>
      </c>
      <c r="F48" s="4" t="n">
        <v>6784.68</v>
      </c>
    </row>
    <row r="49">
      <c r="A49" t="inlineStr">
        <is>
          <t>Arihant Shipping (India) Private Limited</t>
        </is>
      </c>
      <c r="B49" t="inlineStr">
        <is>
          <t>air</t>
        </is>
      </c>
      <c r="C49" t="n">
        <v>4</v>
      </c>
      <c r="D49" s="4" t="n">
        <v>415.43</v>
      </c>
      <c r="E49" s="4" t="n">
        <v>37.88</v>
      </c>
      <c r="F49" s="4" t="n">
        <v>653.38</v>
      </c>
    </row>
    <row r="50">
      <c r="A50" t="inlineStr">
        <is>
          <t>OCEANIC AIR &amp; SEA PRIVATE LIMITED</t>
        </is>
      </c>
      <c r="B50" t="inlineStr">
        <is>
          <t>air</t>
        </is>
      </c>
      <c r="C50" t="n">
        <v>3</v>
      </c>
      <c r="D50" s="4" t="n">
        <v>427.04</v>
      </c>
      <c r="E50" s="4" t="n">
        <v>69.69</v>
      </c>
      <c r="F50" s="4" t="n">
        <v>651.92</v>
      </c>
    </row>
    <row r="51">
      <c r="A51" t="inlineStr">
        <is>
          <t>UNITED CARGO MOVERS PRIVATE LIMITED</t>
        </is>
      </c>
      <c r="B51" t="inlineStr">
        <is>
          <t>air</t>
        </is>
      </c>
      <c r="C51" t="n">
        <v>3</v>
      </c>
      <c r="D51" s="4" t="n">
        <v>467.93</v>
      </c>
      <c r="E51" s="4" t="n">
        <v>155.05</v>
      </c>
      <c r="F51" s="4" t="n">
        <v>810.99</v>
      </c>
    </row>
    <row r="52">
      <c r="A52" t="inlineStr">
        <is>
          <t>VARUNA FREIGHT (INDIA) PRIVATE LIMITED</t>
        </is>
      </c>
      <c r="B52" t="inlineStr">
        <is>
          <t>air</t>
        </is>
      </c>
      <c r="C52" t="n">
        <v>3</v>
      </c>
      <c r="D52" s="4" t="n">
        <v>496.26</v>
      </c>
      <c r="E52" s="4" t="n">
        <v>44.59</v>
      </c>
      <c r="F52" s="4" t="n">
        <v>528.41</v>
      </c>
    </row>
    <row r="53">
      <c r="A53" t="inlineStr">
        <is>
          <t>Goldstar Clearing &amp; Forwarding Services Pvt Ltd</t>
        </is>
      </c>
      <c r="B53" t="inlineStr">
        <is>
          <t>air</t>
        </is>
      </c>
      <c r="C53" t="n">
        <v>5</v>
      </c>
      <c r="D53" s="4" t="n">
        <v>516.02</v>
      </c>
      <c r="E53" s="4" t="n">
        <v>86.81</v>
      </c>
      <c r="F53" s="4" t="n">
        <v>1560.88</v>
      </c>
    </row>
    <row r="54">
      <c r="A54" t="inlineStr">
        <is>
          <t>SEA HAWK LOGISTICS SOLUTIONS PVT. LTD.</t>
        </is>
      </c>
      <c r="B54" t="inlineStr">
        <is>
          <t>air</t>
        </is>
      </c>
      <c r="C54" t="n">
        <v>3</v>
      </c>
      <c r="D54" s="4" t="n">
        <v>621.48</v>
      </c>
      <c r="E54" s="4" t="n">
        <v>27.65</v>
      </c>
      <c r="F54" s="4" t="n">
        <v>2039.18</v>
      </c>
    </row>
    <row r="55">
      <c r="A55" t="inlineStr">
        <is>
          <t>Narmada Forwarders Agencies</t>
        </is>
      </c>
      <c r="B55" t="inlineStr">
        <is>
          <t>air</t>
        </is>
      </c>
      <c r="C55" t="n">
        <v>3</v>
      </c>
      <c r="D55" s="4" t="n">
        <v>1487.64</v>
      </c>
      <c r="E55" s="4" t="n">
        <v>1157.35</v>
      </c>
      <c r="F55" s="4" t="n">
        <v>2133.75</v>
      </c>
    </row>
    <row r="56">
      <c r="A56" t="inlineStr">
        <is>
          <t>Jay Ambe Exim Services Pvt. Ltd</t>
        </is>
      </c>
      <c r="B56" t="inlineStr">
        <is>
          <t>sea</t>
        </is>
      </c>
      <c r="C56" t="n">
        <v>3</v>
      </c>
      <c r="D56" s="4" t="n">
        <v>3.19</v>
      </c>
      <c r="E56" s="4" t="n">
        <v>2.61</v>
      </c>
      <c r="F56" s="4" t="n">
        <v>11.1</v>
      </c>
    </row>
    <row r="57">
      <c r="A57" t="inlineStr">
        <is>
          <t>VAYU LOGISTICS SOLUTIONS AGENCIES</t>
        </is>
      </c>
      <c r="B57" t="inlineStr">
        <is>
          <t>sea</t>
        </is>
      </c>
      <c r="C57" t="n">
        <v>3</v>
      </c>
      <c r="D57" s="4" t="n">
        <v>4.87</v>
      </c>
      <c r="E57" s="4" t="n">
        <v>4.53</v>
      </c>
      <c r="F57" s="4" t="n">
        <v>42.72</v>
      </c>
    </row>
    <row r="58">
      <c r="A58" t="inlineStr">
        <is>
          <t>Apex Logistics Solutions Pvt Ltd</t>
        </is>
      </c>
      <c r="B58" t="inlineStr">
        <is>
          <t>sea</t>
        </is>
      </c>
      <c r="C58" t="n">
        <v>3</v>
      </c>
      <c r="D58" s="4" t="n">
        <v>6.45</v>
      </c>
      <c r="E58" s="4" t="n">
        <v>6.04</v>
      </c>
      <c r="F58" s="4" t="n">
        <v>158.92</v>
      </c>
    </row>
    <row r="59">
      <c r="A59" t="inlineStr">
        <is>
          <t>SEA HAWK LOGISTICS SOLUTIONS PVT. LTD.</t>
        </is>
      </c>
      <c r="B59" t="inlineStr">
        <is>
          <t>sea</t>
        </is>
      </c>
      <c r="C59" t="n">
        <v>5</v>
      </c>
      <c r="D59" s="4" t="n">
        <v>8.59</v>
      </c>
      <c r="E59" s="4" t="n">
        <v>4.55</v>
      </c>
      <c r="F59" s="4" t="n">
        <v>407.25</v>
      </c>
    </row>
    <row r="60">
      <c r="A60" t="inlineStr">
        <is>
          <t>Overseas Logistics Ltd.</t>
        </is>
      </c>
      <c r="B60" t="inlineStr">
        <is>
          <t>sea</t>
        </is>
      </c>
      <c r="C60" t="n">
        <v>3</v>
      </c>
      <c r="D60" s="4" t="n">
        <v>10.55</v>
      </c>
      <c r="E60" s="4" t="n">
        <v>4.95</v>
      </c>
      <c r="F60" s="4" t="n">
        <v>150.98</v>
      </c>
    </row>
    <row r="61">
      <c r="A61" t="inlineStr">
        <is>
          <t>Sea Hawk Maritime Services Pvt Ltd</t>
        </is>
      </c>
      <c r="B61" t="inlineStr">
        <is>
          <t>sea</t>
        </is>
      </c>
      <c r="C61" t="n">
        <v>4</v>
      </c>
      <c r="D61" s="4" t="n">
        <v>10.62</v>
      </c>
      <c r="E61" s="4" t="n">
        <v>2.61</v>
      </c>
      <c r="F61" s="4" t="n">
        <v>54.96</v>
      </c>
    </row>
    <row r="62">
      <c r="A62" t="inlineStr">
        <is>
          <t>Apex Worldwide Logistics Pvt. Ltd.</t>
        </is>
      </c>
      <c r="B62" t="inlineStr">
        <is>
          <t>sea</t>
        </is>
      </c>
      <c r="C62" t="n">
        <v>4</v>
      </c>
      <c r="D62" s="4" t="n">
        <v>11.03</v>
      </c>
      <c r="E62" s="4" t="n">
        <v>4.39</v>
      </c>
      <c r="F62" s="4" t="n">
        <v>66.08</v>
      </c>
    </row>
    <row r="63">
      <c r="A63" t="inlineStr">
        <is>
          <t>COSMOS OCEAN SERVICES PVT LTD</t>
        </is>
      </c>
      <c r="B63" t="inlineStr">
        <is>
          <t>sea</t>
        </is>
      </c>
      <c r="C63" t="n">
        <v>5</v>
      </c>
      <c r="D63" s="4" t="n">
        <v>11.51</v>
      </c>
      <c r="E63" s="4" t="n">
        <v>2.43</v>
      </c>
      <c r="F63" s="4" t="n">
        <v>490.33</v>
      </c>
    </row>
    <row r="64">
      <c r="A64" t="inlineStr">
        <is>
          <t>OM SAI CARGO MOVERS INDIA PVT. LTD.</t>
        </is>
      </c>
      <c r="B64" t="inlineStr">
        <is>
          <t>sea</t>
        </is>
      </c>
      <c r="C64" t="n">
        <v>6</v>
      </c>
      <c r="D64" s="4" t="n">
        <v>12.66</v>
      </c>
      <c r="E64" s="4" t="n">
        <v>2.71</v>
      </c>
      <c r="F64" s="4" t="n">
        <v>293.24</v>
      </c>
    </row>
    <row r="65">
      <c r="A65" t="inlineStr">
        <is>
          <t>Granite Clearing &amp; Forwarding &amp; Co.</t>
        </is>
      </c>
      <c r="B65" t="inlineStr">
        <is>
          <t>sea</t>
        </is>
      </c>
      <c r="C65" t="n">
        <v>5</v>
      </c>
      <c r="D65" s="4" t="n">
        <v>12.96</v>
      </c>
      <c r="E65" s="4" t="n">
        <v>5.75</v>
      </c>
      <c r="F65" s="4" t="n">
        <v>51.15</v>
      </c>
    </row>
    <row r="66">
      <c r="A66" t="inlineStr">
        <is>
          <t>Narmada Multimodal India Pvt. Ltd.</t>
        </is>
      </c>
      <c r="B66" t="inlineStr">
        <is>
          <t>sea</t>
        </is>
      </c>
      <c r="C66" t="n">
        <v>3</v>
      </c>
      <c r="D66" s="4" t="n">
        <v>14.52</v>
      </c>
      <c r="E66" s="4" t="n">
        <v>3.15</v>
      </c>
      <c r="F66" s="4" t="n">
        <v>20.74</v>
      </c>
    </row>
    <row r="67">
      <c r="A67" t="inlineStr">
        <is>
          <t>Summit Transport &amp; Logistics Agencies</t>
        </is>
      </c>
      <c r="B67" t="inlineStr">
        <is>
          <t>sea</t>
        </is>
      </c>
      <c r="C67" t="n">
        <v>6</v>
      </c>
      <c r="D67" s="4" t="n">
        <v>15.34</v>
      </c>
      <c r="E67" s="4" t="n">
        <v>2.43</v>
      </c>
      <c r="F67" s="4" t="n">
        <v>128.45</v>
      </c>
    </row>
    <row r="68">
      <c r="A68" t="inlineStr">
        <is>
          <t>Eagle Exim Services Agencies</t>
        </is>
      </c>
      <c r="B68" t="inlineStr">
        <is>
          <t>sea</t>
        </is>
      </c>
      <c r="C68" t="n">
        <v>3</v>
      </c>
      <c r="D68" s="4" t="n">
        <v>15.63</v>
      </c>
      <c r="E68" s="4" t="n">
        <v>14.07</v>
      </c>
      <c r="F68" s="4" t="n">
        <v>153.44</v>
      </c>
    </row>
    <row r="69">
      <c r="A69" t="inlineStr">
        <is>
          <t>Allied Multimodal Corporation</t>
        </is>
      </c>
      <c r="B69" t="inlineStr">
        <is>
          <t>sea</t>
        </is>
      </c>
      <c r="C69" t="n">
        <v>6</v>
      </c>
      <c r="D69" s="4" t="n">
        <v>15.75</v>
      </c>
      <c r="E69" s="4" t="n">
        <v>2.91</v>
      </c>
      <c r="F69" s="4" t="n">
        <v>1082.39</v>
      </c>
    </row>
    <row r="70">
      <c r="A70" t="inlineStr">
        <is>
          <t>Lotus Transport &amp; Logistics India Pvt. Ltd.</t>
        </is>
      </c>
      <c r="B70" t="inlineStr">
        <is>
          <t>sea</t>
        </is>
      </c>
      <c r="C70" t="n">
        <v>4</v>
      </c>
      <c r="D70" s="4" t="n">
        <v>15.77</v>
      </c>
      <c r="E70" s="4" t="n">
        <v>1.9</v>
      </c>
      <c r="F70" s="4" t="n">
        <v>36.05</v>
      </c>
    </row>
    <row r="71">
      <c r="A71" t="inlineStr">
        <is>
          <t>SAHYADRI SHIPPING PVT. LTD.</t>
        </is>
      </c>
      <c r="B71" t="inlineStr">
        <is>
          <t>sea</t>
        </is>
      </c>
      <c r="C71" t="n">
        <v>3</v>
      </c>
      <c r="D71" s="4" t="n">
        <v>16.03</v>
      </c>
      <c r="E71" s="4" t="n">
        <v>11.93</v>
      </c>
      <c r="F71" s="4" t="n">
        <v>2049.77</v>
      </c>
    </row>
    <row r="72">
      <c r="A72" t="inlineStr">
        <is>
          <t>Allied Supply Chain Agencies</t>
        </is>
      </c>
      <c r="B72" t="inlineStr">
        <is>
          <t>sea</t>
        </is>
      </c>
      <c r="C72" t="n">
        <v>4</v>
      </c>
      <c r="D72" s="4" t="n">
        <v>16.64</v>
      </c>
      <c r="E72" s="4" t="n">
        <v>11.2</v>
      </c>
      <c r="F72" s="4" t="n">
        <v>59.74</v>
      </c>
    </row>
    <row r="73">
      <c r="A73" t="inlineStr">
        <is>
          <t>DELTA TRANSPORT &amp; LOGISTICS INDIA PVT. LTD.</t>
        </is>
      </c>
      <c r="B73" t="inlineStr">
        <is>
          <t>sea</t>
        </is>
      </c>
      <c r="C73" t="n">
        <v>3</v>
      </c>
      <c r="D73" s="4" t="n">
        <v>17.17</v>
      </c>
      <c r="E73" s="4" t="n">
        <v>6.27</v>
      </c>
      <c r="F73" s="4" t="n">
        <v>113.18</v>
      </c>
    </row>
    <row r="74">
      <c r="A74" t="inlineStr">
        <is>
          <t>UNITED CARGO MOVERS PRIVATE LIMITED</t>
        </is>
      </c>
      <c r="B74" t="inlineStr">
        <is>
          <t>sea</t>
        </is>
      </c>
      <c r="C74" t="n">
        <v>5</v>
      </c>
      <c r="D74" s="4" t="n">
        <v>18</v>
      </c>
      <c r="E74" s="4" t="n">
        <v>10.84</v>
      </c>
      <c r="F74" s="4" t="n">
        <v>33.62</v>
      </c>
    </row>
    <row r="75">
      <c r="A75" t="inlineStr">
        <is>
          <t>KAVERI CARGO (INDIA) PRIVATE LIMITED</t>
        </is>
      </c>
      <c r="B75" t="inlineStr">
        <is>
          <t>sea</t>
        </is>
      </c>
      <c r="C75" t="n">
        <v>5</v>
      </c>
      <c r="D75" s="4" t="n">
        <v>18.48</v>
      </c>
      <c r="E75" s="4" t="n">
        <v>4.98</v>
      </c>
      <c r="F75" s="4" t="n">
        <v>204.02</v>
      </c>
    </row>
    <row r="76">
      <c r="A76" t="inlineStr">
        <is>
          <t>Sterling Freight LLP</t>
        </is>
      </c>
      <c r="B76" t="inlineStr">
        <is>
          <t>sea</t>
        </is>
      </c>
      <c r="C76" t="n">
        <v>6</v>
      </c>
      <c r="D76" s="4" t="n">
        <v>18.82</v>
      </c>
      <c r="E76" s="4" t="n">
        <v>5.58</v>
      </c>
      <c r="F76" s="4" t="n">
        <v>1343.85</v>
      </c>
    </row>
    <row r="77">
      <c r="A77" t="inlineStr">
        <is>
          <t>TAPI GLOBAL LOGISTICS PVT. LTD</t>
        </is>
      </c>
      <c r="B77" t="inlineStr">
        <is>
          <t>sea</t>
        </is>
      </c>
      <c r="C77" t="n">
        <v>3</v>
      </c>
      <c r="D77" s="4" t="n">
        <v>19.01</v>
      </c>
      <c r="E77" s="4" t="n">
        <v>1.73</v>
      </c>
      <c r="F77" s="4" t="n">
        <v>780.47</v>
      </c>
    </row>
    <row r="78">
      <c r="A78" t="inlineStr">
        <is>
          <t>SWIFT FREIGHT PVT. LTD.</t>
        </is>
      </c>
      <c r="B78" t="inlineStr">
        <is>
          <t>sea</t>
        </is>
      </c>
      <c r="C78" t="n">
        <v>3</v>
      </c>
      <c r="D78" s="4" t="n">
        <v>19.06</v>
      </c>
      <c r="E78" s="4" t="n">
        <v>11.77</v>
      </c>
      <c r="F78" s="4" t="n">
        <v>49</v>
      </c>
    </row>
    <row r="79">
      <c r="A79" t="inlineStr">
        <is>
          <t>Konkan Maritime Pvt Ltd</t>
        </is>
      </c>
      <c r="B79" t="inlineStr">
        <is>
          <t>sea</t>
        </is>
      </c>
      <c r="C79" t="n">
        <v>3</v>
      </c>
      <c r="D79" s="4" t="n">
        <v>19.24</v>
      </c>
      <c r="E79" s="4" t="n">
        <v>2.29</v>
      </c>
      <c r="F79" s="4" t="n">
        <v>826.15</v>
      </c>
    </row>
    <row r="80">
      <c r="A80" t="inlineStr">
        <is>
          <t>Global Link Supply Chain (India) Private Limited</t>
        </is>
      </c>
      <c r="B80" t="inlineStr">
        <is>
          <t>sea</t>
        </is>
      </c>
      <c r="C80" t="n">
        <v>5</v>
      </c>
      <c r="D80" s="4" t="n">
        <v>20.08</v>
      </c>
      <c r="E80" s="4" t="n">
        <v>5.72</v>
      </c>
      <c r="F80" s="4" t="n">
        <v>86.91</v>
      </c>
    </row>
    <row r="81">
      <c r="A81" t="inlineStr">
        <is>
          <t>EASTWIND TRANSPORT &amp; LOGISTICS PRIVATE LIMITED</t>
        </is>
      </c>
      <c r="B81" t="inlineStr">
        <is>
          <t>sea</t>
        </is>
      </c>
      <c r="C81" t="n">
        <v>4</v>
      </c>
      <c r="D81" s="4" t="n">
        <v>20.46</v>
      </c>
      <c r="E81" s="4" t="n">
        <v>2.13</v>
      </c>
      <c r="F81" s="4" t="n">
        <v>38.14</v>
      </c>
    </row>
    <row r="82">
      <c r="A82" t="inlineStr">
        <is>
          <t>Blue Ocean Freight Carriers Ltd.</t>
        </is>
      </c>
      <c r="B82" t="inlineStr">
        <is>
          <t>sea</t>
        </is>
      </c>
      <c r="C82" t="n">
        <v>6</v>
      </c>
      <c r="D82" s="4" t="n">
        <v>20.57</v>
      </c>
      <c r="E82" s="4" t="n">
        <v>2.84</v>
      </c>
      <c r="F82" s="4" t="n">
        <v>1907.25</v>
      </c>
    </row>
    <row r="83">
      <c r="A83" t="inlineStr">
        <is>
          <t>Rapid Worldwide Logistics Corporation</t>
        </is>
      </c>
      <c r="B83" t="inlineStr">
        <is>
          <t>sea</t>
        </is>
      </c>
      <c r="C83" t="n">
        <v>4</v>
      </c>
      <c r="D83" s="4" t="n">
        <v>20.68</v>
      </c>
      <c r="E83" s="4" t="n">
        <v>3.01</v>
      </c>
      <c r="F83" s="4" t="n">
        <v>51.41</v>
      </c>
    </row>
    <row r="84">
      <c r="A84" t="inlineStr">
        <is>
          <t>SWIFT FREIGHT CARRIERS SERVICES PVT LTD</t>
        </is>
      </c>
      <c r="B84" t="inlineStr">
        <is>
          <t>sea</t>
        </is>
      </c>
      <c r="C84" t="n">
        <v>3</v>
      </c>
      <c r="D84" s="4" t="n">
        <v>21.18</v>
      </c>
      <c r="E84" s="4" t="n">
        <v>4.97</v>
      </c>
      <c r="F84" s="4" t="n">
        <v>212.84</v>
      </c>
    </row>
    <row r="85">
      <c r="A85" t="inlineStr">
        <is>
          <t>Goldstar Clearing &amp; Forwarding Services Pvt Ltd</t>
        </is>
      </c>
      <c r="B85" t="inlineStr">
        <is>
          <t>sea</t>
        </is>
      </c>
      <c r="C85" t="n">
        <v>3</v>
      </c>
      <c r="D85" s="4" t="n">
        <v>21.76</v>
      </c>
      <c r="E85" s="4" t="n">
        <v>13.31</v>
      </c>
      <c r="F85" s="4" t="n">
        <v>76.98</v>
      </c>
    </row>
    <row r="86">
      <c r="A86" t="inlineStr">
        <is>
          <t>STARLINE FREIGHT CARRIERS PRIVATE LIMITED</t>
        </is>
      </c>
      <c r="B86" t="inlineStr">
        <is>
          <t>sea</t>
        </is>
      </c>
      <c r="C86" t="n">
        <v>4</v>
      </c>
      <c r="D86" s="4" t="n">
        <v>22.01</v>
      </c>
      <c r="E86" s="4" t="n">
        <v>8.359999999999999</v>
      </c>
      <c r="F86" s="4" t="n">
        <v>44.34</v>
      </c>
    </row>
    <row r="87">
      <c r="A87" t="inlineStr">
        <is>
          <t>Landmark Supply Chain Ltd.</t>
        </is>
      </c>
      <c r="B87" t="inlineStr">
        <is>
          <t>sea</t>
        </is>
      </c>
      <c r="C87" t="n">
        <v>4</v>
      </c>
      <c r="D87" s="4" t="n">
        <v>22.02</v>
      </c>
      <c r="E87" s="4" t="n">
        <v>8.01</v>
      </c>
      <c r="F87" s="4" t="n">
        <v>68.09</v>
      </c>
    </row>
    <row r="88">
      <c r="A88" t="inlineStr">
        <is>
          <t>SEABIRD CARGO PVT. LTD</t>
        </is>
      </c>
      <c r="B88" t="inlineStr">
        <is>
          <t>sea</t>
        </is>
      </c>
      <c r="C88" t="n">
        <v>3</v>
      </c>
      <c r="D88" s="4" t="n">
        <v>22.61</v>
      </c>
      <c r="E88" s="4" t="n">
        <v>13.64</v>
      </c>
      <c r="F88" s="4" t="n">
        <v>22.82</v>
      </c>
    </row>
    <row r="89">
      <c r="A89" t="inlineStr">
        <is>
          <t>Narmada Shipping Agencies Pvt Ltd</t>
        </is>
      </c>
      <c r="B89" t="inlineStr">
        <is>
          <t>sea</t>
        </is>
      </c>
      <c r="C89" t="n">
        <v>7</v>
      </c>
      <c r="D89" s="4" t="n">
        <v>22.63</v>
      </c>
      <c r="E89" s="4" t="n">
        <v>16.81</v>
      </c>
      <c r="F89" s="4" t="n">
        <v>160.14</v>
      </c>
    </row>
    <row r="90">
      <c r="A90" t="inlineStr">
        <is>
          <t>SAFFRON EXIM SERVICES (INDIA) PRIVATE LIMITED</t>
        </is>
      </c>
      <c r="B90" t="inlineStr">
        <is>
          <t>sea</t>
        </is>
      </c>
      <c r="C90" t="n">
        <v>8</v>
      </c>
      <c r="D90" s="4" t="n">
        <v>23.09</v>
      </c>
      <c r="E90" s="4" t="n">
        <v>1.81</v>
      </c>
      <c r="F90" s="4" t="n">
        <v>123.45</v>
      </c>
    </row>
    <row r="91">
      <c r="A91" t="inlineStr">
        <is>
          <t>PACIFIC CREST LOGISTICS SOLUTIONS AGENCIES</t>
        </is>
      </c>
      <c r="B91" t="inlineStr">
        <is>
          <t>sea</t>
        </is>
      </c>
      <c r="C91" t="n">
        <v>3</v>
      </c>
      <c r="D91" s="4" t="n">
        <v>23.22</v>
      </c>
      <c r="E91" s="4" t="n">
        <v>22.83</v>
      </c>
      <c r="F91" s="4" t="n">
        <v>97.06999999999999</v>
      </c>
    </row>
    <row r="92">
      <c r="A92" t="inlineStr">
        <is>
          <t>Mariner Global Logistics Services Pvt Ltd</t>
        </is>
      </c>
      <c r="B92" t="inlineStr">
        <is>
          <t>sea</t>
        </is>
      </c>
      <c r="C92" t="n">
        <v>3</v>
      </c>
      <c r="D92" s="4" t="n">
        <v>24.51</v>
      </c>
      <c r="E92" s="4" t="n">
        <v>4.42</v>
      </c>
      <c r="F92" s="4" t="n">
        <v>28.24</v>
      </c>
    </row>
    <row r="93">
      <c r="A93" t="inlineStr">
        <is>
          <t>Sagar Forwarders Pvt Ltd</t>
        </is>
      </c>
      <c r="B93" t="inlineStr">
        <is>
          <t>sea</t>
        </is>
      </c>
      <c r="C93" t="n">
        <v>3</v>
      </c>
      <c r="D93" s="4" t="n">
        <v>24.88</v>
      </c>
      <c r="E93" s="4" t="n">
        <v>16.25</v>
      </c>
      <c r="F93" s="4" t="n">
        <v>25.67</v>
      </c>
    </row>
    <row r="94">
      <c r="A94" t="inlineStr">
        <is>
          <t>Lotus Exim Services India Pvt. Ltd.</t>
        </is>
      </c>
      <c r="B94" t="inlineStr">
        <is>
          <t>sea</t>
        </is>
      </c>
      <c r="C94" t="n">
        <v>4</v>
      </c>
      <c r="D94" s="4" t="n">
        <v>25.66</v>
      </c>
      <c r="E94" s="4" t="n">
        <v>5.79</v>
      </c>
      <c r="F94" s="4" t="n">
        <v>264.01</v>
      </c>
    </row>
    <row r="95">
      <c r="A95" t="inlineStr">
        <is>
          <t>EAGLE OCEAN SERVICES PRIVATE LIMITED</t>
        </is>
      </c>
      <c r="B95" t="inlineStr">
        <is>
          <t>sea</t>
        </is>
      </c>
      <c r="C95" t="n">
        <v>7</v>
      </c>
      <c r="D95" s="4" t="n">
        <v>25.8</v>
      </c>
      <c r="E95" s="4" t="n">
        <v>6.8</v>
      </c>
      <c r="F95" s="4" t="n">
        <v>280.48</v>
      </c>
    </row>
    <row r="96">
      <c r="A96" t="inlineStr">
        <is>
          <t>Ambica Shipping Lines Pvt. Ltd</t>
        </is>
      </c>
      <c r="B96" t="inlineStr">
        <is>
          <t>sea</t>
        </is>
      </c>
      <c r="C96" t="n">
        <v>5</v>
      </c>
      <c r="D96" s="4" t="n">
        <v>26.22</v>
      </c>
      <c r="E96" s="4" t="n">
        <v>6.23</v>
      </c>
      <c r="F96" s="4" t="n">
        <v>45.66</v>
      </c>
    </row>
    <row r="97">
      <c r="A97" t="inlineStr">
        <is>
          <t>Overseas Freight Systems Pvt. Ltd</t>
        </is>
      </c>
      <c r="B97" t="inlineStr">
        <is>
          <t>sea</t>
        </is>
      </c>
      <c r="C97" t="n">
        <v>5</v>
      </c>
      <c r="D97" s="4" t="n">
        <v>27.55</v>
      </c>
      <c r="E97" s="4" t="n">
        <v>9.970000000000001</v>
      </c>
      <c r="F97" s="4" t="n">
        <v>1045.81</v>
      </c>
    </row>
    <row r="98">
      <c r="A98" t="inlineStr">
        <is>
          <t>SILVERLINE AIR &amp; SEA PVT. LTD.</t>
        </is>
      </c>
      <c r="B98" t="inlineStr">
        <is>
          <t>sea</t>
        </is>
      </c>
      <c r="C98" t="n">
        <v>5</v>
      </c>
      <c r="D98" s="4" t="n">
        <v>27.66</v>
      </c>
      <c r="E98" s="4" t="n">
        <v>12.36</v>
      </c>
      <c r="F98" s="4" t="n">
        <v>126.71</v>
      </c>
    </row>
    <row r="99">
      <c r="A99" t="inlineStr">
        <is>
          <t>Varuna Cargo Movers Corporation</t>
        </is>
      </c>
      <c r="B99" t="inlineStr">
        <is>
          <t>sea</t>
        </is>
      </c>
      <c r="C99" t="n">
        <v>5</v>
      </c>
      <c r="D99" s="4" t="n">
        <v>27.69</v>
      </c>
      <c r="E99" s="4" t="n">
        <v>1.74</v>
      </c>
      <c r="F99" s="4" t="n">
        <v>320.57</v>
      </c>
    </row>
    <row r="100">
      <c r="A100" t="inlineStr">
        <is>
          <t>GREENPORT GLOBAL LOGISTICS LTD.</t>
        </is>
      </c>
      <c r="B100" t="inlineStr">
        <is>
          <t>sea</t>
        </is>
      </c>
      <c r="C100" t="n">
        <v>6</v>
      </c>
      <c r="D100" s="4" t="n">
        <v>28.02</v>
      </c>
      <c r="E100" s="4" t="n">
        <v>4.02</v>
      </c>
      <c r="F100" s="4" t="n">
        <v>183.28</v>
      </c>
    </row>
    <row r="101">
      <c r="A101" t="inlineStr">
        <is>
          <t>Oriental Express Cargo Pvt. Ltd</t>
        </is>
      </c>
      <c r="B101" t="inlineStr">
        <is>
          <t>sea</t>
        </is>
      </c>
      <c r="C101" t="n">
        <v>5</v>
      </c>
      <c r="D101" s="4" t="n">
        <v>28.33</v>
      </c>
      <c r="E101" s="4" t="n">
        <v>2.63</v>
      </c>
      <c r="F101" s="4" t="n">
        <v>1815.25</v>
      </c>
    </row>
    <row r="102">
      <c r="A102" t="inlineStr">
        <is>
          <t>Harbour Air &amp; Sea Ltd.</t>
        </is>
      </c>
      <c r="B102" t="inlineStr">
        <is>
          <t>sea</t>
        </is>
      </c>
      <c r="C102" t="n">
        <v>6</v>
      </c>
      <c r="D102" s="4" t="n">
        <v>28.69</v>
      </c>
      <c r="E102" s="4" t="n">
        <v>6.61</v>
      </c>
      <c r="F102" s="4" t="n">
        <v>240.13</v>
      </c>
    </row>
    <row r="103">
      <c r="A103" t="inlineStr">
        <is>
          <t>Allied Logistics &amp; Co.</t>
        </is>
      </c>
      <c r="B103" t="inlineStr">
        <is>
          <t>sea</t>
        </is>
      </c>
      <c r="C103" t="n">
        <v>6</v>
      </c>
      <c r="D103" s="4" t="n">
        <v>29.28</v>
      </c>
      <c r="E103" s="4" t="n">
        <v>5.12</v>
      </c>
      <c r="F103" s="4" t="n">
        <v>228.34</v>
      </c>
    </row>
    <row r="104">
      <c r="A104" t="inlineStr">
        <is>
          <t>NORTHWIND EXIM SERVICES (INDIA) PRIVATE LIMITED</t>
        </is>
      </c>
      <c r="B104" t="inlineStr">
        <is>
          <t>sea</t>
        </is>
      </c>
      <c r="C104" t="n">
        <v>3</v>
      </c>
      <c r="D104" s="4" t="n">
        <v>29.41</v>
      </c>
      <c r="E104" s="4" t="n">
        <v>13.35</v>
      </c>
      <c r="F104" s="4" t="n">
        <v>83.23</v>
      </c>
    </row>
    <row r="105">
      <c r="A105" t="inlineStr">
        <is>
          <t>PORTLINE SHIPPING LINES LIMITED</t>
        </is>
      </c>
      <c r="B105" t="inlineStr">
        <is>
          <t>sea</t>
        </is>
      </c>
      <c r="C105" t="n">
        <v>5</v>
      </c>
      <c r="D105" s="4" t="n">
        <v>29.85</v>
      </c>
      <c r="E105" s="4" t="n">
        <v>10.92</v>
      </c>
      <c r="F105" s="4" t="n">
        <v>140.54</v>
      </c>
    </row>
    <row r="106">
      <c r="A106" t="inlineStr">
        <is>
          <t>Narmada Global Logistics Pvt. Ltd</t>
        </is>
      </c>
      <c r="B106" t="inlineStr">
        <is>
          <t>sea</t>
        </is>
      </c>
      <c r="C106" t="n">
        <v>4</v>
      </c>
      <c r="D106" s="4" t="n">
        <v>30.57</v>
      </c>
      <c r="E106" s="4" t="n">
        <v>5.93</v>
      </c>
      <c r="F106" s="4" t="n">
        <v>1704.7</v>
      </c>
    </row>
    <row r="107">
      <c r="A107" t="inlineStr">
        <is>
          <t>Samudra Logistics Solutions Private Limited</t>
        </is>
      </c>
      <c r="B107" t="inlineStr">
        <is>
          <t>sea</t>
        </is>
      </c>
      <c r="C107" t="n">
        <v>4</v>
      </c>
      <c r="D107" s="4" t="n">
        <v>31.28</v>
      </c>
      <c r="E107" s="4" t="n">
        <v>5.5</v>
      </c>
      <c r="F107" s="4" t="n">
        <v>34.53</v>
      </c>
    </row>
    <row r="108">
      <c r="A108" t="inlineStr">
        <is>
          <t>Ironclad Shipping Pvt. Ltd</t>
        </is>
      </c>
      <c r="B108" t="inlineStr">
        <is>
          <t>sea</t>
        </is>
      </c>
      <c r="C108" t="n">
        <v>7</v>
      </c>
      <c r="D108" s="4" t="n">
        <v>31.33</v>
      </c>
      <c r="E108" s="4" t="n">
        <v>6.21</v>
      </c>
      <c r="F108" s="4" t="n">
        <v>314.73</v>
      </c>
    </row>
    <row r="109">
      <c r="A109" t="inlineStr">
        <is>
          <t>Orbit Transport &amp; Logistics Limited</t>
        </is>
      </c>
      <c r="B109" t="inlineStr">
        <is>
          <t>sea</t>
        </is>
      </c>
      <c r="C109" t="n">
        <v>3</v>
      </c>
      <c r="D109" s="4" t="n">
        <v>31.72</v>
      </c>
      <c r="E109" s="4" t="n">
        <v>20.56</v>
      </c>
      <c r="F109" s="4" t="n">
        <v>368.87</v>
      </c>
    </row>
    <row r="110">
      <c r="A110" t="inlineStr">
        <is>
          <t>Arihant Shipping (India) Private Limited</t>
        </is>
      </c>
      <c r="B110" t="inlineStr">
        <is>
          <t>sea</t>
        </is>
      </c>
      <c r="C110" t="n">
        <v>4</v>
      </c>
      <c r="D110" s="4" t="n">
        <v>32.79</v>
      </c>
      <c r="E110" s="4" t="n">
        <v>4.25</v>
      </c>
      <c r="F110" s="4" t="n">
        <v>272.75</v>
      </c>
    </row>
    <row r="111">
      <c r="A111" t="inlineStr">
        <is>
          <t>Granite Clearing &amp; Forwarding Ltd.</t>
        </is>
      </c>
      <c r="B111" t="inlineStr">
        <is>
          <t>sea</t>
        </is>
      </c>
      <c r="C111" t="n">
        <v>8</v>
      </c>
      <c r="D111" s="4" t="n">
        <v>33.1</v>
      </c>
      <c r="E111" s="4" t="n">
        <v>16.69</v>
      </c>
      <c r="F111" s="4" t="n">
        <v>98.47</v>
      </c>
    </row>
    <row r="112">
      <c r="A112" t="inlineStr">
        <is>
          <t>Kailash Supply Chain &amp; Co.</t>
        </is>
      </c>
      <c r="B112" t="inlineStr">
        <is>
          <t>sea</t>
        </is>
      </c>
      <c r="C112" t="n">
        <v>5</v>
      </c>
      <c r="D112" s="4" t="n">
        <v>33.15</v>
      </c>
      <c r="E112" s="4" t="n">
        <v>9.949999999999999</v>
      </c>
      <c r="F112" s="4" t="n">
        <v>393.86</v>
      </c>
    </row>
    <row r="113">
      <c r="A113" t="inlineStr">
        <is>
          <t>STARLINE OCEAN SERVICES LLP</t>
        </is>
      </c>
      <c r="B113" t="inlineStr">
        <is>
          <t>sea</t>
        </is>
      </c>
      <c r="C113" t="n">
        <v>5</v>
      </c>
      <c r="D113" s="4" t="n">
        <v>33.38</v>
      </c>
      <c r="E113" s="4" t="n">
        <v>7.4</v>
      </c>
      <c r="F113" s="4" t="n">
        <v>48.69</v>
      </c>
    </row>
    <row r="114">
      <c r="A114" t="inlineStr">
        <is>
          <t>Pacific Crest Shipping Lines (India) Private Limited</t>
        </is>
      </c>
      <c r="B114" t="inlineStr">
        <is>
          <t>sea</t>
        </is>
      </c>
      <c r="C114" t="n">
        <v>4</v>
      </c>
      <c r="D114" s="4" t="n">
        <v>33.71</v>
      </c>
      <c r="E114" s="4" t="n">
        <v>2.93</v>
      </c>
      <c r="F114" s="4" t="n">
        <v>2395.92</v>
      </c>
    </row>
    <row r="115">
      <c r="A115" t="inlineStr">
        <is>
          <t>BHAVYA CLEARING &amp; FORWARDING PVT. LTD.</t>
        </is>
      </c>
      <c r="B115" t="inlineStr">
        <is>
          <t>sea</t>
        </is>
      </c>
      <c r="C115" t="n">
        <v>6</v>
      </c>
      <c r="D115" s="4" t="n">
        <v>34.8</v>
      </c>
      <c r="E115" s="4" t="n">
        <v>8.26</v>
      </c>
      <c r="F115" s="4" t="n">
        <v>1269.31</v>
      </c>
    </row>
    <row r="116">
      <c r="A116" t="inlineStr">
        <is>
          <t>Samudra Shipping Services Limited</t>
        </is>
      </c>
      <c r="B116" t="inlineStr">
        <is>
          <t>sea</t>
        </is>
      </c>
      <c r="C116" t="n">
        <v>4</v>
      </c>
      <c r="D116" s="4" t="n">
        <v>34.97</v>
      </c>
      <c r="E116" s="4" t="n">
        <v>3.43</v>
      </c>
      <c r="F116" s="4" t="n">
        <v>74.94</v>
      </c>
    </row>
    <row r="117">
      <c r="A117" t="inlineStr">
        <is>
          <t>Polar Supply Chain Agencies</t>
        </is>
      </c>
      <c r="B117" t="inlineStr">
        <is>
          <t>sea</t>
        </is>
      </c>
      <c r="C117" t="n">
        <v>5</v>
      </c>
      <c r="D117" s="4" t="n">
        <v>35.72</v>
      </c>
      <c r="E117" s="4" t="n">
        <v>2.79</v>
      </c>
      <c r="F117" s="4" t="n">
        <v>666</v>
      </c>
    </row>
    <row r="118">
      <c r="A118" t="inlineStr">
        <is>
          <t>APEX GLOBAL LOGISTICS AGENCIES</t>
        </is>
      </c>
      <c r="B118" t="inlineStr">
        <is>
          <t>sea</t>
        </is>
      </c>
      <c r="C118" t="n">
        <v>4</v>
      </c>
      <c r="D118" s="4" t="n">
        <v>36.47</v>
      </c>
      <c r="E118" s="4" t="n">
        <v>13.2</v>
      </c>
      <c r="F118" s="4" t="n">
        <v>52.91</v>
      </c>
    </row>
    <row r="119">
      <c r="A119" t="inlineStr">
        <is>
          <t>KAILASH FREIGHT FORWARDERS LIMITED</t>
        </is>
      </c>
      <c r="B119" t="inlineStr">
        <is>
          <t>sea</t>
        </is>
      </c>
      <c r="C119" t="n">
        <v>5</v>
      </c>
      <c r="D119" s="4" t="n">
        <v>37.22</v>
      </c>
      <c r="E119" s="4" t="n">
        <v>4.87</v>
      </c>
      <c r="F119" s="4" t="n">
        <v>829.52</v>
      </c>
    </row>
    <row r="120">
      <c r="A120" t="inlineStr">
        <is>
          <t>Konkan Freight Pvt. Ltd</t>
        </is>
      </c>
      <c r="B120" t="inlineStr">
        <is>
          <t>sea</t>
        </is>
      </c>
      <c r="C120" t="n">
        <v>3</v>
      </c>
      <c r="D120" s="4" t="n">
        <v>37.62</v>
      </c>
      <c r="E120" s="4" t="n">
        <v>21.28</v>
      </c>
      <c r="F120" s="4" t="n">
        <v>247.2</v>
      </c>
    </row>
    <row r="121">
      <c r="A121" t="inlineStr">
        <is>
          <t>STERLING FREIGHT CARRIERS AGENCIES</t>
        </is>
      </c>
      <c r="B121" t="inlineStr">
        <is>
          <t>sea</t>
        </is>
      </c>
      <c r="C121" t="n">
        <v>8</v>
      </c>
      <c r="D121" s="4" t="n">
        <v>37.64</v>
      </c>
      <c r="E121" s="4" t="n">
        <v>6.26</v>
      </c>
      <c r="F121" s="4" t="n">
        <v>236.41</v>
      </c>
    </row>
    <row r="122">
      <c r="A122" t="inlineStr">
        <is>
          <t>Allied Supply Chain Pvt Ltd</t>
        </is>
      </c>
      <c r="B122" t="inlineStr">
        <is>
          <t>sea</t>
        </is>
      </c>
      <c r="C122" t="n">
        <v>3</v>
      </c>
      <c r="D122" s="4" t="n">
        <v>37.98</v>
      </c>
      <c r="E122" s="4" t="n">
        <v>9.119999999999999</v>
      </c>
      <c r="F122" s="4" t="n">
        <v>112.99</v>
      </c>
    </row>
    <row r="123">
      <c r="A123" t="inlineStr">
        <is>
          <t>PARAGON FREIGHT SERVICES PVT LTD</t>
        </is>
      </c>
      <c r="B123" t="inlineStr">
        <is>
          <t>sea</t>
        </is>
      </c>
      <c r="C123" t="n">
        <v>5</v>
      </c>
      <c r="D123" s="4" t="n">
        <v>39.02</v>
      </c>
      <c r="E123" s="4" t="n">
        <v>25.97</v>
      </c>
      <c r="F123" s="4" t="n">
        <v>54.65</v>
      </c>
    </row>
    <row r="124">
      <c r="A124" t="inlineStr">
        <is>
          <t>Overseas Logistics (India) Private Limited</t>
        </is>
      </c>
      <c r="B124" t="inlineStr">
        <is>
          <t>sea</t>
        </is>
      </c>
      <c r="C124" t="n">
        <v>5</v>
      </c>
      <c r="D124" s="4" t="n">
        <v>39.11</v>
      </c>
      <c r="E124" s="4" t="n">
        <v>8.859999999999999</v>
      </c>
      <c r="F124" s="4" t="n">
        <v>548.6900000000001</v>
      </c>
    </row>
    <row r="125">
      <c r="A125" t="inlineStr">
        <is>
          <t>Ironclad Logistics Solutions Pvt Ltd</t>
        </is>
      </c>
      <c r="B125" t="inlineStr">
        <is>
          <t>sea</t>
        </is>
      </c>
      <c r="C125" t="n">
        <v>3</v>
      </c>
      <c r="D125" s="4" t="n">
        <v>39.12</v>
      </c>
      <c r="E125" s="4" t="n">
        <v>37.17</v>
      </c>
      <c r="F125" s="4" t="n">
        <v>474.79</v>
      </c>
    </row>
    <row r="126">
      <c r="A126" t="inlineStr">
        <is>
          <t>FALCON FREIGHT SYSTEMS LTD.</t>
        </is>
      </c>
      <c r="B126" t="inlineStr">
        <is>
          <t>sea</t>
        </is>
      </c>
      <c r="C126" t="n">
        <v>10</v>
      </c>
      <c r="D126" s="4" t="n">
        <v>39.26</v>
      </c>
      <c r="E126" s="4" t="n">
        <v>8.73</v>
      </c>
      <c r="F126" s="4" t="n">
        <v>328.12</v>
      </c>
    </row>
    <row r="127">
      <c r="A127" t="inlineStr">
        <is>
          <t>Trans Global Air &amp; Sea LLP</t>
        </is>
      </c>
      <c r="B127" t="inlineStr">
        <is>
          <t>sea</t>
        </is>
      </c>
      <c r="C127" t="n">
        <v>5</v>
      </c>
      <c r="D127" s="4" t="n">
        <v>39.79</v>
      </c>
      <c r="E127" s="4" t="n">
        <v>8.48</v>
      </c>
      <c r="F127" s="4" t="n">
        <v>255.51</v>
      </c>
    </row>
    <row r="128">
      <c r="A128" t="inlineStr">
        <is>
          <t>Titan Cargo Movers Ltd.</t>
        </is>
      </c>
      <c r="B128" t="inlineStr">
        <is>
          <t>sea</t>
        </is>
      </c>
      <c r="C128" t="n">
        <v>4</v>
      </c>
      <c r="D128" s="4" t="n">
        <v>40.24</v>
      </c>
      <c r="E128" s="4" t="n">
        <v>23.37</v>
      </c>
      <c r="F128" s="4" t="n">
        <v>585.59</v>
      </c>
    </row>
    <row r="129">
      <c r="A129" t="inlineStr">
        <is>
          <t>Bluefin Multimodal Agencies</t>
        </is>
      </c>
      <c r="B129" t="inlineStr">
        <is>
          <t>sea</t>
        </is>
      </c>
      <c r="C129" t="n">
        <v>4</v>
      </c>
      <c r="D129" s="4" t="n">
        <v>40.25</v>
      </c>
      <c r="E129" s="4" t="n">
        <v>8.539999999999999</v>
      </c>
      <c r="F129" s="4" t="n">
        <v>227.74</v>
      </c>
    </row>
    <row r="130">
      <c r="A130" t="inlineStr">
        <is>
          <t>Vinayak Forwarders Pvt. Ltd.</t>
        </is>
      </c>
      <c r="B130" t="inlineStr">
        <is>
          <t>sea</t>
        </is>
      </c>
      <c r="C130" t="n">
        <v>6</v>
      </c>
      <c r="D130" s="4" t="n">
        <v>40.47</v>
      </c>
      <c r="E130" s="4" t="n">
        <v>7.77</v>
      </c>
      <c r="F130" s="4" t="n">
        <v>231.08</v>
      </c>
    </row>
    <row r="131">
      <c r="A131" t="inlineStr">
        <is>
          <t>Royal Freight Forwarders Private Limited</t>
        </is>
      </c>
      <c r="B131" t="inlineStr">
        <is>
          <t>sea</t>
        </is>
      </c>
      <c r="C131" t="n">
        <v>3</v>
      </c>
      <c r="D131" s="4" t="n">
        <v>40.59</v>
      </c>
      <c r="E131" s="4" t="n">
        <v>3.49</v>
      </c>
      <c r="F131" s="4" t="n">
        <v>202.88</v>
      </c>
    </row>
    <row r="132">
      <c r="A132" t="inlineStr">
        <is>
          <t>Zenith Shipping Agencies PVT. LTD.</t>
        </is>
      </c>
      <c r="B132" t="inlineStr">
        <is>
          <t>sea</t>
        </is>
      </c>
      <c r="C132" t="n">
        <v>5</v>
      </c>
      <c r="D132" s="4" t="n">
        <v>41.48</v>
      </c>
      <c r="E132" s="4" t="n">
        <v>3.13</v>
      </c>
      <c r="F132" s="4" t="n">
        <v>171.21</v>
      </c>
    </row>
    <row r="133">
      <c r="A133" t="inlineStr">
        <is>
          <t>Continental Exim Services LLP</t>
        </is>
      </c>
      <c r="B133" t="inlineStr">
        <is>
          <t>sea</t>
        </is>
      </c>
      <c r="C133" t="n">
        <v>3</v>
      </c>
      <c r="D133" s="4" t="n">
        <v>41.54</v>
      </c>
      <c r="E133" s="4" t="n">
        <v>5.42</v>
      </c>
      <c r="F133" s="4" t="n">
        <v>124.89</v>
      </c>
    </row>
    <row r="134">
      <c r="A134" t="inlineStr">
        <is>
          <t>Greenport Cargo India Pvt. Ltd.</t>
        </is>
      </c>
      <c r="B134" t="inlineStr">
        <is>
          <t>sea</t>
        </is>
      </c>
      <c r="C134" t="n">
        <v>4</v>
      </c>
      <c r="D134" s="4" t="n">
        <v>43.03</v>
      </c>
      <c r="E134" s="4" t="n">
        <v>27.92</v>
      </c>
      <c r="F134" s="4" t="n">
        <v>196.23</v>
      </c>
    </row>
    <row r="135">
      <c r="A135" t="inlineStr">
        <is>
          <t>KAVERI LOGISTICS PVT. LTD.</t>
        </is>
      </c>
      <c r="B135" t="inlineStr">
        <is>
          <t>sea</t>
        </is>
      </c>
      <c r="C135" t="n">
        <v>3</v>
      </c>
      <c r="D135" s="4" t="n">
        <v>43.71</v>
      </c>
      <c r="E135" s="4" t="n">
        <v>4.57</v>
      </c>
      <c r="F135" s="4" t="n">
        <v>129.55</v>
      </c>
    </row>
    <row r="136">
      <c r="A136" t="inlineStr">
        <is>
          <t>Ambica Shipping Agencies LLP</t>
        </is>
      </c>
      <c r="B136" t="inlineStr">
        <is>
          <t>sea</t>
        </is>
      </c>
      <c r="C136" t="n">
        <v>6</v>
      </c>
      <c r="D136" s="4" t="n">
        <v>43.89</v>
      </c>
      <c r="E136" s="4" t="n">
        <v>9.34</v>
      </c>
      <c r="F136" s="4" t="n">
        <v>362.3</v>
      </c>
    </row>
    <row r="137">
      <c r="A137" t="inlineStr">
        <is>
          <t>OVERSEAS SHIPPING (INDIA) PRIVATE LIMITED</t>
        </is>
      </c>
      <c r="B137" t="inlineStr">
        <is>
          <t>sea</t>
        </is>
      </c>
      <c r="C137" t="n">
        <v>4</v>
      </c>
      <c r="D137" s="4" t="n">
        <v>44.21</v>
      </c>
      <c r="E137" s="4" t="n">
        <v>4.56</v>
      </c>
      <c r="F137" s="4" t="n">
        <v>70.78</v>
      </c>
    </row>
    <row r="138">
      <c r="A138" t="inlineStr">
        <is>
          <t>Portline Supply Chain Limited</t>
        </is>
      </c>
      <c r="B138" t="inlineStr">
        <is>
          <t>sea</t>
        </is>
      </c>
      <c r="C138" t="n">
        <v>5</v>
      </c>
      <c r="D138" s="4" t="n">
        <v>45.78</v>
      </c>
      <c r="E138" s="4" t="n">
        <v>14.89</v>
      </c>
      <c r="F138" s="4" t="n">
        <v>142.08</v>
      </c>
    </row>
    <row r="139">
      <c r="A139" t="inlineStr">
        <is>
          <t>PINNACLE LOGISTICS SOLUTIONS (INDIA) PRIVATE LIMITED</t>
        </is>
      </c>
      <c r="B139" t="inlineStr">
        <is>
          <t>sea</t>
        </is>
      </c>
      <c r="C139" t="n">
        <v>4</v>
      </c>
      <c r="D139" s="4" t="n">
        <v>45.8</v>
      </c>
      <c r="E139" s="4" t="n">
        <v>17.18</v>
      </c>
      <c r="F139" s="4" t="n">
        <v>347.39</v>
      </c>
    </row>
    <row r="140">
      <c r="A140" t="inlineStr">
        <is>
          <t>Shree Balaji Freight Carriers Agencies</t>
        </is>
      </c>
      <c r="B140" t="inlineStr">
        <is>
          <t>sea</t>
        </is>
      </c>
      <c r="C140" t="n">
        <v>3</v>
      </c>
      <c r="D140" s="4" t="n">
        <v>47.13</v>
      </c>
      <c r="E140" s="4" t="n">
        <v>1.46</v>
      </c>
      <c r="F140" s="4" t="n">
        <v>58.21</v>
      </c>
    </row>
    <row r="141">
      <c r="A141" t="inlineStr">
        <is>
          <t>Frontier Freight Carriers Ltd.</t>
        </is>
      </c>
      <c r="B141" t="inlineStr">
        <is>
          <t>sea</t>
        </is>
      </c>
      <c r="C141" t="n">
        <v>4</v>
      </c>
      <c r="D141" s="4" t="n">
        <v>47.53</v>
      </c>
      <c r="E141" s="4" t="n">
        <v>10.71</v>
      </c>
      <c r="F141" s="4" t="n">
        <v>1086.47</v>
      </c>
    </row>
    <row r="142">
      <c r="A142" t="inlineStr">
        <is>
          <t>GOLDSTAR SHIPPING LINES LIMITED</t>
        </is>
      </c>
      <c r="B142" t="inlineStr">
        <is>
          <t>sea</t>
        </is>
      </c>
      <c r="C142" t="n">
        <v>7</v>
      </c>
      <c r="D142" s="4" t="n">
        <v>47.61</v>
      </c>
      <c r="E142" s="4" t="n">
        <v>3.55</v>
      </c>
      <c r="F142" s="4" t="n">
        <v>473.61</v>
      </c>
    </row>
    <row r="143">
      <c r="A143" t="inlineStr">
        <is>
          <t>Arihant Logistics Solutions &amp; Co.</t>
        </is>
      </c>
      <c r="B143" t="inlineStr">
        <is>
          <t>sea</t>
        </is>
      </c>
      <c r="C143" t="n">
        <v>7</v>
      </c>
      <c r="D143" s="4" t="n">
        <v>49.42</v>
      </c>
      <c r="E143" s="4" t="n">
        <v>10.73</v>
      </c>
      <c r="F143" s="4" t="n">
        <v>1417.13</v>
      </c>
    </row>
    <row r="144">
      <c r="A144" t="inlineStr">
        <is>
          <t>Silverline Transport &amp; Logistics Limited</t>
        </is>
      </c>
      <c r="B144" t="inlineStr">
        <is>
          <t>sea</t>
        </is>
      </c>
      <c r="C144" t="n">
        <v>4</v>
      </c>
      <c r="D144" s="4" t="n">
        <v>50.34</v>
      </c>
      <c r="E144" s="4" t="n">
        <v>11.19</v>
      </c>
      <c r="F144" s="4" t="n">
        <v>490.53</v>
      </c>
    </row>
    <row r="145">
      <c r="A145" t="inlineStr">
        <is>
          <t>Om Sai Freight Services Pvt Ltd</t>
        </is>
      </c>
      <c r="B145" t="inlineStr">
        <is>
          <t>sea</t>
        </is>
      </c>
      <c r="C145" t="n">
        <v>8</v>
      </c>
      <c r="D145" s="4" t="n">
        <v>50.41</v>
      </c>
      <c r="E145" s="4" t="n">
        <v>3.9</v>
      </c>
      <c r="F145" s="4" t="n">
        <v>331.91</v>
      </c>
    </row>
    <row r="146">
      <c r="A146" t="inlineStr">
        <is>
          <t>Harbour Ocean Services Pvt. Ltd.</t>
        </is>
      </c>
      <c r="B146" t="inlineStr">
        <is>
          <t>sea</t>
        </is>
      </c>
      <c r="C146" t="n">
        <v>4</v>
      </c>
      <c r="D146" s="4" t="n">
        <v>50.82</v>
      </c>
      <c r="E146" s="4" t="n">
        <v>2.43</v>
      </c>
      <c r="F146" s="4" t="n">
        <v>606.97</v>
      </c>
    </row>
    <row r="147">
      <c r="A147" t="inlineStr">
        <is>
          <t>INDUS LOGISTICS AGENCIES</t>
        </is>
      </c>
      <c r="B147" t="inlineStr">
        <is>
          <t>sea</t>
        </is>
      </c>
      <c r="C147" t="n">
        <v>3</v>
      </c>
      <c r="D147" s="4" t="n">
        <v>52.62</v>
      </c>
      <c r="E147" s="4" t="n">
        <v>20.73</v>
      </c>
      <c r="F147" s="4" t="n">
        <v>58.73</v>
      </c>
    </row>
    <row r="148">
      <c r="A148" t="inlineStr">
        <is>
          <t>Vayu Transport &amp; Logistics (India) Private Limited</t>
        </is>
      </c>
      <c r="B148" t="inlineStr">
        <is>
          <t>sea</t>
        </is>
      </c>
      <c r="C148" t="n">
        <v>7</v>
      </c>
      <c r="D148" s="4" t="n">
        <v>52.97</v>
      </c>
      <c r="E148" s="4" t="n">
        <v>15.68</v>
      </c>
      <c r="F148" s="4" t="n">
        <v>220.65</v>
      </c>
    </row>
    <row r="149">
      <c r="A149" t="inlineStr">
        <is>
          <t>CRESTLINE FREIGHT SYSTEMS PVT. LTD.</t>
        </is>
      </c>
      <c r="B149" t="inlineStr">
        <is>
          <t>sea</t>
        </is>
      </c>
      <c r="C149" t="n">
        <v>6</v>
      </c>
      <c r="D149" s="4" t="n">
        <v>53.19</v>
      </c>
      <c r="E149" s="4" t="n">
        <v>7.63</v>
      </c>
      <c r="F149" s="4" t="n">
        <v>185.04</v>
      </c>
    </row>
    <row r="150">
      <c r="A150" t="inlineStr">
        <is>
          <t>Worldlink Freight Systems Corporation</t>
        </is>
      </c>
      <c r="B150" t="inlineStr">
        <is>
          <t>sea</t>
        </is>
      </c>
      <c r="C150" t="n">
        <v>3</v>
      </c>
      <c r="D150" s="4" t="n">
        <v>54.65</v>
      </c>
      <c r="E150" s="4" t="n">
        <v>15.54</v>
      </c>
      <c r="F150" s="4" t="n">
        <v>69.77</v>
      </c>
    </row>
    <row r="151">
      <c r="A151" t="inlineStr">
        <is>
          <t>MARUTI MULTIMODAL LLP</t>
        </is>
      </c>
      <c r="B151" t="inlineStr">
        <is>
          <t>sea</t>
        </is>
      </c>
      <c r="C151" t="n">
        <v>5</v>
      </c>
      <c r="D151" s="4" t="n">
        <v>54.93</v>
      </c>
      <c r="E151" s="4" t="n">
        <v>3.1</v>
      </c>
      <c r="F151" s="4" t="n">
        <v>224.37</v>
      </c>
    </row>
    <row r="152">
      <c r="A152" t="inlineStr">
        <is>
          <t>Westport Transport &amp; Logistics Pvt Ltd</t>
        </is>
      </c>
      <c r="B152" t="inlineStr">
        <is>
          <t>sea</t>
        </is>
      </c>
      <c r="C152" t="n">
        <v>6</v>
      </c>
      <c r="D152" s="4" t="n">
        <v>55.11</v>
      </c>
      <c r="E152" s="4" t="n">
        <v>4.57</v>
      </c>
      <c r="F152" s="4" t="n">
        <v>167.58</v>
      </c>
    </row>
    <row r="153">
      <c r="A153" t="inlineStr">
        <is>
          <t>OCEANIC MARITIME LTD.</t>
        </is>
      </c>
      <c r="B153" t="inlineStr">
        <is>
          <t>sea</t>
        </is>
      </c>
      <c r="C153" t="n">
        <v>3</v>
      </c>
      <c r="D153" s="4" t="n">
        <v>57.26</v>
      </c>
      <c r="E153" s="4" t="n">
        <v>2.28</v>
      </c>
      <c r="F153" s="4" t="n">
        <v>123.04</v>
      </c>
    </row>
    <row r="154">
      <c r="A154" t="inlineStr">
        <is>
          <t>Meridian Cargo LLP</t>
        </is>
      </c>
      <c r="B154" t="inlineStr">
        <is>
          <t>sea</t>
        </is>
      </c>
      <c r="C154" t="n">
        <v>6</v>
      </c>
      <c r="D154" s="4" t="n">
        <v>57.9</v>
      </c>
      <c r="E154" s="4" t="n">
        <v>6.86</v>
      </c>
      <c r="F154" s="4" t="n">
        <v>574.04</v>
      </c>
    </row>
    <row r="155">
      <c r="A155" t="inlineStr">
        <is>
          <t>SUMMIT FREIGHT CARRIERS SERVICES PVT LTD</t>
        </is>
      </c>
      <c r="B155" t="inlineStr">
        <is>
          <t>sea</t>
        </is>
      </c>
      <c r="C155" t="n">
        <v>5</v>
      </c>
      <c r="D155" s="4" t="n">
        <v>59.47</v>
      </c>
      <c r="E155" s="4" t="n">
        <v>22.23</v>
      </c>
      <c r="F155" s="4" t="n">
        <v>78.11</v>
      </c>
    </row>
    <row r="156">
      <c r="A156" t="inlineStr">
        <is>
          <t>SWIFT LOGISTICS SOLUTIONS LTD.</t>
        </is>
      </c>
      <c r="B156" t="inlineStr">
        <is>
          <t>sea</t>
        </is>
      </c>
      <c r="C156" t="n">
        <v>3</v>
      </c>
      <c r="D156" s="4" t="n">
        <v>62.31</v>
      </c>
      <c r="E156" s="4" t="n">
        <v>50.16</v>
      </c>
      <c r="F156" s="4" t="n">
        <v>420.47</v>
      </c>
    </row>
    <row r="157">
      <c r="A157" t="inlineStr">
        <is>
          <t>Eastwind Cargo Movers Agencies</t>
        </is>
      </c>
      <c r="B157" t="inlineStr">
        <is>
          <t>sea</t>
        </is>
      </c>
      <c r="C157" t="n">
        <v>4</v>
      </c>
      <c r="D157" s="4" t="n">
        <v>63.59</v>
      </c>
      <c r="E157" s="4" t="n">
        <v>1.99</v>
      </c>
      <c r="F157" s="4" t="n">
        <v>71.45999999999999</v>
      </c>
    </row>
    <row r="158">
      <c r="A158" t="inlineStr">
        <is>
          <t>PINNACLE SHIPPING LINES SERVICES PVT LTD</t>
        </is>
      </c>
      <c r="B158" t="inlineStr">
        <is>
          <t>sea</t>
        </is>
      </c>
      <c r="C158" t="n">
        <v>6</v>
      </c>
      <c r="D158" s="4" t="n">
        <v>65.05</v>
      </c>
      <c r="E158" s="4" t="n">
        <v>21.25</v>
      </c>
      <c r="F158" s="4" t="n">
        <v>944.8099999999999</v>
      </c>
    </row>
    <row r="159">
      <c r="A159" t="inlineStr">
        <is>
          <t>SIDDHI GLOBAL LOGISTICS &amp; CO.</t>
        </is>
      </c>
      <c r="B159" t="inlineStr">
        <is>
          <t>sea</t>
        </is>
      </c>
      <c r="C159" t="n">
        <v>4</v>
      </c>
      <c r="D159" s="4" t="n">
        <v>67.33</v>
      </c>
      <c r="E159" s="4" t="n">
        <v>5.29</v>
      </c>
      <c r="F159" s="4" t="n">
        <v>110.48</v>
      </c>
    </row>
    <row r="160">
      <c r="A160" t="inlineStr">
        <is>
          <t>FALCON FREIGHT PVT LTD</t>
        </is>
      </c>
      <c r="B160" t="inlineStr">
        <is>
          <t>sea</t>
        </is>
      </c>
      <c r="C160" t="n">
        <v>4</v>
      </c>
      <c r="D160" s="4" t="n">
        <v>67.63</v>
      </c>
      <c r="E160" s="4" t="n">
        <v>12.59</v>
      </c>
      <c r="F160" s="4" t="n">
        <v>156.91</v>
      </c>
    </row>
    <row r="161">
      <c r="A161" t="inlineStr">
        <is>
          <t>Summit Shipping PVT. LTD.</t>
        </is>
      </c>
      <c r="B161" t="inlineStr">
        <is>
          <t>sea</t>
        </is>
      </c>
      <c r="C161" t="n">
        <v>5</v>
      </c>
      <c r="D161" s="4" t="n">
        <v>69</v>
      </c>
      <c r="E161" s="4" t="n">
        <v>7.9</v>
      </c>
      <c r="F161" s="4" t="n">
        <v>688.1</v>
      </c>
    </row>
    <row r="162">
      <c r="A162" t="inlineStr">
        <is>
          <t>NARMADA GLOBAL LOGISTICS SERVICES PVT LTD</t>
        </is>
      </c>
      <c r="B162" t="inlineStr">
        <is>
          <t>sea</t>
        </is>
      </c>
      <c r="C162" t="n">
        <v>4</v>
      </c>
      <c r="D162" s="4" t="n">
        <v>69.83</v>
      </c>
      <c r="E162" s="4" t="n">
        <v>46.01</v>
      </c>
      <c r="F162" s="4" t="n">
        <v>621.39</v>
      </c>
    </row>
    <row r="163">
      <c r="A163" t="inlineStr">
        <is>
          <t>KONKAN FREIGHT &amp; CO.</t>
        </is>
      </c>
      <c r="B163" t="inlineStr">
        <is>
          <t>sea</t>
        </is>
      </c>
      <c r="C163" t="n">
        <v>4</v>
      </c>
      <c r="D163" s="4" t="n">
        <v>71.83</v>
      </c>
      <c r="E163" s="4" t="n">
        <v>19.71</v>
      </c>
      <c r="F163" s="4" t="n">
        <v>187.06</v>
      </c>
    </row>
    <row r="164">
      <c r="A164" t="inlineStr">
        <is>
          <t>Allied Multimodal Services Pvt Ltd</t>
        </is>
      </c>
      <c r="B164" t="inlineStr">
        <is>
          <t>sea</t>
        </is>
      </c>
      <c r="C164" t="n">
        <v>3</v>
      </c>
      <c r="D164" s="4" t="n">
        <v>72.25</v>
      </c>
      <c r="E164" s="4" t="n">
        <v>51.54</v>
      </c>
      <c r="F164" s="4" t="n">
        <v>324.82</v>
      </c>
    </row>
    <row r="165">
      <c r="A165" t="inlineStr">
        <is>
          <t>Samudra Exim Services LLP</t>
        </is>
      </c>
      <c r="B165" t="inlineStr">
        <is>
          <t>sea</t>
        </is>
      </c>
      <c r="C165" t="n">
        <v>6</v>
      </c>
      <c r="D165" s="4" t="n">
        <v>76.91</v>
      </c>
      <c r="E165" s="4" t="n">
        <v>6</v>
      </c>
      <c r="F165" s="4" t="n">
        <v>110.93</v>
      </c>
    </row>
    <row r="166">
      <c r="A166" t="inlineStr">
        <is>
          <t>Jubilee Freight Systems Services Pvt Ltd</t>
        </is>
      </c>
      <c r="B166" t="inlineStr">
        <is>
          <t>sea</t>
        </is>
      </c>
      <c r="C166" t="n">
        <v>5</v>
      </c>
      <c r="D166" s="4" t="n">
        <v>78.45999999999999</v>
      </c>
      <c r="E166" s="4" t="n">
        <v>2.47</v>
      </c>
      <c r="F166" s="4" t="n">
        <v>134.64</v>
      </c>
    </row>
    <row r="167">
      <c r="A167" t="inlineStr">
        <is>
          <t>Mahavir Worldwide Logistics Ltd.</t>
        </is>
      </c>
      <c r="B167" t="inlineStr">
        <is>
          <t>sea</t>
        </is>
      </c>
      <c r="C167" t="n">
        <v>7</v>
      </c>
      <c r="D167" s="4" t="n">
        <v>78.56</v>
      </c>
      <c r="E167" s="4" t="n">
        <v>20.01</v>
      </c>
      <c r="F167" s="4" t="n">
        <v>1652.69</v>
      </c>
    </row>
    <row r="168">
      <c r="A168" t="inlineStr">
        <is>
          <t>Sagar Freight Carriers Pvt Ltd</t>
        </is>
      </c>
      <c r="B168" t="inlineStr">
        <is>
          <t>sea</t>
        </is>
      </c>
      <c r="C168" t="n">
        <v>3</v>
      </c>
      <c r="D168" s="4" t="n">
        <v>78.91</v>
      </c>
      <c r="E168" s="4" t="n">
        <v>68.72</v>
      </c>
      <c r="F168" s="4" t="n">
        <v>87.2</v>
      </c>
    </row>
    <row r="169">
      <c r="A169" t="inlineStr">
        <is>
          <t>Delta Clearing &amp; Forwarding Limited</t>
        </is>
      </c>
      <c r="B169" t="inlineStr">
        <is>
          <t>sea</t>
        </is>
      </c>
      <c r="C169" t="n">
        <v>4</v>
      </c>
      <c r="D169" s="4" t="n">
        <v>82.34999999999999</v>
      </c>
      <c r="E169" s="4" t="n">
        <v>24.41</v>
      </c>
      <c r="F169" s="4" t="n">
        <v>1951.86</v>
      </c>
    </row>
    <row r="170">
      <c r="A170" t="inlineStr">
        <is>
          <t>Worldlink Global Logistics PVT. LTD.</t>
        </is>
      </c>
      <c r="B170" t="inlineStr">
        <is>
          <t>sea</t>
        </is>
      </c>
      <c r="C170" t="n">
        <v>5</v>
      </c>
      <c r="D170" s="4" t="n">
        <v>84.98</v>
      </c>
      <c r="E170" s="4" t="n">
        <v>25.48</v>
      </c>
      <c r="F170" s="4" t="n">
        <v>309.96</v>
      </c>
    </row>
    <row r="171">
      <c r="A171" t="inlineStr">
        <is>
          <t>Konkan Multimodal PVT. LTD.</t>
        </is>
      </c>
      <c r="B171" t="inlineStr">
        <is>
          <t>sea</t>
        </is>
      </c>
      <c r="C171" t="n">
        <v>3</v>
      </c>
      <c r="D171" s="4" t="n">
        <v>85.26000000000001</v>
      </c>
      <c r="E171" s="4" t="n">
        <v>38.6</v>
      </c>
      <c r="F171" s="4" t="n">
        <v>139.11</v>
      </c>
    </row>
    <row r="172">
      <c r="A172" t="inlineStr">
        <is>
          <t>Atlas Shipping Services Pvt. Ltd</t>
        </is>
      </c>
      <c r="B172" t="inlineStr">
        <is>
          <t>sea</t>
        </is>
      </c>
      <c r="C172" t="n">
        <v>4</v>
      </c>
      <c r="D172" s="4" t="n">
        <v>85.43000000000001</v>
      </c>
      <c r="E172" s="4" t="n">
        <v>8.949999999999999</v>
      </c>
      <c r="F172" s="4" t="n">
        <v>202.78</v>
      </c>
    </row>
    <row r="173">
      <c r="A173" t="inlineStr">
        <is>
          <t>Aadhya Maritime Pvt. Ltd</t>
        </is>
      </c>
      <c r="B173" t="inlineStr">
        <is>
          <t>sea</t>
        </is>
      </c>
      <c r="C173" t="n">
        <v>3</v>
      </c>
      <c r="D173" s="4" t="n">
        <v>92.23</v>
      </c>
      <c r="E173" s="4" t="n">
        <v>41.45</v>
      </c>
      <c r="F173" s="4" t="n">
        <v>452.02</v>
      </c>
    </row>
    <row r="174">
      <c r="A174" t="inlineStr">
        <is>
          <t>Saffron Shipping Services Pvt Ltd</t>
        </is>
      </c>
      <c r="B174" t="inlineStr">
        <is>
          <t>sea</t>
        </is>
      </c>
      <c r="C174" t="n">
        <v>3</v>
      </c>
      <c r="D174" s="4" t="n">
        <v>93.12</v>
      </c>
      <c r="E174" s="4" t="n">
        <v>59.05</v>
      </c>
      <c r="F174" s="4" t="n">
        <v>136.79</v>
      </c>
    </row>
    <row r="175">
      <c r="A175" t="inlineStr">
        <is>
          <t>ZENITH MULTIMODAL (INDIA) PRIVATE LIMITED</t>
        </is>
      </c>
      <c r="B175" t="inlineStr">
        <is>
          <t>sea</t>
        </is>
      </c>
      <c r="C175" t="n">
        <v>4</v>
      </c>
      <c r="D175" s="4" t="n">
        <v>97.29000000000001</v>
      </c>
      <c r="E175" s="4" t="n">
        <v>32.42</v>
      </c>
      <c r="F175" s="4" t="n">
        <v>281.38</v>
      </c>
    </row>
    <row r="176">
      <c r="A176" t="inlineStr">
        <is>
          <t>Ganga Freight Systems (India) Private Limited</t>
        </is>
      </c>
      <c r="B176" t="inlineStr">
        <is>
          <t>sea</t>
        </is>
      </c>
      <c r="C176" t="n">
        <v>3</v>
      </c>
      <c r="D176" s="4" t="n">
        <v>98.98</v>
      </c>
      <c r="E176" s="4" t="n">
        <v>24.66</v>
      </c>
      <c r="F176" s="4" t="n">
        <v>122.87</v>
      </c>
    </row>
    <row r="177">
      <c r="A177" t="inlineStr">
        <is>
          <t>Narmada Forwarders Agencies</t>
        </is>
      </c>
      <c r="B177" t="inlineStr">
        <is>
          <t>sea</t>
        </is>
      </c>
      <c r="C177" t="n">
        <v>3</v>
      </c>
      <c r="D177" s="4" t="n">
        <v>102.75</v>
      </c>
      <c r="E177" s="4" t="n">
        <v>36.62</v>
      </c>
      <c r="F177" s="4" t="n">
        <v>198.16</v>
      </c>
    </row>
    <row r="178">
      <c r="A178" t="inlineStr">
        <is>
          <t>SEABIRD SHIPPING SERVICES SERVICES PVT LTD</t>
        </is>
      </c>
      <c r="B178" t="inlineStr">
        <is>
          <t>sea</t>
        </is>
      </c>
      <c r="C178" t="n">
        <v>5</v>
      </c>
      <c r="D178" s="4" t="n">
        <v>103.38</v>
      </c>
      <c r="E178" s="4" t="n">
        <v>44.33</v>
      </c>
      <c r="F178" s="4" t="n">
        <v>301.25</v>
      </c>
    </row>
    <row r="179">
      <c r="A179" t="inlineStr">
        <is>
          <t>SHIV SHAKTI SHIPPING AGENCIES PVT. LTD.</t>
        </is>
      </c>
      <c r="B179" t="inlineStr">
        <is>
          <t>sea</t>
        </is>
      </c>
      <c r="C179" t="n">
        <v>6</v>
      </c>
      <c r="D179" s="4" t="n">
        <v>105.19</v>
      </c>
      <c r="E179" s="4" t="n">
        <v>1.32</v>
      </c>
      <c r="F179" s="4" t="n">
        <v>1211.94</v>
      </c>
    </row>
    <row r="180">
      <c r="A180" t="inlineStr">
        <is>
          <t>KESTREL MARITIME PVT. LTD.</t>
        </is>
      </c>
      <c r="B180" t="inlineStr">
        <is>
          <t>sea</t>
        </is>
      </c>
      <c r="C180" t="n">
        <v>7</v>
      </c>
      <c r="D180" s="4" t="n">
        <v>109.67</v>
      </c>
      <c r="E180" s="4" t="n">
        <v>12.13</v>
      </c>
      <c r="F180" s="4" t="n">
        <v>4433.02</v>
      </c>
    </row>
    <row r="181">
      <c r="A181" t="inlineStr">
        <is>
          <t>Eagle Shipping Agencies Corporation</t>
        </is>
      </c>
      <c r="B181" t="inlineStr">
        <is>
          <t>sea</t>
        </is>
      </c>
      <c r="C181" t="n">
        <v>5</v>
      </c>
      <c r="D181" s="4" t="n">
        <v>111.34</v>
      </c>
      <c r="E181" s="4" t="n">
        <v>37.69</v>
      </c>
      <c r="F181" s="4" t="n">
        <v>369.39</v>
      </c>
    </row>
    <row r="182">
      <c r="A182" t="inlineStr">
        <is>
          <t>Frontier Shipping Services Limited</t>
        </is>
      </c>
      <c r="B182" t="inlineStr">
        <is>
          <t>sea</t>
        </is>
      </c>
      <c r="C182" t="n">
        <v>5</v>
      </c>
      <c r="D182" s="4" t="n">
        <v>121.47</v>
      </c>
      <c r="E182" s="4" t="n">
        <v>27.77</v>
      </c>
      <c r="F182" s="4" t="n">
        <v>182.8</v>
      </c>
    </row>
    <row r="183">
      <c r="A183" t="inlineStr">
        <is>
          <t>ANCHOR FREIGHT FORWARDERS &amp; CO.</t>
        </is>
      </c>
      <c r="B183" t="inlineStr">
        <is>
          <t>sea</t>
        </is>
      </c>
      <c r="C183" t="n">
        <v>4</v>
      </c>
      <c r="D183" s="4" t="n">
        <v>136.81</v>
      </c>
      <c r="E183" s="4" t="n">
        <v>3.91</v>
      </c>
      <c r="F183" s="4" t="n">
        <v>682.4299999999999</v>
      </c>
    </row>
    <row r="184">
      <c r="A184" t="inlineStr">
        <is>
          <t>Blue Ocean Air &amp; Sea Pvt. Ltd</t>
        </is>
      </c>
      <c r="B184" t="inlineStr">
        <is>
          <t>sea</t>
        </is>
      </c>
      <c r="C184" t="n">
        <v>4</v>
      </c>
      <c r="D184" s="4" t="n">
        <v>149</v>
      </c>
      <c r="E184" s="4" t="n">
        <v>12.84</v>
      </c>
      <c r="F184" s="4" t="n">
        <v>301.6</v>
      </c>
    </row>
    <row r="185">
      <c r="A185" t="inlineStr">
        <is>
          <t>Horizon Exim Services (India) Private Limited</t>
        </is>
      </c>
      <c r="B185" t="inlineStr">
        <is>
          <t>sea</t>
        </is>
      </c>
      <c r="C185" t="n">
        <v>7</v>
      </c>
      <c r="D185" s="4" t="n">
        <v>151.1</v>
      </c>
      <c r="E185" s="4" t="n">
        <v>19.16</v>
      </c>
      <c r="F185" s="4" t="n">
        <v>209.7</v>
      </c>
    </row>
    <row r="186">
      <c r="A186" t="inlineStr">
        <is>
          <t>Crescent Supply Chain Agencies</t>
        </is>
      </c>
      <c r="B186" t="inlineStr">
        <is>
          <t>sea</t>
        </is>
      </c>
      <c r="C186" t="n">
        <v>3</v>
      </c>
      <c r="D186" s="4" t="n">
        <v>166.78</v>
      </c>
      <c r="E186" s="4" t="n">
        <v>84.81</v>
      </c>
      <c r="F186" s="4" t="n">
        <v>302.81</v>
      </c>
    </row>
    <row r="187">
      <c r="A187" t="inlineStr">
        <is>
          <t>Atlas Shipping Agencies Services Pvt Ltd</t>
        </is>
      </c>
      <c r="B187" t="inlineStr">
        <is>
          <t>sea</t>
        </is>
      </c>
      <c r="C187" t="n">
        <v>4</v>
      </c>
      <c r="D187" s="4" t="n">
        <v>175.22</v>
      </c>
      <c r="E187" s="4" t="n">
        <v>2.19</v>
      </c>
      <c r="F187" s="4" t="n">
        <v>8913.25</v>
      </c>
    </row>
    <row r="188">
      <c r="A188" t="inlineStr">
        <is>
          <t>Falcon Forwarders Private Limited</t>
        </is>
      </c>
      <c r="B188" t="inlineStr">
        <is>
          <t>sea</t>
        </is>
      </c>
      <c r="C188" t="n">
        <v>3</v>
      </c>
      <c r="D188" s="4" t="n">
        <v>184.46</v>
      </c>
      <c r="E188" s="4" t="n">
        <v>5.25</v>
      </c>
      <c r="F188" s="4" t="n">
        <v>1391.43</v>
      </c>
    </row>
    <row r="189">
      <c r="A189" t="inlineStr">
        <is>
          <t>OCEANIC AIR &amp; SEA PRIVATE LIMITED</t>
        </is>
      </c>
      <c r="B189" t="inlineStr">
        <is>
          <t>sea</t>
        </is>
      </c>
      <c r="C189" t="n">
        <v>5</v>
      </c>
      <c r="D189" s="4" t="n">
        <v>184.49</v>
      </c>
      <c r="E189" s="4" t="n">
        <v>59.47</v>
      </c>
      <c r="F189" s="4" t="n">
        <v>749.85</v>
      </c>
    </row>
    <row r="190">
      <c r="A190" t="inlineStr">
        <is>
          <t>Titan Logistics Limited</t>
        </is>
      </c>
      <c r="B190" t="inlineStr">
        <is>
          <t>sea</t>
        </is>
      </c>
      <c r="C190" t="n">
        <v>6</v>
      </c>
      <c r="D190" s="4" t="n">
        <v>185.78</v>
      </c>
      <c r="E190" s="4" t="n">
        <v>29.41</v>
      </c>
      <c r="F190" s="4" t="n">
        <v>333.72</v>
      </c>
    </row>
    <row r="191">
      <c r="A191" t="inlineStr">
        <is>
          <t>Eagle Transport &amp; Logistics Pvt Ltd</t>
        </is>
      </c>
      <c r="B191" t="inlineStr">
        <is>
          <t>sea</t>
        </is>
      </c>
      <c r="C191" t="n">
        <v>3</v>
      </c>
      <c r="D191" s="4" t="n">
        <v>203.6</v>
      </c>
      <c r="E191" s="4" t="n">
        <v>46.39</v>
      </c>
      <c r="F191" s="4" t="n">
        <v>1003.08</v>
      </c>
    </row>
    <row r="192">
      <c r="A192" t="inlineStr">
        <is>
          <t>Paragon Ocean Services LLP</t>
        </is>
      </c>
      <c r="B192" t="inlineStr">
        <is>
          <t>sea</t>
        </is>
      </c>
      <c r="C192" t="n">
        <v>3</v>
      </c>
      <c r="D192" s="4" t="n">
        <v>217.79</v>
      </c>
      <c r="E192" s="4" t="n">
        <v>3.09</v>
      </c>
      <c r="F192" s="4" t="n">
        <v>272.25</v>
      </c>
    </row>
    <row r="193">
      <c r="A193" t="inlineStr">
        <is>
          <t>GRANITE GLOBAL LOGISTICS &amp; CO.</t>
        </is>
      </c>
      <c r="B193" t="inlineStr">
        <is>
          <t>sea</t>
        </is>
      </c>
      <c r="C193" t="n">
        <v>5</v>
      </c>
      <c r="D193" s="4" t="n">
        <v>222.12</v>
      </c>
      <c r="E193" s="4" t="n">
        <v>51.81</v>
      </c>
      <c r="F193" s="4" t="n">
        <v>744.01</v>
      </c>
    </row>
    <row r="194">
      <c r="A194" t="inlineStr">
        <is>
          <t>Portline Freight Pvt. Ltd</t>
        </is>
      </c>
      <c r="B194" t="inlineStr">
        <is>
          <t>sea</t>
        </is>
      </c>
      <c r="C194" t="n">
        <v>6</v>
      </c>
      <c r="D194" s="4" t="n">
        <v>241.92</v>
      </c>
      <c r="E194" s="4" t="n">
        <v>4.92</v>
      </c>
      <c r="F194" s="4" t="n">
        <v>622.29</v>
      </c>
    </row>
    <row r="195">
      <c r="A195" t="inlineStr">
        <is>
          <t>OVERSEAS SHIPPING AGENCIES PVT LTD</t>
        </is>
      </c>
      <c r="B195" t="inlineStr">
        <is>
          <t>sea</t>
        </is>
      </c>
      <c r="C195" t="n">
        <v>3</v>
      </c>
      <c r="D195" s="4" t="n">
        <v>274.9</v>
      </c>
      <c r="E195" s="4" t="n">
        <v>26.59</v>
      </c>
      <c r="F195" s="4" t="n">
        <v>633.52</v>
      </c>
    </row>
    <row r="196">
      <c r="A196" t="inlineStr">
        <is>
          <t>MARINER FREIGHT PRIVATE LIMITED</t>
        </is>
      </c>
      <c r="B196" t="inlineStr">
        <is>
          <t>sea</t>
        </is>
      </c>
      <c r="C196" t="n">
        <v>3</v>
      </c>
      <c r="D196" s="4" t="n">
        <v>412.74</v>
      </c>
      <c r="E196" s="4" t="n">
        <v>167.92</v>
      </c>
      <c r="F196" s="4" t="n">
        <v>1045.24</v>
      </c>
    </row>
    <row r="197">
      <c r="A197" t="inlineStr">
        <is>
          <t>ORIENTAL AIR &amp; SEA (INDIA) PRIVATE LIMITED</t>
        </is>
      </c>
      <c r="B197" t="inlineStr">
        <is>
          <t>sea</t>
        </is>
      </c>
      <c r="C197" t="n">
        <v>3</v>
      </c>
      <c r="D197" s="4" t="n">
        <v>441.37</v>
      </c>
      <c r="E197" s="4" t="n">
        <v>32.62</v>
      </c>
      <c r="F197" s="4" t="n">
        <v>577.22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8" customWidth="1" min="3" max="3"/>
    <col width="80" customWidth="1" min="4" max="4"/>
    <col width="40" customWidth="1" min="5" max="5"/>
  </cols>
  <sheetData>
    <row r="1">
      <c r="A1" s="3" t="inlineStr">
        <is>
          <t>Priority</t>
        </is>
      </c>
      <c r="B1" s="3" t="inlineStr">
        <is>
          <t>Kind</t>
        </is>
      </c>
      <c r="C1" s="3" t="inlineStr">
        <is>
          <t>Finding</t>
        </is>
      </c>
      <c r="D1" s="3" t="inlineStr">
        <is>
          <t>Detail</t>
        </is>
      </c>
      <c r="E1" s="3" t="inlineStr">
        <is>
          <t>Invoices</t>
        </is>
      </c>
    </row>
    <row r="2">
      <c r="A2" s="8" t="inlineStr">
        <is>
          <t>HIGH</t>
        </is>
      </c>
      <c r="B2" t="inlineStr">
        <is>
          <t>outlier charge</t>
        </is>
      </c>
      <c r="C2" s="6" t="inlineStr">
        <is>
          <t>Agency Charges of ₹1,210 is only 17% of the typical amount</t>
        </is>
      </c>
      <c r="D2" s="6" t="inlineStr">
        <is>
          <t>PORTLINE SHIPPING LINES LIMITED: typical Agency Charges is ₹7,090 across 9 invoices (this vendor's own invoices).</t>
        </is>
      </c>
      <c r="E2" t="inlineStr">
        <is>
          <t>INV/24-25/23295</t>
        </is>
      </c>
    </row>
    <row r="3">
      <c r="A3" s="8" t="inlineStr">
        <is>
          <t>HIGH</t>
        </is>
      </c>
      <c r="B3" t="inlineStr">
        <is>
          <t>outlier charge</t>
        </is>
      </c>
      <c r="C3" s="6" t="inlineStr">
        <is>
          <t>Agency Charges of ₹1,270 is only 18% of the typical amount</t>
        </is>
      </c>
      <c r="D3" s="6" t="inlineStr">
        <is>
          <t>PORTLINE SHIPPING LINES LIMITED: typical Agency Charges is ₹7,090 across 9 invoices (this vendor's own invoices).</t>
        </is>
      </c>
      <c r="E3" t="inlineStr">
        <is>
          <t>INV/25-26/56458</t>
        </is>
      </c>
    </row>
    <row r="4">
      <c r="A4" s="8" t="inlineStr">
        <is>
          <t>HIGH</t>
        </is>
      </c>
      <c r="B4" t="inlineStr">
        <is>
          <t>outlier charge</t>
        </is>
      </c>
      <c r="C4" s="6" t="inlineStr">
        <is>
          <t>Sea Freight of ₹41,228 is only 7% of the typical amount</t>
        </is>
      </c>
      <c r="D4" s="6" t="inlineStr">
        <is>
          <t>GREENPORT GLOBAL LOGISTICS LTD.: typical Sea Freight is ₹5.69 L across 10 invoices (this vendor's own invoices).</t>
        </is>
      </c>
      <c r="E4" t="inlineStr">
        <is>
          <t>FWD-2026-184043</t>
        </is>
      </c>
    </row>
    <row r="5">
      <c r="A5" s="8" t="inlineStr">
        <is>
          <t>HIGH</t>
        </is>
      </c>
      <c r="B5" t="inlineStr">
        <is>
          <t>outlier charge</t>
        </is>
      </c>
      <c r="C5" s="6" t="inlineStr">
        <is>
          <t>Sea Freight of ₹49,790 is only 9% of the typical amount</t>
        </is>
      </c>
      <c r="D5" s="6" t="inlineStr">
        <is>
          <t>GREENPORT GLOBAL LOGISTICS LTD.: typical Sea Freight is ₹5.69 L across 10 invoices (this vendor's own invoices).</t>
        </is>
      </c>
      <c r="E5" t="inlineStr">
        <is>
          <t>FWD-2024-124859</t>
        </is>
      </c>
    </row>
    <row r="6">
      <c r="A6" s="8" t="inlineStr">
        <is>
          <t>HIGH</t>
        </is>
      </c>
      <c r="B6" t="inlineStr">
        <is>
          <t>outlier charge</t>
        </is>
      </c>
      <c r="C6" s="6" t="inlineStr">
        <is>
          <t>Other Charges of ₹90 is only 1% of the typical amount</t>
        </is>
      </c>
      <c r="D6" s="6" t="inlineStr">
        <is>
          <t>Worldlink Global Logistics PVT. LTD.: typical Other Charges is ₹12,832 across 10 invoices (this vendor's own invoices).</t>
        </is>
      </c>
      <c r="E6" t="inlineStr">
        <is>
          <t>7844214313</t>
        </is>
      </c>
    </row>
    <row r="7">
      <c r="A7" s="8" t="inlineStr">
        <is>
          <t>HIGH</t>
        </is>
      </c>
      <c r="B7" t="inlineStr">
        <is>
          <t>outlier charge</t>
        </is>
      </c>
      <c r="C7" s="6" t="inlineStr">
        <is>
          <t>Agency Charges of ₹1,060 is only 14% of the typical amount</t>
        </is>
      </c>
      <c r="D7" s="6" t="inlineStr">
        <is>
          <t>KESTREL MARITIME PVT. LTD.: typical Agency Charges is ₹7,380 across 9 invoices (this vendor's own invoices).</t>
        </is>
      </c>
      <c r="E7" t="inlineStr">
        <is>
          <t>KMP-159352</t>
        </is>
      </c>
    </row>
    <row r="8">
      <c r="A8" s="8" t="inlineStr">
        <is>
          <t>HIGH</t>
        </is>
      </c>
      <c r="B8" t="inlineStr">
        <is>
          <t>outlier charge</t>
        </is>
      </c>
      <c r="C8" s="6" t="inlineStr">
        <is>
          <t>Other Charges of ₹364 is only 3% of the typical amount</t>
        </is>
      </c>
      <c r="D8" s="6" t="inlineStr">
        <is>
          <t>Eagle Shipping Agencies Corporation: typical Other Charges is ₹12,588 across 8 invoices (this vendor's own invoices).</t>
        </is>
      </c>
      <c r="E8" t="inlineStr">
        <is>
          <t>ESA/EXP/2690/24-25</t>
        </is>
      </c>
    </row>
    <row r="9">
      <c r="A9" s="8" t="inlineStr">
        <is>
          <t>HIGH</t>
        </is>
      </c>
      <c r="B9" t="inlineStr">
        <is>
          <t>outlier charge</t>
        </is>
      </c>
      <c r="C9" s="6" t="inlineStr">
        <is>
          <t>Handlign Charges of ₹1,648 is only 16% of the typical amount</t>
        </is>
      </c>
      <c r="D9" s="6" t="inlineStr">
        <is>
          <t>Atlas Shipping Agencies Services Pvt Ltd: typical Handlign Charges is ₹10,307 across 10 invoices (this vendor's own invoices).</t>
        </is>
      </c>
      <c r="E9" t="inlineStr">
        <is>
          <t>ATSH256160</t>
        </is>
      </c>
    </row>
    <row r="10">
      <c r="A10" s="8" t="inlineStr">
        <is>
          <t>HIGH</t>
        </is>
      </c>
      <c r="B10" t="inlineStr">
        <is>
          <t>outlier charge</t>
        </is>
      </c>
      <c r="C10" s="6" t="inlineStr">
        <is>
          <t>Handlign Charges of ₹722 is only 2% of the typical amount</t>
        </is>
      </c>
      <c r="D10" s="6" t="inlineStr">
        <is>
          <t>Vinayak Forwarders Pvt. Ltd.: typical Handlign Charges is ₹30,355 across 9 invoices (this vendor's own invoices).</t>
        </is>
      </c>
      <c r="E10" t="inlineStr">
        <is>
          <t>VF/BLR/99197</t>
        </is>
      </c>
    </row>
    <row r="11">
      <c r="A11" s="8" t="inlineStr">
        <is>
          <t>HIGH</t>
        </is>
      </c>
      <c r="B11" t="inlineStr">
        <is>
          <t>outlier charge</t>
        </is>
      </c>
      <c r="C11" s="6" t="inlineStr">
        <is>
          <t>Agency Charges of ₹1,594 is only 22% of the typical amount</t>
        </is>
      </c>
      <c r="D11" s="6" t="inlineStr">
        <is>
          <t>KESTREL MARITIME PVT. LTD.: typical Agency Charges is ₹7,380 across 9 invoices (this vendor's own invoices).</t>
        </is>
      </c>
      <c r="E11" t="inlineStr">
        <is>
          <t>KMP-802437</t>
        </is>
      </c>
    </row>
    <row r="12">
      <c r="A12" s="8" t="inlineStr">
        <is>
          <t>HIGH</t>
        </is>
      </c>
      <c r="B12" t="inlineStr">
        <is>
          <t>outlier charge</t>
        </is>
      </c>
      <c r="C12" s="6" t="inlineStr">
        <is>
          <t>Handlign Charges of ₹400 is only 4% of the typical amount</t>
        </is>
      </c>
      <c r="D12" s="6" t="inlineStr">
        <is>
          <t>Frontier Shipping Services Limited: typical Handlign Charges is ₹10,569 across 9 invoices (this vendor's own invoices).</t>
        </is>
      </c>
      <c r="E12" t="inlineStr">
        <is>
          <t>STV5123742</t>
        </is>
      </c>
    </row>
    <row r="13">
      <c r="A13" s="8" t="inlineStr">
        <is>
          <t>HIGH</t>
        </is>
      </c>
      <c r="B13" t="inlineStr">
        <is>
          <t>outlier charge</t>
        </is>
      </c>
      <c r="C13" s="6" t="inlineStr">
        <is>
          <t>Handlign Charges of ₹1,012 is only 3% of the typical amount</t>
        </is>
      </c>
      <c r="D13" s="6" t="inlineStr">
        <is>
          <t>Vinayak Forwarders Pvt. Ltd.: typical Handlign Charges is ₹30,355 across 9 invoices (this vendor's own invoices).</t>
        </is>
      </c>
      <c r="E13" t="inlineStr">
        <is>
          <t>VF/BLR/10290</t>
        </is>
      </c>
    </row>
    <row r="14">
      <c r="A14" s="8" t="inlineStr">
        <is>
          <t>HIGH</t>
        </is>
      </c>
      <c r="B14" t="inlineStr">
        <is>
          <t>outlier charge</t>
        </is>
      </c>
      <c r="C14" s="6" t="inlineStr">
        <is>
          <t>Handlign Charges of ₹3,050 is only 12% of the typical amount</t>
        </is>
      </c>
      <c r="D14" s="6" t="inlineStr">
        <is>
          <t>EAGLE FORWARDERS SERVICES PVT LTD: typical Handlign Charges is ₹25,152 across 8 invoices (this vendor's own invoices).</t>
        </is>
      </c>
      <c r="E14" t="inlineStr">
        <is>
          <t>E/30969/24-25</t>
        </is>
      </c>
    </row>
    <row r="15">
      <c r="A15" s="8" t="inlineStr">
        <is>
          <t>HIGH</t>
        </is>
      </c>
      <c r="B15" t="inlineStr">
        <is>
          <t>outlier charge</t>
        </is>
      </c>
      <c r="C15" s="6" t="inlineStr">
        <is>
          <t>Other Charges of ₹455 is only 8% of the typical amount</t>
        </is>
      </c>
      <c r="D15" s="6" t="inlineStr">
        <is>
          <t>GOLDSTAR SHIPPING LINES LIMITED: typical Other Charges is ₹5,810 across 9 invoices (this vendor's own invoices).</t>
        </is>
      </c>
      <c r="E15" t="inlineStr">
        <is>
          <t>SE24801105</t>
        </is>
      </c>
    </row>
    <row r="16">
      <c r="A16" s="8" t="inlineStr">
        <is>
          <t>HIGH</t>
        </is>
      </c>
      <c r="B16" t="inlineStr">
        <is>
          <t>outlier charge</t>
        </is>
      </c>
      <c r="C16" s="6" t="inlineStr">
        <is>
          <t>Transportation of ₹3,680 is only 8% of the typical amount</t>
        </is>
      </c>
      <c r="D16" s="6" t="inlineStr">
        <is>
          <t>Summit Transport &amp; Logistics Agencies: typical Transportation is ₹46,372 across 8 invoices (this vendor's own invoices).</t>
        </is>
      </c>
      <c r="E16" t="inlineStr">
        <is>
          <t>ST/NAG/77392</t>
        </is>
      </c>
    </row>
    <row r="17">
      <c r="A17" s="8" t="inlineStr">
        <is>
          <t>HIGH</t>
        </is>
      </c>
      <c r="B17" t="inlineStr">
        <is>
          <t>outlier charge</t>
        </is>
      </c>
      <c r="C17" s="6" t="inlineStr">
        <is>
          <t>Other Charges of ₹130 is only 1% of the typical amount</t>
        </is>
      </c>
      <c r="D17" s="6" t="inlineStr">
        <is>
          <t>ORIENTAL AIR &amp; SEA (INDIA) PRIVATE LIMITED: typical Other Charges is ₹9,798 across 10 invoices (this vendor's own invoices).</t>
        </is>
      </c>
      <c r="E17" t="inlineStr">
        <is>
          <t>INV/24-25/83112</t>
        </is>
      </c>
    </row>
    <row r="18">
      <c r="A18" s="8" t="inlineStr">
        <is>
          <t>HIGH</t>
        </is>
      </c>
      <c r="B18" t="inlineStr">
        <is>
          <t>outlier charge</t>
        </is>
      </c>
      <c r="C18" s="6" t="inlineStr">
        <is>
          <t>Other Charges of ₹460 is only 5% of the typical amount</t>
        </is>
      </c>
      <c r="D18" s="6" t="inlineStr">
        <is>
          <t>MARUTI MULTIMODAL LLP: typical Other Charges is ₹8,540 across 9 invoices (this vendor's own invoices).</t>
        </is>
      </c>
      <c r="E18" t="inlineStr">
        <is>
          <t>FWD-2025-846415</t>
        </is>
      </c>
    </row>
    <row r="19">
      <c r="A19" s="8" t="inlineStr">
        <is>
          <t>HIGH</t>
        </is>
      </c>
      <c r="B19" t="inlineStr">
        <is>
          <t>outlier charge</t>
        </is>
      </c>
      <c r="C19" s="6" t="inlineStr">
        <is>
          <t>Sea Freight of ₹1.17 L is only 22% of the typical amount</t>
        </is>
      </c>
      <c r="D19" s="6" t="inlineStr">
        <is>
          <t>KAILASH FREIGHT FORWARDERS LIMITED: typical Sea Freight is ₹5.20 L across 8 invoices (this vendor's own invoices).</t>
        </is>
      </c>
      <c r="E19" t="inlineStr">
        <is>
          <t>IDR1956043</t>
        </is>
      </c>
    </row>
    <row r="20">
      <c r="A20" s="8" t="inlineStr">
        <is>
          <t>HIGH</t>
        </is>
      </c>
      <c r="B20" t="inlineStr">
        <is>
          <t>outlier charge</t>
        </is>
      </c>
      <c r="C20" s="6" t="inlineStr">
        <is>
          <t>Other Charges of ₹946 is only 13% of the typical amount</t>
        </is>
      </c>
      <c r="D20" s="6" t="inlineStr">
        <is>
          <t>SAFFRON EXIM SERVICES (INDIA) PRIVATE LIMITED: typical Other Charges is ₹7,100 across 9 invoices (this vendor's own invoices).</t>
        </is>
      </c>
      <c r="E20" t="inlineStr">
        <is>
          <t>SAEX249081</t>
        </is>
      </c>
    </row>
    <row r="21">
      <c r="A21" s="8" t="inlineStr">
        <is>
          <t>HIGH</t>
        </is>
      </c>
      <c r="B21" t="inlineStr">
        <is>
          <t>outlier charge</t>
        </is>
      </c>
      <c r="C21" s="6" t="inlineStr">
        <is>
          <t>Sea Freight of ₹1.50 L is only 29% of the typical amount</t>
        </is>
      </c>
      <c r="D21" s="6" t="inlineStr">
        <is>
          <t>SEABIRD SHIPPING SERVICES SERVICES PVT LTD: typical Sea Freight is ₹5.10 L across 8 invoices (this vendor's own invoices).</t>
        </is>
      </c>
      <c r="E21" t="inlineStr">
        <is>
          <t>SSS/BOM/25478</t>
        </is>
      </c>
    </row>
    <row r="22">
      <c r="A22" s="8" t="inlineStr">
        <is>
          <t>HIGH</t>
        </is>
      </c>
      <c r="B22" t="inlineStr">
        <is>
          <t>outlier charge</t>
        </is>
      </c>
      <c r="C22" s="6" t="inlineStr">
        <is>
          <t>Terminal Handling Charges of ₹5,025 is only 21% of the typical amount</t>
        </is>
      </c>
      <c r="D22" s="6" t="inlineStr">
        <is>
          <t>Granite Clearing &amp; Forwarding Ltd.: typical Terminal Handling Charges is ₹24,420 across 8 invoices (this vendor's own invoices).</t>
        </is>
      </c>
      <c r="E22" t="inlineStr">
        <is>
          <t>SE26383017</t>
        </is>
      </c>
    </row>
    <row r="23">
      <c r="A23" s="9" t="inlineStr">
        <is>
          <t>MEDIUM</t>
        </is>
      </c>
      <c r="B23" t="inlineStr">
        <is>
          <t>outlier charge</t>
        </is>
      </c>
      <c r="C23" s="6" t="inlineStr">
        <is>
          <t>Handlign Charges of ₹2,126 is only 7% of the typical amount</t>
        </is>
      </c>
      <c r="D23" s="6" t="inlineStr">
        <is>
          <t>Vinayak Forwarders Pvt. Ltd.: typical Handlign Charges is ₹30,355 across 9 invoices (this vendor's own invoices).</t>
        </is>
      </c>
      <c r="E23" t="inlineStr">
        <is>
          <t>VF/BLR/27603</t>
        </is>
      </c>
    </row>
    <row r="24">
      <c r="A24" s="9" t="inlineStr">
        <is>
          <t>MEDIUM</t>
        </is>
      </c>
      <c r="B24" t="inlineStr">
        <is>
          <t>outlier charge</t>
        </is>
      </c>
      <c r="C24" s="6" t="inlineStr">
        <is>
          <t>Transportation of ₹3,320 is only 6% of the typical amount</t>
        </is>
      </c>
      <c r="D24" s="6" t="inlineStr">
        <is>
          <t>Sea Hawk Maritime Services Pvt Ltd: typical Transportation is ₹59,909 across 9 invoices (this vendor's own invoices).</t>
        </is>
      </c>
      <c r="E24" t="inlineStr">
        <is>
          <t>NOI9031836</t>
        </is>
      </c>
    </row>
    <row r="25">
      <c r="A25" s="9" t="inlineStr">
        <is>
          <t>MEDIUM</t>
        </is>
      </c>
      <c r="B25" t="inlineStr">
        <is>
          <t>outlier charge</t>
        </is>
      </c>
      <c r="C25" s="6" t="inlineStr">
        <is>
          <t>Terminal Handling Charges of ₹5,160 is only 22% of the typical amount</t>
        </is>
      </c>
      <c r="D25" s="6" t="inlineStr">
        <is>
          <t>FALCON FREIGHT SYSTEMS LTD.: typical Terminal Handling Charges is ₹23,530 across 10 invoices (this vendor's own invoices).</t>
        </is>
      </c>
      <c r="E25" t="inlineStr">
        <is>
          <t>FF/EXP/7899/26-27</t>
        </is>
      </c>
    </row>
    <row r="26">
      <c r="A26" s="9" t="inlineStr">
        <is>
          <t>MEDIUM</t>
        </is>
      </c>
      <c r="B26" t="inlineStr">
        <is>
          <t>outlier charge</t>
        </is>
      </c>
      <c r="C26" s="6" t="inlineStr">
        <is>
          <t>Terminal Handling Charges of ₹6,482 is only 24% of the typical amount</t>
        </is>
      </c>
      <c r="D26" s="6" t="inlineStr">
        <is>
          <t>Ambica Shipping Agencies LLP: typical Terminal Handling Charges is ₹26,872 across 8 invoices (this vendor's own invoices).</t>
        </is>
      </c>
      <c r="E26" t="inlineStr">
        <is>
          <t>AMSH255776</t>
        </is>
      </c>
    </row>
    <row r="27">
      <c r="A27" s="9" t="inlineStr">
        <is>
          <t>MEDIUM</t>
        </is>
      </c>
      <c r="B27" t="inlineStr">
        <is>
          <t>fx rate</t>
        </is>
      </c>
      <c r="C27" s="6" t="inlineStr">
        <is>
          <t>EUR rate 115.914 is +23.1% vs the usual 94.15</t>
        </is>
      </c>
      <c r="D27" s="6" t="inlineStr">
        <is>
          <t>PACIFIC CREST LOGISTICS SOLUTIONS AGENCIES: compared with other invoices of 2025-05. A higher rate inflates every converted charge.</t>
        </is>
      </c>
      <c r="E27" t="inlineStr">
        <is>
          <t>INV/25-26/08451</t>
        </is>
      </c>
    </row>
    <row r="28">
      <c r="A28" s="9" t="inlineStr">
        <is>
          <t>MEDIUM</t>
        </is>
      </c>
      <c r="B28" t="inlineStr">
        <is>
          <t>fx rate</t>
        </is>
      </c>
      <c r="C28" s="6" t="inlineStr">
        <is>
          <t>EUR rate 114.166 is +22.1% vs the usual 93.53</t>
        </is>
      </c>
      <c r="D28" s="6" t="inlineStr">
        <is>
          <t>EAGLE OCEAN SERVICES PRIVATE LIMITED: compared with other invoices of 2026-10. A higher rate inflates every converted charge.</t>
        </is>
      </c>
      <c r="E28" t="inlineStr">
        <is>
          <t>SE26245916</t>
        </is>
      </c>
    </row>
    <row r="29">
      <c r="A29" s="9" t="inlineStr">
        <is>
          <t>MEDIUM</t>
        </is>
      </c>
      <c r="B29" t="inlineStr">
        <is>
          <t>fx rate</t>
        </is>
      </c>
      <c r="C29" s="6" t="inlineStr">
        <is>
          <t>EUR rate 112.645 is +20.4% vs the usual 93.53</t>
        </is>
      </c>
      <c r="D29" s="6" t="inlineStr">
        <is>
          <t>Apex Worldwide Logistics Pvt. Ltd.: compared with other invoices of 2026-10. A higher rate inflates every converted charge.</t>
        </is>
      </c>
      <c r="E29" t="inlineStr">
        <is>
          <t>AWL/VTZ/92482</t>
        </is>
      </c>
    </row>
    <row r="30">
      <c r="A30" s="9" t="inlineStr">
        <is>
          <t>MEDIUM</t>
        </is>
      </c>
      <c r="B30" t="inlineStr">
        <is>
          <t>fx rate</t>
        </is>
      </c>
      <c r="C30" s="6" t="inlineStr">
        <is>
          <t>EUR rate 115.76 is +20.3% vs the usual 96.22</t>
        </is>
      </c>
      <c r="D30" s="6" t="inlineStr">
        <is>
          <t>Summit Transport &amp; Logistics Agencies: compared with other invoices of 2024-09. A higher rate inflates every converted charge.</t>
        </is>
      </c>
      <c r="E30" t="inlineStr">
        <is>
          <t>ST/NAG/25739</t>
        </is>
      </c>
    </row>
    <row r="31">
      <c r="A31" s="9" t="inlineStr">
        <is>
          <t>MEDIUM</t>
        </is>
      </c>
      <c r="B31" t="inlineStr">
        <is>
          <t>fx rate</t>
        </is>
      </c>
      <c r="C31" s="6" t="inlineStr">
        <is>
          <t>EUR rate 88.05 is -19.5% vs the usual 109.33</t>
        </is>
      </c>
      <c r="D31" s="6" t="inlineStr">
        <is>
          <t>ROYAL SHIPPING LINES PRIVATE LIMITED: compared with other invoices of 2025-11. A higher rate inflates every converted charge.</t>
        </is>
      </c>
      <c r="E31" t="inlineStr">
        <is>
          <t>INV/25-26/52526</t>
        </is>
      </c>
    </row>
    <row r="32">
      <c r="A32" s="9" t="inlineStr">
        <is>
          <t>MEDIUM</t>
        </is>
      </c>
      <c r="B32" t="inlineStr">
        <is>
          <t>fx rate</t>
        </is>
      </c>
      <c r="C32" s="6" t="inlineStr">
        <is>
          <t>EUR rate 88.29 is -19.2% vs the usual 109.33</t>
        </is>
      </c>
      <c r="D32" s="6" t="inlineStr">
        <is>
          <t>MARINER FREIGHT PRIVATE LIMITED: compared with other invoices of 2025-11. A higher rate inflates every converted charge.</t>
        </is>
      </c>
      <c r="E32" t="inlineStr">
        <is>
          <t>STVX256412131</t>
        </is>
      </c>
    </row>
    <row r="33">
      <c r="A33" s="9" t="inlineStr">
        <is>
          <t>MEDIUM</t>
        </is>
      </c>
      <c r="B33" t="inlineStr">
        <is>
          <t>fx rate</t>
        </is>
      </c>
      <c r="C33" s="6" t="inlineStr">
        <is>
          <t>EUR rate 88.42 is -19.1% vs the usual 109.33</t>
        </is>
      </c>
      <c r="D33" s="6" t="inlineStr">
        <is>
          <t>Neptune Logistics Limited: compared with other invoices of 2025-11. A higher rate inflates every converted charge.</t>
        </is>
      </c>
      <c r="E33" t="inlineStr">
        <is>
          <t>SE25553169</t>
        </is>
      </c>
    </row>
    <row r="34">
      <c r="A34" s="9" t="inlineStr">
        <is>
          <t>MEDIUM</t>
        </is>
      </c>
      <c r="B34" t="inlineStr">
        <is>
          <t>fx rate</t>
        </is>
      </c>
      <c r="C34" s="6" t="inlineStr">
        <is>
          <t>EUR rate 89.1395 is -18.8% vs the usual 109.81</t>
        </is>
      </c>
      <c r="D34" s="6" t="inlineStr">
        <is>
          <t>OCEANIC MARITIME LTD.: compared with other invoices of 2026-11. A higher rate inflates every converted charge.</t>
        </is>
      </c>
      <c r="E34" t="inlineStr">
        <is>
          <t>RAJR267633063</t>
        </is>
      </c>
    </row>
    <row r="35">
      <c r="A35" s="9" t="inlineStr">
        <is>
          <t>MEDIUM</t>
        </is>
      </c>
      <c r="B35" t="inlineStr">
        <is>
          <t>fx rate</t>
        </is>
      </c>
      <c r="C35" s="6" t="inlineStr">
        <is>
          <t>EUR rate 88.53 is -18.4% vs the usual 108.50</t>
        </is>
      </c>
      <c r="D35" s="6" t="inlineStr">
        <is>
          <t>Everest Ocean Services Corporation: compared with other invoices of 2026-12. A higher rate inflates every converted charge.</t>
        </is>
      </c>
      <c r="E35" t="inlineStr">
        <is>
          <t>PNQ5574165</t>
        </is>
      </c>
    </row>
    <row r="36">
      <c r="A36" s="9" t="inlineStr">
        <is>
          <t>MEDIUM</t>
        </is>
      </c>
      <c r="B36" t="inlineStr">
        <is>
          <t>fx rate</t>
        </is>
      </c>
      <c r="C36" s="6" t="inlineStr">
        <is>
          <t>EUR rate 114.03 is +18.4% vs the usual 96.35</t>
        </is>
      </c>
      <c r="D36" s="6" t="inlineStr">
        <is>
          <t>STERLING FREIGHT CARRIERS AGENCIES: compared with other invoices of 2025-01. A higher rate inflates every converted charge.</t>
        </is>
      </c>
      <c r="E36" t="inlineStr">
        <is>
          <t>SF/BOM/58384</t>
        </is>
      </c>
    </row>
    <row r="37">
      <c r="A37" s="9" t="inlineStr">
        <is>
          <t>MEDIUM</t>
        </is>
      </c>
      <c r="B37" t="inlineStr">
        <is>
          <t>fx rate</t>
        </is>
      </c>
      <c r="C37" s="6" t="inlineStr">
        <is>
          <t>EUR rate 114 is +18.3% vs the usual 96.35</t>
        </is>
      </c>
      <c r="D37" s="6" t="inlineStr">
        <is>
          <t>Jay Ambe Exim Services Pvt. Ltd: compared with other invoices of 2025-01. A higher rate inflates every converted charge.</t>
        </is>
      </c>
      <c r="E37" t="inlineStr">
        <is>
          <t>JA/EXP/1746/25-26</t>
        </is>
      </c>
    </row>
    <row r="38">
      <c r="A38" s="9" t="inlineStr">
        <is>
          <t>MEDIUM</t>
        </is>
      </c>
      <c r="B38" t="inlineStr">
        <is>
          <t>fx rate</t>
        </is>
      </c>
      <c r="C38" s="6" t="inlineStr">
        <is>
          <t>EUR rate 88.6891 is -18.3% vs the usual 108.50</t>
        </is>
      </c>
      <c r="D38" s="6" t="inlineStr">
        <is>
          <t>Shipwave Cargo Movers PVT. LTD.: compared with other invoices of 2026-12. A higher rate inflates every converted charge.</t>
        </is>
      </c>
      <c r="E38" t="inlineStr">
        <is>
          <t>SC/EXP/2240/26-27</t>
        </is>
      </c>
    </row>
    <row r="39">
      <c r="A39" s="9" t="inlineStr">
        <is>
          <t>MEDIUM</t>
        </is>
      </c>
      <c r="B39" t="inlineStr">
        <is>
          <t>fx rate</t>
        </is>
      </c>
      <c r="C39" s="6" t="inlineStr">
        <is>
          <t>EUR rate 115.684 is +17.9% vs the usual 98.16</t>
        </is>
      </c>
      <c r="D39" s="6" t="inlineStr">
        <is>
          <t>Pinnacle Freight Pvt Ltd: compared with other invoices of 2026-09. A higher rate inflates every converted charge.</t>
        </is>
      </c>
      <c r="E39" t="inlineStr">
        <is>
          <t>PNQX267405283</t>
        </is>
      </c>
    </row>
    <row r="40">
      <c r="A40" s="9" t="inlineStr">
        <is>
          <t>MEDIUM</t>
        </is>
      </c>
      <c r="B40" t="inlineStr">
        <is>
          <t>fx rate</t>
        </is>
      </c>
      <c r="C40" s="6" t="inlineStr">
        <is>
          <t>EUR rate 114.953 is +17.7% vs the usual 97.69</t>
        </is>
      </c>
      <c r="D40" s="6" t="inlineStr">
        <is>
          <t>Everest Ocean Services Corporation: compared with other invoices of 2024-04. A higher rate inflates every converted charge.</t>
        </is>
      </c>
      <c r="E40" t="inlineStr">
        <is>
          <t>PNQ7282140</t>
        </is>
      </c>
    </row>
    <row r="41">
      <c r="A41" s="9" t="inlineStr">
        <is>
          <t>MEDIUM</t>
        </is>
      </c>
      <c r="B41" t="inlineStr">
        <is>
          <t>fx rate</t>
        </is>
      </c>
      <c r="C41" s="6" t="inlineStr">
        <is>
          <t>EUR rate 115.11 is +17.3% vs the usual 98.16</t>
        </is>
      </c>
      <c r="D41" s="6" t="inlineStr">
        <is>
          <t>Ironclad Shipping Pvt. Ltd: compared with other invoices of 2026-09. A higher rate inflates every converted charge.</t>
        </is>
      </c>
      <c r="E41" t="inlineStr">
        <is>
          <t>ISP-630224</t>
        </is>
      </c>
    </row>
    <row r="42">
      <c r="A42" s="10" t="inlineStr">
        <is>
          <t>LOW</t>
        </is>
      </c>
      <c r="B42" t="inlineStr">
        <is>
          <t>unusual invoice</t>
        </is>
      </c>
      <c r="C42" s="6" t="inlineStr">
        <is>
          <t>Unusual mix of charges on invoice PNQ5372237</t>
        </is>
      </c>
      <c r="D42" s="6" t="inlineStr">
        <is>
          <t>OCEANIC AIR &amp; SEA PRIVATE LIMITED, ₹4.20 L: Air Freight 66% of the invoice (usually 47%), Pre Carriage Haulage 9% of the invoice (usually 0%).</t>
        </is>
      </c>
      <c r="E42" t="inlineStr">
        <is>
          <t>PNQ5372237</t>
        </is>
      </c>
    </row>
    <row r="43">
      <c r="A43" s="10" t="inlineStr">
        <is>
          <t>LOW</t>
        </is>
      </c>
      <c r="B43" t="inlineStr">
        <is>
          <t>unusual invoice</t>
        </is>
      </c>
      <c r="C43" s="6" t="inlineStr">
        <is>
          <t>Unusual mix of charges on invoice SE24399061</t>
        </is>
      </c>
      <c r="D43" s="6" t="inlineStr">
        <is>
          <t>GOLDSTAR SHIPPING LINES LIMITED, ₹8.28 L: DAP Charges 27% of the invoice (usually 0%), Sea Freight 58% of the invoice (usually 50%).</t>
        </is>
      </c>
      <c r="E43" t="inlineStr">
        <is>
          <t>SE24399061</t>
        </is>
      </c>
    </row>
    <row r="44">
      <c r="A44" s="10" t="inlineStr">
        <is>
          <t>LOW</t>
        </is>
      </c>
      <c r="B44" t="inlineStr">
        <is>
          <t>unusual invoice</t>
        </is>
      </c>
      <c r="C44" s="6" t="inlineStr">
        <is>
          <t>Unusual mix of charges on invoice SS/EXP/5095/24-25</t>
        </is>
      </c>
      <c r="D44" s="6" t="inlineStr">
        <is>
          <t>Summit Shipping PVT. LTD., ₹5.91 L: DAP Charges 32% of the invoice (usually 0%), Air Freight 63% of the invoice (usually 47%).</t>
        </is>
      </c>
      <c r="E44" t="inlineStr">
        <is>
          <t>SS/EXP/5095/24-25</t>
        </is>
      </c>
    </row>
    <row r="45">
      <c r="A45" s="10" t="inlineStr">
        <is>
          <t>LOW</t>
        </is>
      </c>
      <c r="B45" t="inlineStr">
        <is>
          <t>unusual invoice</t>
        </is>
      </c>
      <c r="C45" s="6" t="inlineStr">
        <is>
          <t>Unusual mix of charges on invoice 7874874121</t>
        </is>
      </c>
      <c r="D45" s="6" t="inlineStr">
        <is>
          <t>Worldlink Global Logistics PVT. LTD., ₹4.22 L: DAP Charges 19% of the invoice (usually 0%), Pre Carriage Haulage 13% of the invoice (usually 0%).</t>
        </is>
      </c>
      <c r="E45" t="inlineStr">
        <is>
          <t>7874874121</t>
        </is>
      </c>
    </row>
    <row r="46">
      <c r="A46" s="10" t="inlineStr">
        <is>
          <t>LOW</t>
        </is>
      </c>
      <c r="B46" t="inlineStr">
        <is>
          <t>unusual invoice</t>
        </is>
      </c>
      <c r="C46" s="6" t="inlineStr">
        <is>
          <t>Unusual mix of charges on invoice SCF/BLR/26063</t>
        </is>
      </c>
      <c r="D46" s="6" t="inlineStr">
        <is>
          <t>Siddhi Clearing &amp; Forwarding Services Pvt Ltd, ₹3.26 L: Pre Carriage Haulage 18% of the invoice (usually 0%), Transportation 12% of the invoice (usually 0%).</t>
        </is>
      </c>
      <c r="E46" t="inlineStr">
        <is>
          <t>SCF/BLR/26063</t>
        </is>
      </c>
    </row>
    <row r="47">
      <c r="A47" s="10" t="inlineStr">
        <is>
          <t>LOW</t>
        </is>
      </c>
      <c r="B47" t="inlineStr">
        <is>
          <t>unusual invoice</t>
        </is>
      </c>
      <c r="C47" s="6" t="inlineStr">
        <is>
          <t>Unusual mix of charges on invoice INV/26-27/35529</t>
        </is>
      </c>
      <c r="D47" s="6" t="inlineStr">
        <is>
          <t>PARAGON FREIGHT PVT. LTD, ₹4.15 L: DAP Charges 58% of the invoice (usually 0%), Air Freight 33% of the invoice (usually 47%).</t>
        </is>
      </c>
      <c r="E47" t="inlineStr">
        <is>
          <t>INV/26-27/35529</t>
        </is>
      </c>
    </row>
    <row r="48">
      <c r="A48" s="10" t="inlineStr">
        <is>
          <t>LOW</t>
        </is>
      </c>
      <c r="B48" t="inlineStr">
        <is>
          <t>unusual invoice</t>
        </is>
      </c>
      <c r="C48" s="6" t="inlineStr">
        <is>
          <t>Unusual mix of charges on invoice SE26524897</t>
        </is>
      </c>
      <c r="D48" s="6" t="inlineStr">
        <is>
          <t>Allied Supply Chain Agencies, ₹3.19 L: Transportation 22% of the invoice (usually 0%), Warehouse charges Port 12% of the invoice (usually 0%).</t>
        </is>
      </c>
      <c r="E48" t="inlineStr">
        <is>
          <t>SE26524897</t>
        </is>
      </c>
    </row>
    <row r="49">
      <c r="A49" s="10" t="inlineStr">
        <is>
          <t>LOW</t>
        </is>
      </c>
      <c r="B49" t="inlineStr">
        <is>
          <t>unusual invoice</t>
        </is>
      </c>
      <c r="C49" s="6" t="inlineStr">
        <is>
          <t>Unusual mix of charges on invoice INV/25-26/54445</t>
        </is>
      </c>
      <c r="D49" s="6" t="inlineStr">
        <is>
          <t>Falcon Forwarders Private Limited, ₹3.83 L: Air Freight 72% of the invoice (usually 47%), Transportation 14% of the invoice (usually 0%).</t>
        </is>
      </c>
      <c r="E49" t="inlineStr">
        <is>
          <t>INV/25-26/54445</t>
        </is>
      </c>
    </row>
    <row r="50">
      <c r="A50" s="10" t="inlineStr">
        <is>
          <t>LOW</t>
        </is>
      </c>
      <c r="B50" t="inlineStr">
        <is>
          <t>unusual invoice</t>
        </is>
      </c>
      <c r="C50" s="6" t="inlineStr">
        <is>
          <t>Unusual mix of charges on invoice SS/EXP/6617/25-26</t>
        </is>
      </c>
      <c r="D50" s="6" t="inlineStr">
        <is>
          <t>SHIV SHAKTI SHIPPING AGENCIES PVT. LTD., ₹2.67 L: Sea Freight 12% of the invoice (usually 50%), Transportation 30% of the invoice (usually 0%).</t>
        </is>
      </c>
      <c r="E50" t="inlineStr">
        <is>
          <t>SS/EXP/6617/25-26</t>
        </is>
      </c>
    </row>
    <row r="51">
      <c r="A51" s="10" t="inlineStr">
        <is>
          <t>LOW</t>
        </is>
      </c>
      <c r="B51" t="inlineStr">
        <is>
          <t>unusual invoice</t>
        </is>
      </c>
      <c r="C51" s="6" t="inlineStr">
        <is>
          <t>Unusual mix of charges on invoice RAJX258607103</t>
        </is>
      </c>
      <c r="D51" s="6" t="inlineStr">
        <is>
          <t>Trans Global Air &amp; Sea LLP, ₹1.32 L: Pre Carriage Haulage 35% of the invoice (usually 0%), Examination charges 10% of the invoice (usually 0%).</t>
        </is>
      </c>
      <c r="E51" t="inlineStr">
        <is>
          <t>RAJX258607103</t>
        </is>
      </c>
    </row>
    <row r="52">
      <c r="A52" s="10" t="inlineStr">
        <is>
          <t>LOW</t>
        </is>
      </c>
      <c r="B52" t="inlineStr">
        <is>
          <t>unusual invoice</t>
        </is>
      </c>
      <c r="C52" s="6" t="inlineStr">
        <is>
          <t>Unusual mix of charges on invoice SE25144667</t>
        </is>
      </c>
      <c r="D52" s="6" t="inlineStr">
        <is>
          <t>Konkan Multimodal PVT. LTD., ₹5.14 L: Air Freight 88% of the invoice (usually 47%), Fuel Charges 8% of the invoice (usually 0%).</t>
        </is>
      </c>
      <c r="E52" t="inlineStr">
        <is>
          <t>SE25144667</t>
        </is>
      </c>
    </row>
    <row r="53">
      <c r="A53" s="10" t="inlineStr">
        <is>
          <t>LOW</t>
        </is>
      </c>
      <c r="B53" t="inlineStr">
        <is>
          <t>unusual invoice</t>
        </is>
      </c>
      <c r="C53" s="6" t="inlineStr">
        <is>
          <t>Unusual mix of charges on invoice NFABOMI2403475</t>
        </is>
      </c>
      <c r="D53" s="6" t="inlineStr">
        <is>
          <t>Narmada Forwarders Agencies, ₹1.66 L: Handlign Charges 15% of the invoice (usually 0%), Terminal Handling Charges 10% of the invoice (usually 1%).</t>
        </is>
      </c>
      <c r="E53" t="inlineStr">
        <is>
          <t>NFABOMI2403475</t>
        </is>
      </c>
    </row>
    <row r="54">
      <c r="A54" s="10" t="inlineStr">
        <is>
          <t>LOW</t>
        </is>
      </c>
      <c r="B54" t="inlineStr">
        <is>
          <t>vendor spelling</t>
        </is>
      </c>
      <c r="C54" s="6" t="inlineStr">
        <is>
          <t>3 vendor names may be one company</t>
        </is>
      </c>
      <c r="D54" s="6" t="inlineStr">
        <is>
          <t>FALCON FREIGHT LIMITED / FALCON FREIGHT PVT LTD / FALCON FREIGHT SYSTEMS LTD. — together 42 invoices, ₹1.50 Cr. Merging them gives the true vendor total.</t>
        </is>
      </c>
      <c r="E54" t="inlineStr">
        <is>
          <t>FF/EXP/5650/24-25, FF/EXP/3145/24-25, INV/24-25/81077, FF/EXP/9396/24-25, INV/24-25/31183, 24-25/FFL/5205, FF/EXP/4896/24-25, 24-25/FFL/4744, INV/24-25/89002, FF/EXP/3258/24-25, 24-25/FFL/4158, INV/24-25/49926</t>
        </is>
      </c>
    </row>
    <row r="55">
      <c r="A55" s="10" t="inlineStr">
        <is>
          <t>LOW</t>
        </is>
      </c>
      <c r="B55" t="inlineStr">
        <is>
          <t>vendor spelling</t>
        </is>
      </c>
      <c r="C55" s="6" t="inlineStr">
        <is>
          <t>2 vendor names may be one company</t>
        </is>
      </c>
      <c r="D55" s="6" t="inlineStr">
        <is>
          <t>STERLING FREIGHT CARRIERS AGENCIES / Sterling Freight LLP — together 29 invoices, ₹99.49 L. Merging them gives the true vendor total.</t>
        </is>
      </c>
      <c r="E55" t="inlineStr">
        <is>
          <t>E/60804/24-25, SF/BOM/73090, E/02361/24-25, SF/BOM/44647, SF/BOM/47861, E/48169/24-25, E/28413/24-25, SF/BOM/98178, E/45573/24-25, SF/BOM/69350, E/66161/24-25, SF/BOM/69065</t>
        </is>
      </c>
    </row>
    <row r="56">
      <c r="A56" s="10" t="inlineStr">
        <is>
          <t>LOW</t>
        </is>
      </c>
      <c r="B56" t="inlineStr">
        <is>
          <t>vendor spelling</t>
        </is>
      </c>
      <c r="C56" s="6" t="inlineStr">
        <is>
          <t>2 vendor names may be one company</t>
        </is>
      </c>
      <c r="D56" s="6" t="inlineStr">
        <is>
          <t>SUMMIT FREIGHT CARRIERS SERVICES PVT LTD / SWIFT FREIGHT CARRIERS SERVICES PVT LTD — together 18 invoices, ₹97.45 L. Merging them gives the true vendor total.</t>
        </is>
      </c>
      <c r="E56" t="inlineStr">
        <is>
          <t>SE24141648, SFGDMI2460165, SFGDMI2480417, SFGDMI2447213, SFGDMI2557229, SE25777832, SE25729066, SFGDMI2585492, SFGDMI2584607, SFGDMI2587312, SFGDMI2542127, SE25969847</t>
        </is>
      </c>
    </row>
    <row r="57">
      <c r="A57" s="10" t="inlineStr">
        <is>
          <t>LOW</t>
        </is>
      </c>
      <c r="B57" t="inlineStr">
        <is>
          <t>vendor spelling</t>
        </is>
      </c>
      <c r="C57" s="6" t="inlineStr">
        <is>
          <t>3 vendor names may be one company</t>
        </is>
      </c>
      <c r="D57" s="6" t="inlineStr">
        <is>
          <t>Overseas Logistics (India) Private Limited / Overseas Logistics Ltd. / Overseas Logistics Solutions PVT. LTD. — together 37 invoices, ₹92.96 L. Merging them gives the true vendor total.</t>
        </is>
      </c>
      <c r="E57" t="inlineStr">
        <is>
          <t>24-25/OL/9851, OLSCOKI2484649, OLSCOKI2434315, FWD-2024-201892, OLSCOKI2457594, 24-25/OL/5925, 24-25/OL/9818, FWD-2024-823010, 24-25/OL/8621, 24-25/OL/9214, 24-25/OL/8565, 24-25/OL/5326</t>
        </is>
      </c>
    </row>
    <row r="58">
      <c r="A58" s="10" t="inlineStr">
        <is>
          <t>LOW</t>
        </is>
      </c>
      <c r="B58" t="inlineStr">
        <is>
          <t>vendor spelling</t>
        </is>
      </c>
      <c r="C58" s="6" t="inlineStr">
        <is>
          <t>2 vendor names may be one company</t>
        </is>
      </c>
      <c r="D58" s="6" t="inlineStr">
        <is>
          <t>Samudra Exim Services LLP / Samudra Shipping Services Limited — together 28 invoices, ₹90.30 L. Merging them gives the true vendor total.</t>
        </is>
      </c>
      <c r="E58" t="inlineStr">
        <is>
          <t>SE/NAG/86289, SE/NAG/47602, SE/NAG/26307, SSDELI2486344, SE/NAG/52490, SE/NAG/16349, SE/NAG/35284, SSDELI2414381, SE/NAG/26708, SE/NAG/59957, SSDELI2581719, SSDELI2591354</t>
        </is>
      </c>
    </row>
    <row r="59">
      <c r="A59" s="10" t="inlineStr">
        <is>
          <t>LOW</t>
        </is>
      </c>
      <c r="B59" t="inlineStr">
        <is>
          <t>vendor spelling</t>
        </is>
      </c>
      <c r="C59" s="6" t="inlineStr">
        <is>
          <t>2 vendor names may be one company</t>
        </is>
      </c>
      <c r="D59" s="6" t="inlineStr">
        <is>
          <t>EAGLE FORWARDERS SERVICES PVT LTD / EAGLE OCEAN SERVICES PRIVATE LIMITED — together 25 invoices, ₹90.18 L. Merging them gives the true vendor total.</t>
        </is>
      </c>
      <c r="E59" t="inlineStr">
        <is>
          <t>E/30969/24-25, SE24559556, SE24505497, SE24625666, E/47514/24-25, E/73634/24-25, SE24628655, E/96721/24-25, E/21418/25-26, SE25207460, SE25427188, E/75384/25-26</t>
        </is>
      </c>
    </row>
    <row r="60">
      <c r="A60" s="10" t="inlineStr">
        <is>
          <t>LOW</t>
        </is>
      </c>
      <c r="B60" t="inlineStr">
        <is>
          <t>vendor spelling</t>
        </is>
      </c>
      <c r="C60" s="6" t="inlineStr">
        <is>
          <t>2 vendor names may be one company</t>
        </is>
      </c>
      <c r="D60" s="6" t="inlineStr">
        <is>
          <t>SAFFRON EXIM SERVICES (INDIA) PRIVATE LIMITED / Saffron Shipping Services Pvt Ltd — together 27 invoices, ₹83.28 L. Merging them gives the true vendor total.</t>
        </is>
      </c>
      <c r="E60" t="inlineStr">
        <is>
          <t>7715211973, 7772960983, SAEX242622, SAEX244120, SAEX243876, SAEX249081, 7574621884, 7926935355, 7922002955, 7792627210, 7819080567, 7841062594</t>
        </is>
      </c>
    </row>
    <row r="61">
      <c r="A61" s="10" t="inlineStr">
        <is>
          <t>LOW</t>
        </is>
      </c>
      <c r="B61" t="inlineStr">
        <is>
          <t>vendor spelling</t>
        </is>
      </c>
      <c r="C61" s="6" t="inlineStr">
        <is>
          <t>2 vendor names may be one company</t>
        </is>
      </c>
      <c r="D61" s="6" t="inlineStr">
        <is>
          <t>Ambica Shipping Agencies LLP / Ambica Shipping Lines Pvt. Ltd — together 25 invoices, ₹76.50 L. Merging them gives the true vendor total.</t>
        </is>
      </c>
      <c r="E61" t="inlineStr">
        <is>
          <t>AMSH241114, AS-210756, AS-657225, AS-634579, AMSH247214, AMSH242968, AS-728578, AS-510714, AMSH251733, AMSH255776, AS-563010, AMSH252247</t>
        </is>
      </c>
    </row>
    <row r="62">
      <c r="A62" s="10" t="inlineStr">
        <is>
          <t>LOW</t>
        </is>
      </c>
      <c r="B62" t="inlineStr">
        <is>
          <t>vendor spelling</t>
        </is>
      </c>
      <c r="C62" s="6" t="inlineStr">
        <is>
          <t>2 vendor names may be one company</t>
        </is>
      </c>
      <c r="D62" s="6" t="inlineStr">
        <is>
          <t>Atlas Shipping Agencies Services Pvt Ltd / Atlas Shipping Services Pvt. Ltd — together 28 invoices, ₹75.10 L. Merging them gives the true vendor total.</t>
        </is>
      </c>
      <c r="E62" t="inlineStr">
        <is>
          <t>ASBOMI2492246, ATSH249447, ATSH242002, ASBOMI2475656, ATSH243153, ASBOMI2418098, ATSH249450, ATSH247841, ATSH241366, ATSH248472, ATSH245056, ATSH259668</t>
        </is>
      </c>
    </row>
    <row r="63">
      <c r="A63" s="10" t="inlineStr">
        <is>
          <t>LOW</t>
        </is>
      </c>
      <c r="B63" t="inlineStr">
        <is>
          <t>vendor spelling</t>
        </is>
      </c>
      <c r="C63" s="6" t="inlineStr">
        <is>
          <t>2 vendor names may be one company</t>
        </is>
      </c>
      <c r="D63" s="6" t="inlineStr">
        <is>
          <t>KAILASH FREIGHT FORWARDERS LIMITED / Kailash Freight Pvt. Ltd — together 25 invoices, ₹73.29 L. Merging them gives the true vendor total.</t>
        </is>
      </c>
      <c r="E63" t="inlineStr">
        <is>
          <t>INV/24-25/40603, INV/24-25/98231, IDR7524589, IDR7380427, IDR4636469, IDR8631099, IDR7715994, IDR5859335, INV/24-25/41526, INV/25-26/17019, INV/25-26/10003, IDR5803118</t>
        </is>
      </c>
    </row>
    <row r="64">
      <c r="A64" s="10" t="inlineStr">
        <is>
          <t>LOW</t>
        </is>
      </c>
      <c r="B64" t="inlineStr">
        <is>
          <t>vendor spelling</t>
        </is>
      </c>
      <c r="C64" s="6" t="inlineStr">
        <is>
          <t>2 vendor names may be one company</t>
        </is>
      </c>
      <c r="D64" s="6" t="inlineStr">
        <is>
          <t>NARMADA GLOBAL LOGISTICS SERVICES PVT LTD / Narmada Global Logistics Pvt. Ltd — together 24 invoices, ₹72.45 L. Merging them gives the true vendor total.</t>
        </is>
      </c>
      <c r="E64" t="inlineStr">
        <is>
          <t>INV/24-25/90064, STV1825769, INV/24-25/38662, STV4970878, INV/24-25/18352, STV8690996, INV/25-26/91301, INV/25-26/33433, STV1616192, INV/25-26/59491, INV/25-26/20966, INV/25-26/58634</t>
        </is>
      </c>
    </row>
    <row r="65">
      <c r="A65" s="10" t="inlineStr">
        <is>
          <t>LOW</t>
        </is>
      </c>
      <c r="B65" t="inlineStr">
        <is>
          <t>vendor spelling</t>
        </is>
      </c>
      <c r="C65" s="6" t="inlineStr">
        <is>
          <t>2 vendor names may be one company</t>
        </is>
      </c>
      <c r="D65" s="6" t="inlineStr">
        <is>
          <t>Granite Clearing &amp; Forwarding &amp; Co. / Granite Clearing &amp; Forwarding Ltd. — together 24 invoices, ₹69.86 L. Merging them gives the true vendor total.</t>
        </is>
      </c>
      <c r="E65" t="inlineStr">
        <is>
          <t>SE23237855, SE24323983, BOMX248868665, SE24944778, BOMR247515218, BOMB245295994, BOMX241893137, SE24059542, SE24611128, BOMR243892383, SE25567302, SE25990444</t>
        </is>
      </c>
    </row>
    <row r="66">
      <c r="A66" s="10" t="inlineStr">
        <is>
          <t>LOW</t>
        </is>
      </c>
      <c r="B66" t="inlineStr">
        <is>
          <t>vendor spelling</t>
        </is>
      </c>
      <c r="C66" s="6" t="inlineStr">
        <is>
          <t>2 vendor names may be one company</t>
        </is>
      </c>
      <c r="D66" s="6" t="inlineStr">
        <is>
          <t>SILVERLINE AIR &amp; SEA PVT. LTD. / Silverline Maritime Limited — together 23 invoices, ₹55.55 L. Merging them gives the true vendor total.</t>
        </is>
      </c>
      <c r="E66" t="inlineStr">
        <is>
          <t>7999582777, 7567052458, SML/AMD/27452, SML/AMD/19728, 7773400802, 7318538230, 7320421179, 7667831562, SML/AMD/82274, 7586020727, SML/AMD/65371, 7526549595</t>
        </is>
      </c>
    </row>
    <row r="67">
      <c r="A67" s="10" t="inlineStr">
        <is>
          <t>LOW</t>
        </is>
      </c>
      <c r="B67" t="inlineStr">
        <is>
          <t>vendor spelling</t>
        </is>
      </c>
      <c r="C67" s="6" t="inlineStr">
        <is>
          <t>2 vendor names may be one company</t>
        </is>
      </c>
      <c r="D67" s="6" t="inlineStr">
        <is>
          <t>KONKAN FREIGHT &amp; CO. / Konkan Freight Pvt. Ltd — together 19 invoices, ₹55.16 L. Merging them gives the true vendor total.</t>
        </is>
      </c>
      <c r="E67" t="inlineStr">
        <is>
          <t>KFC24-25-3521, SE24762614, KFC24-25-8259, KFC24-25-5494, KFC24-25-0711, KFC24-25-7860, KFC24-25-2796, SE24518808, KFC25-26-4444, SE25043825, SE25781610, SE25697301</t>
        </is>
      </c>
    </row>
    <row r="68">
      <c r="A68" s="10" t="inlineStr">
        <is>
          <t>LOW</t>
        </is>
      </c>
      <c r="B68" t="inlineStr">
        <is>
          <t>vendor spelling</t>
        </is>
      </c>
      <c r="C68" s="6" t="inlineStr">
        <is>
          <t>2 vendor names may be one company</t>
        </is>
      </c>
      <c r="D68" s="6" t="inlineStr">
        <is>
          <t>STARLINE EXIM SERVICES PRIVATE LIMITED / STARLINE OCEAN SERVICES LLP — together 18 invoices, ₹54.45 L. Merging them gives the true vendor total.</t>
        </is>
      </c>
      <c r="E68" t="inlineStr">
        <is>
          <t>IDRX245855178, INV/24-25/81144, INV/24-25/36603, IDRR241174682, INV/24-25/77094, INV/24-25/06162, INV/25-26/52384, INV/25-26/44839, IDRB253003792, INV/25-26/58551, INV/25-26/19974, INV/25-26/70206</t>
        </is>
      </c>
    </row>
    <row r="69">
      <c r="A69" s="10" t="inlineStr">
        <is>
          <t>LOW</t>
        </is>
      </c>
      <c r="B69" t="inlineStr">
        <is>
          <t>missing data</t>
        </is>
      </c>
      <c r="C69" s="6" t="inlineStr">
        <is>
          <t>22 invoice(s) with sea shipment without B/L or container</t>
        </is>
      </c>
      <c r="D69" s="6" t="inlineStr">
        <is>
          <t>Neither a bill of lading nor a container number was captured.</t>
        </is>
      </c>
      <c r="E69" t="inlineStr">
        <is>
          <t>FF/EXP/5650/24-25, SGNVMI2439149, RAJB243966016, FWD-2024-851244, NOI1564404, HECJBI2574551, FWD-2025-044822, E/66756/25-26, E/12121/25-26, PGL/EXP/8443/25-26, VTZ7011272, E/40168/25-26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3" customWidth="1" min="2" max="2"/>
    <col width="14" customWidth="1" min="3" max="3"/>
    <col width="15" customWidth="1" min="4" max="4"/>
  </cols>
  <sheetData>
    <row r="1">
      <c r="A1" s="3" t="inlineStr">
        <is>
          <t>Invoice</t>
        </is>
      </c>
      <c r="B1" s="3" t="inlineStr">
        <is>
          <t>Vendor</t>
        </is>
      </c>
      <c r="C1" s="3" t="inlineStr">
        <is>
          <t>Invoice date</t>
        </is>
      </c>
      <c r="D1" s="3" t="inlineStr">
        <is>
          <t>Charges (INR)</t>
        </is>
      </c>
    </row>
    <row r="2">
      <c r="A2" t="inlineStr">
        <is>
          <t>AL24-25-4461</t>
        </is>
      </c>
      <c r="B2" t="inlineStr">
        <is>
          <t>Allied Logistics &amp; Co.</t>
        </is>
      </c>
      <c r="C2" t="inlineStr">
        <is>
          <t>2024-01-02</t>
        </is>
      </c>
      <c r="D2" s="4" t="n">
        <v>309745.42</v>
      </c>
    </row>
    <row r="3">
      <c r="A3" t="inlineStr">
        <is>
          <t>7593014380</t>
        </is>
      </c>
      <c r="B3" t="inlineStr">
        <is>
          <t>Shree Balaji Freight Carriers Agencies</t>
        </is>
      </c>
      <c r="C3" t="inlineStr">
        <is>
          <t>2024-01-03</t>
        </is>
      </c>
      <c r="D3" s="4" t="n">
        <v>106419.33</v>
      </c>
    </row>
    <row r="4">
      <c r="A4" t="inlineStr">
        <is>
          <t>PCCCUI2407191</t>
        </is>
      </c>
      <c r="B4" t="inlineStr">
        <is>
          <t>Paragon Cargo Movers (India) Private Limited</t>
        </is>
      </c>
      <c r="C4" t="inlineStr">
        <is>
          <t>2024-01-03</t>
        </is>
      </c>
      <c r="D4" s="4" t="n">
        <v>786137.72</v>
      </c>
    </row>
    <row r="5">
      <c r="A5" t="inlineStr">
        <is>
          <t>GGN7062835</t>
        </is>
      </c>
      <c r="B5" t="inlineStr">
        <is>
          <t>CRESTLINE FREIGHT SYSTEMS PVT. LTD.</t>
        </is>
      </c>
      <c r="C5" t="inlineStr">
        <is>
          <t>2024-01-08</t>
        </is>
      </c>
      <c r="D5" s="4" t="n">
        <v>525347.24</v>
      </c>
    </row>
    <row r="6">
      <c r="A6" t="inlineStr">
        <is>
          <t>JA/EXP/1041/24-25</t>
        </is>
      </c>
      <c r="B6" t="inlineStr">
        <is>
          <t>Jay Ambe Exim Services Pvt. Ltd</t>
        </is>
      </c>
      <c r="C6" t="inlineStr">
        <is>
          <t>2024-01-08</t>
        </is>
      </c>
      <c r="D6" s="4" t="n">
        <v>134078.26</v>
      </c>
    </row>
    <row r="7">
      <c r="A7" t="inlineStr">
        <is>
          <t>SEHA242250</t>
        </is>
      </c>
      <c r="B7" t="inlineStr">
        <is>
          <t>SEA HAWK LOGISTICS SOLUTIONS PVT. LTD.</t>
        </is>
      </c>
      <c r="C7" t="inlineStr">
        <is>
          <t>2024-01-14</t>
        </is>
      </c>
      <c r="D7" s="4" t="n">
        <v>237013.42</v>
      </c>
    </row>
    <row r="8">
      <c r="A8" t="inlineStr">
        <is>
          <t>TUT5950838</t>
        </is>
      </c>
      <c r="B8" t="inlineStr">
        <is>
          <t>Portline Freight Pvt. Ltd</t>
        </is>
      </c>
      <c r="C8" t="inlineStr">
        <is>
          <t>2024-01-14</t>
        </is>
      </c>
      <c r="D8" s="4" t="n">
        <v>56709.19</v>
      </c>
    </row>
    <row r="9">
      <c r="A9" t="inlineStr">
        <is>
          <t>HYDB247028487</t>
        </is>
      </c>
      <c r="B9" t="inlineStr">
        <is>
          <t>Southern Cross Cargo Movers (India) Private Limited</t>
        </is>
      </c>
      <c r="C9" t="inlineStr">
        <is>
          <t>2024-01-16</t>
        </is>
      </c>
      <c r="D9" s="4" t="n">
        <v>42320.79</v>
      </c>
    </row>
    <row r="10">
      <c r="A10" t="inlineStr">
        <is>
          <t>SE24097809</t>
        </is>
      </c>
      <c r="B10" t="inlineStr">
        <is>
          <t>Eastwind Cargo Movers Agencies</t>
        </is>
      </c>
      <c r="C10" t="inlineStr">
        <is>
          <t>2024-01-16</t>
        </is>
      </c>
      <c r="D10" s="4" t="n">
        <v>338488.55</v>
      </c>
    </row>
    <row r="11">
      <c r="A11" t="inlineStr">
        <is>
          <t>E/60804/24-25</t>
        </is>
      </c>
      <c r="B11" t="inlineStr">
        <is>
          <t>Sterling Freight LLP</t>
        </is>
      </c>
      <c r="C11" t="inlineStr">
        <is>
          <t>2024-01-17</t>
        </is>
      </c>
      <c r="D11" s="4" t="n">
        <v>49146.22</v>
      </c>
    </row>
    <row r="12">
      <c r="A12" t="inlineStr">
        <is>
          <t>INV/24-25/94634</t>
        </is>
      </c>
      <c r="B12" t="inlineStr">
        <is>
          <t>PORTLINE SHIPPING LINES LIMITED</t>
        </is>
      </c>
      <c r="C12" t="inlineStr">
        <is>
          <t>2024-01-19</t>
        </is>
      </c>
      <c r="D12" s="4" t="n">
        <v>499172.95</v>
      </c>
    </row>
    <row r="13">
      <c r="A13" t="inlineStr">
        <is>
          <t>ESA/EXP/8960/24-25</t>
        </is>
      </c>
      <c r="B13" t="inlineStr">
        <is>
          <t>Eagle Shipping Agencies Corporation</t>
        </is>
      </c>
      <c r="C13" t="inlineStr">
        <is>
          <t>2024-01-20</t>
        </is>
      </c>
      <c r="D13" s="4" t="n">
        <v>130967.23</v>
      </c>
    </row>
    <row r="14">
      <c r="A14" t="inlineStr">
        <is>
          <t>LTL-653589</t>
        </is>
      </c>
      <c r="B14" t="inlineStr">
        <is>
          <t>Lotus Transport &amp; Logistics India Pvt. Ltd.</t>
        </is>
      </c>
      <c r="C14" t="inlineStr">
        <is>
          <t>2024-01-20</t>
        </is>
      </c>
      <c r="D14" s="4" t="n">
        <v>453647.59</v>
      </c>
    </row>
    <row r="15">
      <c r="A15" t="inlineStr">
        <is>
          <t>MWL/EXP/3380/24-25</t>
        </is>
      </c>
      <c r="B15" t="inlineStr">
        <is>
          <t>Mahavir Worldwide Logistics Ltd.</t>
        </is>
      </c>
      <c r="C15" t="inlineStr">
        <is>
          <t>2024-01-23</t>
        </is>
      </c>
      <c r="D15" s="4" t="n">
        <v>159116.57</v>
      </c>
    </row>
    <row r="16">
      <c r="A16" t="inlineStr">
        <is>
          <t>SF/BOM/73090</t>
        </is>
      </c>
      <c r="B16" t="inlineStr">
        <is>
          <t>STERLING FREIGHT CARRIERS AGENCIES</t>
        </is>
      </c>
      <c r="C16" t="inlineStr">
        <is>
          <t>2024-01-31</t>
        </is>
      </c>
      <c r="D16" s="4" t="n">
        <v>143833.63</v>
      </c>
    </row>
    <row r="17">
      <c r="A17" t="inlineStr">
        <is>
          <t>24-25/IL/3083</t>
        </is>
      </c>
      <c r="B17" t="inlineStr">
        <is>
          <t>INDUS LOGISTICS AGENCIES</t>
        </is>
      </c>
      <c r="C17" t="inlineStr">
        <is>
          <t>2024-02-01</t>
        </is>
      </c>
      <c r="D17" s="4" t="n">
        <v>14781.48</v>
      </c>
    </row>
    <row r="18">
      <c r="A18" t="inlineStr">
        <is>
          <t>PNQ4523279</t>
        </is>
      </c>
      <c r="B18" t="inlineStr">
        <is>
          <t>OCEANIC AIR &amp; SEA PRIVATE LIMITED</t>
        </is>
      </c>
      <c r="C18" t="inlineStr">
        <is>
          <t>2024-02-06</t>
        </is>
      </c>
      <c r="D18" s="4" t="n">
        <v>14145.91</v>
      </c>
    </row>
    <row r="19">
      <c r="A19" t="inlineStr">
        <is>
          <t>NFABOMI2403475</t>
        </is>
      </c>
      <c r="B19" t="inlineStr">
        <is>
          <t>Narmada Forwarders Agencies</t>
        </is>
      </c>
      <c r="C19" t="inlineStr">
        <is>
          <t>2024-02-10</t>
        </is>
      </c>
      <c r="D19" s="4" t="n">
        <v>165616.58</v>
      </c>
    </row>
    <row r="20">
      <c r="A20" t="inlineStr">
        <is>
          <t>RAJR243959137</t>
        </is>
      </c>
      <c r="B20" t="inlineStr">
        <is>
          <t>Trans Global Air &amp; Sea LLP</t>
        </is>
      </c>
      <c r="C20" t="inlineStr">
        <is>
          <t>2024-02-11</t>
        </is>
      </c>
      <c r="D20" s="4" t="n">
        <v>82421.09</v>
      </c>
    </row>
    <row r="21">
      <c r="A21" t="inlineStr">
        <is>
          <t>NOI1226867</t>
        </is>
      </c>
      <c r="B21" t="inlineStr">
        <is>
          <t>Sea Hawk Maritime Services Pvt Ltd</t>
        </is>
      </c>
      <c r="C21" t="inlineStr">
        <is>
          <t>2024-02-14</t>
        </is>
      </c>
      <c r="D21" s="4" t="n">
        <v>117622.08</v>
      </c>
    </row>
    <row r="22">
      <c r="A22" t="inlineStr">
        <is>
          <t>SE24999443</t>
        </is>
      </c>
      <c r="B22" t="inlineStr">
        <is>
          <t>Eastwind Cargo Movers Agencies</t>
        </is>
      </c>
      <c r="C22" t="inlineStr">
        <is>
          <t>2024-02-14</t>
        </is>
      </c>
      <c r="D22" s="4" t="n">
        <v>19265.29</v>
      </c>
    </row>
    <row r="23">
      <c r="A23" t="inlineStr">
        <is>
          <t>KMP-132594</t>
        </is>
      </c>
      <c r="B23" t="inlineStr">
        <is>
          <t>KESTREL MARITIME PVT. LTD.</t>
        </is>
      </c>
      <c r="C23" t="inlineStr">
        <is>
          <t>2024-02-17</t>
        </is>
      </c>
      <c r="D23" s="4" t="n">
        <v>615775.22</v>
      </c>
    </row>
    <row r="24">
      <c r="A24" t="inlineStr">
        <is>
          <t>WA/EXP/5198/24-25</t>
        </is>
      </c>
      <c r="B24" t="inlineStr">
        <is>
          <t>WORLDLINK AIR &amp; SEA LIMITED</t>
        </is>
      </c>
      <c r="C24" t="inlineStr">
        <is>
          <t>2024-02-20</t>
        </is>
      </c>
      <c r="D24" s="4" t="n">
        <v>22678.24</v>
      </c>
    </row>
    <row r="25">
      <c r="A25" t="inlineStr">
        <is>
          <t>DELB247600216</t>
        </is>
      </c>
      <c r="B25" t="inlineStr">
        <is>
          <t>Cosmos Shipping Lines &amp; Co.</t>
        </is>
      </c>
      <c r="C25" t="inlineStr">
        <is>
          <t>2024-02-22</t>
        </is>
      </c>
      <c r="D25" s="4" t="n">
        <v>849599.48</v>
      </c>
    </row>
    <row r="26">
      <c r="A26" t="inlineStr">
        <is>
          <t>SE24323983</t>
        </is>
      </c>
      <c r="B26" t="inlineStr">
        <is>
          <t>Granite Clearing &amp; Forwarding Ltd.</t>
        </is>
      </c>
      <c r="C26" t="inlineStr">
        <is>
          <t>2024-02-22</t>
        </is>
      </c>
      <c r="D26" s="4" t="n">
        <v>595111.6899999999</v>
      </c>
    </row>
    <row r="27">
      <c r="A27" t="inlineStr">
        <is>
          <t>IFNAGI2479524</t>
        </is>
      </c>
      <c r="B27" t="inlineStr">
        <is>
          <t>INDUS FREIGHT SYSTEMS CORPORATION</t>
        </is>
      </c>
      <c r="C27" t="inlineStr">
        <is>
          <t>2024-02-26</t>
        </is>
      </c>
      <c r="D27" s="4" t="n">
        <v>45430.59</v>
      </c>
    </row>
    <row r="28">
      <c r="A28" t="inlineStr">
        <is>
          <t>E/85046/24-25</t>
        </is>
      </c>
      <c r="B28" t="inlineStr">
        <is>
          <t>Goldstar Clearing &amp; Forwarding Services Pvt Ltd</t>
        </is>
      </c>
      <c r="C28" t="inlineStr">
        <is>
          <t>2024-02-27</t>
        </is>
      </c>
      <c r="D28" s="4" t="n">
        <v>509567.99</v>
      </c>
    </row>
    <row r="29">
      <c r="A29" t="inlineStr">
        <is>
          <t>NFABOMI2457088</t>
        </is>
      </c>
      <c r="B29" t="inlineStr">
        <is>
          <t>Narmada Forwarders Agencies</t>
        </is>
      </c>
      <c r="C29" t="inlineStr">
        <is>
          <t>2024-02-29</t>
        </is>
      </c>
      <c r="D29" s="4" t="n">
        <v>539820.03</v>
      </c>
    </row>
    <row r="30">
      <c r="A30" t="inlineStr">
        <is>
          <t>SE24788689</t>
        </is>
      </c>
      <c r="B30" t="inlineStr">
        <is>
          <t>Konkan Multimodal PVT. LTD.</t>
        </is>
      </c>
      <c r="C30" t="inlineStr">
        <is>
          <t>2024-03-04</t>
        </is>
      </c>
      <c r="D30" s="4" t="n">
        <v>432369.62</v>
      </c>
    </row>
    <row r="31">
      <c r="A31" t="inlineStr">
        <is>
          <t>KL/CJB/03909</t>
        </is>
      </c>
      <c r="B31" t="inlineStr">
        <is>
          <t>KAVERI LOGISTICS PVT. LTD.</t>
        </is>
      </c>
      <c r="C31" t="inlineStr">
        <is>
          <t>2024-03-05</t>
        </is>
      </c>
      <c r="D31" s="4" t="n">
        <v>283132.66</v>
      </c>
    </row>
    <row r="32">
      <c r="A32" t="inlineStr">
        <is>
          <t>7772960983</t>
        </is>
      </c>
      <c r="B32" t="inlineStr">
        <is>
          <t>Saffron Shipping Services Pvt Ltd</t>
        </is>
      </c>
      <c r="C32" t="inlineStr">
        <is>
          <t>2024-03-12</t>
        </is>
      </c>
      <c r="D32" s="4" t="n">
        <v>358740.11</v>
      </c>
    </row>
    <row r="33">
      <c r="A33" t="inlineStr">
        <is>
          <t>E/14236/24-25</t>
        </is>
      </c>
      <c r="B33" t="inlineStr">
        <is>
          <t>Delta Freight Carriers Corporation</t>
        </is>
      </c>
      <c r="C33" t="inlineStr">
        <is>
          <t>2024-03-12</t>
        </is>
      </c>
      <c r="D33" s="4" t="n">
        <v>807949.39</v>
      </c>
    </row>
    <row r="34">
      <c r="A34" t="inlineStr">
        <is>
          <t>INV/24-25/41237</t>
        </is>
      </c>
      <c r="B34" t="inlineStr">
        <is>
          <t>Falcon Forwarders Private Limited</t>
        </is>
      </c>
      <c r="C34" t="inlineStr">
        <is>
          <t>2024-03-12</t>
        </is>
      </c>
      <c r="D34" s="4" t="n">
        <v>118129.34</v>
      </c>
    </row>
    <row r="35">
      <c r="A35" t="inlineStr">
        <is>
          <t>SE24161387</t>
        </is>
      </c>
      <c r="B35" t="inlineStr">
        <is>
          <t>Jay Ambe Express Cargo LLP</t>
        </is>
      </c>
      <c r="C35" t="inlineStr">
        <is>
          <t>2024-03-15</t>
        </is>
      </c>
      <c r="D35" s="4" t="n">
        <v>17813.98</v>
      </c>
    </row>
    <row r="36">
      <c r="A36" t="inlineStr">
        <is>
          <t>NAGB247502134</t>
        </is>
      </c>
      <c r="B36" t="inlineStr">
        <is>
          <t>Landmark Shipping Lines Pvt Ltd</t>
        </is>
      </c>
      <c r="C36" t="inlineStr">
        <is>
          <t>2024-03-18</t>
        </is>
      </c>
      <c r="D36" s="4" t="n">
        <v>133654.46</v>
      </c>
    </row>
    <row r="37">
      <c r="A37" t="inlineStr">
        <is>
          <t>CCU8468272</t>
        </is>
      </c>
      <c r="B37" t="inlineStr">
        <is>
          <t>Sagar Freight Carriers Pvt Ltd</t>
        </is>
      </c>
      <c r="C37" t="inlineStr">
        <is>
          <t>2024-03-19</t>
        </is>
      </c>
      <c r="D37" s="4" t="n">
        <v>1007329.2</v>
      </c>
    </row>
    <row r="38">
      <c r="A38" t="inlineStr">
        <is>
          <t>SEHA248805</t>
        </is>
      </c>
      <c r="B38" t="inlineStr">
        <is>
          <t>SEA HAWK LOGISTICS SOLUTIONS PVT. LTD.</t>
        </is>
      </c>
      <c r="C38" t="inlineStr">
        <is>
          <t>2024-03-20</t>
        </is>
      </c>
      <c r="D38" s="4" t="n">
        <v>655202.84</v>
      </c>
    </row>
    <row r="39">
      <c r="A39" t="inlineStr">
        <is>
          <t>HYD5997266</t>
        </is>
      </c>
      <c r="B39" t="inlineStr">
        <is>
          <t>COSMOS OCEAN SERVICES PVT LTD</t>
        </is>
      </c>
      <c r="C39" t="inlineStr">
        <is>
          <t>2024-03-26</t>
        </is>
      </c>
      <c r="D39" s="4" t="n">
        <v>23066.48</v>
      </c>
    </row>
    <row r="40">
      <c r="A40" t="inlineStr">
        <is>
          <t>INV/24-25/60671</t>
        </is>
      </c>
      <c r="B40" t="inlineStr">
        <is>
          <t>Eagle Exim Services Agencies</t>
        </is>
      </c>
      <c r="C40" t="inlineStr">
        <is>
          <t>2024-03-27</t>
        </is>
      </c>
      <c r="D40" s="4" t="n">
        <v>367541.4</v>
      </c>
    </row>
    <row r="41">
      <c r="A41" t="inlineStr">
        <is>
          <t>24-25/ALS/0324</t>
        </is>
      </c>
      <c r="B41" t="inlineStr">
        <is>
          <t>Apex Logistics Solutions Pvt Ltd</t>
        </is>
      </c>
      <c r="C41" t="inlineStr">
        <is>
          <t>2024-03-31</t>
        </is>
      </c>
      <c r="D41" s="4" t="n">
        <v>352571.83</v>
      </c>
    </row>
    <row r="42">
      <c r="A42" t="inlineStr">
        <is>
          <t>SC24-25-5427</t>
        </is>
      </c>
      <c r="B42" t="inlineStr">
        <is>
          <t>SEABIRD CARGO PVT. LTD</t>
        </is>
      </c>
      <c r="C42" t="inlineStr">
        <is>
          <t>2024-04-04</t>
        </is>
      </c>
      <c r="D42" s="4" t="n">
        <v>600467</v>
      </c>
    </row>
    <row r="43">
      <c r="A43" t="inlineStr">
        <is>
          <t>PCCCUI2461980</t>
        </is>
      </c>
      <c r="B43" t="inlineStr">
        <is>
          <t>Paragon Cargo Movers (India) Private Limited</t>
        </is>
      </c>
      <c r="C43" t="inlineStr">
        <is>
          <t>2024-04-07</t>
        </is>
      </c>
      <c r="D43" s="4" t="n">
        <v>31964.83</v>
      </c>
    </row>
    <row r="44">
      <c r="A44" t="inlineStr">
        <is>
          <t>OCL-370664</t>
        </is>
      </c>
      <c r="B44" t="inlineStr">
        <is>
          <t>Overseas Cargo Ltd.</t>
        </is>
      </c>
      <c r="C44" t="inlineStr">
        <is>
          <t>2024-04-13</t>
        </is>
      </c>
      <c r="D44" s="4" t="n">
        <v>31141.6</v>
      </c>
    </row>
    <row r="45">
      <c r="A45" t="inlineStr">
        <is>
          <t>KFC24-25-5494</t>
        </is>
      </c>
      <c r="B45" t="inlineStr">
        <is>
          <t>KONKAN FREIGHT &amp; CO.</t>
        </is>
      </c>
      <c r="C45" t="inlineStr">
        <is>
          <t>2024-04-16</t>
        </is>
      </c>
      <c r="D45" s="4" t="n">
        <v>4648.44</v>
      </c>
    </row>
    <row r="46">
      <c r="A46" t="inlineStr">
        <is>
          <t>PSL-463246</t>
        </is>
      </c>
      <c r="B46" t="inlineStr">
        <is>
          <t>PINNACLE SHIPPING LINES SERVICES PVT LTD</t>
        </is>
      </c>
      <c r="C46" t="inlineStr">
        <is>
          <t>2024-04-19</t>
        </is>
      </c>
      <c r="D46" s="4" t="n">
        <v>11616.59</v>
      </c>
    </row>
    <row r="47">
      <c r="A47" t="inlineStr">
        <is>
          <t>E/73345/24-25</t>
        </is>
      </c>
      <c r="B47" t="inlineStr">
        <is>
          <t>Delta Freight Carriers Corporation</t>
        </is>
      </c>
      <c r="C47" t="inlineStr">
        <is>
          <t>2024-04-20</t>
        </is>
      </c>
      <c r="D47" s="4" t="n">
        <v>72837.00999999999</v>
      </c>
    </row>
    <row r="48">
      <c r="A48" t="inlineStr">
        <is>
          <t>PNQ7282140</t>
        </is>
      </c>
      <c r="B48" t="inlineStr">
        <is>
          <t>Everest Ocean Services Corporation</t>
        </is>
      </c>
      <c r="C48" t="inlineStr">
        <is>
          <t>2024-04-20</t>
        </is>
      </c>
      <c r="D48" s="4" t="n">
        <v>201269.9</v>
      </c>
    </row>
    <row r="49">
      <c r="A49" t="inlineStr">
        <is>
          <t>RAJB243966016</t>
        </is>
      </c>
      <c r="B49" t="inlineStr">
        <is>
          <t>Trans Global Air &amp; Sea LLP</t>
        </is>
      </c>
      <c r="C49" t="inlineStr">
        <is>
          <t>2024-04-24</t>
        </is>
      </c>
      <c r="D49" s="4" t="n">
        <v>824591.35</v>
      </c>
    </row>
    <row r="50">
      <c r="A50" t="inlineStr">
        <is>
          <t>ATSH243153</t>
        </is>
      </c>
      <c r="B50" t="inlineStr">
        <is>
          <t>Atlas Shipping Agencies Services Pvt Ltd</t>
        </is>
      </c>
      <c r="C50" t="inlineStr">
        <is>
          <t>2024-04-30</t>
        </is>
      </c>
      <c r="D50" s="4" t="n">
        <v>31196.01</v>
      </c>
    </row>
    <row r="51">
      <c r="A51" t="inlineStr">
        <is>
          <t>7989505967</t>
        </is>
      </c>
      <c r="B51" t="inlineStr">
        <is>
          <t>Shree Balaji Freight Carriers Agencies</t>
        </is>
      </c>
      <c r="C51" t="inlineStr">
        <is>
          <t>2024-05-01</t>
        </is>
      </c>
      <c r="D51" s="4" t="n">
        <v>122821.89</v>
      </c>
    </row>
    <row r="52">
      <c r="A52" t="inlineStr">
        <is>
          <t>24-25/FFL/5205</t>
        </is>
      </c>
      <c r="B52" t="inlineStr">
        <is>
          <t>FALCON FREIGHT LIMITED</t>
        </is>
      </c>
      <c r="C52" t="inlineStr">
        <is>
          <t>2024-05-06</t>
        </is>
      </c>
      <c r="D52" s="4" t="n">
        <v>253117.06</v>
      </c>
    </row>
    <row r="53">
      <c r="A53" t="inlineStr">
        <is>
          <t>INV/24-25/28932</t>
        </is>
      </c>
      <c r="B53" t="inlineStr">
        <is>
          <t>ORIENTAL AIR &amp; SEA (INDIA) PRIVATE LIMITED</t>
        </is>
      </c>
      <c r="C53" t="inlineStr">
        <is>
          <t>2024-05-07</t>
        </is>
      </c>
      <c r="D53" s="4" t="n">
        <v>571816.72</v>
      </c>
    </row>
    <row r="54">
      <c r="A54" t="inlineStr">
        <is>
          <t>FWD-2024-964314</t>
        </is>
      </c>
      <c r="B54" t="inlineStr">
        <is>
          <t>Overseas Freight Systems Pvt. Ltd</t>
        </is>
      </c>
      <c r="C54" t="inlineStr">
        <is>
          <t>2024-05-08</t>
        </is>
      </c>
      <c r="D54" s="4" t="n">
        <v>660248.8</v>
      </c>
    </row>
    <row r="55">
      <c r="A55" t="inlineStr">
        <is>
          <t>SE/NAG/16349</t>
        </is>
      </c>
      <c r="B55" t="inlineStr">
        <is>
          <t>Samudra Exim Services LLP</t>
        </is>
      </c>
      <c r="C55" t="inlineStr">
        <is>
          <t>2024-05-09</t>
        </is>
      </c>
      <c r="D55" s="4" t="n">
        <v>329981.3</v>
      </c>
    </row>
    <row r="56">
      <c r="A56" t="inlineStr">
        <is>
          <t>24-25/NE/2534</t>
        </is>
      </c>
      <c r="B56" t="inlineStr">
        <is>
          <t>NORTHWIND EXIM SERVICES (INDIA) PRIVATE LIMITED</t>
        </is>
      </c>
      <c r="C56" t="inlineStr">
        <is>
          <t>2024-05-14</t>
        </is>
      </c>
      <c r="D56" s="4" t="n">
        <v>118938.68</v>
      </c>
    </row>
    <row r="57">
      <c r="A57" t="inlineStr">
        <is>
          <t>E/56564/24-25</t>
        </is>
      </c>
      <c r="B57" t="inlineStr">
        <is>
          <t>Sagar Forwarders Pvt Ltd</t>
        </is>
      </c>
      <c r="C57" t="inlineStr">
        <is>
          <t>2024-05-19</t>
        </is>
      </c>
      <c r="D57" s="4" t="n">
        <v>78345.56</v>
      </c>
    </row>
    <row r="58">
      <c r="A58" t="inlineStr">
        <is>
          <t>LOEX245789</t>
        </is>
      </c>
      <c r="B58" t="inlineStr">
        <is>
          <t>Lotus Exim Services India Pvt. Ltd.</t>
        </is>
      </c>
      <c r="C58" t="inlineStr">
        <is>
          <t>2024-05-20</t>
        </is>
      </c>
      <c r="D58" s="4" t="n">
        <v>813875.51</v>
      </c>
    </row>
    <row r="59">
      <c r="A59" t="inlineStr">
        <is>
          <t>SF/BOM/44647</t>
        </is>
      </c>
      <c r="B59" t="inlineStr">
        <is>
          <t>STERLING FREIGHT CARRIERS AGENCIES</t>
        </is>
      </c>
      <c r="C59" t="inlineStr">
        <is>
          <t>2024-05-22</t>
        </is>
      </c>
      <c r="D59" s="4" t="n">
        <v>273157.86</v>
      </c>
    </row>
    <row r="60">
      <c r="A60" t="inlineStr">
        <is>
          <t>VTZ4827660</t>
        </is>
      </c>
      <c r="B60" t="inlineStr">
        <is>
          <t>Ganga Freight Systems (India) Private Limited</t>
        </is>
      </c>
      <c r="C60" t="inlineStr">
        <is>
          <t>2024-05-23</t>
        </is>
      </c>
      <c r="D60" s="4" t="n">
        <v>71832.25</v>
      </c>
    </row>
    <row r="61">
      <c r="A61" t="inlineStr">
        <is>
          <t>AC-351866</t>
        </is>
      </c>
      <c r="B61" t="inlineStr">
        <is>
          <t>Anchor Cargo Movers Ltd.</t>
        </is>
      </c>
      <c r="C61" t="inlineStr">
        <is>
          <t>2024-05-27</t>
        </is>
      </c>
      <c r="D61" s="4" t="n">
        <v>489762.77</v>
      </c>
    </row>
    <row r="62">
      <c r="A62" t="inlineStr">
        <is>
          <t>SE24267120</t>
        </is>
      </c>
      <c r="B62" t="inlineStr">
        <is>
          <t>GOLDSTAR SHIPPING LINES LIMITED</t>
        </is>
      </c>
      <c r="C62" t="inlineStr">
        <is>
          <t>2024-05-31</t>
        </is>
      </c>
      <c r="D62" s="4" t="n">
        <v>208469.54</v>
      </c>
    </row>
    <row r="63">
      <c r="A63" t="inlineStr">
        <is>
          <t>7312846729</t>
        </is>
      </c>
      <c r="B63" t="inlineStr">
        <is>
          <t>Orbit Clearing &amp; Forwarding Services Pvt Ltd</t>
        </is>
      </c>
      <c r="C63" t="inlineStr">
        <is>
          <t>2024-06-07</t>
        </is>
      </c>
      <c r="D63" s="4" t="n">
        <v>220795.03</v>
      </c>
    </row>
    <row r="64">
      <c r="A64" t="inlineStr">
        <is>
          <t>7933517191</t>
        </is>
      </c>
      <c r="B64" t="inlineStr">
        <is>
          <t>Worldlink Global Logistics PVT. LTD.</t>
        </is>
      </c>
      <c r="C64" t="inlineStr">
        <is>
          <t>2024-06-08</t>
        </is>
      </c>
      <c r="D64" s="4" t="n">
        <v>49351.07</v>
      </c>
    </row>
    <row r="65">
      <c r="A65" t="inlineStr">
        <is>
          <t>SE24632269</t>
        </is>
      </c>
      <c r="B65" t="inlineStr">
        <is>
          <t>Eastwind Cargo Movers Agencies</t>
        </is>
      </c>
      <c r="C65" t="inlineStr">
        <is>
          <t>2024-06-08</t>
        </is>
      </c>
      <c r="D65" s="4" t="n">
        <v>655096.67</v>
      </c>
    </row>
    <row r="66">
      <c r="A66" t="inlineStr">
        <is>
          <t>E/38702/24-25</t>
        </is>
      </c>
      <c r="B66" t="inlineStr">
        <is>
          <t>Crescent Supply Chain Agencies</t>
        </is>
      </c>
      <c r="C66" t="inlineStr">
        <is>
          <t>2024-06-09</t>
        </is>
      </c>
      <c r="D66" s="4" t="n">
        <v>74277.3</v>
      </c>
    </row>
    <row r="67">
      <c r="A67" t="inlineStr">
        <is>
          <t>AMS/PNQ/79463</t>
        </is>
      </c>
      <c r="B67" t="inlineStr">
        <is>
          <t>Allied Multimodal Services Pvt Ltd</t>
        </is>
      </c>
      <c r="C67" t="inlineStr">
        <is>
          <t>2024-06-13</t>
        </is>
      </c>
      <c r="D67" s="4" t="n">
        <v>90805.32000000001</v>
      </c>
    </row>
    <row r="68">
      <c r="A68" t="inlineStr">
        <is>
          <t>NAGR244421333</t>
        </is>
      </c>
      <c r="B68" t="inlineStr">
        <is>
          <t>Starline Transport &amp; Logistics Private Limited</t>
        </is>
      </c>
      <c r="C68" t="inlineStr">
        <is>
          <t>2024-06-14</t>
        </is>
      </c>
      <c r="D68" s="4" t="n">
        <v>62476.75</v>
      </c>
    </row>
    <row r="69">
      <c r="A69" t="inlineStr">
        <is>
          <t>INV/24-25/04126</t>
        </is>
      </c>
      <c r="B69" t="inlineStr">
        <is>
          <t>UNITED SHIPPING AGENCIES LTD.</t>
        </is>
      </c>
      <c r="C69" t="inlineStr">
        <is>
          <t>2024-06-17</t>
        </is>
      </c>
      <c r="D69" s="4" t="n">
        <v>349140.63</v>
      </c>
    </row>
    <row r="70">
      <c r="A70" t="inlineStr">
        <is>
          <t>7299327211</t>
        </is>
      </c>
      <c r="B70" t="inlineStr">
        <is>
          <t>Bluefin Multimodal Agencies</t>
        </is>
      </c>
      <c r="C70" t="inlineStr">
        <is>
          <t>2024-06-22</t>
        </is>
      </c>
      <c r="D70" s="4" t="n">
        <v>157379.86</v>
      </c>
    </row>
    <row r="71">
      <c r="A71" t="inlineStr">
        <is>
          <t>HECJBI2436852</t>
        </is>
      </c>
      <c r="B71" t="inlineStr">
        <is>
          <t>Horizon Exim Services (India) Private Limited</t>
        </is>
      </c>
      <c r="C71" t="inlineStr">
        <is>
          <t>2024-06-22</t>
        </is>
      </c>
      <c r="D71" s="4" t="n">
        <v>163464.12</v>
      </c>
    </row>
    <row r="72">
      <c r="A72" t="inlineStr">
        <is>
          <t>DECL246340</t>
        </is>
      </c>
      <c r="B72" t="inlineStr">
        <is>
          <t>Delta Clearing &amp; Forwarding Limited</t>
        </is>
      </c>
      <c r="C72" t="inlineStr">
        <is>
          <t>2024-06-23</t>
        </is>
      </c>
      <c r="D72" s="4" t="n">
        <v>242754.18</v>
      </c>
    </row>
    <row r="73">
      <c r="A73" t="inlineStr">
        <is>
          <t>OSF24-25-1278</t>
        </is>
      </c>
      <c r="B73" t="inlineStr">
        <is>
          <t>Om Sai Freight Services Pvt Ltd</t>
        </is>
      </c>
      <c r="C73" t="inlineStr">
        <is>
          <t>2024-06-27</t>
        </is>
      </c>
      <c r="D73" s="4" t="n">
        <v>606073.9399999999</v>
      </c>
    </row>
    <row r="74">
      <c r="A74" t="inlineStr">
        <is>
          <t>AMDX247745230</t>
        </is>
      </c>
      <c r="B74" t="inlineStr">
        <is>
          <t>Rapid Worldwide Logistics Corporation</t>
        </is>
      </c>
      <c r="C74" t="inlineStr">
        <is>
          <t>2024-06-30</t>
        </is>
      </c>
      <c r="D74" s="4" t="n">
        <v>2062.32</v>
      </c>
    </row>
    <row r="75">
      <c r="A75" t="inlineStr">
        <is>
          <t>24-25/NE/4978</t>
        </is>
      </c>
      <c r="B75" t="inlineStr">
        <is>
          <t>NORTHWIND EXIM SERVICES (INDIA) PRIVATE LIMITED</t>
        </is>
      </c>
      <c r="C75" t="inlineStr">
        <is>
          <t>2024-07-01</t>
        </is>
      </c>
      <c r="D75" s="4" t="n">
        <v>74098.37</v>
      </c>
    </row>
    <row r="76">
      <c r="A76" t="inlineStr">
        <is>
          <t>KF-261773</t>
        </is>
      </c>
      <c r="B76" t="inlineStr">
        <is>
          <t>Kestrel Forwarders Ltd.</t>
        </is>
      </c>
      <c r="C76" t="inlineStr">
        <is>
          <t>2024-07-02</t>
        </is>
      </c>
      <c r="D76" s="4" t="n">
        <v>63590.93</v>
      </c>
    </row>
    <row r="77">
      <c r="A77" t="inlineStr">
        <is>
          <t>KSC24-25-1653</t>
        </is>
      </c>
      <c r="B77" t="inlineStr">
        <is>
          <t>Kailash Supply Chain &amp; Co.</t>
        </is>
      </c>
      <c r="C77" t="inlineStr">
        <is>
          <t>2024-07-02</t>
        </is>
      </c>
      <c r="D77" s="4" t="n">
        <v>12442.42</v>
      </c>
    </row>
    <row r="78">
      <c r="A78" t="inlineStr">
        <is>
          <t>INV/24-25/77094</t>
        </is>
      </c>
      <c r="B78" t="inlineStr">
        <is>
          <t>STARLINE OCEAN SERVICES LLP</t>
        </is>
      </c>
      <c r="C78" t="inlineStr">
        <is>
          <t>2024-07-10</t>
        </is>
      </c>
      <c r="D78" s="4" t="n">
        <v>136709.94</v>
      </c>
    </row>
    <row r="79">
      <c r="A79" t="inlineStr">
        <is>
          <t>RAJX245297632</t>
        </is>
      </c>
      <c r="B79" t="inlineStr">
        <is>
          <t>Arihant Shipping (India) Private Limited</t>
        </is>
      </c>
      <c r="C79" t="inlineStr">
        <is>
          <t>2024-07-10</t>
        </is>
      </c>
      <c r="D79" s="4" t="n">
        <v>394992.26</v>
      </c>
    </row>
    <row r="80">
      <c r="A80" t="inlineStr">
        <is>
          <t>POS/EXP/1135/24-25</t>
        </is>
      </c>
      <c r="B80" t="inlineStr">
        <is>
          <t>Paragon Ocean Services LLP</t>
        </is>
      </c>
      <c r="C80" t="inlineStr">
        <is>
          <t>2024-07-11</t>
        </is>
      </c>
      <c r="D80" s="4" t="n">
        <v>131074.8</v>
      </c>
    </row>
    <row r="81">
      <c r="A81" t="inlineStr">
        <is>
          <t>E/65345/24-25</t>
        </is>
      </c>
      <c r="B81" t="inlineStr">
        <is>
          <t>Polar Supply Chain Agencies</t>
        </is>
      </c>
      <c r="C81" t="inlineStr">
        <is>
          <t>2024-07-12</t>
        </is>
      </c>
      <c r="D81" s="4" t="n">
        <v>511798.85</v>
      </c>
    </row>
    <row r="82">
      <c r="A82" t="inlineStr">
        <is>
          <t>7314681100</t>
        </is>
      </c>
      <c r="B82" t="inlineStr">
        <is>
          <t>Worldlink Global Logistics PVT. LTD.</t>
        </is>
      </c>
      <c r="C82" t="inlineStr">
        <is>
          <t>2024-07-15</t>
        </is>
      </c>
      <c r="D82" s="4" t="n">
        <v>158539.63</v>
      </c>
    </row>
    <row r="83">
      <c r="A83" t="inlineStr">
        <is>
          <t>INV/24-25/66196</t>
        </is>
      </c>
      <c r="B83" t="inlineStr">
        <is>
          <t>Eagle Exim Services Agencies</t>
        </is>
      </c>
      <c r="C83" t="inlineStr">
        <is>
          <t>2024-07-21</t>
        </is>
      </c>
      <c r="D83" s="4" t="n">
        <v>291911.76</v>
      </c>
    </row>
    <row r="84">
      <c r="A84" t="inlineStr">
        <is>
          <t>24-25/IL/1573</t>
        </is>
      </c>
      <c r="B84" t="inlineStr">
        <is>
          <t>INDUS LOGISTICS AGENCIES</t>
        </is>
      </c>
      <c r="C84" t="inlineStr">
        <is>
          <t>2024-07-26</t>
        </is>
      </c>
      <c r="D84" s="4" t="n">
        <v>479912.92</v>
      </c>
    </row>
    <row r="85">
      <c r="A85" t="inlineStr">
        <is>
          <t>YAGGNI2477356</t>
        </is>
      </c>
      <c r="B85" t="inlineStr">
        <is>
          <t>YAMUNA AIR &amp; SEA PVT LTD</t>
        </is>
      </c>
      <c r="C85" t="inlineStr">
        <is>
          <t>2024-08-07</t>
        </is>
      </c>
      <c r="D85" s="4" t="n">
        <v>130969.16</v>
      </c>
    </row>
    <row r="86">
      <c r="A86" t="inlineStr">
        <is>
          <t>7318538230</t>
        </is>
      </c>
      <c r="B86" t="inlineStr">
        <is>
          <t>SILVERLINE AIR &amp; SEA PVT. LTD.</t>
        </is>
      </c>
      <c r="C86" t="inlineStr">
        <is>
          <t>2024-08-08</t>
        </is>
      </c>
      <c r="D86" s="4" t="n">
        <v>235432.34</v>
      </c>
    </row>
    <row r="87">
      <c r="A87" t="inlineStr">
        <is>
          <t>HECJBI2433298</t>
        </is>
      </c>
      <c r="B87" t="inlineStr">
        <is>
          <t>Horizon Exim Services (India) Private Limited</t>
        </is>
      </c>
      <c r="C87" t="inlineStr">
        <is>
          <t>2024-08-08</t>
        </is>
      </c>
      <c r="D87" s="4" t="n">
        <v>119190.75</v>
      </c>
    </row>
    <row r="88">
      <c r="A88" t="inlineStr">
        <is>
          <t>IRLO247461</t>
        </is>
      </c>
      <c r="B88" t="inlineStr">
        <is>
          <t>Ironclad Logistics Solutions Pvt Ltd</t>
        </is>
      </c>
      <c r="C88" t="inlineStr">
        <is>
          <t>2024-08-11</t>
        </is>
      </c>
      <c r="D88" s="4" t="n">
        <v>98191.23</v>
      </c>
    </row>
    <row r="89">
      <c r="A89" t="inlineStr">
        <is>
          <t>ASL/CJB/97829</t>
        </is>
      </c>
      <c r="B89" t="inlineStr">
        <is>
          <t>AADHYA SHIPPING LINES CORPORATION</t>
        </is>
      </c>
      <c r="C89" t="inlineStr">
        <is>
          <t>2024-08-14</t>
        </is>
      </c>
      <c r="D89" s="4" t="n">
        <v>13326.08</v>
      </c>
    </row>
    <row r="90">
      <c r="A90" t="inlineStr">
        <is>
          <t>KFC24-25-2796</t>
        </is>
      </c>
      <c r="B90" t="inlineStr">
        <is>
          <t>KONKAN FREIGHT &amp; CO.</t>
        </is>
      </c>
      <c r="C90" t="inlineStr">
        <is>
          <t>2024-08-14</t>
        </is>
      </c>
      <c r="D90" s="4" t="n">
        <v>86735.8</v>
      </c>
    </row>
    <row r="91">
      <c r="A91" t="inlineStr">
        <is>
          <t>INV/24-25/69593</t>
        </is>
      </c>
      <c r="B91" t="inlineStr">
        <is>
          <t>Sterling Ocean Services Pvt Ltd</t>
        </is>
      </c>
      <c r="C91" t="inlineStr">
        <is>
          <t>2024-08-20</t>
        </is>
      </c>
      <c r="D91" s="4" t="n">
        <v>44703.48</v>
      </c>
    </row>
    <row r="92">
      <c r="A92" t="inlineStr">
        <is>
          <t>OREX245419</t>
        </is>
      </c>
      <c r="B92" t="inlineStr">
        <is>
          <t>Oriental Express Cargo Pvt. Ltd</t>
        </is>
      </c>
      <c r="C92" t="inlineStr">
        <is>
          <t>2024-08-22</t>
        </is>
      </c>
      <c r="D92" s="4" t="n">
        <v>134159.75</v>
      </c>
    </row>
    <row r="93">
      <c r="A93" t="inlineStr">
        <is>
          <t>JAI8863315</t>
        </is>
      </c>
      <c r="B93" t="inlineStr">
        <is>
          <t>OM SAI CARGO MOVERS INDIA PVT. LTD.</t>
        </is>
      </c>
      <c r="C93" t="inlineStr">
        <is>
          <t>2024-08-27</t>
        </is>
      </c>
      <c r="D93" s="4" t="n">
        <v>316856.34</v>
      </c>
    </row>
    <row r="94">
      <c r="A94" t="inlineStr">
        <is>
          <t>YAGGNI2404906</t>
        </is>
      </c>
      <c r="B94" t="inlineStr">
        <is>
          <t>YAMUNA AIR &amp; SEA PVT LTD</t>
        </is>
      </c>
      <c r="C94" t="inlineStr">
        <is>
          <t>2024-09-02</t>
        </is>
      </c>
      <c r="D94" s="4" t="n">
        <v>262326.3</v>
      </c>
    </row>
    <row r="95">
      <c r="A95" t="inlineStr">
        <is>
          <t>OREX246821</t>
        </is>
      </c>
      <c r="B95" t="inlineStr">
        <is>
          <t>Oriental Express Cargo Pvt. Ltd</t>
        </is>
      </c>
      <c r="C95" t="inlineStr">
        <is>
          <t>2024-09-07</t>
        </is>
      </c>
      <c r="D95" s="4" t="n">
        <v>68624.39999999999</v>
      </c>
    </row>
    <row r="96">
      <c r="A96" t="inlineStr">
        <is>
          <t>FWD-2024-217787</t>
        </is>
      </c>
      <c r="B96" t="inlineStr">
        <is>
          <t>Aadhya Maritime Pvt. Ltd</t>
        </is>
      </c>
      <c r="C96" t="inlineStr">
        <is>
          <t>2024-09-08</t>
        </is>
      </c>
      <c r="D96" s="4" t="n">
        <v>10643.31</v>
      </c>
    </row>
    <row r="97">
      <c r="A97" t="inlineStr">
        <is>
          <t>INV/24-25/69631</t>
        </is>
      </c>
      <c r="B97" t="inlineStr">
        <is>
          <t>PACIFIC CREST LOGISTICS SOLUTIONS AGENCIES</t>
        </is>
      </c>
      <c r="C97" t="inlineStr">
        <is>
          <t>2024-09-09</t>
        </is>
      </c>
      <c r="D97" s="4" t="n">
        <v>21745.06</v>
      </c>
    </row>
    <row r="98">
      <c r="A98" t="inlineStr">
        <is>
          <t>IDR4636469</t>
        </is>
      </c>
      <c r="B98" t="inlineStr">
        <is>
          <t>KAILASH FREIGHT FORWARDERS LIMITED</t>
        </is>
      </c>
      <c r="C98" t="inlineStr">
        <is>
          <t>2024-09-12</t>
        </is>
      </c>
      <c r="D98" s="4" t="n">
        <v>487840.89</v>
      </c>
    </row>
    <row r="99">
      <c r="A99" t="inlineStr">
        <is>
          <t>SS/EXP/4265/24-25</t>
        </is>
      </c>
      <c r="B99" t="inlineStr">
        <is>
          <t>Summit Shipping PVT. LTD.</t>
        </is>
      </c>
      <c r="C99" t="inlineStr">
        <is>
          <t>2024-09-15</t>
        </is>
      </c>
      <c r="D99" s="4" t="n">
        <v>227429.94</v>
      </c>
    </row>
    <row r="100">
      <c r="A100" t="inlineStr">
        <is>
          <t>STV3133108</t>
        </is>
      </c>
      <c r="B100" t="inlineStr">
        <is>
          <t>Frontier Shipping Services Limited</t>
        </is>
      </c>
      <c r="C100" t="inlineStr">
        <is>
          <t>2024-09-15</t>
        </is>
      </c>
      <c r="D100" s="4" t="n">
        <v>95019.36</v>
      </c>
    </row>
    <row r="101">
      <c r="A101" t="inlineStr">
        <is>
          <t>AL24-25-6006</t>
        </is>
      </c>
      <c r="B101" t="inlineStr">
        <is>
          <t>Allied Logistics &amp; Co.</t>
        </is>
      </c>
      <c r="C101" t="inlineStr">
        <is>
          <t>2024-09-20</t>
        </is>
      </c>
      <c r="D101" s="4" t="n">
        <v>70698.99000000001</v>
      </c>
    </row>
    <row r="102">
      <c r="A102" t="inlineStr">
        <is>
          <t>24-25/OL/5326</t>
        </is>
      </c>
      <c r="B102" t="inlineStr">
        <is>
          <t>Overseas Logistics (India) Private Limited</t>
        </is>
      </c>
      <c r="C102" t="inlineStr">
        <is>
          <t>2024-09-23</t>
        </is>
      </c>
      <c r="D102" s="4" t="n">
        <v>331652.22</v>
      </c>
    </row>
    <row r="103">
      <c r="A103" t="inlineStr">
        <is>
          <t>WF-903531</t>
        </is>
      </c>
      <c r="B103" t="inlineStr">
        <is>
          <t>Worldlink Freight Systems Corporation</t>
        </is>
      </c>
      <c r="C103" t="inlineStr">
        <is>
          <t>2024-09-25</t>
        </is>
      </c>
      <c r="D103" s="4" t="n">
        <v>118723.9</v>
      </c>
    </row>
    <row r="104">
      <c r="A104" t="inlineStr">
        <is>
          <t>CCU8868620</t>
        </is>
      </c>
      <c r="B104" t="inlineStr">
        <is>
          <t>Sagar Freight Carriers Pvt Ltd</t>
        </is>
      </c>
      <c r="C104" t="inlineStr">
        <is>
          <t>2024-09-27</t>
        </is>
      </c>
      <c r="D104" s="4" t="n">
        <v>523909.83</v>
      </c>
    </row>
    <row r="105">
      <c r="A105" t="inlineStr">
        <is>
          <t>E/04617/24-25</t>
        </is>
      </c>
      <c r="B105" t="inlineStr">
        <is>
          <t>Goldstar Clearing &amp; Forwarding Services Pvt Ltd</t>
        </is>
      </c>
      <c r="C105" t="inlineStr">
        <is>
          <t>2024-10-02</t>
        </is>
      </c>
      <c r="D105" s="4" t="n">
        <v>108575.91</v>
      </c>
    </row>
    <row r="106">
      <c r="A106" t="inlineStr">
        <is>
          <t>24-25/FFL/4158</t>
        </is>
      </c>
      <c r="B106" t="inlineStr">
        <is>
          <t>FALCON FREIGHT LIMITED</t>
        </is>
      </c>
      <c r="C106" t="inlineStr">
        <is>
          <t>2024-10-04</t>
        </is>
      </c>
      <c r="D106" s="4" t="n">
        <v>841580.4399999999</v>
      </c>
    </row>
    <row r="107">
      <c r="A107" t="inlineStr">
        <is>
          <t>STV5677259</t>
        </is>
      </c>
      <c r="B107" t="inlineStr">
        <is>
          <t>Frontier Shipping Services Limited</t>
        </is>
      </c>
      <c r="C107" t="inlineStr">
        <is>
          <t>2024-10-06</t>
        </is>
      </c>
      <c r="D107" s="4" t="n">
        <v>340488.74</v>
      </c>
    </row>
    <row r="108">
      <c r="A108" t="inlineStr">
        <is>
          <t>STVR249683598</t>
        </is>
      </c>
      <c r="B108" t="inlineStr">
        <is>
          <t>MARINER FREIGHT PRIVATE LIMITED</t>
        </is>
      </c>
      <c r="C108" t="inlineStr">
        <is>
          <t>2024-10-07</t>
        </is>
      </c>
      <c r="D108" s="4" t="n">
        <v>107171.65</v>
      </c>
    </row>
    <row r="109">
      <c r="A109" t="inlineStr">
        <is>
          <t>ST/NAG/83848</t>
        </is>
      </c>
      <c r="B109" t="inlineStr">
        <is>
          <t>Summit Transport &amp; Logistics Agencies</t>
        </is>
      </c>
      <c r="C109" t="inlineStr">
        <is>
          <t>2024-10-08</t>
        </is>
      </c>
      <c r="D109" s="4" t="n">
        <v>145246.04</v>
      </c>
    </row>
    <row r="110">
      <c r="A110" t="inlineStr">
        <is>
          <t>FWD-2024-062535</t>
        </is>
      </c>
      <c r="B110" t="inlineStr">
        <is>
          <t>Mariner Global Logistics Services Pvt Ltd</t>
        </is>
      </c>
      <c r="C110" t="inlineStr">
        <is>
          <t>2024-10-09</t>
        </is>
      </c>
      <c r="D110" s="4" t="n">
        <v>82436.67999999999</v>
      </c>
    </row>
    <row r="111">
      <c r="A111" t="inlineStr">
        <is>
          <t>SE24430751</t>
        </is>
      </c>
      <c r="B111" t="inlineStr">
        <is>
          <t>Royal Freight Forwarders Private Limited</t>
        </is>
      </c>
      <c r="C111" t="inlineStr">
        <is>
          <t>2024-10-09</t>
        </is>
      </c>
      <c r="D111" s="4" t="n">
        <v>113644.11</v>
      </c>
    </row>
    <row r="112">
      <c r="A112" t="inlineStr">
        <is>
          <t>NM/GGN/73926</t>
        </is>
      </c>
      <c r="B112" t="inlineStr">
        <is>
          <t>Narmada Multimodal India Pvt. Ltd.</t>
        </is>
      </c>
      <c r="C112" t="inlineStr">
        <is>
          <t>2024-10-12</t>
        </is>
      </c>
      <c r="D112" s="4" t="n">
        <v>553978.67</v>
      </c>
    </row>
    <row r="113">
      <c r="A113" t="inlineStr">
        <is>
          <t>E/03705/24-25</t>
        </is>
      </c>
      <c r="B113" t="inlineStr">
        <is>
          <t>Bhavya Freight Systems Corporation</t>
        </is>
      </c>
      <c r="C113" t="inlineStr">
        <is>
          <t>2024-10-14</t>
        </is>
      </c>
      <c r="D113" s="4" t="n">
        <v>626579.78</v>
      </c>
    </row>
    <row r="114">
      <c r="A114" t="inlineStr">
        <is>
          <t>VT/GGN/86812</t>
        </is>
      </c>
      <c r="B114" t="inlineStr">
        <is>
          <t>Vayu Transport &amp; Logistics (India) Private Limited</t>
        </is>
      </c>
      <c r="C114" t="inlineStr">
        <is>
          <t>2024-10-15</t>
        </is>
      </c>
      <c r="D114" s="4" t="n">
        <v>823598.83</v>
      </c>
    </row>
    <row r="115">
      <c r="A115" t="inlineStr">
        <is>
          <t>INV/24-25/35704</t>
        </is>
      </c>
      <c r="B115" t="inlineStr">
        <is>
          <t>Sterling Ocean Services Pvt Ltd</t>
        </is>
      </c>
      <c r="C115" t="inlineStr">
        <is>
          <t>2024-10-24</t>
        </is>
      </c>
      <c r="D115" s="4" t="n">
        <v>592158.87</v>
      </c>
    </row>
    <row r="116">
      <c r="A116" t="inlineStr">
        <is>
          <t>SE/NAG/35284</t>
        </is>
      </c>
      <c r="B116" t="inlineStr">
        <is>
          <t>Samudra Exim Services LLP</t>
        </is>
      </c>
      <c r="C116" t="inlineStr">
        <is>
          <t>2024-10-31</t>
        </is>
      </c>
      <c r="D116" s="4" t="n">
        <v>89154.78</v>
      </c>
    </row>
    <row r="117">
      <c r="A117" t="inlineStr">
        <is>
          <t>OREX243437</t>
        </is>
      </c>
      <c r="B117" t="inlineStr">
        <is>
          <t>Oriental Express Cargo Pvt. Ltd</t>
        </is>
      </c>
      <c r="C117" t="inlineStr">
        <is>
          <t>2024-11-02</t>
        </is>
      </c>
      <c r="D117" s="4" t="n">
        <v>75049.75999999999</v>
      </c>
    </row>
    <row r="118">
      <c r="A118" t="inlineStr">
        <is>
          <t>SF/BOM/69350</t>
        </is>
      </c>
      <c r="B118" t="inlineStr">
        <is>
          <t>STERLING FREIGHT CARRIERS AGENCIES</t>
        </is>
      </c>
      <c r="C118" t="inlineStr">
        <is>
          <t>2024-11-03</t>
        </is>
      </c>
      <c r="D118" s="4" t="n">
        <v>294790.3</v>
      </c>
    </row>
    <row r="119">
      <c r="A119" t="inlineStr">
        <is>
          <t>FWD-2024-320115</t>
        </is>
      </c>
      <c r="B119" t="inlineStr">
        <is>
          <t>GREENPORT GLOBAL LOGISTICS LTD.</t>
        </is>
      </c>
      <c r="C119" t="inlineStr">
        <is>
          <t>2024-11-04</t>
        </is>
      </c>
      <c r="D119" s="4" t="n">
        <v>1144216.2</v>
      </c>
    </row>
    <row r="120">
      <c r="A120" t="inlineStr">
        <is>
          <t>GLS/DEL/65389</t>
        </is>
      </c>
      <c r="B120" t="inlineStr">
        <is>
          <t>Global Link Supply Chain (India) Private Limited</t>
        </is>
      </c>
      <c r="C120" t="inlineStr">
        <is>
          <t>2024-11-04</t>
        </is>
      </c>
      <c r="D120" s="4" t="n">
        <v>272263.33</v>
      </c>
    </row>
    <row r="121">
      <c r="A121" t="inlineStr">
        <is>
          <t>SCF/BLR/62483</t>
        </is>
      </c>
      <c r="B121" t="inlineStr">
        <is>
          <t>Siddhi Clearing &amp; Forwarding Services Pvt Ltd</t>
        </is>
      </c>
      <c r="C121" t="inlineStr">
        <is>
          <t>2024-11-04</t>
        </is>
      </c>
      <c r="D121" s="4" t="n">
        <v>1056207.83</v>
      </c>
    </row>
    <row r="122">
      <c r="A122" t="inlineStr">
        <is>
          <t>FWD-2024-871614</t>
        </is>
      </c>
      <c r="B122" t="inlineStr">
        <is>
          <t>Harbour Air &amp; Sea Ltd.</t>
        </is>
      </c>
      <c r="C122" t="inlineStr">
        <is>
          <t>2024-11-05</t>
        </is>
      </c>
      <c r="D122" s="4" t="n">
        <v>191622.14</v>
      </c>
    </row>
    <row r="123">
      <c r="A123" t="inlineStr">
        <is>
          <t>JA/EXP/2497/24-25</t>
        </is>
      </c>
      <c r="B123" t="inlineStr">
        <is>
          <t>Jay Ambe Exim Services Pvt. Ltd</t>
        </is>
      </c>
      <c r="C123" t="inlineStr">
        <is>
          <t>2024-11-05</t>
        </is>
      </c>
      <c r="D123" s="4" t="n">
        <v>348205.47</v>
      </c>
    </row>
    <row r="124">
      <c r="A124" t="inlineStr">
        <is>
          <t>VT/GGN/08196</t>
        </is>
      </c>
      <c r="B124" t="inlineStr">
        <is>
          <t>Vayu Transport &amp; Logistics (India) Private Limited</t>
        </is>
      </c>
      <c r="C124" t="inlineStr">
        <is>
          <t>2024-11-12</t>
        </is>
      </c>
      <c r="D124" s="4" t="n">
        <v>103113.42</v>
      </c>
    </row>
    <row r="125">
      <c r="A125" t="inlineStr">
        <is>
          <t>CCU2305208</t>
        </is>
      </c>
      <c r="B125" t="inlineStr">
        <is>
          <t>Sagar Freight Carriers Pvt Ltd</t>
        </is>
      </c>
      <c r="C125" t="inlineStr">
        <is>
          <t>2024-11-14</t>
        </is>
      </c>
      <c r="D125" s="4" t="n">
        <v>87573.8</v>
      </c>
    </row>
    <row r="126">
      <c r="A126" t="inlineStr">
        <is>
          <t>FWD-2024-851244</t>
        </is>
      </c>
      <c r="B126" t="inlineStr">
        <is>
          <t>EASTWIND TRANSPORT &amp; LOGISTICS PRIVATE LIMITED</t>
        </is>
      </c>
      <c r="C126" t="inlineStr">
        <is>
          <t>2024-11-14</t>
        </is>
      </c>
      <c r="D126" s="4" t="n">
        <v>605637.15</v>
      </c>
    </row>
    <row r="127">
      <c r="A127" t="inlineStr">
        <is>
          <t>INV/24-25/38999</t>
        </is>
      </c>
      <c r="B127" t="inlineStr">
        <is>
          <t>BHAVYA CLEARING &amp; FORWARDING PVT. LTD.</t>
        </is>
      </c>
      <c r="C127" t="inlineStr">
        <is>
          <t>2024-11-15</t>
        </is>
      </c>
      <c r="D127" s="4" t="n">
        <v>550129.4</v>
      </c>
    </row>
    <row r="128">
      <c r="A128" t="inlineStr">
        <is>
          <t>FWD-2024-816873</t>
        </is>
      </c>
      <c r="B128" t="inlineStr">
        <is>
          <t>Aadhya Maritime Pvt. Ltd</t>
        </is>
      </c>
      <c r="C128" t="inlineStr">
        <is>
          <t>2024-11-16</t>
        </is>
      </c>
      <c r="D128" s="4" t="n">
        <v>44200.03</v>
      </c>
    </row>
    <row r="129">
      <c r="A129" t="inlineStr">
        <is>
          <t>MO-483858</t>
        </is>
      </c>
      <c r="B129" t="inlineStr">
        <is>
          <t>MERIDIAN OCEAN SERVICES AGENCIES</t>
        </is>
      </c>
      <c r="C129" t="inlineStr">
        <is>
          <t>2024-11-23</t>
        </is>
      </c>
      <c r="D129" s="4" t="n">
        <v>73619.03</v>
      </c>
    </row>
    <row r="130">
      <c r="A130" t="inlineStr">
        <is>
          <t>DE-156062</t>
        </is>
      </c>
      <c r="B130" t="inlineStr">
        <is>
          <t>Dolphin Exim Services PVT. LTD.</t>
        </is>
      </c>
      <c r="C130" t="inlineStr">
        <is>
          <t>2024-11-24</t>
        </is>
      </c>
      <c r="D130" s="4" t="n">
        <v>10336.68</v>
      </c>
    </row>
    <row r="131">
      <c r="A131" t="inlineStr">
        <is>
          <t>SE24647890</t>
        </is>
      </c>
      <c r="B131" t="inlineStr">
        <is>
          <t>GOLDSTAR SHIPPING LINES LIMITED</t>
        </is>
      </c>
      <c r="C131" t="inlineStr">
        <is>
          <t>2024-11-24</t>
        </is>
      </c>
      <c r="D131" s="4" t="n">
        <v>58586.66</v>
      </c>
    </row>
    <row r="132">
      <c r="A132" t="inlineStr">
        <is>
          <t>INV/24-25/25917</t>
        </is>
      </c>
      <c r="B132" t="inlineStr">
        <is>
          <t>Paragon Multimodal PVT. LTD.</t>
        </is>
      </c>
      <c r="C132" t="inlineStr">
        <is>
          <t>2024-11-25</t>
        </is>
      </c>
      <c r="D132" s="4" t="n">
        <v>104261.73</v>
      </c>
    </row>
    <row r="133">
      <c r="A133" t="inlineStr">
        <is>
          <t>NOI1564404</t>
        </is>
      </c>
      <c r="B133" t="inlineStr">
        <is>
          <t>Sea Hawk Maritime Services Pvt Ltd</t>
        </is>
      </c>
      <c r="C133" t="inlineStr">
        <is>
          <t>2024-11-25</t>
        </is>
      </c>
      <c r="D133" s="4" t="n">
        <v>343361.98</v>
      </c>
    </row>
    <row r="134">
      <c r="A134" t="inlineStr">
        <is>
          <t>FWD-2024-423419</t>
        </is>
      </c>
      <c r="B134" t="inlineStr">
        <is>
          <t>GREENPORT GLOBAL LOGISTICS LTD.</t>
        </is>
      </c>
      <c r="C134" t="inlineStr">
        <is>
          <t>2024-11-27</t>
        </is>
      </c>
      <c r="D134" s="4" t="n">
        <v>218525.47</v>
      </c>
    </row>
    <row r="135">
      <c r="A135" t="inlineStr">
        <is>
          <t>KCI/EXP/7907/24-25</t>
        </is>
      </c>
      <c r="B135" t="inlineStr">
        <is>
          <t>KAVERI CARGO (INDIA) PRIVATE LIMITED</t>
        </is>
      </c>
      <c r="C135" t="inlineStr">
        <is>
          <t>2024-12-01</t>
        </is>
      </c>
      <c r="D135" s="4" t="n">
        <v>386516.45</v>
      </c>
    </row>
    <row r="136">
      <c r="A136" t="inlineStr">
        <is>
          <t>EWL/EXP/2601/24-25</t>
        </is>
      </c>
      <c r="B136" t="inlineStr">
        <is>
          <t>EVEREST WORLDWIDE LOGISTICS LLP</t>
        </is>
      </c>
      <c r="C136" t="inlineStr">
        <is>
          <t>2024-12-02</t>
        </is>
      </c>
      <c r="D136" s="4" t="n">
        <v>765013.62</v>
      </c>
    </row>
    <row r="137">
      <c r="A137" t="inlineStr">
        <is>
          <t>VC24-25-5790</t>
        </is>
      </c>
      <c r="B137" t="inlineStr">
        <is>
          <t>Varuna Cargo Movers Corporation</t>
        </is>
      </c>
      <c r="C137" t="inlineStr">
        <is>
          <t>2024-12-02</t>
        </is>
      </c>
      <c r="D137" s="4" t="n">
        <v>640813.38</v>
      </c>
    </row>
    <row r="138">
      <c r="A138" t="inlineStr">
        <is>
          <t>FWD-2024-664812</t>
        </is>
      </c>
      <c r="B138" t="inlineStr">
        <is>
          <t>Harbour Air &amp; Sea Ltd.</t>
        </is>
      </c>
      <c r="C138" t="inlineStr">
        <is>
          <t>2024-12-05</t>
        </is>
      </c>
      <c r="D138" s="4" t="n">
        <v>154812.63</v>
      </c>
    </row>
    <row r="139">
      <c r="A139" t="inlineStr">
        <is>
          <t>FWD-2024-695172</t>
        </is>
      </c>
      <c r="B139" t="inlineStr">
        <is>
          <t>Harbour Air &amp; Sea Ltd.</t>
        </is>
      </c>
      <c r="C139" t="inlineStr">
        <is>
          <t>2024-12-05</t>
        </is>
      </c>
      <c r="D139" s="4" t="n">
        <v>802708.45</v>
      </c>
    </row>
    <row r="140">
      <c r="A140" t="inlineStr">
        <is>
          <t>GL/EXP/4549/24-25</t>
        </is>
      </c>
      <c r="B140" t="inlineStr">
        <is>
          <t>Global Link Cargo Movers Corporation</t>
        </is>
      </c>
      <c r="C140" t="inlineStr">
        <is>
          <t>2024-12-05</t>
        </is>
      </c>
      <c r="D140" s="4" t="n">
        <v>222556.2</v>
      </c>
    </row>
    <row r="141">
      <c r="A141" t="inlineStr">
        <is>
          <t>TUT9432402</t>
        </is>
      </c>
      <c r="B141" t="inlineStr">
        <is>
          <t>Portline Freight Pvt. Ltd</t>
        </is>
      </c>
      <c r="C141" t="inlineStr">
        <is>
          <t>2024-12-06</t>
        </is>
      </c>
      <c r="D141" s="4" t="n">
        <v>605817.4</v>
      </c>
    </row>
    <row r="142">
      <c r="A142" t="inlineStr">
        <is>
          <t>ATSH245056</t>
        </is>
      </c>
      <c r="B142" t="inlineStr">
        <is>
          <t>Atlas Shipping Agencies Services Pvt Ltd</t>
        </is>
      </c>
      <c r="C142" t="inlineStr">
        <is>
          <t>2024-12-12</t>
        </is>
      </c>
      <c r="D142" s="4" t="n">
        <v>60728.82</v>
      </c>
    </row>
    <row r="143">
      <c r="A143" t="inlineStr">
        <is>
          <t>FWD-2024-214369</t>
        </is>
      </c>
      <c r="B143" t="inlineStr">
        <is>
          <t>Overseas Logistics Ltd.</t>
        </is>
      </c>
      <c r="C143" t="inlineStr">
        <is>
          <t>2024-12-14</t>
        </is>
      </c>
      <c r="D143" s="4" t="n">
        <v>42391</v>
      </c>
    </row>
    <row r="144">
      <c r="A144" t="inlineStr">
        <is>
          <t>7665828533</t>
        </is>
      </c>
      <c r="B144" t="inlineStr">
        <is>
          <t>TAPI GLOBAL LOGISTICS PVT. LTD</t>
        </is>
      </c>
      <c r="C144" t="inlineStr">
        <is>
          <t>2024-12-17</t>
        </is>
      </c>
      <c r="D144" s="4" t="n">
        <v>83419.52</v>
      </c>
    </row>
    <row r="145">
      <c r="A145" t="inlineStr">
        <is>
          <t>FWD-2024-276404</t>
        </is>
      </c>
      <c r="B145" t="inlineStr">
        <is>
          <t>Mariner Global Logistics Services Pvt Ltd</t>
        </is>
      </c>
      <c r="C145" t="inlineStr">
        <is>
          <t>2024-12-19</t>
        </is>
      </c>
      <c r="D145" s="4" t="n">
        <v>171276.7</v>
      </c>
    </row>
    <row r="146">
      <c r="A146" t="inlineStr">
        <is>
          <t>E/86527/24-25</t>
        </is>
      </c>
      <c r="B146" t="inlineStr">
        <is>
          <t>Crescent Supply Chain Agencies</t>
        </is>
      </c>
      <c r="C146" t="inlineStr">
        <is>
          <t>2024-12-26</t>
        </is>
      </c>
      <c r="D146" s="4" t="n">
        <v>762269.75</v>
      </c>
    </row>
    <row r="147">
      <c r="A147" t="inlineStr">
        <is>
          <t>E/66161/24-25</t>
        </is>
      </c>
      <c r="B147" t="inlineStr">
        <is>
          <t>Sterling Freight LLP</t>
        </is>
      </c>
      <c r="C147" t="inlineStr">
        <is>
          <t>2024-12-27</t>
        </is>
      </c>
      <c r="D147" s="4" t="n">
        <v>119627.16</v>
      </c>
    </row>
    <row r="148">
      <c r="A148" t="inlineStr">
        <is>
          <t>VC25-26-5490</t>
        </is>
      </c>
      <c r="B148" t="inlineStr">
        <is>
          <t>Varuna Cargo Movers Corporation</t>
        </is>
      </c>
      <c r="C148" t="inlineStr">
        <is>
          <t>2025-01-03</t>
        </is>
      </c>
      <c r="D148" s="4" t="n">
        <v>132415.62</v>
      </c>
    </row>
    <row r="149">
      <c r="A149" t="inlineStr">
        <is>
          <t>APSU255513</t>
        </is>
      </c>
      <c r="B149" t="inlineStr">
        <is>
          <t>Apex Supply Chain Pvt. Ltd</t>
        </is>
      </c>
      <c r="C149" t="inlineStr">
        <is>
          <t>2025-01-04</t>
        </is>
      </c>
      <c r="D149" s="4" t="n">
        <v>53112.29</v>
      </c>
    </row>
    <row r="150">
      <c r="A150" t="inlineStr">
        <is>
          <t>VF/BLR/93439</t>
        </is>
      </c>
      <c r="B150" t="inlineStr">
        <is>
          <t>Vinayak Forwarders Pvt. Ltd.</t>
        </is>
      </c>
      <c r="C150" t="inlineStr">
        <is>
          <t>2025-01-06</t>
        </is>
      </c>
      <c r="D150" s="4" t="n">
        <v>204152.49</v>
      </c>
    </row>
    <row r="151">
      <c r="A151" t="inlineStr">
        <is>
          <t>25-26/ES/9388</t>
        </is>
      </c>
      <c r="B151" t="inlineStr">
        <is>
          <t>EAGLE SUPPLY CHAIN PVT. LTD.</t>
        </is>
      </c>
      <c r="C151" t="inlineStr">
        <is>
          <t>2025-01-09</t>
        </is>
      </c>
      <c r="D151" s="4" t="n">
        <v>46766.44</v>
      </c>
    </row>
    <row r="152">
      <c r="A152" t="inlineStr">
        <is>
          <t>INV/25-26/52384</t>
        </is>
      </c>
      <c r="B152" t="inlineStr">
        <is>
          <t>STARLINE OCEAN SERVICES LLP</t>
        </is>
      </c>
      <c r="C152" t="inlineStr">
        <is>
          <t>2025-01-11</t>
        </is>
      </c>
      <c r="D152" s="4" t="n">
        <v>53843.71</v>
      </c>
    </row>
    <row r="153">
      <c r="A153" t="inlineStr">
        <is>
          <t>JAIB255995749</t>
        </is>
      </c>
      <c r="B153" t="inlineStr">
        <is>
          <t>Navkar Transport &amp; Logistics Pvt. Ltd.</t>
        </is>
      </c>
      <c r="C153" t="inlineStr">
        <is>
          <t>2025-01-12</t>
        </is>
      </c>
      <c r="D153" s="4" t="n">
        <v>124985.43</v>
      </c>
    </row>
    <row r="154">
      <c r="A154" t="inlineStr">
        <is>
          <t>OCFRAJI2567531</t>
        </is>
      </c>
      <c r="B154" t="inlineStr">
        <is>
          <t>Overseas Clearing &amp; Forwarding LLP</t>
        </is>
      </c>
      <c r="C154" t="inlineStr">
        <is>
          <t>2025-01-13</t>
        </is>
      </c>
      <c r="D154" s="4" t="n">
        <v>155974.53</v>
      </c>
    </row>
    <row r="155">
      <c r="A155" t="inlineStr">
        <is>
          <t>PNQ5150464</t>
        </is>
      </c>
      <c r="B155" t="inlineStr">
        <is>
          <t>OCEANIC AIR &amp; SEA PRIVATE LIMITED</t>
        </is>
      </c>
      <c r="C155" t="inlineStr">
        <is>
          <t>2025-01-15</t>
        </is>
      </c>
      <c r="D155" s="4" t="n">
        <v>148612.63</v>
      </c>
    </row>
    <row r="156">
      <c r="A156" t="inlineStr">
        <is>
          <t>SE25920633</t>
        </is>
      </c>
      <c r="B156" t="inlineStr">
        <is>
          <t>Allied Supply Chain Agencies</t>
        </is>
      </c>
      <c r="C156" t="inlineStr">
        <is>
          <t>2025-01-18</t>
        </is>
      </c>
      <c r="D156" s="4" t="n">
        <v>165913.34</v>
      </c>
    </row>
    <row r="157">
      <c r="A157" t="inlineStr">
        <is>
          <t>STV8155639</t>
        </is>
      </c>
      <c r="B157" t="inlineStr">
        <is>
          <t>Frontier Shipping Services Limited</t>
        </is>
      </c>
      <c r="C157" t="inlineStr">
        <is>
          <t>2025-01-19</t>
        </is>
      </c>
      <c r="D157" s="4" t="n">
        <v>822686.08</v>
      </c>
    </row>
    <row r="158">
      <c r="A158" t="inlineStr">
        <is>
          <t>E/47323/25-26</t>
        </is>
      </c>
      <c r="B158" t="inlineStr">
        <is>
          <t>GRANITE GLOBAL LOGISTICS &amp; CO.</t>
        </is>
      </c>
      <c r="C158" t="inlineStr">
        <is>
          <t>2025-01-21</t>
        </is>
      </c>
      <c r="D158" s="4" t="n">
        <v>318687.43</v>
      </c>
    </row>
    <row r="159">
      <c r="A159" t="inlineStr">
        <is>
          <t>OSMAAI2587510</t>
        </is>
      </c>
      <c r="B159" t="inlineStr">
        <is>
          <t>OVERSEAS SHIPPING AGENCIES PVT LTD</t>
        </is>
      </c>
      <c r="C159" t="inlineStr">
        <is>
          <t>2025-01-27</t>
        </is>
      </c>
      <c r="D159" s="4" t="n">
        <v>265623.4</v>
      </c>
    </row>
    <row r="160">
      <c r="A160" t="inlineStr">
        <is>
          <t>SE25567302</t>
        </is>
      </c>
      <c r="B160" t="inlineStr">
        <is>
          <t>Granite Clearing &amp; Forwarding Ltd.</t>
        </is>
      </c>
      <c r="C160" t="inlineStr">
        <is>
          <t>2025-01-27</t>
        </is>
      </c>
      <c r="D160" s="4" t="n">
        <v>733017.0699999999</v>
      </c>
    </row>
    <row r="161">
      <c r="A161" t="inlineStr">
        <is>
          <t>RAJR257101635</t>
        </is>
      </c>
      <c r="B161" t="inlineStr">
        <is>
          <t>Arihant Shipping (India) Private Limited</t>
        </is>
      </c>
      <c r="C161" t="inlineStr">
        <is>
          <t>2025-01-31</t>
        </is>
      </c>
      <c r="D161" s="4" t="n">
        <v>742074.09</v>
      </c>
    </row>
    <row r="162">
      <c r="A162" t="inlineStr">
        <is>
          <t>VLS25-26-8670</t>
        </is>
      </c>
      <c r="B162" t="inlineStr">
        <is>
          <t>VAYU LOGISTICS SOLUTIONS AGENCIES</t>
        </is>
      </c>
      <c r="C162" t="inlineStr">
        <is>
          <t>2025-02-03</t>
        </is>
      </c>
      <c r="D162" s="4" t="n">
        <v>339925.17</v>
      </c>
    </row>
    <row r="163">
      <c r="A163" t="inlineStr">
        <is>
          <t>BLRR253601751</t>
        </is>
      </c>
      <c r="B163" t="inlineStr">
        <is>
          <t>Portline Clearing &amp; Forwarding Private Limited</t>
        </is>
      </c>
      <c r="C163" t="inlineStr">
        <is>
          <t>2025-02-06</t>
        </is>
      </c>
      <c r="D163" s="4" t="n">
        <v>298971.26</v>
      </c>
    </row>
    <row r="164">
      <c r="A164" t="inlineStr">
        <is>
          <t>SML/AMD/65371</t>
        </is>
      </c>
      <c r="B164" t="inlineStr">
        <is>
          <t>Silverline Maritime Limited</t>
        </is>
      </c>
      <c r="C164" t="inlineStr">
        <is>
          <t>2025-02-08</t>
        </is>
      </c>
      <c r="D164" s="4" t="n">
        <v>44860.11</v>
      </c>
    </row>
    <row r="165">
      <c r="A165" t="inlineStr">
        <is>
          <t>NAGX255036518</t>
        </is>
      </c>
      <c r="B165" t="inlineStr">
        <is>
          <t>Landmark Shipping Lines Pvt Ltd</t>
        </is>
      </c>
      <c r="C165" t="inlineStr">
        <is>
          <t>2025-02-11</t>
        </is>
      </c>
      <c r="D165" s="4" t="n">
        <v>130866.98</v>
      </c>
    </row>
    <row r="166">
      <c r="A166" t="inlineStr">
        <is>
          <t>FF/EXP/6833/25-26</t>
        </is>
      </c>
      <c r="B166" t="inlineStr">
        <is>
          <t>FALCON FREIGHT SYSTEMS LTD.</t>
        </is>
      </c>
      <c r="C166" t="inlineStr">
        <is>
          <t>2025-02-17</t>
        </is>
      </c>
      <c r="D166" s="4" t="n">
        <v>153589.9</v>
      </c>
    </row>
    <row r="167">
      <c r="A167" t="inlineStr">
        <is>
          <t>ISP-671448</t>
        </is>
      </c>
      <c r="B167" t="inlineStr">
        <is>
          <t>Ironclad Shipping Pvt. Ltd</t>
        </is>
      </c>
      <c r="C167" t="inlineStr">
        <is>
          <t>2025-02-23</t>
        </is>
      </c>
      <c r="D167" s="4" t="n">
        <v>187534.39</v>
      </c>
    </row>
    <row r="168">
      <c r="A168" t="inlineStr">
        <is>
          <t>SGNVMI2523474</t>
        </is>
      </c>
      <c r="B168" t="inlineStr">
        <is>
          <t>SIDDHI GLOBAL LOGISTICS &amp; CO.</t>
        </is>
      </c>
      <c r="C168" t="inlineStr">
        <is>
          <t>2025-02-25</t>
        </is>
      </c>
      <c r="D168" s="4" t="n">
        <v>238393.86</v>
      </c>
    </row>
    <row r="169">
      <c r="A169" t="inlineStr">
        <is>
          <t>ALS/EXP/2159/25-26</t>
        </is>
      </c>
      <c r="B169" t="inlineStr">
        <is>
          <t>Arihant Logistics Solutions &amp; Co.</t>
        </is>
      </c>
      <c r="C169" t="inlineStr">
        <is>
          <t>2025-02-26</t>
        </is>
      </c>
      <c r="D169" s="4" t="n">
        <v>717455.98</v>
      </c>
    </row>
    <row r="170">
      <c r="A170" t="inlineStr">
        <is>
          <t>NOI6538541</t>
        </is>
      </c>
      <c r="B170" t="inlineStr">
        <is>
          <t>Pinnacle Ocean Services Pvt. Ltd</t>
        </is>
      </c>
      <c r="C170" t="inlineStr">
        <is>
          <t>2025-02-28</t>
        </is>
      </c>
      <c r="D170" s="4" t="n">
        <v>12690</v>
      </c>
    </row>
    <row r="171">
      <c r="A171" t="inlineStr">
        <is>
          <t>E/38707/25-26</t>
        </is>
      </c>
      <c r="B171" t="inlineStr">
        <is>
          <t>Sagar Forwarders Pvt Ltd</t>
        </is>
      </c>
      <c r="C171" t="inlineStr">
        <is>
          <t>2025-03-02</t>
        </is>
      </c>
      <c r="D171" s="4" t="n">
        <v>109210.48</v>
      </c>
    </row>
    <row r="172">
      <c r="A172" t="inlineStr">
        <is>
          <t>25-26/ALS/9653</t>
        </is>
      </c>
      <c r="B172" t="inlineStr">
        <is>
          <t>Apex Logistics Solutions Pvt Ltd</t>
        </is>
      </c>
      <c r="C172" t="inlineStr">
        <is>
          <t>2025-03-08</t>
        </is>
      </c>
      <c r="D172" s="4" t="n">
        <v>253157.22</v>
      </c>
    </row>
    <row r="173">
      <c r="A173" t="inlineStr">
        <is>
          <t>ASL/CJB/04102</t>
        </is>
      </c>
      <c r="B173" t="inlineStr">
        <is>
          <t>AADHYA SHIPPING LINES CORPORATION</t>
        </is>
      </c>
      <c r="C173" t="inlineStr">
        <is>
          <t>2025-03-08</t>
        </is>
      </c>
      <c r="D173" s="4" t="n">
        <v>583923.84</v>
      </c>
    </row>
    <row r="174">
      <c r="A174" t="inlineStr">
        <is>
          <t>INV/25-26/98712</t>
        </is>
      </c>
      <c r="B174" t="inlineStr">
        <is>
          <t>ROYAL SHIPPING LINES PRIVATE LIMITED</t>
        </is>
      </c>
      <c r="C174" t="inlineStr">
        <is>
          <t>2025-03-09</t>
        </is>
      </c>
      <c r="D174" s="4" t="n">
        <v>620676.37</v>
      </c>
    </row>
    <row r="175">
      <c r="A175" t="inlineStr">
        <is>
          <t>DECL257838</t>
        </is>
      </c>
      <c r="B175" t="inlineStr">
        <is>
          <t>Delta Clearing &amp; Forwarding Limited</t>
        </is>
      </c>
      <c r="C175" t="inlineStr">
        <is>
          <t>2025-03-13</t>
        </is>
      </c>
      <c r="D175" s="4" t="n">
        <v>130044.11</v>
      </c>
    </row>
    <row r="176">
      <c r="A176" t="inlineStr">
        <is>
          <t>FWD-2025-031617</t>
        </is>
      </c>
      <c r="B176" t="inlineStr">
        <is>
          <t>GREENPORT GLOBAL LOGISTICS LTD.</t>
        </is>
      </c>
      <c r="C176" t="inlineStr">
        <is>
          <t>2025-03-13</t>
        </is>
      </c>
      <c r="D176" s="4" t="n">
        <v>69137.53999999999</v>
      </c>
    </row>
    <row r="177">
      <c r="A177" t="inlineStr">
        <is>
          <t>KCI/EXP/3590/25-26</t>
        </is>
      </c>
      <c r="B177" t="inlineStr">
        <is>
          <t>KAVERI CARGO (INDIA) PRIVATE LIMITED</t>
        </is>
      </c>
      <c r="C177" t="inlineStr">
        <is>
          <t>2025-03-20</t>
        </is>
      </c>
      <c r="D177" s="4" t="n">
        <v>69031.73</v>
      </c>
    </row>
    <row r="178">
      <c r="A178" t="inlineStr">
        <is>
          <t>FF/EXP/9336/25-26</t>
        </is>
      </c>
      <c r="B178" t="inlineStr">
        <is>
          <t>FALCON FREIGHT SYSTEMS LTD.</t>
        </is>
      </c>
      <c r="C178" t="inlineStr">
        <is>
          <t>2025-03-22</t>
        </is>
      </c>
      <c r="D178" s="4" t="n">
        <v>62342.57</v>
      </c>
    </row>
    <row r="179">
      <c r="A179" t="inlineStr">
        <is>
          <t>OREX251092</t>
        </is>
      </c>
      <c r="B179" t="inlineStr">
        <is>
          <t>Oriental Express Cargo Pvt. Ltd</t>
        </is>
      </c>
      <c r="C179" t="inlineStr">
        <is>
          <t>2025-03-24</t>
        </is>
      </c>
      <c r="D179" s="4" t="n">
        <v>20730</v>
      </c>
    </row>
    <row r="180">
      <c r="A180" t="inlineStr">
        <is>
          <t>BO/EXP/5919/25-26</t>
        </is>
      </c>
      <c r="B180" t="inlineStr">
        <is>
          <t>Blue Ocean Freight Carriers Ltd.</t>
        </is>
      </c>
      <c r="C180" t="inlineStr">
        <is>
          <t>2025-03-26</t>
        </is>
      </c>
      <c r="D180" s="4" t="n">
        <v>118759.25</v>
      </c>
    </row>
    <row r="181">
      <c r="A181" t="inlineStr">
        <is>
          <t>KSC25-26-0938</t>
        </is>
      </c>
      <c r="B181" t="inlineStr">
        <is>
          <t>Kailash Supply Chain &amp; Co.</t>
        </is>
      </c>
      <c r="C181" t="inlineStr">
        <is>
          <t>2025-04-05</t>
        </is>
      </c>
      <c r="D181" s="4" t="n">
        <v>862606.08</v>
      </c>
    </row>
    <row r="182">
      <c r="A182" t="inlineStr">
        <is>
          <t>25-26/AMC/9237</t>
        </is>
      </c>
      <c r="B182" t="inlineStr">
        <is>
          <t>Allied Multimodal Corporation</t>
        </is>
      </c>
      <c r="C182" t="inlineStr">
        <is>
          <t>2025-04-07</t>
        </is>
      </c>
      <c r="D182" s="4" t="n">
        <v>120717.38</v>
      </c>
    </row>
    <row r="183">
      <c r="A183" t="inlineStr">
        <is>
          <t>VT/GGN/46386</t>
        </is>
      </c>
      <c r="B183" t="inlineStr">
        <is>
          <t>Vayu Transport &amp; Logistics (India) Private Limited</t>
        </is>
      </c>
      <c r="C183" t="inlineStr">
        <is>
          <t>2025-04-16</t>
        </is>
      </c>
      <c r="D183" s="4" t="n">
        <v>275498.89</v>
      </c>
    </row>
    <row r="184">
      <c r="A184" t="inlineStr">
        <is>
          <t>NOI7998855</t>
        </is>
      </c>
      <c r="B184" t="inlineStr">
        <is>
          <t>Pinnacle Ocean Services Pvt. Ltd</t>
        </is>
      </c>
      <c r="C184" t="inlineStr">
        <is>
          <t>2025-04-18</t>
        </is>
      </c>
      <c r="D184" s="4" t="n">
        <v>46399.01</v>
      </c>
    </row>
    <row r="185">
      <c r="A185" t="inlineStr">
        <is>
          <t>SE25208291</t>
        </is>
      </c>
      <c r="B185" t="inlineStr">
        <is>
          <t>Allied Supply Chain Agencies</t>
        </is>
      </c>
      <c r="C185" t="inlineStr">
        <is>
          <t>2025-04-19</t>
        </is>
      </c>
      <c r="D185" s="4" t="n">
        <v>285047.7</v>
      </c>
    </row>
    <row r="186">
      <c r="A186" t="inlineStr">
        <is>
          <t>E/74400/25-26</t>
        </is>
      </c>
      <c r="B186" t="inlineStr">
        <is>
          <t>Bhavya Freight Systems Corporation</t>
        </is>
      </c>
      <c r="C186" t="inlineStr">
        <is>
          <t>2025-04-20</t>
        </is>
      </c>
      <c r="D186" s="4" t="n">
        <v>119831.68</v>
      </c>
    </row>
    <row r="187">
      <c r="A187" t="inlineStr">
        <is>
          <t>7526549595</t>
        </is>
      </c>
      <c r="B187" t="inlineStr">
        <is>
          <t>SILVERLINE AIR &amp; SEA PVT. LTD.</t>
        </is>
      </c>
      <c r="C187" t="inlineStr">
        <is>
          <t>2025-04-21</t>
        </is>
      </c>
      <c r="D187" s="4" t="n">
        <v>28280</v>
      </c>
    </row>
    <row r="188">
      <c r="A188" t="inlineStr">
        <is>
          <t>KSC25-26-0721</t>
        </is>
      </c>
      <c r="B188" t="inlineStr">
        <is>
          <t>Kailash Supply Chain &amp; Co.</t>
        </is>
      </c>
      <c r="C188" t="inlineStr">
        <is>
          <t>2025-04-24</t>
        </is>
      </c>
      <c r="D188" s="4" t="n">
        <v>272800.08</v>
      </c>
    </row>
    <row r="189">
      <c r="A189" t="inlineStr">
        <is>
          <t>SML/AMD/15016</t>
        </is>
      </c>
      <c r="B189" t="inlineStr">
        <is>
          <t>Silverline Maritime Limited</t>
        </is>
      </c>
      <c r="C189" t="inlineStr">
        <is>
          <t>2025-05-04</t>
        </is>
      </c>
      <c r="D189" s="4" t="n">
        <v>412028.87</v>
      </c>
    </row>
    <row r="190">
      <c r="A190" t="inlineStr">
        <is>
          <t>PSL-618155</t>
        </is>
      </c>
      <c r="B190" t="inlineStr">
        <is>
          <t>PINNACLE SHIPPING LINES SERVICES PVT LTD</t>
        </is>
      </c>
      <c r="C190" t="inlineStr">
        <is>
          <t>2025-05-06</t>
        </is>
      </c>
      <c r="D190" s="4" t="n">
        <v>45868.37</v>
      </c>
    </row>
    <row r="191">
      <c r="A191" t="inlineStr">
        <is>
          <t>NFABOMI2568761</t>
        </is>
      </c>
      <c r="B191" t="inlineStr">
        <is>
          <t>Narmada Forwarders Agencies</t>
        </is>
      </c>
      <c r="C191" t="inlineStr">
        <is>
          <t>2025-05-08</t>
        </is>
      </c>
      <c r="D191" s="4" t="n">
        <v>63271.68</v>
      </c>
    </row>
    <row r="192">
      <c r="A192" t="inlineStr">
        <is>
          <t>SE25606760</t>
        </is>
      </c>
      <c r="B192" t="inlineStr">
        <is>
          <t>Jay Ambe Express Cargo LLP</t>
        </is>
      </c>
      <c r="C192" t="inlineStr">
        <is>
          <t>2025-05-08</t>
        </is>
      </c>
      <c r="D192" s="4" t="n">
        <v>376409.55</v>
      </c>
    </row>
    <row r="193">
      <c r="A193" t="inlineStr">
        <is>
          <t>WT25-26-5418</t>
        </is>
      </c>
      <c r="B193" t="inlineStr">
        <is>
          <t>Westport Transport &amp; Logistics Pvt Ltd</t>
        </is>
      </c>
      <c r="C193" t="inlineStr">
        <is>
          <t>2025-05-12</t>
        </is>
      </c>
      <c r="D193" s="4" t="n">
        <v>808966.55</v>
      </c>
    </row>
    <row r="194">
      <c r="A194" t="inlineStr">
        <is>
          <t>INV/25-26/67305</t>
        </is>
      </c>
      <c r="B194" t="inlineStr">
        <is>
          <t>PORTLINE SHIPPING LINES LIMITED</t>
        </is>
      </c>
      <c r="C194" t="inlineStr">
        <is>
          <t>2025-05-13</t>
        </is>
      </c>
      <c r="D194" s="4" t="n">
        <v>73592.49000000001</v>
      </c>
    </row>
    <row r="195">
      <c r="A195" t="inlineStr">
        <is>
          <t>TUT8265221</t>
        </is>
      </c>
      <c r="B195" t="inlineStr">
        <is>
          <t>Portline Freight Pvt. Ltd</t>
        </is>
      </c>
      <c r="C195" t="inlineStr">
        <is>
          <t>2025-05-13</t>
        </is>
      </c>
      <c r="D195" s="4" t="n">
        <v>95584.53999999999</v>
      </c>
    </row>
    <row r="196">
      <c r="A196" t="inlineStr">
        <is>
          <t>ZSANOII2562802</t>
        </is>
      </c>
      <c r="B196" t="inlineStr">
        <is>
          <t>Zenith Shipping Agencies PVT. LTD.</t>
        </is>
      </c>
      <c r="C196" t="inlineStr">
        <is>
          <t>2025-05-13</t>
        </is>
      </c>
      <c r="D196" s="4" t="n">
        <v>101066.13</v>
      </c>
    </row>
    <row r="197">
      <c r="A197" t="inlineStr">
        <is>
          <t>DECL252002</t>
        </is>
      </c>
      <c r="B197" t="inlineStr">
        <is>
          <t>Delta Clearing &amp; Forwarding Limited</t>
        </is>
      </c>
      <c r="C197" t="inlineStr">
        <is>
          <t>2025-05-15</t>
        </is>
      </c>
      <c r="D197" s="4" t="n">
        <v>738002.12</v>
      </c>
    </row>
    <row r="198">
      <c r="A198" t="inlineStr">
        <is>
          <t>FWD-2025-469059</t>
        </is>
      </c>
      <c r="B198" t="inlineStr">
        <is>
          <t>GREENPORT GLOBAL LOGISTICS LTD.</t>
        </is>
      </c>
      <c r="C198" t="inlineStr">
        <is>
          <t>2025-05-17</t>
        </is>
      </c>
      <c r="D198" s="4" t="n">
        <v>82582.23</v>
      </c>
    </row>
    <row r="199">
      <c r="A199" t="inlineStr">
        <is>
          <t>YAGGNI2589463</t>
        </is>
      </c>
      <c r="B199" t="inlineStr">
        <is>
          <t>YAMUNA AIR &amp; SEA PVT LTD</t>
        </is>
      </c>
      <c r="C199" t="inlineStr">
        <is>
          <t>2025-05-21</t>
        </is>
      </c>
      <c r="D199" s="4" t="n">
        <v>39961.5</v>
      </c>
    </row>
    <row r="200">
      <c r="A200" t="inlineStr">
        <is>
          <t>INV/25-26/20966</t>
        </is>
      </c>
      <c r="B200" t="inlineStr">
        <is>
          <t>NARMADA GLOBAL LOGISTICS SERVICES PVT LTD</t>
        </is>
      </c>
      <c r="C200" t="inlineStr">
        <is>
          <t>2025-05-22</t>
        </is>
      </c>
      <c r="D200" s="4" t="n">
        <v>245178.63</v>
      </c>
    </row>
    <row r="201">
      <c r="A201" t="inlineStr">
        <is>
          <t>SML/AMD/72084</t>
        </is>
      </c>
      <c r="B201" t="inlineStr">
        <is>
          <t>Silverline Maritime Limited</t>
        </is>
      </c>
      <c r="C201" t="inlineStr">
        <is>
          <t>2025-05-22</t>
        </is>
      </c>
      <c r="D201" s="4" t="n">
        <v>1071776.77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Field</t>
        </is>
      </c>
      <c r="B1" s="3" t="inlineStr">
        <is>
          <t>Filled</t>
        </is>
      </c>
      <c r="C1" s="3" t="inlineStr">
        <is>
          <t>Out of</t>
        </is>
      </c>
      <c r="D1" s="3" t="inlineStr">
        <is>
          <t>Fill rate</t>
        </is>
      </c>
    </row>
    <row r="2">
      <c r="A2" t="inlineStr">
        <is>
          <t>Invoice No</t>
        </is>
      </c>
      <c r="B2" t="n">
        <v>2500</v>
      </c>
      <c r="C2" t="n">
        <v>2500</v>
      </c>
      <c r="D2" s="7" t="n">
        <v>100</v>
      </c>
    </row>
    <row r="3">
      <c r="A3" t="inlineStr">
        <is>
          <t>Invoice Date</t>
        </is>
      </c>
      <c r="B3" t="n">
        <v>2500</v>
      </c>
      <c r="C3" t="n">
        <v>2500</v>
      </c>
      <c r="D3" s="7" t="n">
        <v>100</v>
      </c>
    </row>
    <row r="4">
      <c r="A4" t="inlineStr">
        <is>
          <t>Vendor Name</t>
        </is>
      </c>
      <c r="B4" t="n">
        <v>2500</v>
      </c>
      <c r="C4" t="n">
        <v>2500</v>
      </c>
      <c r="D4" s="7" t="n">
        <v>100</v>
      </c>
    </row>
    <row r="5">
      <c r="A5" t="inlineStr">
        <is>
          <t>WEIGHT</t>
        </is>
      </c>
      <c r="B5" t="n">
        <v>1697</v>
      </c>
      <c r="C5" t="n">
        <v>2500</v>
      </c>
      <c r="D5" s="7" t="n">
        <v>67.90000000000001</v>
      </c>
    </row>
    <row r="6">
      <c r="A6" t="inlineStr">
        <is>
          <t>Container Number (sea)</t>
        </is>
      </c>
      <c r="B6" t="n">
        <v>1403</v>
      </c>
      <c r="C6" t="n">
        <v>1766</v>
      </c>
      <c r="D6" s="7" t="n">
        <v>79.40000000000001</v>
      </c>
    </row>
    <row r="7">
      <c r="A7" t="inlineStr">
        <is>
          <t>Bill of Lading / HBL (sea)</t>
        </is>
      </c>
      <c r="B7" t="n">
        <v>1474</v>
      </c>
      <c r="C7" t="n">
        <v>1766</v>
      </c>
      <c r="D7" s="7" t="n">
        <v>83.5</v>
      </c>
    </row>
    <row r="8">
      <c r="A8" t="inlineStr">
        <is>
          <t>MAWB No (air)</t>
        </is>
      </c>
      <c r="B8" t="n">
        <v>505</v>
      </c>
      <c r="C8" t="n">
        <v>598</v>
      </c>
      <c r="D8" s="7" t="n">
        <v>84.40000000000001</v>
      </c>
    </row>
    <row r="9">
      <c r="A9" t="inlineStr">
        <is>
          <t>HAWB No (air)</t>
        </is>
      </c>
      <c r="B9" t="n">
        <v>457</v>
      </c>
      <c r="C9" t="n">
        <v>598</v>
      </c>
      <c r="D9" s="7" t="n">
        <v>76.40000000000001</v>
      </c>
    </row>
    <row r="10">
      <c r="A10" t="inlineStr">
        <is>
          <t>At least one charge</t>
        </is>
      </c>
      <c r="B10" t="n">
        <v>2500</v>
      </c>
      <c r="C10" t="n">
        <v>2500</v>
      </c>
      <c r="D10" s="7" t="n">
        <v>100</v>
      </c>
    </row>
    <row r="12">
      <c r="A12" s="11" t="inlineStr">
        <is>
          <t>Review status</t>
        </is>
      </c>
    </row>
    <row r="13">
      <c r="A13" t="inlineStr">
        <is>
          <t>APPROVED</t>
        </is>
      </c>
      <c r="B13" t="n">
        <v>2083</v>
      </c>
    </row>
    <row r="14">
      <c r="A14" t="inlineStr">
        <is>
          <t>PENDING</t>
        </is>
      </c>
      <c r="B14" t="n">
        <v>417</v>
      </c>
    </row>
    <row r="16">
      <c r="A16" s="11" t="inlineStr">
        <is>
          <t>Extraction status</t>
        </is>
      </c>
    </row>
    <row r="17">
      <c r="A17" t="inlineStr">
        <is>
          <t>COMPLETED</t>
        </is>
      </c>
      <c r="B17" t="n">
        <v>2500</v>
      </c>
    </row>
    <row r="19">
      <c r="A19" s="11" t="inlineStr">
        <is>
          <t>Routing of the latest run</t>
        </is>
      </c>
    </row>
    <row r="20">
      <c r="A20" t="inlineStr">
        <is>
          <t>AUTO_ACCEPT</t>
        </is>
      </c>
      <c r="B20" t="n">
        <v>2083</v>
      </c>
    </row>
    <row r="21">
      <c r="A21" t="inlineStr">
        <is>
          <t>REVIEW</t>
        </is>
      </c>
      <c r="B21" t="n">
        <v>417</v>
      </c>
    </row>
    <row r="23">
      <c r="A23" s="11" t="inlineStr">
        <is>
          <t>Pipeline versions</t>
        </is>
      </c>
    </row>
    <row r="24">
      <c r="A24" t="inlineStr">
        <is>
          <t>invoice-extraction-v2</t>
        </is>
      </c>
      <c r="B24" t="n">
        <v>2500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1" t="inlineStr">
        <is>
          <t>Engine</t>
        </is>
      </c>
      <c r="B1" s="6" t="inlineStr">
        <is>
          <t>analytics-1.0</t>
        </is>
      </c>
    </row>
    <row r="2">
      <c r="A2" s="11" t="inlineStr">
        <is>
          <t>Generated at</t>
        </is>
      </c>
      <c r="B2" s="6" t="inlineStr">
        <is>
          <t>2026-10-03 23:00:46</t>
        </is>
      </c>
    </row>
    <row r="3">
      <c r="A3" s="11" t="inlineStr">
        <is>
          <t>Invoices analysed</t>
        </is>
      </c>
      <c r="B3" s="6" t="n">
        <v>2500</v>
      </c>
    </row>
    <row r="4">
      <c r="A4" s="11" t="inlineStr">
        <is>
          <t>Period</t>
        </is>
      </c>
      <c r="B4" s="6" t="inlineStr">
        <is>
          <t>2023-12-31 to 2026-12-27</t>
        </is>
      </c>
    </row>
    <row r="5">
      <c r="A5" s="11" t="inlineStr">
        <is>
          <t>Database host</t>
        </is>
      </c>
      <c r="B5" s="6" t="inlineStr">
        <is>
          <t>127.0.0.1</t>
        </is>
      </c>
    </row>
    <row r="6">
      <c r="A6" s="11" t="inlineStr">
        <is>
          <t>Source view</t>
        </is>
      </c>
      <c r="B6" s="6" t="inlineStr">
        <is>
          <t>reporting.invoice_export</t>
        </is>
      </c>
    </row>
    <row r="7">
      <c r="A7" s="11" t="inlineStr">
        <is>
          <t>Input fingerprint (SHA-256)</t>
        </is>
      </c>
      <c r="B7" s="6" t="inlineStr">
        <is>
          <t>0dd872dc2666d41d877a353a0edb65b2173334b80f93831877facf525866bc95</t>
        </is>
      </c>
    </row>
    <row r="8">
      <c r="A8" s="11" t="inlineStr">
        <is>
          <t>Amounts</t>
        </is>
      </c>
      <c r="B8" s="6" t="inlineStr">
        <is>
          <t>INR, before GST</t>
        </is>
      </c>
    </row>
    <row r="9">
      <c r="A9" s="11" t="inlineStr">
        <is>
          <t>Forecast</t>
        </is>
      </c>
      <c r="B9" s="6" t="inlineStr">
        <is>
          <t>Holt linear trend, 80% interval from past one-step errors; back-test error 11.7%</t>
        </is>
      </c>
    </row>
    <row r="10">
      <c r="A10" s="11" t="inlineStr">
        <is>
          <t>Method: outlier charge</t>
        </is>
      </c>
      <c r="B10" s="6" t="inlineStr">
        <is>
          <t>Robust z-score on log amounts (median / MAD), flagged at |z| &gt;= 3.5; peers are the vendor's own invoices when it has 8+, else all invoices with that charge (12+).</t>
        </is>
      </c>
    </row>
    <row r="11">
      <c r="A11" s="11" t="inlineStr">
        <is>
          <t>Method: unusual invoice</t>
        </is>
      </c>
      <c r="B11" s="6" t="inlineStr">
        <is>
          <t>Isolation Forest (200 trees, 2% contamination) on log charge amounts; needs 40+ invoices.</t>
        </is>
      </c>
    </row>
    <row r="12">
      <c r="A12" s="11" t="inlineStr">
        <is>
          <t>Method: fx rate</t>
        </is>
      </c>
      <c r="B12" s="6" t="inlineStr">
        <is>
          <t>Deviation of 3% or more from the median rate of the same currency in the same month (3+ invoices), else overall (5+).</t>
        </is>
      </c>
    </row>
    <row r="13">
      <c r="A13" s="11" t="inlineStr">
        <is>
          <t>Method: rate change</t>
        </is>
      </c>
      <c r="B13" s="6" t="inlineStr">
        <is>
          <t>Median amount per vendor and charge, month over month, 20% or more with 3+ invoices in both months.</t>
        </is>
      </c>
    </row>
    <row r="14">
      <c r="A14" s="11" t="inlineStr">
        <is>
          <t>Method: forecast</t>
        </is>
      </c>
      <c r="B14" s="6" t="inlineStr">
        <is>
          <t>Holt's linear trend on complete months (6+); interval = 1.28 x standard deviation of past one-step errors.</t>
        </is>
      </c>
    </row>
    <row r="15">
      <c r="A15" s="11" t="inlineStr">
        <is>
          <t>Method: duplicates</t>
        </is>
      </c>
      <c r="B15" s="6" t="inlineStr">
        <is>
          <t>Same invoice number more than once; same vendor + date + amount; same B/L + amount on different dates.</t>
        </is>
      </c>
    </row>
    <row r="16">
      <c r="A16" s="11" t="inlineStr">
        <is>
          <t>Method: vendor spelling</t>
        </is>
      </c>
      <c r="B16" s="6" t="inlineStr">
        <is>
          <t>Names equal after removing legal suffixes, or sharing a distinctive first word with similar remainder.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2026-10-03T17:30:48Z</dcterms:created>
  <dcterms:modified xmlns:dcterms="http://purl.org/dc/terms/" xmlns:xsi="http://www.w3.org/2001/XMLSchema-instance" xsi:type="dcterms:W3CDTF">2026-10-03T17:30:48Z</dcterms:modified>
</cp:coreProperties>
</file>