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BITCUS\Desktop\"/>
    </mc:Choice>
  </mc:AlternateContent>
  <xr:revisionPtr revIDLastSave="0" documentId="13_ncr:1_{124C9A13-0EDE-43BC-81F6-695960DA2583}" xr6:coauthVersionLast="36" xr6:coauthVersionMax="36" xr10:uidLastSave="{00000000-0000-0000-0000-000000000000}"/>
  <bookViews>
    <workbookView xWindow="0" yWindow="0" windowWidth="24218" windowHeight="13035" xr2:uid="{00000000-000D-0000-FFFF-FFFF00000000}"/>
  </bookViews>
  <sheets>
    <sheet name="Houdini for Environment Art" sheetId="1" r:id="rId1"/>
  </sheets>
  <calcPr calcId="144525"/>
</workbook>
</file>

<file path=xl/sharedStrings.xml><?xml version="1.0" encoding="utf-8"?>
<sst xmlns="http://schemas.openxmlformats.org/spreadsheetml/2006/main" count="328" uniqueCount="295">
  <si>
    <t>pixelpriority's Learning Houdini for Games Resources List:</t>
  </si>
  <si>
    <t>This list of FREE Houdini resources are what I'd consider my favorite and most useful lessons and tutorials for learning Houdini in terms of environment art for games</t>
  </si>
  <si>
    <t>I'd like to first thank some of the individuals who have made these tools, shared their knowledge, and built a community for advancing the use of Houdini for games:</t>
  </si>
  <si>
    <t>Paul Ambrosiussen, Luiz Kruel, Mike Lyndon, Damien Pernuit, Ari Danesh, the SideFX team, Alex Dracott, Simon Schreibt, Anastasia Opera, and many more!</t>
  </si>
  <si>
    <t>Listing Legend:</t>
  </si>
  <si>
    <t>Overview (Not always a step-by-step tutorial)</t>
  </si>
  <si>
    <r>
      <rPr>
        <sz val="10"/>
        <rFont val="Roboto"/>
        <family val="1"/>
      </rPr>
      <t xml:space="preserve">&lt; </t>
    </r>
    <r>
      <rPr>
        <i/>
        <sz val="10"/>
        <rFont val="宋体"/>
        <family val="3"/>
        <charset val="134"/>
      </rPr>
      <t>super important, sometimes overviewing a workflow can spark an idea for you to explore in Houdini</t>
    </r>
  </si>
  <si>
    <t>Beginner</t>
  </si>
  <si>
    <r>
      <rPr>
        <sz val="10"/>
        <rFont val="Roboto"/>
        <family val="1"/>
      </rPr>
      <t xml:space="preserve">&lt; </t>
    </r>
    <r>
      <rPr>
        <i/>
        <sz val="10"/>
        <rFont val="宋体"/>
        <family val="3"/>
        <charset val="134"/>
      </rPr>
      <t>things I would consider easy to follow, targeted at beginners</t>
    </r>
  </si>
  <si>
    <t>Intermediate/Advanced</t>
  </si>
  <si>
    <t>&lt; things I would consider more difficult or requiring more knowledge / experience in Houdini and tech art</t>
  </si>
  <si>
    <t>Crucial Knowledge</t>
  </si>
  <si>
    <t>&lt; take this with a grain of salt, these are what I found to be the most useful and intriguing workflows</t>
  </si>
  <si>
    <t xml:space="preserve">ThinkProcedural Official Houdini Discord Server: </t>
  </si>
  <si>
    <t>https://discord.gg/b8U5Hdy</t>
  </si>
  <si>
    <t>NOTE: The Game Development Toolset is constantly updated and adding new tools and new features to existing tools. I highly recommend staying up to date with the GDT's awesome tools updated weekly!</t>
  </si>
  <si>
    <t>If you find resources that would be benficial to add here or have general feedback about the list, please contact me on discord @pixelpriority#2709</t>
  </si>
  <si>
    <t>Topic</t>
  </si>
  <si>
    <t>Author</t>
  </si>
  <si>
    <t>Description</t>
  </si>
  <si>
    <t>Link</t>
  </si>
  <si>
    <t>Overview &gt;</t>
  </si>
  <si>
    <t>Getting Started</t>
  </si>
  <si>
    <t>SideFX</t>
  </si>
  <si>
    <t>Overview for learning Houdini</t>
  </si>
  <si>
    <t>https://www.sidefx.com/learn/getting_started/</t>
  </si>
  <si>
    <t>Houdini for Games Foundations PDF</t>
  </si>
  <si>
    <t>Robert Magee</t>
  </si>
  <si>
    <t>Overview of Houdini for Games</t>
  </si>
  <si>
    <t>https://www.sidefx.com/media/uploads/tutorial/foundations_gdc2018/houdini_foundations.pdf</t>
  </si>
  <si>
    <t>Houdini Concepts for the Maya Artist</t>
  </si>
  <si>
    <t>John Moncrief</t>
  </si>
  <si>
    <t>Breakdown of how Houdini workflows differ from Maya</t>
  </si>
  <si>
    <t>https://vimeo.com/286242796</t>
  </si>
  <si>
    <t>Giant set of great tools &gt;</t>
  </si>
  <si>
    <t>Game Development Toolset</t>
  </si>
  <si>
    <t>Complete set of overview and tutorials for the 100+ GDT tools</t>
  </si>
  <si>
    <t>https://www.sidefx.com/tutorials/game-development-toolset-overview/</t>
  </si>
  <si>
    <t>Seriously, it's amazing &gt;</t>
  </si>
  <si>
    <t>GDT Overview @ GDC 2019</t>
  </si>
  <si>
    <t>Awesome trailer showing just some of the tools</t>
  </si>
  <si>
    <t>https://vimeo.com/323889788</t>
  </si>
  <si>
    <t>Gamedev Toolset (newer)</t>
  </si>
  <si>
    <t>Luiz Kruel</t>
  </si>
  <si>
    <t>Most recent run-through of current GDT</t>
  </si>
  <si>
    <t>https://vimeo.com/351202900</t>
  </si>
  <si>
    <t>Intro to Proceduralism: TechArt Bootcamp</t>
  </si>
  <si>
    <t>Amazing overview of conceptually working procedurally for games</t>
  </si>
  <si>
    <t>https://youtu.be/-LHj7-kROoo</t>
  </si>
  <si>
    <t>Procedural Game Content Workflows</t>
  </si>
  <si>
    <t>Indie Pixel</t>
  </si>
  <si>
    <t>Introduction and overview of using Houdini for game assets</t>
  </si>
  <si>
    <t>https://vimeo.com/261901670</t>
  </si>
  <si>
    <t>Game Development Tips and Tricks</t>
  </si>
  <si>
    <t>Tons of great tips and tricks for making games content FAST</t>
  </si>
  <si>
    <t>https://vimeo.com/263406952</t>
  </si>
  <si>
    <t>Game Development Tools Webinar</t>
  </si>
  <si>
    <t>Walkthrough with Luiz, Mike, and Paul on current tools</t>
  </si>
  <si>
    <t>https://vimeo.com/298265924</t>
  </si>
  <si>
    <t>H17 Top 10 Gamedev Tools</t>
  </si>
  <si>
    <t>Top 10 GameDevTools ranked by some of SideFX Games guys</t>
  </si>
  <si>
    <t>Procedural Art for Indies</t>
  </si>
  <si>
    <t>Luis Garcia</t>
  </si>
  <si>
    <t>Examples and use-case of H tools for indie game assets</t>
  </si>
  <si>
    <t>https://youtu.be/bNIjkxB_zi8</t>
  </si>
  <si>
    <t>Approaching Houdini: Effective Learning Techniques</t>
  </si>
  <si>
    <t>Mark Spevick</t>
  </si>
  <si>
    <t>Learn to learn' Houdini with these conceptual ideas</t>
  </si>
  <si>
    <t>https://vimeo.com/273983137</t>
  </si>
  <si>
    <t>Make More Assets (Variations and automation)</t>
  </si>
  <si>
    <t>Rob Stauffer</t>
  </si>
  <si>
    <t>Methods for batch processing variations and generating assets</t>
  </si>
  <si>
    <t>https://vimeo.com/265014653</t>
  </si>
  <si>
    <t>Make More Assets v2 (GDC 2019)</t>
  </si>
  <si>
    <t>Using PDG to automate asset variation</t>
  </si>
  <si>
    <t>https://vimeo.com/326620616</t>
  </si>
  <si>
    <t>Game Development Made Easy using H</t>
  </si>
  <si>
    <t>Paul Ambrosiussen</t>
  </si>
  <si>
    <t>Overview unique games tools</t>
  </si>
  <si>
    <t>https://youtu.be/bCcmwdrSTvM</t>
  </si>
  <si>
    <t>Automated Photogrammetry Pipelines</t>
  </si>
  <si>
    <t>Automate hi-to-low meshes and Reality Capture with H</t>
  </si>
  <si>
    <t>https://vimeo.com/263407212</t>
  </si>
  <si>
    <t>Houdini for VR</t>
  </si>
  <si>
    <t>Scott Keating</t>
  </si>
  <si>
    <t>Workflow methods for performant procedural assets</t>
  </si>
  <si>
    <t>https://vimeo.com/273984511</t>
  </si>
  <si>
    <t>Unleashing Houdini for AAA Mobile</t>
  </si>
  <si>
    <t>Alex Stroukoff</t>
  </si>
  <si>
    <t>Tech art techniques with H for games tools</t>
  </si>
  <si>
    <t>https://youtu.be/6MgUEbfrjXA</t>
  </si>
  <si>
    <t>Procedural Rock Formations for UE4</t>
  </si>
  <si>
    <t>Saber Jlassi</t>
  </si>
  <si>
    <t>Overview of complex rock generation workflows</t>
  </si>
  <si>
    <t>https://youtu.be/Fh7ptGi1EDc</t>
  </si>
  <si>
    <t>Simon's Houdini Blog</t>
  </si>
  <si>
    <t>Simon Verstraete</t>
  </si>
  <si>
    <t>Incredible blog of discovering various Houdini techniques</t>
  </si>
  <si>
    <t>https://www.artstation.com/siver/blog</t>
  </si>
  <si>
    <t>Learning Houdini: You're Doing It Wrong</t>
  </si>
  <si>
    <t>Matt Estela</t>
  </si>
  <si>
    <t>cgwiki himself going over mistakes students make learning Houdini</t>
  </si>
  <si>
    <t>https://vimeo.com/351411674</t>
  </si>
  <si>
    <t>Pipeline in a Box</t>
  </si>
  <si>
    <t>Quick and easy example of houdini tool creation</t>
  </si>
  <si>
    <t>https://vimeo.com/351199172</t>
  </si>
  <si>
    <t>Rebirth: Worldbuilding with Houdini</t>
  </si>
  <si>
    <t>UE4 livestream with Paul walking through the pipeline</t>
  </si>
  <si>
    <t>https://youtu.be/4CTg6Pq4cOs</t>
  </si>
  <si>
    <t>Meshes and Modeling &gt;</t>
  </si>
  <si>
    <t>High Res Mesh to Games Pipeline</t>
  </si>
  <si>
    <t>Michael Pavlovich</t>
  </si>
  <si>
    <t>High res to low res automation</t>
  </si>
  <si>
    <t>https://vimeo.com/261878358</t>
  </si>
  <si>
    <t>Intro to Procedural Modeling</t>
  </si>
  <si>
    <t>Beginner's intro to modeling procedurally</t>
  </si>
  <si>
    <t>https://youtu.be/fAmjnJAuvp0</t>
  </si>
  <si>
    <t>Intro to Proc Modeling: Not just another rock generator</t>
  </si>
  <si>
    <t>Procedural mindset for asset creation</t>
  </si>
  <si>
    <t>https://vimeo.com/325762826</t>
  </si>
  <si>
    <t>Procedural Assets &amp; Workflow for UE4</t>
  </si>
  <si>
    <t>Workflow and understanding with example for in-engine tools</t>
  </si>
  <si>
    <t>https://vimeo.com/210679269</t>
  </si>
  <si>
    <t>Concepting Hard Surface Geo</t>
  </si>
  <si>
    <t>Fianna Wong</t>
  </si>
  <si>
    <t>Conceptual workflow for hard surface modeling in H</t>
  </si>
  <si>
    <t>https://vimeo.com/279931521</t>
  </si>
  <si>
    <t>Guard Tower Modelling to Unity</t>
  </si>
  <si>
    <t>Procedural mesh assets to Unity</t>
  </si>
  <si>
    <t>https://www.sidefx.com/learn/collections/guard-tower/</t>
  </si>
  <si>
    <t>Procedural Pipe Digital Asset</t>
  </si>
  <si>
    <t>Dokai</t>
  </si>
  <si>
    <t>Everyone's favorite: Spline-based pipes!</t>
  </si>
  <si>
    <t>https://dokaitutorials.com/procedural-generated-pipe-1/</t>
  </si>
  <si>
    <t>Vehicle Modeling a Sci Fi Dropship</t>
  </si>
  <si>
    <t>Course on hero modeling a sci fi vehicle</t>
  </si>
  <si>
    <t>https://www.udemy.com/vehicle-modeling-in-houdini-16-scifi-dropship/</t>
  </si>
  <si>
    <t>Speeding up 3D Workflow with Procedural Modeling</t>
  </si>
  <si>
    <t>Procedural modeling tips and deeper breakdown for Suki</t>
  </si>
  <si>
    <t>https://vimeo.com/242640217</t>
  </si>
  <si>
    <t>Houdini Procedural Rocks</t>
  </si>
  <si>
    <t>Fabricio Chamon</t>
  </si>
  <si>
    <t>In-depth rock creation that isn't just noise (intersection fixes)</t>
  </si>
  <si>
    <t>https://vimeo.com/315686952</t>
  </si>
  <si>
    <t>Procedural Hanging Cables</t>
  </si>
  <si>
    <t>Ga-Tu</t>
  </si>
  <si>
    <t>Guide to creating curve-based cable tools</t>
  </si>
  <si>
    <t>http://www.gametutor.com/live/tutorials/houdini-unity/procedural-hanging-cables/</t>
  </si>
  <si>
    <t>Game Asset Creation With Houdini</t>
  </si>
  <si>
    <t>Richard Banks</t>
  </si>
  <si>
    <t>Making multiple game assets (Drain pipe, staircase, fire escape)</t>
  </si>
  <si>
    <t>https://www.udemy.com/game-asset-creation-with-houdini-c/learn/v4/overview</t>
  </si>
  <si>
    <t>Creating a Procedural Wall</t>
  </si>
  <si>
    <t>Digitalverse</t>
  </si>
  <si>
    <t>Using Houdini curves to link wall posts</t>
  </si>
  <si>
    <t>https://youtu.be/T-QenlwDgIw</t>
  </si>
  <si>
    <t>Procedural Hard Surface Design</t>
  </si>
  <si>
    <t>Akira Saito</t>
  </si>
  <si>
    <t>Sweet procedural hard surface design. English closed captions</t>
  </si>
  <si>
    <t>https://vimeo.com/305053254</t>
  </si>
  <si>
    <t>Vellum Cloth</t>
  </si>
  <si>
    <t>Overview of using Vellum in H17.5 to sim cloth</t>
  </si>
  <si>
    <t>https://vimeo.com/305043949</t>
  </si>
  <si>
    <t>Procedural Pipes</t>
  </si>
  <si>
    <t>Ivo Van Roij</t>
  </si>
  <si>
    <t>Procedural modeling pipes from curves</t>
  </si>
  <si>
    <t>https://www.sidefx.com/tutorials/procedural-generated-pipes-part-4/</t>
  </si>
  <si>
    <t>Terrains &gt;</t>
  </si>
  <si>
    <t>H17 Terrains Masterclass</t>
  </si>
  <si>
    <t>Ari Danesh</t>
  </si>
  <si>
    <t>Learn the ins and outs of H17's terrain workflows</t>
  </si>
  <si>
    <t>https://vimeo.com/296028795</t>
  </si>
  <si>
    <t>Terrain Generation</t>
  </si>
  <si>
    <t>GDC talk going through Terrains in depth</t>
  </si>
  <si>
    <t>https://vimeo.com/326620692</t>
  </si>
  <si>
    <t>Houdini Terrain Tools</t>
  </si>
  <si>
    <t>Alex Dracott</t>
  </si>
  <si>
    <t>Overview of using heightfields for game terrain</t>
  </si>
  <si>
    <t>https://vimeo.com/209235365</t>
  </si>
  <si>
    <t>Terrain Texturing in Houdini</t>
  </si>
  <si>
    <t>Make textures for terrain using heightfield masks</t>
  </si>
  <si>
    <t>https://vimeo.com/261901572</t>
  </si>
  <si>
    <t>Texturing in Houdini using Megascans</t>
  </si>
  <si>
    <t>Using the power of Houdini masking to apply materials</t>
  </si>
  <si>
    <t>https://vimeo.com/263526032</t>
  </si>
  <si>
    <t>Procedural World Generation of Far Cry 5</t>
  </si>
  <si>
    <t>Etienne Carrier</t>
  </si>
  <si>
    <t>In-depth look at H tools for creating Far Cry 5's world</t>
  </si>
  <si>
    <t>https://youtu.be/NfizT369g60</t>
  </si>
  <si>
    <t>World Building in Ghost Recon's Wildlands</t>
  </si>
  <si>
    <t>Erwin Heyms</t>
  </si>
  <si>
    <t>In-depth look at how Ubisoft used H to make their worlds</t>
  </si>
  <si>
    <t>https://80.lv/articles/procedural-world-building-in-ghost-recon-wildlands/</t>
  </si>
  <si>
    <t>Houdini Terrain to Unity Walkthrough</t>
  </si>
  <si>
    <t>Step by step creationg of a terrain</t>
  </si>
  <si>
    <t>https://youtu.be/1BKynakwLiw</t>
  </si>
  <si>
    <t>Terrain Tools in Houdini</t>
  </si>
  <si>
    <t>Rajendra Khirodkar</t>
  </si>
  <si>
    <t>Great talk from THUG event overviewing terrains</t>
  </si>
  <si>
    <t>https://vimeo.com/329903334</t>
  </si>
  <si>
    <t>H17 Terrains Heightfield Scatter</t>
  </si>
  <si>
    <t>In-depth breakdown of H17 Heightfield Scatter</t>
  </si>
  <si>
    <t>https://vimeo.com/296439268</t>
  </si>
  <si>
    <t>Building Worlds with Houdini</t>
  </si>
  <si>
    <t>Benoit Martinez</t>
  </si>
  <si>
    <t>More awesome breakdowns of Ghost Recon Wildlands terrain</t>
  </si>
  <si>
    <t>https://youtu.be/bQ_U1_MVKJQ</t>
  </si>
  <si>
    <t>Terrain, PDG, and ML</t>
  </si>
  <si>
    <t>Breakdown overview of a terrain project</t>
  </si>
  <si>
    <t>Realtime VFX &gt;</t>
  </si>
  <si>
    <t>Procedural River Tool</t>
  </si>
  <si>
    <t>Simon Schreibt</t>
  </si>
  <si>
    <t>Using splines, flowmaps, and terrains to create realtime rivers</t>
  </si>
  <si>
    <t>https://www.youtube.com/watch?v=OklvMqMCkc4&amp;t=13s</t>
  </si>
  <si>
    <t>Lazy Artist's Guide to Realtime VFX</t>
  </si>
  <si>
    <t>Mike Lyndon</t>
  </si>
  <si>
    <t>Overview of tricks used between Houdini and game engines</t>
  </si>
  <si>
    <t>https://vimeo.com/286182503</t>
  </si>
  <si>
    <t>Cloudscapes in UE4 from Houdini</t>
  </si>
  <si>
    <t>Andreas Glad</t>
  </si>
  <si>
    <t>Utilize H's Clouds tools to place clouds in UE4</t>
  </si>
  <si>
    <t>https://www.sidefx.com/tutorials/cloudscape-houdini-for-games/?collection=32</t>
  </si>
  <si>
    <t>VAT Paintsplat vertex animation</t>
  </si>
  <si>
    <t>Creating a paintsplast effect with mesh VAT</t>
  </si>
  <si>
    <t>https://vimeo.com/266717949</t>
  </si>
  <si>
    <t>Motion Vectors for Explosions</t>
  </si>
  <si>
    <t>Generating motion vectors to re-time flipbooks in UE4</t>
  </si>
  <si>
    <t>https://www.sidefx.com/tutorials/create-motion-vectors-for-time-warping-image-sequences/</t>
  </si>
  <si>
    <t>Rigid Body Fracturing Pipeline (OLD)</t>
  </si>
  <si>
    <t>Jona Marklund</t>
  </si>
  <si>
    <t>Note: New RBDtoFBX tools available under the GDT</t>
  </si>
  <si>
    <t>https://youtu.be/7tQCPIje1cU</t>
  </si>
  <si>
    <t>Vertex Animation to Unreal</t>
  </si>
  <si>
    <t>Mamoniem</t>
  </si>
  <si>
    <t>Workflow between simulation to VAT textures</t>
  </si>
  <si>
    <t>https://youtu.be/zGmElCpxZnk?list=PLOnQkWXLnUznD35f1M8sOqYtaOWVPu3dv</t>
  </si>
  <si>
    <t>Fire Presets for Games</t>
  </si>
  <si>
    <t>New presets for standard fire sizes and simulations</t>
  </si>
  <si>
    <t>https://vimeo.com/265077965</t>
  </si>
  <si>
    <t>Creating Realtime Oceans for Call of Duty</t>
  </si>
  <si>
    <t>Matt Vitalone</t>
  </si>
  <si>
    <t>Full breakdown of complex ocean material creation out of H</t>
  </si>
  <si>
    <t>https://vimeo.com/261901539</t>
  </si>
  <si>
    <t>Imposter Textures for UE4</t>
  </si>
  <si>
    <t>Powerful automation for creating imposters for realtime</t>
  </si>
  <si>
    <t>https://vimeo.com/240666862</t>
  </si>
  <si>
    <t>Advanced Workflows &gt;</t>
  </si>
  <si>
    <t>Procedural Modules for Buildings</t>
  </si>
  <si>
    <t>Ricardo Ponce</t>
  </si>
  <si>
    <t>Low-level logic for random copying modular meshes</t>
  </si>
  <si>
    <t>https://youtu.be/MwFARaaTLW4</t>
  </si>
  <si>
    <t>Does your modeling department suck?</t>
  </si>
  <si>
    <t>Oliver Markowski</t>
  </si>
  <si>
    <t>Uses for H to check model / texture integrity</t>
  </si>
  <si>
    <t>https://vimeo.com/286243269</t>
  </si>
  <si>
    <t>Houdini House Generation</t>
  </si>
  <si>
    <t>Step-by-step modular house generation method similar to ^</t>
  </si>
  <si>
    <t>https://youtu.be/lX2avHp-zY0</t>
  </si>
  <si>
    <t>Good-Looking Randomization for UE4</t>
  </si>
  <si>
    <t>Tech-Art-Aid</t>
  </si>
  <si>
    <t>Using H to procedurally assign materials + more</t>
  </si>
  <si>
    <t>https://youtu.be/J5LXIApQmzA?list=PLOnQkWXLnUznD35f1M8sOqYtaOWVPu3dv</t>
  </si>
  <si>
    <t>On the Origin of Darwin Project's Geometry</t>
  </si>
  <si>
    <t>Stephen Tucker</t>
  </si>
  <si>
    <t>Breakdown of H use on Darwin Project for geo + vfx</t>
  </si>
  <si>
    <t>https://vimeo.com/326620994</t>
  </si>
  <si>
    <t>Adaptive Procedural Meshes</t>
  </si>
  <si>
    <t>Making adaptive assets that connect to terrain</t>
  </si>
  <si>
    <t>https://www.sidefx.com/tutorials/adaptive-meshes/</t>
  </si>
  <si>
    <t>Complex Roads and Intersections</t>
  </si>
  <si>
    <t>Creating a complex road and intersection tool</t>
  </si>
  <si>
    <t>https://www.sidefx.com/tutorials/complex-roads/</t>
  </si>
  <si>
    <t>Houdini as a Comprehensive Gamedev Tool</t>
  </si>
  <si>
    <t>Ben House</t>
  </si>
  <si>
    <t>Terrain, cloth, geometry processing, workflow</t>
  </si>
  <si>
    <t>https://vimeo.com/326620881</t>
  </si>
  <si>
    <t>Scan Data &amp; Procedural Workflows: Behind 'Rebirth'</t>
  </si>
  <si>
    <t>Luiz Kruel &amp; Galen Davis</t>
  </si>
  <si>
    <t>Breakdown of the GDC'19 Rebirth short with Megascans and H</t>
  </si>
  <si>
    <t>https://vimeo.com/326563187</t>
  </si>
  <si>
    <t>Marvel's Spiderman, meet Houdini</t>
  </si>
  <si>
    <t>David Santiago</t>
  </si>
  <si>
    <t>Houdini's extensive use in Spiderman PS4</t>
  </si>
  <si>
    <t>https://vimeo.com/326448655</t>
  </si>
  <si>
    <t>Rapid Level Creation for Unity</t>
  </si>
  <si>
    <t>Photoshop sketches to playable levels with Houdini Engine</t>
  </si>
  <si>
    <t>https://vimeo.com/326413494</t>
  </si>
  <si>
    <t>Sea of Thieves Tech Art</t>
  </si>
  <si>
    <t>Valentine Kozin</t>
  </si>
  <si>
    <t>Breakdown of H use on Sea of Thieves</t>
  </si>
  <si>
    <t>https://vimeo.com/326413164</t>
  </si>
  <si>
    <t>AliceVision Plugin for Houdini Photogrammetry</t>
  </si>
  <si>
    <t>Free and open source photogrammetry - right inside H</t>
  </si>
  <si>
    <t>https://www.sidefx.com/tutorials/alicevision-plugin/</t>
  </si>
  <si>
    <t>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</si>
</sst>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charset val="134"/>
    </font>
    <font>
      <sz val="10"/>
      <name val="Roboto"/>
      <family val="1"/>
    </font>
    <font>
      <b/>
      <sz val="18"/>
      <name val="Roboto"/>
      <family val="1"/>
    </font>
    <font>
      <b/>
      <sz val="10"/>
      <name val="Roboto"/>
      <family val="1"/>
    </font>
    <font>
      <b/>
      <sz val="12"/>
      <name val="Roboto"/>
      <family val="1"/>
    </font>
    <font>
      <i/>
      <sz val="10"/>
      <name val="Roboto"/>
      <family val="1"/>
    </font>
    <font>
      <u/>
      <sz val="10"/>
      <color rgb="FF800080"/>
      <name val="Roboto"/>
      <family val="1"/>
    </font>
    <font>
      <sz val="12"/>
      <name val="Roboto"/>
      <family val="1"/>
    </font>
    <font>
      <u/>
      <sz val="10"/>
      <color rgb="FF0000FF"/>
      <name val="Roboto"/>
      <family val="1"/>
    </font>
    <font>
      <u/>
      <sz val="10"/>
      <color rgb="FF0000FF"/>
      <name val="Arial"/>
      <family val="2"/>
    </font>
    <font>
      <sz val="10"/>
      <color rgb="FF1A2E3B"/>
      <name val="Roboto"/>
      <family val="1"/>
    </font>
    <font>
      <sz val="10"/>
      <color rgb="FF000000"/>
      <name val="Roboto"/>
      <family val="1"/>
    </font>
    <font>
      <u/>
      <sz val="10"/>
      <color rgb="FF800080"/>
      <name val="Arial"/>
      <family val="2"/>
    </font>
    <font>
      <sz val="10"/>
      <color rgb="FF1A2E3B"/>
      <name val="Arial"/>
      <family val="2"/>
    </font>
    <font>
      <i/>
      <sz val="10"/>
      <name val="宋体"/>
      <family val="3"/>
      <charset val="134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5" fillId="0" borderId="0" xfId="0" applyFont="1" applyAlignment="1"/>
    <xf numFmtId="0" fontId="1" fillId="5" borderId="0" xfId="0" applyFont="1" applyFill="1" applyAlignment="1"/>
    <xf numFmtId="0" fontId="6" fillId="0" borderId="0" xfId="0" applyFont="1" applyAlignment="1"/>
    <xf numFmtId="0" fontId="7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8" fillId="0" borderId="0" xfId="0" applyFont="1" applyAlignment="1"/>
    <xf numFmtId="0" fontId="1" fillId="5" borderId="0" xfId="0" applyFont="1" applyFill="1" applyAlignment="1">
      <alignment horizontal="center"/>
    </xf>
    <xf numFmtId="0" fontId="9" fillId="0" borderId="0" xfId="0" applyFont="1" applyAlignment="1"/>
    <xf numFmtId="0" fontId="10" fillId="2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2" fillId="0" borderId="0" xfId="0" applyFont="1" applyAlignment="1"/>
    <xf numFmtId="0" fontId="1" fillId="7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" fillId="5" borderId="0" xfId="0" quotePrefix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1</xdr:row>
      <xdr:rowOff>9525</xdr:rowOff>
    </xdr:from>
    <xdr:ext cx="866775" cy="84264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8650" y="171450"/>
          <a:ext cx="866775" cy="84264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vimeo.com/261878358" TargetMode="External"/><Relationship Id="rId21" Type="http://schemas.openxmlformats.org/officeDocument/2006/relationships/hyperlink" Target="https://youtu.be/Fh7ptGi1EDc" TargetMode="External"/><Relationship Id="rId42" Type="http://schemas.openxmlformats.org/officeDocument/2006/relationships/hyperlink" Target="https://vimeo.com/296028795" TargetMode="External"/><Relationship Id="rId47" Type="http://schemas.openxmlformats.org/officeDocument/2006/relationships/hyperlink" Target="https://youtu.be/NfizT369g60" TargetMode="External"/><Relationship Id="rId63" Type="http://schemas.openxmlformats.org/officeDocument/2006/relationships/hyperlink" Target="https://youtu.be/MwFARaaTLW4" TargetMode="External"/><Relationship Id="rId68" Type="http://schemas.openxmlformats.org/officeDocument/2006/relationships/hyperlink" Target="https://www.sidefx.com/tutorials/adaptive-meshes/" TargetMode="External"/><Relationship Id="rId2" Type="http://schemas.openxmlformats.org/officeDocument/2006/relationships/hyperlink" Target="https://www.sidefx.com/learn/getting_started/" TargetMode="External"/><Relationship Id="rId16" Type="http://schemas.openxmlformats.org/officeDocument/2006/relationships/hyperlink" Target="https://vimeo.com/326620616" TargetMode="External"/><Relationship Id="rId29" Type="http://schemas.openxmlformats.org/officeDocument/2006/relationships/hyperlink" Target="https://vimeo.com/210679269" TargetMode="External"/><Relationship Id="rId11" Type="http://schemas.openxmlformats.org/officeDocument/2006/relationships/hyperlink" Target="https://vimeo.com/298265924" TargetMode="External"/><Relationship Id="rId24" Type="http://schemas.openxmlformats.org/officeDocument/2006/relationships/hyperlink" Target="https://vimeo.com/351199172" TargetMode="External"/><Relationship Id="rId32" Type="http://schemas.openxmlformats.org/officeDocument/2006/relationships/hyperlink" Target="https://dokaitutorials.com/procedural-generated-pipe-1/" TargetMode="External"/><Relationship Id="rId37" Type="http://schemas.openxmlformats.org/officeDocument/2006/relationships/hyperlink" Target="https://www.udemy.com/game-asset-creation-with-houdini-c/learn/v4/overview" TargetMode="External"/><Relationship Id="rId40" Type="http://schemas.openxmlformats.org/officeDocument/2006/relationships/hyperlink" Target="https://vimeo.com/305043949" TargetMode="External"/><Relationship Id="rId45" Type="http://schemas.openxmlformats.org/officeDocument/2006/relationships/hyperlink" Target="https://vimeo.com/261901572" TargetMode="External"/><Relationship Id="rId53" Type="http://schemas.openxmlformats.org/officeDocument/2006/relationships/hyperlink" Target="https://www.youtube.com/watch?v=OklvMqMCkc4&amp;t=13s" TargetMode="External"/><Relationship Id="rId58" Type="http://schemas.openxmlformats.org/officeDocument/2006/relationships/hyperlink" Target="https://youtu.be/7tQCPIje1cU" TargetMode="External"/><Relationship Id="rId66" Type="http://schemas.openxmlformats.org/officeDocument/2006/relationships/hyperlink" Target="https://youtu.be/J5LXIApQmzA?list=PLOnQkWXLnUznD35f1M8sOqYtaOWVPu3dv" TargetMode="External"/><Relationship Id="rId74" Type="http://schemas.openxmlformats.org/officeDocument/2006/relationships/hyperlink" Target="https://vimeo.com/326413164" TargetMode="External"/><Relationship Id="rId5" Type="http://schemas.openxmlformats.org/officeDocument/2006/relationships/hyperlink" Target="https://www.sidefx.com/tutorials/game-development-toolset-overview/" TargetMode="External"/><Relationship Id="rId61" Type="http://schemas.openxmlformats.org/officeDocument/2006/relationships/hyperlink" Target="https://vimeo.com/261901539" TargetMode="External"/><Relationship Id="rId19" Type="http://schemas.openxmlformats.org/officeDocument/2006/relationships/hyperlink" Target="https://vimeo.com/273984511" TargetMode="External"/><Relationship Id="rId14" Type="http://schemas.openxmlformats.org/officeDocument/2006/relationships/hyperlink" Target="https://vimeo.com/273983137" TargetMode="External"/><Relationship Id="rId22" Type="http://schemas.openxmlformats.org/officeDocument/2006/relationships/hyperlink" Target="https://www.artstation.com/siver/blog" TargetMode="External"/><Relationship Id="rId27" Type="http://schemas.openxmlformats.org/officeDocument/2006/relationships/hyperlink" Target="https://youtu.be/fAmjnJAuvp0" TargetMode="External"/><Relationship Id="rId30" Type="http://schemas.openxmlformats.org/officeDocument/2006/relationships/hyperlink" Target="https://vimeo.com/279931521" TargetMode="External"/><Relationship Id="rId35" Type="http://schemas.openxmlformats.org/officeDocument/2006/relationships/hyperlink" Target="https://vimeo.com/315686952" TargetMode="External"/><Relationship Id="rId43" Type="http://schemas.openxmlformats.org/officeDocument/2006/relationships/hyperlink" Target="https://vimeo.com/326620692" TargetMode="External"/><Relationship Id="rId48" Type="http://schemas.openxmlformats.org/officeDocument/2006/relationships/hyperlink" Target="https://80.lv/articles/procedural-world-building-in-ghost-recon-wildlands/" TargetMode="External"/><Relationship Id="rId56" Type="http://schemas.openxmlformats.org/officeDocument/2006/relationships/hyperlink" Target="https://vimeo.com/266717949" TargetMode="External"/><Relationship Id="rId64" Type="http://schemas.openxmlformats.org/officeDocument/2006/relationships/hyperlink" Target="https://vimeo.com/286243269" TargetMode="External"/><Relationship Id="rId69" Type="http://schemas.openxmlformats.org/officeDocument/2006/relationships/hyperlink" Target="https://www.sidefx.com/tutorials/complex-roads/" TargetMode="External"/><Relationship Id="rId8" Type="http://schemas.openxmlformats.org/officeDocument/2006/relationships/hyperlink" Target="https://youtu.be/-LHj7-kROoo" TargetMode="External"/><Relationship Id="rId51" Type="http://schemas.openxmlformats.org/officeDocument/2006/relationships/hyperlink" Target="https://vimeo.com/296439268" TargetMode="External"/><Relationship Id="rId72" Type="http://schemas.openxmlformats.org/officeDocument/2006/relationships/hyperlink" Target="https://vimeo.com/326448655" TargetMode="External"/><Relationship Id="rId3" Type="http://schemas.openxmlformats.org/officeDocument/2006/relationships/hyperlink" Target="https://www.sidefx.com/media/uploads/tutorial/foundations_gdc2018/houdini_foundations.pdf" TargetMode="External"/><Relationship Id="rId12" Type="http://schemas.openxmlformats.org/officeDocument/2006/relationships/hyperlink" Target="https://vimeo.com/298265924" TargetMode="External"/><Relationship Id="rId17" Type="http://schemas.openxmlformats.org/officeDocument/2006/relationships/hyperlink" Target="https://youtu.be/bCcmwdrSTvM" TargetMode="External"/><Relationship Id="rId25" Type="http://schemas.openxmlformats.org/officeDocument/2006/relationships/hyperlink" Target="https://youtu.be/4CTg6Pq4cOs" TargetMode="External"/><Relationship Id="rId33" Type="http://schemas.openxmlformats.org/officeDocument/2006/relationships/hyperlink" Target="https://www.udemy.com/vehicle-modeling-in-houdini-16-scifi-dropship/" TargetMode="External"/><Relationship Id="rId38" Type="http://schemas.openxmlformats.org/officeDocument/2006/relationships/hyperlink" Target="https://youtu.be/T-QenlwDgIw" TargetMode="External"/><Relationship Id="rId46" Type="http://schemas.openxmlformats.org/officeDocument/2006/relationships/hyperlink" Target="https://vimeo.com/263526032" TargetMode="External"/><Relationship Id="rId59" Type="http://schemas.openxmlformats.org/officeDocument/2006/relationships/hyperlink" Target="https://youtu.be/zGmElCpxZnk?list=PLOnQkWXLnUznD35f1M8sOqYtaOWVPu3dv" TargetMode="External"/><Relationship Id="rId67" Type="http://schemas.openxmlformats.org/officeDocument/2006/relationships/hyperlink" Target="https://vimeo.com/326620994" TargetMode="External"/><Relationship Id="rId20" Type="http://schemas.openxmlformats.org/officeDocument/2006/relationships/hyperlink" Target="https://youtu.be/6MgUEbfrjXA" TargetMode="External"/><Relationship Id="rId41" Type="http://schemas.openxmlformats.org/officeDocument/2006/relationships/hyperlink" Target="https://www.sidefx.com/tutorials/procedural-generated-pipes-part-4/" TargetMode="External"/><Relationship Id="rId54" Type="http://schemas.openxmlformats.org/officeDocument/2006/relationships/hyperlink" Target="https://vimeo.com/286182503" TargetMode="External"/><Relationship Id="rId62" Type="http://schemas.openxmlformats.org/officeDocument/2006/relationships/hyperlink" Target="https://vimeo.com/240666862" TargetMode="External"/><Relationship Id="rId70" Type="http://schemas.openxmlformats.org/officeDocument/2006/relationships/hyperlink" Target="https://vimeo.com/326620881" TargetMode="External"/><Relationship Id="rId75" Type="http://schemas.openxmlformats.org/officeDocument/2006/relationships/hyperlink" Target="https://www.sidefx.com/tutorials/alicevision-plugin/" TargetMode="External"/><Relationship Id="rId1" Type="http://schemas.openxmlformats.org/officeDocument/2006/relationships/hyperlink" Target="https://discord.gg/b8U5Hdy" TargetMode="External"/><Relationship Id="rId6" Type="http://schemas.openxmlformats.org/officeDocument/2006/relationships/hyperlink" Target="https://vimeo.com/323889788" TargetMode="External"/><Relationship Id="rId15" Type="http://schemas.openxmlformats.org/officeDocument/2006/relationships/hyperlink" Target="https://vimeo.com/265014653" TargetMode="External"/><Relationship Id="rId23" Type="http://schemas.openxmlformats.org/officeDocument/2006/relationships/hyperlink" Target="https://vimeo.com/351411674" TargetMode="External"/><Relationship Id="rId28" Type="http://schemas.openxmlformats.org/officeDocument/2006/relationships/hyperlink" Target="https://vimeo.com/325762826" TargetMode="External"/><Relationship Id="rId36" Type="http://schemas.openxmlformats.org/officeDocument/2006/relationships/hyperlink" Target="http://www.gametutor.com/live/tutorials/houdini-unity/procedural-hanging-cables/" TargetMode="External"/><Relationship Id="rId49" Type="http://schemas.openxmlformats.org/officeDocument/2006/relationships/hyperlink" Target="https://youtu.be/1BKynakwLiw" TargetMode="External"/><Relationship Id="rId57" Type="http://schemas.openxmlformats.org/officeDocument/2006/relationships/hyperlink" Target="https://www.sidefx.com/tutorials/create-motion-vectors-for-time-warping-image-sequences/" TargetMode="External"/><Relationship Id="rId10" Type="http://schemas.openxmlformats.org/officeDocument/2006/relationships/hyperlink" Target="https://vimeo.com/263406952" TargetMode="External"/><Relationship Id="rId31" Type="http://schemas.openxmlformats.org/officeDocument/2006/relationships/hyperlink" Target="https://www.sidefx.com/learn/collections/guard-tower/" TargetMode="External"/><Relationship Id="rId44" Type="http://schemas.openxmlformats.org/officeDocument/2006/relationships/hyperlink" Target="https://vimeo.com/209235365" TargetMode="External"/><Relationship Id="rId52" Type="http://schemas.openxmlformats.org/officeDocument/2006/relationships/hyperlink" Target="https://youtu.be/bQ_U1_MVKJQ" TargetMode="External"/><Relationship Id="rId60" Type="http://schemas.openxmlformats.org/officeDocument/2006/relationships/hyperlink" Target="https://vimeo.com/265077965" TargetMode="External"/><Relationship Id="rId65" Type="http://schemas.openxmlformats.org/officeDocument/2006/relationships/hyperlink" Target="https://youtu.be/lX2avHp-zY0" TargetMode="External"/><Relationship Id="rId73" Type="http://schemas.openxmlformats.org/officeDocument/2006/relationships/hyperlink" Target="https://vimeo.com/326413494" TargetMode="External"/><Relationship Id="rId4" Type="http://schemas.openxmlformats.org/officeDocument/2006/relationships/hyperlink" Target="https://vimeo.com/286242796" TargetMode="External"/><Relationship Id="rId9" Type="http://schemas.openxmlformats.org/officeDocument/2006/relationships/hyperlink" Target="https://vimeo.com/261901670" TargetMode="External"/><Relationship Id="rId13" Type="http://schemas.openxmlformats.org/officeDocument/2006/relationships/hyperlink" Target="https://youtu.be/bNIjkxB_zi8" TargetMode="External"/><Relationship Id="rId18" Type="http://schemas.openxmlformats.org/officeDocument/2006/relationships/hyperlink" Target="https://vimeo.com/263407212" TargetMode="External"/><Relationship Id="rId39" Type="http://schemas.openxmlformats.org/officeDocument/2006/relationships/hyperlink" Target="https://vimeo.com/305053254" TargetMode="External"/><Relationship Id="rId34" Type="http://schemas.openxmlformats.org/officeDocument/2006/relationships/hyperlink" Target="https://vimeo.com/242640217" TargetMode="External"/><Relationship Id="rId50" Type="http://schemas.openxmlformats.org/officeDocument/2006/relationships/hyperlink" Target="https://vimeo.com/329903334" TargetMode="External"/><Relationship Id="rId55" Type="http://schemas.openxmlformats.org/officeDocument/2006/relationships/hyperlink" Target="https://www.sidefx.com/tutorials/cloudscape-houdini-for-games/?collection=32" TargetMode="External"/><Relationship Id="rId76" Type="http://schemas.openxmlformats.org/officeDocument/2006/relationships/drawing" Target="../drawings/drawing1.xml"/><Relationship Id="rId7" Type="http://schemas.openxmlformats.org/officeDocument/2006/relationships/hyperlink" Target="https://vimeo.com/351202900" TargetMode="External"/><Relationship Id="rId71" Type="http://schemas.openxmlformats.org/officeDocument/2006/relationships/hyperlink" Target="https://vimeo.com/3265631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Z1039"/>
  <sheetViews>
    <sheetView tabSelected="1" topLeftCell="C1" workbookViewId="0">
      <selection activeCell="I1" sqref="I1"/>
    </sheetView>
  </sheetViews>
  <sheetFormatPr defaultColWidth="14.3984375" defaultRowHeight="15.75" customHeight="1"/>
  <cols>
    <col min="1" max="1" width="25.265625" customWidth="1"/>
    <col min="2" max="2" width="47.53125" customWidth="1"/>
    <col min="3" max="3" width="21.73046875" customWidth="1"/>
    <col min="4" max="4" width="58.265625" customWidth="1"/>
    <col min="5" max="5" width="38.86328125" customWidth="1"/>
  </cols>
  <sheetData>
    <row r="1" spans="1:26" ht="13.15">
      <c r="A1" s="1"/>
      <c r="B1" s="1"/>
      <c r="C1" s="1"/>
      <c r="D1" s="1"/>
      <c r="E1" s="1"/>
      <c r="F1" s="1"/>
      <c r="G1" s="1"/>
      <c r="H1" s="1"/>
      <c r="I1" s="1" t="s">
        <v>294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15">
      <c r="A3" s="1"/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15">
      <c r="A4" s="1"/>
      <c r="B4" s="4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15">
      <c r="A5" s="1"/>
      <c r="B5" s="4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15">
      <c r="A6" s="1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>
      <c r="A7" s="1"/>
      <c r="B7" s="5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>
      <c r="A8" s="1"/>
      <c r="B8" s="6" t="s">
        <v>5</v>
      </c>
      <c r="C8" s="4" t="s"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>
      <c r="A9" s="1"/>
      <c r="B9" s="7" t="s">
        <v>7</v>
      </c>
      <c r="C9" s="4" t="s">
        <v>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15">
      <c r="A10" s="1"/>
      <c r="B10" s="8" t="s">
        <v>9</v>
      </c>
      <c r="C10" s="9" t="s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15">
      <c r="A11" s="1"/>
      <c r="B11" s="10" t="s">
        <v>11</v>
      </c>
      <c r="C11" s="9" t="s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15">
      <c r="A12" s="1"/>
      <c r="B12" s="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15">
      <c r="A13" s="1"/>
      <c r="B13" s="4" t="s">
        <v>13</v>
      </c>
      <c r="C13" s="11" t="s">
        <v>14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15">
      <c r="A14" s="1"/>
      <c r="B14" s="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15">
      <c r="A15" s="1"/>
      <c r="B15" s="4" t="s">
        <v>15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15">
      <c r="A16" s="1"/>
      <c r="B16" s="3" t="s">
        <v>16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15">
      <c r="A17" s="1"/>
      <c r="B17" s="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4">
      <c r="A18" s="1"/>
      <c r="B18" s="12" t="s">
        <v>17</v>
      </c>
      <c r="C18" s="12" t="s">
        <v>18</v>
      </c>
      <c r="D18" s="12" t="s">
        <v>19</v>
      </c>
      <c r="E18" s="12" t="s">
        <v>20</v>
      </c>
      <c r="F18" s="13"/>
      <c r="G18" s="13"/>
      <c r="H18" s="1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15">
      <c r="A19" s="13" t="s">
        <v>21</v>
      </c>
      <c r="B19" s="14" t="s">
        <v>22</v>
      </c>
      <c r="C19" s="13" t="s">
        <v>23</v>
      </c>
      <c r="D19" s="13" t="s">
        <v>24</v>
      </c>
      <c r="E19" s="15" t="s">
        <v>25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15">
      <c r="A20" s="13"/>
      <c r="B20" s="14" t="s">
        <v>26</v>
      </c>
      <c r="C20" s="13" t="s">
        <v>27</v>
      </c>
      <c r="D20" s="13" t="s">
        <v>28</v>
      </c>
      <c r="E20" s="15" t="s">
        <v>29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15">
      <c r="A21" s="1"/>
      <c r="B21" s="14" t="s">
        <v>30</v>
      </c>
      <c r="C21" s="13" t="s">
        <v>31</v>
      </c>
      <c r="D21" s="16" t="s">
        <v>32</v>
      </c>
      <c r="E21" s="15" t="s">
        <v>33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15">
      <c r="A22" s="13" t="s">
        <v>34</v>
      </c>
      <c r="B22" s="14" t="s">
        <v>35</v>
      </c>
      <c r="C22" s="13" t="s">
        <v>23</v>
      </c>
      <c r="D22" s="16" t="s">
        <v>36</v>
      </c>
      <c r="E22" s="11" t="s">
        <v>37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15">
      <c r="A23" s="13" t="s">
        <v>38</v>
      </c>
      <c r="B23" s="14" t="s">
        <v>39</v>
      </c>
      <c r="C23" s="13" t="s">
        <v>23</v>
      </c>
      <c r="D23" s="16" t="s">
        <v>40</v>
      </c>
      <c r="E23" s="17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15">
      <c r="A24" s="13"/>
      <c r="B24" s="14" t="s">
        <v>42</v>
      </c>
      <c r="C24" s="13" t="s">
        <v>43</v>
      </c>
      <c r="D24" s="16" t="s">
        <v>44</v>
      </c>
      <c r="E24" s="17" t="s">
        <v>45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15">
      <c r="A25" s="1"/>
      <c r="B25" s="14" t="s">
        <v>46</v>
      </c>
      <c r="C25" s="13" t="s">
        <v>43</v>
      </c>
      <c r="D25" s="16" t="s">
        <v>47</v>
      </c>
      <c r="E25" s="11" t="s">
        <v>48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15">
      <c r="A26" s="13"/>
      <c r="B26" s="18" t="s">
        <v>49</v>
      </c>
      <c r="C26" s="13" t="s">
        <v>50</v>
      </c>
      <c r="D26" s="16" t="s">
        <v>51</v>
      </c>
      <c r="E26" s="15" t="s">
        <v>52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15">
      <c r="A27" s="13"/>
      <c r="B27" s="14" t="s">
        <v>53</v>
      </c>
      <c r="C27" s="13" t="s">
        <v>43</v>
      </c>
      <c r="D27" s="16" t="s">
        <v>54</v>
      </c>
      <c r="E27" s="15" t="s">
        <v>55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15">
      <c r="A28" s="1"/>
      <c r="B28" s="14" t="s">
        <v>56</v>
      </c>
      <c r="C28" s="13" t="s">
        <v>23</v>
      </c>
      <c r="D28" s="13" t="s">
        <v>57</v>
      </c>
      <c r="E28" s="15" t="s">
        <v>58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15">
      <c r="A29" s="1"/>
      <c r="B29" s="14" t="s">
        <v>59</v>
      </c>
      <c r="C29" s="13" t="s">
        <v>23</v>
      </c>
      <c r="D29" s="13" t="s">
        <v>60</v>
      </c>
      <c r="E29" s="15" t="s">
        <v>58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15">
      <c r="A30" s="1"/>
      <c r="B30" s="14" t="s">
        <v>61</v>
      </c>
      <c r="C30" s="13" t="s">
        <v>62</v>
      </c>
      <c r="D30" s="13" t="s">
        <v>63</v>
      </c>
      <c r="E30" s="15" t="s">
        <v>64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15">
      <c r="A31" s="1"/>
      <c r="B31" s="14" t="s">
        <v>65</v>
      </c>
      <c r="C31" s="13" t="s">
        <v>66</v>
      </c>
      <c r="D31" s="25" t="s">
        <v>67</v>
      </c>
      <c r="E31" s="15" t="s">
        <v>68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15">
      <c r="A32" s="13"/>
      <c r="B32" s="14" t="s">
        <v>69</v>
      </c>
      <c r="C32" s="13" t="s">
        <v>70</v>
      </c>
      <c r="D32" s="16" t="s">
        <v>71</v>
      </c>
      <c r="E32" s="15" t="s">
        <v>72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15">
      <c r="A33" s="13"/>
      <c r="B33" s="14" t="s">
        <v>73</v>
      </c>
      <c r="C33" s="13" t="s">
        <v>70</v>
      </c>
      <c r="D33" s="16" t="s">
        <v>74</v>
      </c>
      <c r="E33" s="17" t="s">
        <v>75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15">
      <c r="A34" s="13"/>
      <c r="B34" s="14" t="s">
        <v>76</v>
      </c>
      <c r="C34" s="19" t="s">
        <v>77</v>
      </c>
      <c r="D34" s="13" t="s">
        <v>78</v>
      </c>
      <c r="E34" s="15" t="s">
        <v>79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15">
      <c r="A35" s="13"/>
      <c r="B35" s="14" t="s">
        <v>80</v>
      </c>
      <c r="C35" s="13" t="s">
        <v>43</v>
      </c>
      <c r="D35" s="13" t="s">
        <v>81</v>
      </c>
      <c r="E35" s="15" t="s">
        <v>82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15">
      <c r="A36" s="1"/>
      <c r="B36" s="14" t="s">
        <v>83</v>
      </c>
      <c r="C36" s="13" t="s">
        <v>84</v>
      </c>
      <c r="D36" s="13" t="s">
        <v>85</v>
      </c>
      <c r="E36" s="15" t="s">
        <v>86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15">
      <c r="A37" s="13"/>
      <c r="B37" s="20" t="s">
        <v>87</v>
      </c>
      <c r="C37" s="13" t="s">
        <v>88</v>
      </c>
      <c r="D37" s="13" t="s">
        <v>89</v>
      </c>
      <c r="E37" s="15" t="s">
        <v>90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15">
      <c r="A38" s="1"/>
      <c r="B38" s="20" t="s">
        <v>91</v>
      </c>
      <c r="C38" s="13" t="s">
        <v>92</v>
      </c>
      <c r="D38" s="13" t="s">
        <v>93</v>
      </c>
      <c r="E38" s="15" t="s">
        <v>94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14" t="s">
        <v>95</v>
      </c>
      <c r="C39" s="13" t="s">
        <v>96</v>
      </c>
      <c r="D39" s="13" t="s">
        <v>97</v>
      </c>
      <c r="E39" s="17" t="s">
        <v>98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14" t="s">
        <v>99</v>
      </c>
      <c r="C40" s="13" t="s">
        <v>100</v>
      </c>
      <c r="D40" s="13" t="s">
        <v>101</v>
      </c>
      <c r="E40" s="17" t="s">
        <v>102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14" t="s">
        <v>103</v>
      </c>
      <c r="C41" s="13" t="s">
        <v>27</v>
      </c>
      <c r="D41" s="13" t="s">
        <v>104</v>
      </c>
      <c r="E41" s="17" t="s">
        <v>105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14" t="s">
        <v>106</v>
      </c>
      <c r="C42" s="13" t="s">
        <v>77</v>
      </c>
      <c r="D42" s="13" t="s">
        <v>107</v>
      </c>
      <c r="E42" s="17" t="s">
        <v>108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15">
      <c r="A43" s="13"/>
      <c r="B43" s="13"/>
      <c r="C43" s="13"/>
      <c r="D43" s="13"/>
      <c r="E43" s="4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15">
      <c r="A44" s="13" t="s">
        <v>109</v>
      </c>
      <c r="B44" s="21" t="s">
        <v>110</v>
      </c>
      <c r="C44" s="13" t="s">
        <v>111</v>
      </c>
      <c r="D44" s="16" t="s">
        <v>112</v>
      </c>
      <c r="E44" s="15" t="s">
        <v>113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15">
      <c r="A45" s="1"/>
      <c r="B45" s="21" t="s">
        <v>114</v>
      </c>
      <c r="C45" s="13" t="s">
        <v>31</v>
      </c>
      <c r="D45" s="13" t="s">
        <v>115</v>
      </c>
      <c r="E45" s="15" t="s">
        <v>116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15">
      <c r="A46" s="1"/>
      <c r="B46" s="21" t="s">
        <v>117</v>
      </c>
      <c r="C46" s="13" t="s">
        <v>31</v>
      </c>
      <c r="D46" s="13" t="s">
        <v>118</v>
      </c>
      <c r="E46" s="22" t="s">
        <v>119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15">
      <c r="A47" s="1"/>
      <c r="B47" s="23" t="s">
        <v>120</v>
      </c>
      <c r="C47" s="13" t="s">
        <v>27</v>
      </c>
      <c r="D47" s="16" t="s">
        <v>121</v>
      </c>
      <c r="E47" s="15" t="s">
        <v>122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15">
      <c r="A48" s="1"/>
      <c r="B48" s="14" t="s">
        <v>123</v>
      </c>
      <c r="C48" s="13" t="s">
        <v>124</v>
      </c>
      <c r="D48" s="13" t="s">
        <v>125</v>
      </c>
      <c r="E48" s="15" t="s">
        <v>126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15">
      <c r="A49" s="13"/>
      <c r="B49" s="21" t="s">
        <v>127</v>
      </c>
      <c r="C49" s="13" t="s">
        <v>50</v>
      </c>
      <c r="D49" s="13" t="s">
        <v>128</v>
      </c>
      <c r="E49" s="15" t="s">
        <v>129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15">
      <c r="A50" s="13"/>
      <c r="B50" s="21" t="s">
        <v>130</v>
      </c>
      <c r="C50" s="13" t="s">
        <v>131</v>
      </c>
      <c r="D50" s="13" t="s">
        <v>132</v>
      </c>
      <c r="E50" s="15" t="s">
        <v>133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15">
      <c r="A51" s="1"/>
      <c r="B51" s="21" t="s">
        <v>134</v>
      </c>
      <c r="C51" s="13" t="s">
        <v>50</v>
      </c>
      <c r="D51" s="13" t="s">
        <v>135</v>
      </c>
      <c r="E51" s="15" t="s">
        <v>136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15">
      <c r="A52" s="1"/>
      <c r="B52" s="21" t="s">
        <v>137</v>
      </c>
      <c r="C52" s="13" t="s">
        <v>62</v>
      </c>
      <c r="D52" s="13" t="s">
        <v>138</v>
      </c>
      <c r="E52" s="15" t="s">
        <v>139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15">
      <c r="A53" s="1"/>
      <c r="B53" s="21" t="s">
        <v>140</v>
      </c>
      <c r="C53" s="13" t="s">
        <v>141</v>
      </c>
      <c r="D53" s="13" t="s">
        <v>142</v>
      </c>
      <c r="E53" s="15" t="s">
        <v>143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15">
      <c r="A54" s="1"/>
      <c r="B54" s="21" t="s">
        <v>144</v>
      </c>
      <c r="C54" s="13" t="s">
        <v>145</v>
      </c>
      <c r="D54" s="16" t="s">
        <v>146</v>
      </c>
      <c r="E54" s="15" t="s">
        <v>147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15">
      <c r="A55" s="1"/>
      <c r="B55" s="21" t="s">
        <v>148</v>
      </c>
      <c r="C55" s="13" t="s">
        <v>149</v>
      </c>
      <c r="D55" s="13" t="s">
        <v>150</v>
      </c>
      <c r="E55" s="15" t="s">
        <v>151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15">
      <c r="A56" s="1"/>
      <c r="B56" s="21" t="s">
        <v>152</v>
      </c>
      <c r="C56" s="13" t="s">
        <v>153</v>
      </c>
      <c r="D56" s="13" t="s">
        <v>154</v>
      </c>
      <c r="E56" s="15" t="s">
        <v>155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15">
      <c r="A57" s="1"/>
      <c r="B57" s="21" t="s">
        <v>156</v>
      </c>
      <c r="C57" s="13" t="s">
        <v>157</v>
      </c>
      <c r="D57" s="16" t="s">
        <v>158</v>
      </c>
      <c r="E57" s="17" t="s">
        <v>159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15">
      <c r="A58" s="1"/>
      <c r="B58" s="21" t="s">
        <v>160</v>
      </c>
      <c r="C58" s="13" t="s">
        <v>70</v>
      </c>
      <c r="D58" s="13" t="s">
        <v>161</v>
      </c>
      <c r="E58" s="17" t="s">
        <v>162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15">
      <c r="A59" s="1"/>
      <c r="B59" s="21" t="s">
        <v>163</v>
      </c>
      <c r="C59" s="13" t="s">
        <v>164</v>
      </c>
      <c r="D59" s="13" t="s">
        <v>165</v>
      </c>
      <c r="E59" s="17" t="s">
        <v>166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15">
      <c r="A60" s="13"/>
      <c r="B60" s="13"/>
      <c r="C60" s="13"/>
      <c r="D60" s="1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15">
      <c r="A61" s="13" t="s">
        <v>167</v>
      </c>
      <c r="B61" s="21" t="s">
        <v>168</v>
      </c>
      <c r="C61" s="13" t="s">
        <v>169</v>
      </c>
      <c r="D61" s="16" t="s">
        <v>170</v>
      </c>
      <c r="E61" s="17" t="s">
        <v>171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15">
      <c r="A62" s="13"/>
      <c r="B62" s="21" t="s">
        <v>172</v>
      </c>
      <c r="C62" s="13" t="s">
        <v>169</v>
      </c>
      <c r="D62" s="16" t="s">
        <v>173</v>
      </c>
      <c r="E62" s="17" t="s">
        <v>174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15">
      <c r="A63" s="13"/>
      <c r="B63" s="21" t="s">
        <v>175</v>
      </c>
      <c r="C63" s="13" t="s">
        <v>176</v>
      </c>
      <c r="D63" s="16" t="s">
        <v>177</v>
      </c>
      <c r="E63" s="15" t="s">
        <v>178</v>
      </c>
      <c r="F63" s="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15">
      <c r="A64" s="13"/>
      <c r="B64" s="21" t="s">
        <v>179</v>
      </c>
      <c r="C64" s="13" t="s">
        <v>176</v>
      </c>
      <c r="D64" s="13" t="s">
        <v>180</v>
      </c>
      <c r="E64" s="15" t="s">
        <v>181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15">
      <c r="A65" s="13"/>
      <c r="B65" s="21" t="s">
        <v>182</v>
      </c>
      <c r="C65" s="13" t="s">
        <v>43</v>
      </c>
      <c r="D65" s="13" t="s">
        <v>183</v>
      </c>
      <c r="E65" s="15" t="s">
        <v>184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15">
      <c r="A66" s="13"/>
      <c r="B66" s="20" t="s">
        <v>185</v>
      </c>
      <c r="C66" s="13" t="s">
        <v>186</v>
      </c>
      <c r="D66" s="16" t="s">
        <v>187</v>
      </c>
      <c r="E66" s="15" t="s">
        <v>188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15">
      <c r="A67" s="13"/>
      <c r="B67" s="14" t="s">
        <v>189</v>
      </c>
      <c r="C67" s="13" t="s">
        <v>190</v>
      </c>
      <c r="D67" s="13" t="s">
        <v>191</v>
      </c>
      <c r="E67" s="15" t="s">
        <v>192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15">
      <c r="A68" s="1"/>
      <c r="B68" s="21" t="s">
        <v>193</v>
      </c>
      <c r="C68" s="13" t="s">
        <v>50</v>
      </c>
      <c r="D68" s="13" t="s">
        <v>194</v>
      </c>
      <c r="E68" s="15" t="s">
        <v>195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15">
      <c r="A69" s="1"/>
      <c r="B69" s="21" t="s">
        <v>196</v>
      </c>
      <c r="C69" s="13" t="s">
        <v>197</v>
      </c>
      <c r="D69" s="13" t="s">
        <v>198</v>
      </c>
      <c r="E69" s="17" t="s">
        <v>199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15">
      <c r="A70" s="13"/>
      <c r="B70" s="14" t="s">
        <v>200</v>
      </c>
      <c r="C70" s="13" t="s">
        <v>169</v>
      </c>
      <c r="D70" s="13" t="s">
        <v>201</v>
      </c>
      <c r="E70" s="15" t="s">
        <v>202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15">
      <c r="A71" s="13"/>
      <c r="B71" s="14" t="s">
        <v>203</v>
      </c>
      <c r="C71" s="13" t="s">
        <v>204</v>
      </c>
      <c r="D71" s="13" t="s">
        <v>205</v>
      </c>
      <c r="E71" s="15" t="s">
        <v>206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15">
      <c r="A72" s="13"/>
      <c r="B72" s="14" t="s">
        <v>207</v>
      </c>
      <c r="C72" s="13" t="s">
        <v>169</v>
      </c>
      <c r="D72" s="13" t="s">
        <v>208</v>
      </c>
      <c r="E72" s="4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15">
      <c r="A73" s="1"/>
      <c r="B73" s="13"/>
      <c r="C73" s="13"/>
      <c r="D73" s="1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15">
      <c r="A74" s="13" t="s">
        <v>209</v>
      </c>
      <c r="B74" s="20" t="s">
        <v>210</v>
      </c>
      <c r="C74" s="13" t="s">
        <v>211</v>
      </c>
      <c r="D74" s="16" t="s">
        <v>212</v>
      </c>
      <c r="E74" s="15" t="s">
        <v>213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15">
      <c r="A75" s="1"/>
      <c r="B75" s="14" t="s">
        <v>214</v>
      </c>
      <c r="C75" s="13" t="s">
        <v>215</v>
      </c>
      <c r="D75" s="13" t="s">
        <v>216</v>
      </c>
      <c r="E75" s="15" t="s">
        <v>217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15">
      <c r="A76" s="13"/>
      <c r="B76" s="21" t="s">
        <v>218</v>
      </c>
      <c r="C76" s="13" t="s">
        <v>219</v>
      </c>
      <c r="D76" s="13" t="s">
        <v>220</v>
      </c>
      <c r="E76" s="15" t="s">
        <v>221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15">
      <c r="A77" s="1"/>
      <c r="B77" s="21" t="s">
        <v>222</v>
      </c>
      <c r="C77" s="13" t="s">
        <v>219</v>
      </c>
      <c r="D77" s="16" t="s">
        <v>223</v>
      </c>
      <c r="E77" s="15" t="s">
        <v>224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15">
      <c r="A78" s="1"/>
      <c r="B78" s="20" t="s">
        <v>225</v>
      </c>
      <c r="C78" s="13" t="s">
        <v>215</v>
      </c>
      <c r="D78" s="13" t="s">
        <v>226</v>
      </c>
      <c r="E78" s="15" t="s">
        <v>227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15">
      <c r="A79" s="1"/>
      <c r="B79" s="21" t="s">
        <v>228</v>
      </c>
      <c r="C79" s="13" t="s">
        <v>229</v>
      </c>
      <c r="D79" s="13" t="s">
        <v>230</v>
      </c>
      <c r="E79" s="15" t="s">
        <v>231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15">
      <c r="A80" s="1"/>
      <c r="B80" s="20" t="s">
        <v>232</v>
      </c>
      <c r="C80" s="13" t="s">
        <v>233</v>
      </c>
      <c r="D80" s="13" t="s">
        <v>234</v>
      </c>
      <c r="E80" s="15" t="s">
        <v>235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15">
      <c r="A81" s="1"/>
      <c r="B81" s="21" t="s">
        <v>236</v>
      </c>
      <c r="C81" s="13" t="s">
        <v>215</v>
      </c>
      <c r="D81" s="13" t="s">
        <v>237</v>
      </c>
      <c r="E81" s="15" t="s">
        <v>238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15">
      <c r="A82" s="1"/>
      <c r="B82" s="20" t="s">
        <v>239</v>
      </c>
      <c r="C82" s="13" t="s">
        <v>240</v>
      </c>
      <c r="D82" s="13" t="s">
        <v>241</v>
      </c>
      <c r="E82" s="15" t="s">
        <v>242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15">
      <c r="A83" s="1"/>
      <c r="B83" s="21" t="s">
        <v>243</v>
      </c>
      <c r="C83" s="13" t="s">
        <v>215</v>
      </c>
      <c r="D83" s="13" t="s">
        <v>244</v>
      </c>
      <c r="E83" s="15" t="s">
        <v>245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15">
      <c r="A84" s="1"/>
      <c r="B84" s="13"/>
      <c r="C84" s="13"/>
      <c r="D84" s="1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15">
      <c r="A85" s="13" t="s">
        <v>246</v>
      </c>
      <c r="B85" s="20" t="s">
        <v>247</v>
      </c>
      <c r="C85" s="13" t="s">
        <v>248</v>
      </c>
      <c r="D85" s="16" t="s">
        <v>249</v>
      </c>
      <c r="E85" s="15" t="s">
        <v>250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15">
      <c r="A86" s="1"/>
      <c r="B86" s="20" t="s">
        <v>251</v>
      </c>
      <c r="C86" s="24" t="s">
        <v>252</v>
      </c>
      <c r="D86" s="16" t="s">
        <v>253</v>
      </c>
      <c r="E86" s="15" t="s">
        <v>254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15">
      <c r="A87" s="1"/>
      <c r="B87" s="20" t="s">
        <v>255</v>
      </c>
      <c r="C87" s="13" t="s">
        <v>96</v>
      </c>
      <c r="D87" s="13" t="s">
        <v>256</v>
      </c>
      <c r="E87" s="15" t="s">
        <v>257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15">
      <c r="A88" s="1"/>
      <c r="B88" s="20" t="s">
        <v>258</v>
      </c>
      <c r="C88" s="13" t="s">
        <v>259</v>
      </c>
      <c r="D88" s="13" t="s">
        <v>260</v>
      </c>
      <c r="E88" s="15" t="s">
        <v>261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15">
      <c r="A89" s="1"/>
      <c r="B89" s="20" t="s">
        <v>262</v>
      </c>
      <c r="C89" s="13" t="s">
        <v>263</v>
      </c>
      <c r="D89" s="13" t="s">
        <v>264</v>
      </c>
      <c r="E89" s="17" t="s">
        <v>265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15">
      <c r="A90" s="1"/>
      <c r="B90" s="20" t="s">
        <v>266</v>
      </c>
      <c r="C90" s="13" t="s">
        <v>131</v>
      </c>
      <c r="D90" s="13" t="s">
        <v>267</v>
      </c>
      <c r="E90" s="15" t="s">
        <v>268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15">
      <c r="A91" s="1"/>
      <c r="B91" s="20" t="s">
        <v>269</v>
      </c>
      <c r="C91" s="13" t="s">
        <v>131</v>
      </c>
      <c r="D91" s="13" t="s">
        <v>270</v>
      </c>
      <c r="E91" s="15" t="s">
        <v>271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15">
      <c r="A92" s="1"/>
      <c r="B92" s="20" t="s">
        <v>272</v>
      </c>
      <c r="C92" s="13" t="s">
        <v>273</v>
      </c>
      <c r="D92" s="13" t="s">
        <v>274</v>
      </c>
      <c r="E92" s="17" t="s">
        <v>275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15">
      <c r="A93" s="1"/>
      <c r="B93" s="20" t="s">
        <v>276</v>
      </c>
      <c r="C93" s="13" t="s">
        <v>277</v>
      </c>
      <c r="D93" s="13" t="s">
        <v>278</v>
      </c>
      <c r="E93" s="17" t="s">
        <v>279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15">
      <c r="A94" s="1"/>
      <c r="B94" s="20" t="s">
        <v>280</v>
      </c>
      <c r="C94" s="13" t="s">
        <v>281</v>
      </c>
      <c r="D94" s="13" t="s">
        <v>282</v>
      </c>
      <c r="E94" s="17" t="s">
        <v>283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15">
      <c r="A95" s="1"/>
      <c r="B95" s="20" t="s">
        <v>284</v>
      </c>
      <c r="C95" s="13" t="s">
        <v>77</v>
      </c>
      <c r="D95" s="16" t="s">
        <v>285</v>
      </c>
      <c r="E95" s="17" t="s">
        <v>286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15">
      <c r="A96" s="1"/>
      <c r="B96" s="20" t="s">
        <v>287</v>
      </c>
      <c r="C96" s="13" t="s">
        <v>288</v>
      </c>
      <c r="D96" s="13" t="s">
        <v>289</v>
      </c>
      <c r="E96" s="17" t="s">
        <v>290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15">
      <c r="A97" s="1"/>
      <c r="B97" s="21" t="s">
        <v>291</v>
      </c>
      <c r="C97" s="13" t="s">
        <v>23</v>
      </c>
      <c r="D97" s="13" t="s">
        <v>292</v>
      </c>
      <c r="E97" s="15" t="s">
        <v>293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15">
      <c r="A98" s="1"/>
      <c r="B98" s="13"/>
      <c r="C98" s="13"/>
      <c r="D98" s="1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15">
      <c r="A99" s="1"/>
      <c r="B99" s="13"/>
      <c r="C99" s="13"/>
      <c r="D99" s="1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15">
      <c r="A100" s="1"/>
      <c r="B100" s="13"/>
      <c r="C100" s="13"/>
      <c r="D100" s="1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15">
      <c r="A101" s="1"/>
      <c r="B101" s="13"/>
      <c r="C101" s="13"/>
      <c r="D101" s="1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15">
      <c r="A102" s="1"/>
      <c r="B102" s="13"/>
      <c r="C102" s="13"/>
      <c r="D102" s="1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15">
      <c r="A103" s="1"/>
      <c r="B103" s="13"/>
      <c r="C103" s="13"/>
      <c r="D103" s="1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1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1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1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1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1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1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1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1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1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1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1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1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1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1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1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1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1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1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1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1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1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1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1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1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1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1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1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1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1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</sheetData>
  <phoneticPr fontId="15" type="noConversion"/>
  <dataValidations count="2">
    <dataValidation type="list" allowBlank="1" showInputMessage="1" showErrorMessage="1" sqref="I2:I1048576" xr:uid="{A08AFCB4-5695-4A43-9A16-507D4DBF04DF}">
      <formula1>"√，"</formula1>
    </dataValidation>
    <dataValidation type="list" showInputMessage="1" showErrorMessage="1" sqref="I1" xr:uid="{35C6C847-529E-47F6-8D5A-97B22D9354CF}">
      <formula1>"√"</formula1>
    </dataValidation>
  </dataValidations>
  <hyperlinks>
    <hyperlink ref="C13" r:id="rId1" xr:uid="{00000000-0004-0000-0000-000000000000}"/>
    <hyperlink ref="E19" r:id="rId2" xr:uid="{00000000-0004-0000-0000-000001000000}"/>
    <hyperlink ref="E20" r:id="rId3" xr:uid="{00000000-0004-0000-0000-000002000000}"/>
    <hyperlink ref="E21" r:id="rId4" xr:uid="{00000000-0004-0000-0000-000003000000}"/>
    <hyperlink ref="E22" r:id="rId5" xr:uid="{00000000-0004-0000-0000-000004000000}"/>
    <hyperlink ref="E23" r:id="rId6" xr:uid="{00000000-0004-0000-0000-000005000000}"/>
    <hyperlink ref="E24" r:id="rId7" xr:uid="{00000000-0004-0000-0000-000006000000}"/>
    <hyperlink ref="E25" r:id="rId8" xr:uid="{00000000-0004-0000-0000-000007000000}"/>
    <hyperlink ref="E26" r:id="rId9" xr:uid="{00000000-0004-0000-0000-000008000000}"/>
    <hyperlink ref="E27" r:id="rId10" xr:uid="{00000000-0004-0000-0000-000009000000}"/>
    <hyperlink ref="E28" r:id="rId11" xr:uid="{00000000-0004-0000-0000-00000A000000}"/>
    <hyperlink ref="E29" r:id="rId12" xr:uid="{00000000-0004-0000-0000-00000B000000}"/>
    <hyperlink ref="E30" r:id="rId13" xr:uid="{00000000-0004-0000-0000-00000C000000}"/>
    <hyperlink ref="E31" r:id="rId14" xr:uid="{00000000-0004-0000-0000-00000D000000}"/>
    <hyperlink ref="E32" r:id="rId15" xr:uid="{00000000-0004-0000-0000-00000E000000}"/>
    <hyperlink ref="E33" r:id="rId16" xr:uid="{00000000-0004-0000-0000-00000F000000}"/>
    <hyperlink ref="E34" r:id="rId17" xr:uid="{00000000-0004-0000-0000-000010000000}"/>
    <hyperlink ref="E35" r:id="rId18" xr:uid="{00000000-0004-0000-0000-000011000000}"/>
    <hyperlink ref="E36" r:id="rId19" xr:uid="{00000000-0004-0000-0000-000012000000}"/>
    <hyperlink ref="E37" r:id="rId20" xr:uid="{00000000-0004-0000-0000-000013000000}"/>
    <hyperlink ref="E38" r:id="rId21" xr:uid="{00000000-0004-0000-0000-000014000000}"/>
    <hyperlink ref="E39" r:id="rId22" xr:uid="{00000000-0004-0000-0000-000015000000}"/>
    <hyperlink ref="E40" r:id="rId23" xr:uid="{00000000-0004-0000-0000-000016000000}"/>
    <hyperlink ref="E41" r:id="rId24" xr:uid="{00000000-0004-0000-0000-000017000000}"/>
    <hyperlink ref="E42" r:id="rId25" xr:uid="{00000000-0004-0000-0000-000018000000}"/>
    <hyperlink ref="E44" r:id="rId26" xr:uid="{00000000-0004-0000-0000-000019000000}"/>
    <hyperlink ref="E45" r:id="rId27" xr:uid="{00000000-0004-0000-0000-00001A000000}"/>
    <hyperlink ref="E46" r:id="rId28" xr:uid="{00000000-0004-0000-0000-00001B000000}"/>
    <hyperlink ref="E47" r:id="rId29" xr:uid="{00000000-0004-0000-0000-00001C000000}"/>
    <hyperlink ref="E48" r:id="rId30" xr:uid="{00000000-0004-0000-0000-00001D000000}"/>
    <hyperlink ref="E49" r:id="rId31" xr:uid="{00000000-0004-0000-0000-00001E000000}"/>
    <hyperlink ref="E50" r:id="rId32" xr:uid="{00000000-0004-0000-0000-00001F000000}"/>
    <hyperlink ref="E51" r:id="rId33" xr:uid="{00000000-0004-0000-0000-000020000000}"/>
    <hyperlink ref="E52" r:id="rId34" xr:uid="{00000000-0004-0000-0000-000021000000}"/>
    <hyperlink ref="E53" r:id="rId35" xr:uid="{00000000-0004-0000-0000-000022000000}"/>
    <hyperlink ref="E54" r:id="rId36" xr:uid="{00000000-0004-0000-0000-000023000000}"/>
    <hyperlink ref="E55" r:id="rId37" xr:uid="{00000000-0004-0000-0000-000024000000}"/>
    <hyperlink ref="E56" r:id="rId38" xr:uid="{00000000-0004-0000-0000-000025000000}"/>
    <hyperlink ref="E57" r:id="rId39" xr:uid="{00000000-0004-0000-0000-000026000000}"/>
    <hyperlink ref="E58" r:id="rId40" xr:uid="{00000000-0004-0000-0000-000027000000}"/>
    <hyperlink ref="E59" r:id="rId41" xr:uid="{00000000-0004-0000-0000-000028000000}"/>
    <hyperlink ref="E61" r:id="rId42" xr:uid="{00000000-0004-0000-0000-000029000000}"/>
    <hyperlink ref="E62" r:id="rId43" xr:uid="{00000000-0004-0000-0000-00002A000000}"/>
    <hyperlink ref="E63" r:id="rId44" xr:uid="{00000000-0004-0000-0000-00002B000000}"/>
    <hyperlink ref="E64" r:id="rId45" xr:uid="{00000000-0004-0000-0000-00002C000000}"/>
    <hyperlink ref="E65" r:id="rId46" xr:uid="{00000000-0004-0000-0000-00002D000000}"/>
    <hyperlink ref="E66" r:id="rId47" xr:uid="{00000000-0004-0000-0000-00002E000000}"/>
    <hyperlink ref="E67" r:id="rId48" xr:uid="{00000000-0004-0000-0000-00002F000000}"/>
    <hyperlink ref="E68" r:id="rId49" xr:uid="{00000000-0004-0000-0000-000030000000}"/>
    <hyperlink ref="E69" r:id="rId50" xr:uid="{00000000-0004-0000-0000-000031000000}"/>
    <hyperlink ref="E70" r:id="rId51" xr:uid="{00000000-0004-0000-0000-000032000000}"/>
    <hyperlink ref="E71" r:id="rId52" xr:uid="{00000000-0004-0000-0000-000033000000}"/>
    <hyperlink ref="E74" r:id="rId53" xr:uid="{00000000-0004-0000-0000-000034000000}"/>
    <hyperlink ref="E75" r:id="rId54" xr:uid="{00000000-0004-0000-0000-000035000000}"/>
    <hyperlink ref="E76" r:id="rId55" xr:uid="{00000000-0004-0000-0000-000036000000}"/>
    <hyperlink ref="E77" r:id="rId56" xr:uid="{00000000-0004-0000-0000-000037000000}"/>
    <hyperlink ref="E78" r:id="rId57" xr:uid="{00000000-0004-0000-0000-000038000000}"/>
    <hyperlink ref="E79" r:id="rId58" xr:uid="{00000000-0004-0000-0000-000039000000}"/>
    <hyperlink ref="E80" r:id="rId59" xr:uid="{00000000-0004-0000-0000-00003A000000}"/>
    <hyperlink ref="E81" r:id="rId60" xr:uid="{00000000-0004-0000-0000-00003B000000}"/>
    <hyperlink ref="E82" r:id="rId61" xr:uid="{00000000-0004-0000-0000-00003C000000}"/>
    <hyperlink ref="E83" r:id="rId62" xr:uid="{00000000-0004-0000-0000-00003D000000}"/>
    <hyperlink ref="E85" r:id="rId63" xr:uid="{00000000-0004-0000-0000-00003E000000}"/>
    <hyperlink ref="E86" r:id="rId64" xr:uid="{00000000-0004-0000-0000-00003F000000}"/>
    <hyperlink ref="E87" r:id="rId65" xr:uid="{00000000-0004-0000-0000-000040000000}"/>
    <hyperlink ref="E88" r:id="rId66" xr:uid="{00000000-0004-0000-0000-000041000000}"/>
    <hyperlink ref="E89" r:id="rId67" xr:uid="{00000000-0004-0000-0000-000042000000}"/>
    <hyperlink ref="E90" r:id="rId68" xr:uid="{00000000-0004-0000-0000-000043000000}"/>
    <hyperlink ref="E91" r:id="rId69" xr:uid="{00000000-0004-0000-0000-000044000000}"/>
    <hyperlink ref="E92" r:id="rId70" xr:uid="{00000000-0004-0000-0000-000045000000}"/>
    <hyperlink ref="E93" r:id="rId71" xr:uid="{00000000-0004-0000-0000-000046000000}"/>
    <hyperlink ref="E94" r:id="rId72" xr:uid="{00000000-0004-0000-0000-000047000000}"/>
    <hyperlink ref="E95" r:id="rId73" xr:uid="{00000000-0004-0000-0000-000048000000}"/>
    <hyperlink ref="E96" r:id="rId74" xr:uid="{00000000-0004-0000-0000-000049000000}"/>
    <hyperlink ref="E97" r:id="rId75" xr:uid="{00000000-0004-0000-0000-00004A000000}"/>
  </hyperlinks>
  <pageMargins left="0.75" right="0.75" top="1" bottom="1" header="0.5" footer="0.5"/>
  <drawing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Houdini for Environment 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BITCUS</cp:lastModifiedBy>
  <dcterms:created xsi:type="dcterms:W3CDTF">2021-02-22T09:31:00Z</dcterms:created>
  <dcterms:modified xsi:type="dcterms:W3CDTF">2021-02-22T11:04:53Z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