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27aa9e60b24f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e9dc5abf9b40bb8e585cc827a08784.psmdcp" Id="R76b2c32182164ee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<x:sst xmlns:x="http://schemas.openxmlformats.org/spreadsheetml/2006/main" count="88" uniqueCount="88">
  <x:si>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</x:si>
  <x:si>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</x:si>
  <x:si>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</x:si>
  <x:si>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</x:si>
  <x:si>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</x:si>
  <x:si>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</x:si>
  <x:si>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</x:si>
  <x:si>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</x:si>
  <x:si>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</x:si>
  <x:si>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</x:si>
  <x:si>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</x:si>
  <x:si>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</x:si>
  <x:si>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</x:si>
  <x:si>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</x:si>
  <x:si>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</x:si>
  <x:si>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</x:si>
  <x:si>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</x:si>
  <x:si>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3501:37</x:t>
  </x:si>
  <x:si>
    <x:t>3442:54</x:t>
  </x:si>
  <x:si>
    <x:t>3301:07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</x:si>
  <x:si>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</x:si>
  <x:si>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</x:si>
  <x:si>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</x:si>
  <x:si>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</x:si>
  <x:si>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</x:si>
  <x:si>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</x:si>
  <x:si>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</x:si>
  <x:si>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</x:si>
  <x:si>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</x:si>
  <x:si>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</x:si>
  <x:si>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</x:si>
  <x:si>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</x:si>
  <x:si>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</x:si>
  <x:si>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</x:si>
  <x:si>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</x:si>
  <x:si>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</x:si>
  <x:si>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</x:si>
  <x:si>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</x:si>
  <x:si>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</x:si>
  <x:si>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</x:si>
  <x:si>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</x:si>
  <x:si>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</x:si>
  <x:si>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</x:si>
  <x:si>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</x:si>
  <x:si>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</x:si>
  <x:si>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</x:si>
  <x:si>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</x:si>
  <x:si>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</x:si>
  <x:si>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</x:si>
  <x:si>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</x:si>
  <x:si>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</x:si>
  <x:si>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</x:si>
  <x:si>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</x:si>
  <x:si>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</x:si>
  <x:si>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</x:si>
  <x:si>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</x:si>
  <x:si>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</x:si>
  <x:si>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</x:si>
  <x:si>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</x:si>
  <x:si>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</x:si>
  <x:si>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114:08</x:t>
  </x:si>
  <x:si>
    <x:t>184:03</x:t>
  </x:si>
  <x:si>
    <x:t>182:22</x:t>
  </x:si>
  <x:si>
    <x:t>Old Mill</x:t>
  </x:si>
  <x:si>
    <x:t>489:14</x:t>
  </x:si>
  <x:si>
    <x:t>480:40</x:t>
  </x:si>
  <x:si>
    <x:t>475:28</x:t>
  </x:si>
  <x:si>
    <x:t>Total Both Mill</x:t>
  </x:si>
  <x:si>
    <x:t>170:23</x:t>
  </x:si>
  <x:si>
    <x:t>229:06</x:t>
  </x:si>
  <x:si>
    <x:t>226:53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</x:si>
  <x:si>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</x:si>
  <x:si>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</x:si>
  <x:si>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</x:si>
  <x:si>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</x:si>
  <x:si>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</x:si>
  <x:si>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</x:si>
  <x:si>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</x:si>
  <x:si>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</x:si>
  <x:si>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</x:si>
  <x:si>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</x:si>
  <x:si>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</x:si>
  <x:si>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</x:si>
  <x:si>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</x:si>
  <x:si>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</x:si>
  <x:si>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08:09 to 08:14 for 00: 05 hours -2nd mill donally chute jammed.
2) From 08:24 to 08:31 for 00: 07 hours -2nd mill donally chute jammed.
3) From 15:40 to 15:43 for 00: 03 hours -Due to bagasse Slippage at I.R.C No 2 
4) From 03:40 to 03:53 for 00: 13 hours -mill no-1 donally chute jammed
</x:t>
  </x:si>
  <x:si>
    <x:t xml:space="preserve">Old Mill
1) From 08:00 to 10:45 for 02: 45 hours -Cane shortage
2) From 13:00 to 13:35 for 00: 35 hours -co-gen tie open due to Grid Failure
3) From 14:00 to 14:08 for 00: 08 hours -co-gen tie open due to Grid Failure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</x:si>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</x:sst>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153</x:v>
      </x:c>
      <x:c r="E6" s="13" t="s"/>
      <x:c r="F6" s="13" t="s"/>
      <x:c r="G6" s="13" t="s"/>
      <x:c r="H6" s="12" t="s">
        <x:v>6</x:v>
      </x:c>
      <x:c r="I6" s="14">
        <x:v>44286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0.961805555555555</x:v>
      </x:c>
      <x:c r="E9" s="25" t="s">
        <x:v>17</x:v>
      </x:c>
      <x:c r="F9" s="24" t="n">
        <x:v>0.995138888888889</x:v>
      </x:c>
      <x:c r="G9" s="25" t="s">
        <x:v>18</x:v>
      </x:c>
      <x:c r="H9" s="24" t="n">
        <x:v>0.986111111111111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100800</x:v>
      </x:c>
      <x:c r="E10" s="27" t="n">
        <x:v>15917700</x:v>
      </x:c>
      <x:c r="F10" s="26" t="n">
        <x:v>105000</x:v>
      </x:c>
      <x:c r="G10" s="27" t="n">
        <x:v>15409900</x:v>
      </x:c>
      <x:c r="H10" s="26" t="n">
        <x:v>105000</x:v>
      </x:c>
      <x:c r="I10" s="27" t="n">
        <x:v>14788000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11.65</x:v>
      </x:c>
      <x:c r="E11" s="27" t="n">
        <x:v>10.38</x:v>
      </x:c>
      <x:c r="F11" s="26" t="n">
        <x:v>12.95</x:v>
      </x:c>
      <x:c r="G11" s="27" t="n">
        <x:v>11.4</x:v>
      </x:c>
      <x:c r="H11" s="26" t="n">
        <x:v>12.85</x:v>
      </x:c>
      <x:c r="I11" s="27" t="n">
        <x:v>11.34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30.93</x:v>
      </x:c>
      <x:c r="E12" s="27" t="n">
        <x:v>28.84</x:v>
      </x:c>
      <x:c r="F12" s="26" t="n">
        <x:v>30.26</x:v>
      </x:c>
      <x:c r="G12" s="27" t="n">
        <x:v>28.88</x:v>
      </x:c>
      <x:c r="H12" s="26" t="n">
        <x:v>29.92</x:v>
      </x:c>
      <x:c r="I12" s="27" t="n">
        <x:v>28.82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5.74</x:v>
      </x:c>
      <x:c r="E13" s="27" t="n">
        <x:v>6</x:v>
      </x:c>
      <x:c r="F13" s="26" t="n">
        <x:v>3.86</x:v>
      </x:c>
      <x:c r="G13" s="27" t="n">
        <x:v>4.83</x:v>
      </x:c>
      <x:c r="H13" s="26" t="n">
        <x:v>3.82</x:v>
      </x:c>
      <x:c r="I13" s="27" t="n">
        <x:v>4.87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3.36</x:v>
      </x:c>
      <x:c r="E14" s="27" t="n">
        <x:v>3.96</x:v>
      </x:c>
      <x:c r="F14" s="26" t="n">
        <x:v>4.33</x:v>
      </x:c>
      <x:c r="G14" s="27" t="n">
        <x:v>4.44</x:v>
      </x:c>
      <x:c r="H14" s="26" t="n">
        <x:v>4.09</x:v>
      </x:c>
      <x:c r="I14" s="27" t="n">
        <x:v>4.45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15.01</x:v>
      </x:c>
      <x:c r="E15" s="27" t="n">
        <x:v>13.73</x:v>
      </x:c>
      <x:c r="F15" s="26" t="n">
        <x:v>14.63</x:v>
      </x:c>
      <x:c r="G15" s="27" t="n">
        <x:v>13.8</x:v>
      </x:c>
      <x:c r="H15" s="26" t="n">
        <x:v>14.59</x:v>
      </x:c>
      <x:c r="I15" s="27" t="n">
        <x:v>13.76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14.37</x:v>
      </x:c>
      <x:c r="E16" s="27" t="n">
        <x:v>13.36</x:v>
      </x:c>
      <x:c r="F16" s="26" t="n">
        <x:v>14.02</x:v>
      </x:c>
      <x:c r="G16" s="27" t="n">
        <x:v>13.48</x:v>
      </x:c>
      <x:c r="H16" s="26" t="n">
        <x:v>13.86</x:v>
      </x:c>
      <x:c r="I16" s="27" t="n">
        <x:v>13.46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11215</x:v>
      </x:c>
      <x:c r="E17" s="27" t="n">
        <x:v>1642635</x:v>
      </x:c>
      <x:c r="F17" s="26" t="n">
        <x:v>14025</x:v>
      </x:c>
      <x:c r="G17" s="27" t="n">
        <x:v>1745120</x:v>
      </x:c>
      <x:c r="H17" s="26" t="n">
        <x:v>13700</x:v>
      </x:c>
      <x:c r="I17" s="27" t="n">
        <x:v>1662855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6440</x:v>
      </x:c>
      <x:c r="E18" s="27" t="n">
        <x:v>940921.31</x:v>
      </x:c>
      <x:c r="F18" s="26" t="n">
        <x:v>4092</x:v>
      </x:c>
      <x:c r="G18" s="27" t="n">
        <x:v>731836.86</x:v>
      </x:c>
      <x:c r="H18" s="26" t="n">
        <x:v>3744</x:v>
      </x:c>
      <x:c r="I18" s="27" t="n">
        <x:v>706760.46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11740.22</x:v>
      </x:c>
      <x:c r="E19" s="27" t="n">
        <x:v>1652983.46</x:v>
      </x:c>
      <x:c r="F19" s="26" t="n">
        <x:v>13593.85</x:v>
      </x:c>
      <x:c r="G19" s="27" t="n">
        <x:v>1756289.28</x:v>
      </x:c>
      <x:c r="H19" s="26" t="n">
        <x:v>13487.86</x:v>
      </x:c>
      <x:c r="I19" s="27" t="n">
        <x:v>1676242.55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5785.02</x:v>
      </x:c>
      <x:c r="E20" s="27" t="n">
        <x:v>954603.59</x:v>
      </x:c>
      <x:c r="F20" s="26" t="n">
        <x:v>4051.61</x:v>
      </x:c>
      <x:c r="G20" s="27" t="n">
        <x:v>744017.74</x:v>
      </x:c>
      <x:c r="H20" s="26" t="n">
        <x:v>4015.2</x:v>
      </x:c>
      <x:c r="I20" s="27" t="n">
        <x:v>720395.79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-525.22</x:v>
      </x:c>
      <x:c r="E21" s="27" t="n">
        <x:v>-10348.46</x:v>
      </x:c>
      <x:c r="F21" s="26" t="n">
        <x:v>431.15</x:v>
      </x:c>
      <x:c r="G21" s="27" t="n">
        <x:v>-11169.28</x:v>
      </x:c>
      <x:c r="H21" s="26" t="n">
        <x:v>212.14</x:v>
      </x:c>
      <x:c r="I21" s="27" t="n">
        <x:v>-13387.55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654.98</x:v>
      </x:c>
      <x:c r="E22" s="27" t="n">
        <x:v>-13682.28</x:v>
      </x:c>
      <x:c r="F22" s="26" t="n">
        <x:v>40.39</x:v>
      </x:c>
      <x:c r="G22" s="27" t="n">
        <x:v>-12180.88</x:v>
      </x:c>
      <x:c r="H22" s="26" t="n">
        <x:v>-271.2</x:v>
      </x:c>
      <x:c r="I22" s="27" t="n">
        <x:v>-13635.33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525.22</x:v>
      </x:c>
      <x:c r="E23" s="27" t="n">
        <x:v>14796.39</x:v>
      </x:c>
      <x:c r="F23" s="26" t="n">
        <x:v>-431.15</x:v>
      </x:c>
      <x:c r="G23" s="27" t="n">
        <x:v>18058.98</x:v>
      </x:c>
      <x:c r="H23" s="26" t="n">
        <x:v>-212.14</x:v>
      </x:c>
      <x:c r="I23" s="27" t="n">
        <x:v>20277.25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-654.98</x:v>
      </x:c>
      <x:c r="E24" s="27" t="n">
        <x:v>14811.16</x:v>
      </x:c>
      <x:c r="F24" s="26" t="n">
        <x:v>-40.39</x:v>
      </x:c>
      <x:c r="G24" s="27" t="n">
        <x:v>13558.39</x:v>
      </x:c>
      <x:c r="H24" s="26" t="n">
        <x:v>271.2</x:v>
      </x:c>
      <x:c r="I24" s="27" t="n">
        <x:v>15012.84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81.89</x:v>
      </x:c>
      <x:c r="E25" s="27" t="n">
        <x:v>83.62</x:v>
      </x:c>
      <x:c r="F25" s="26" t="n">
        <x:v>81.6</x:v>
      </x:c>
      <x:c r="G25" s="27" t="n">
        <x:v>83.33</x:v>
      </x:c>
      <x:c r="H25" s="26" t="n">
        <x:v>82.06</x:v>
      </x:c>
      <x:c r="I25" s="27" t="n">
        <x:v>83.39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68.6</x:v>
      </x:c>
      <x:c r="E26" s="27" t="n">
        <x:v>70.73</x:v>
      </x:c>
      <x:c r="F26" s="26" t="n">
        <x:v>69.28</x:v>
      </x:c>
      <x:c r="G26" s="27" t="n">
        <x:v>70.53</x:v>
      </x:c>
      <x:c r="H26" s="26" t="n">
        <x:v>69.59</x:v>
      </x:c>
      <x:c r="I26" s="27" t="n">
        <x:v>70.58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1.91</x:v>
      </x:c>
      <x:c r="E27" s="27" t="n">
        <x:v>1.85</x:v>
      </x:c>
      <x:c r="F27" s="26" t="n">
        <x:v>2.1</x:v>
      </x:c>
      <x:c r="G27" s="27" t="n">
        <x:v>1.92</x:v>
      </x:c>
      <x:c r="H27" s="26" t="n">
        <x:v>2.06</x:v>
      </x:c>
      <x:c r="I27" s="27" t="n">
        <x:v>1.91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1.61</x:v>
      </x:c>
      <x:c r="F28" s="26" t="n">
        <x:v>1.72</x:v>
      </x:c>
      <x:c r="G28" s="27" t="n">
        <x:v>1.67</x:v>
      </x:c>
      <x:c r="H28" s="26" t="n">
        <x:v>1.72</x:v>
      </x:c>
      <x:c r="I28" s="27" t="n">
        <x:v>1.67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51.49</x:v>
      </x:c>
      <x:c r="E29" s="27" t="n">
        <x:v>51.57</x:v>
      </x:c>
      <x:c r="F29" s="26" t="n">
        <x:v>51.45</x:v>
      </x:c>
      <x:c r="G29" s="27" t="n">
        <x:v>51.11</x:v>
      </x:c>
      <x:c r="H29" s="26" t="n">
        <x:v>51.46</x:v>
      </x:c>
      <x:c r="I29" s="27" t="n">
        <x:v>51.1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54.72</x:v>
      </x:c>
      <x:c r="E30" s="27" t="n">
        <x:v>51.92</x:v>
      </x:c>
      <x:c r="F30" s="26" t="n">
        <x:v>30.77</x:v>
      </x:c>
      <x:c r="G30" s="27" t="n">
        <x:v>40.53</x:v>
      </x:c>
      <x:c r="H30" s="26" t="n">
        <x:v>30.84</x:v>
      </x:c>
      <x:c r="I30" s="27" t="n">
        <x:v>40.85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21.09</x:v>
      </x:c>
      <x:c r="E31" s="27" t="n">
        <x:v>19.44</x:v>
      </x:c>
      <x:c r="F31" s="26" t="n">
        <x:v>20.87</x:v>
      </x:c>
      <x:c r="G31" s="27" t="n">
        <x:v>19.58</x:v>
      </x:c>
      <x:c r="H31" s="26" t="n">
        <x:v>20.69</x:v>
      </x:c>
      <x:c r="I31" s="27" t="n">
        <x:v>19.53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86.91</x:v>
      </x:c>
      <x:c r="E32" s="27" t="n">
        <x:v>84.47</x:v>
      </x:c>
      <x:c r="F32" s="26" t="n">
        <x:v>85.91</x:v>
      </x:c>
      <x:c r="G32" s="27" t="n">
        <x:v>84.58</x:v>
      </x:c>
      <x:c r="H32" s="26" t="n">
        <x:v>85.94</x:v>
      </x:c>
      <x:c r="I32" s="27" t="n">
        <x:v>84.49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14.09</x:v>
      </x:c>
      <x:c r="E33" s="27" t="n">
        <x:v>13.75</x:v>
      </x:c>
      <x:c r="F33" s="26" t="n">
        <x:v>13.8</x:v>
      </x:c>
      <x:c r="G33" s="27" t="n">
        <x:v>13.68</x:v>
      </x:c>
      <x:c r="H33" s="26" t="n">
        <x:v>13.87</x:v>
      </x:c>
      <x:c r="I33" s="27" t="n">
        <x:v>13.67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85.73</x:v>
      </x:c>
      <x:c r="E34" s="27" t="n">
        <x:v>83.2</x:v>
      </x:c>
      <x:c r="F34" s="26" t="n">
        <x:v>84.78</x:v>
      </x:c>
      <x:c r="G34" s="27" t="n">
        <x:v>83.26</x:v>
      </x:c>
      <x:c r="H34" s="26" t="n">
        <x:v>84.79</x:v>
      </x:c>
      <x:c r="I34" s="27" t="n">
        <x:v>83.25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120.13</x:v>
      </x:c>
      <x:c r="E36" s="27" t="n">
        <x:v>115.94</x:v>
      </x:c>
      <x:c r="F36" s="26" t="n">
        <x:v>120.59</x:v>
      </x:c>
      <x:c r="G36" s="27" t="n">
        <x:v>116.84</x:v>
      </x:c>
      <x:c r="H36" s="26" t="n">
        <x:v>119.65</x:v>
      </x:c>
      <x:c r="I36" s="27" t="n">
        <x:v>116.72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51.53</x:v>
      </x:c>
      <x:c r="E37" s="27" t="n">
        <x:v>45.22</x:v>
      </x:c>
      <x:c r="F37" s="26" t="n">
        <x:v>51.31</x:v>
      </x:c>
      <x:c r="G37" s="27" t="n">
        <x:v>46.31</x:v>
      </x:c>
      <x:c r="H37" s="26" t="n">
        <x:v>50.07</x:v>
      </x:c>
      <x:c r="I37" s="27" t="n">
        <x:v>46.14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83.21</x:v>
      </x:c>
      <x:c r="E38" s="27" t="n">
        <x:v>85.13</x:v>
      </x:c>
      <x:c r="F38" s="26" t="n">
        <x:v>82.94</x:v>
      </x:c>
      <x:c r="G38" s="27" t="n">
        <x:v>84.88</x:v>
      </x:c>
      <x:c r="H38" s="26" t="n">
        <x:v>83.42</x:v>
      </x:c>
      <x:c r="I38" s="27" t="n">
        <x:v>85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0.49</x:v>
      </x:c>
      <x:c r="E40" s="27" t="n">
        <x:v>0.46</x:v>
      </x:c>
      <x:c r="F40" s="26" t="n">
        <x:v>0.52</x:v>
      </x:c>
      <x:c r="G40" s="27" t="n">
        <x:v>0.48</x:v>
      </x:c>
      <x:c r="H40" s="26" t="n">
        <x:v>0.51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0.06</x:v>
      </x:c>
      <x:c r="E41" s="27" t="n">
        <x:v>0.07</x:v>
      </x:c>
      <x:c r="F41" s="26" t="n">
        <x:v>0.09</x:v>
      </x:c>
      <x:c r="G41" s="27" t="n">
        <x:v>0.09</x:v>
      </x:c>
      <x:c r="H41" s="26" t="n">
        <x:v>0.08</x:v>
      </x:c>
      <x:c r="I41" s="27" t="n">
        <x:v>0.09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2.75</x:v>
      </x:c>
      <x:c r="E42" s="27" t="n">
        <x:v>2.76</x:v>
      </x:c>
      <x:c r="F42" s="26" t="n">
        <x:v>1.06</x:v>
      </x:c>
      <x:c r="G42" s="27" t="n">
        <x:v>1.75</x:v>
      </x:c>
      <x:c r="H42" s="26" t="n">
        <x:v>1.06</x:v>
      </x:c>
      <x:c r="I42" s="27" t="n">
        <x:v>1.78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0.05</x:v>
      </x:c>
      <x:c r="E43" s="27" t="n">
        <x:v>0.05</x:v>
      </x:c>
      <x:c r="F43" s="26" t="n">
        <x:v>0.02</x:v>
      </x:c>
      <x:c r="G43" s="27" t="n">
        <x:v>0.09</x:v>
      </x:c>
      <x:c r="H43" s="26" t="n">
        <x:v>0.08</x:v>
      </x:c>
      <x:c r="I43" s="27" t="n">
        <x:v>0.09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3.35</x:v>
      </x:c>
      <x:c r="E44" s="27" t="n">
        <x:v>3.35</x:v>
      </x:c>
      <x:c r="F44" s="26" t="n">
        <x:v>1.7</x:v>
      </x:c>
      <x:c r="G44" s="27" t="n">
        <x:v>2.41</x:v>
      </x:c>
      <x:c r="H44" s="26" t="n">
        <x:v>1.75</x:v>
      </x:c>
      <x:c r="I44" s="27" t="n">
        <x:v>2.44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0.0194444444444444</x:v>
      </x:c>
      <x:c r="E46" s="25" t="s">
        <x:v>60</x:v>
      </x:c>
      <x:c r="F46" s="24" t="n">
        <x:v>0</x:v>
      </x:c>
      <x:c r="G46" s="25" t="s">
        <x:v>61</x:v>
      </x:c>
      <x:c r="H46" s="24" t="n">
        <x:v>0.0111111111111111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0.144444444444444</x:v>
      </x:c>
      <x:c r="E47" s="25" t="s">
        <x:v>64</x:v>
      </x:c>
      <x:c r="F47" s="24" t="n">
        <x:v>0.0298611111111111</x:v>
      </x:c>
      <x:c r="G47" s="25" t="s">
        <x:v>65</x:v>
      </x:c>
      <x:c r="H47" s="24" t="n">
        <x:v>0.0277777777777778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0.0381944444444444</x:v>
      </x:c>
      <x:c r="E48" s="25" t="s">
        <x:v>68</x:v>
      </x:c>
      <x:c r="F48" s="24" t="n">
        <x:v>0.00486111111111111</x:v>
      </x:c>
      <x:c r="G48" s="25" t="s">
        <x:v>69</x:v>
      </x:c>
      <x:c r="H48" s="24" t="n">
        <x:v>0.0138888888888889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104802.888086643</x:v>
      </x:c>
      <x:c r="E49" s="34" t="n">
        <x:v>109099.55</x:v>
      </x:c>
      <x:c r="F49" s="33" t="n">
        <x:v>105512.909979065</x:v>
      </x:c>
      <x:c r="G49" s="34" t="n">
        <x:v>107420.37236051</x:v>
      </x:c>
      <x:c r="H49" s="33" t="n">
        <x:v>106478.873239436</x:v>
      </x:c>
      <x:c r="I49" s="34" t="n">
        <x:v>107512.71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26352.69</x:v>
      </x:c>
      <x:c r="E52" s="27" t="n">
        <x:v>4317637.81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153887.28</x:v>
      </x:c>
      <x:c r="H53" s="26" t="n">
        <x:v>0</x:v>
      </x:c>
      <x:c r="I53" s="27" t="n">
        <x:v>153887.28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436600</x:v>
      </x:c>
      <x:c r="E54" s="27" t="n">
        <x:v>84985700</x:v>
      </x:c>
      <x:c r="F54" s="26" t="n">
        <x:v>447790</x:v>
      </x:c>
      <x:c r="G54" s="27" t="n">
        <x:v>67876250</x:v>
      </x:c>
      <x:c r="H54" s="26" t="n">
        <x:v>467730</x:v>
      </x:c>
      <x:c r="I54" s="27" t="n">
        <x:v>65144650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268680</x:v>
      </x:c>
      <x:c r="E55" s="27" t="n">
        <x:v>48291853</x:v>
      </x:c>
      <x:c r="F55" s="26" t="n">
        <x:v>262150</x:v>
      </x:c>
      <x:c r="G55" s="27" t="n">
        <x:v>41513000</x:v>
      </x:c>
      <x:c r="H55" s="26" t="n">
        <x:v>282650</x:v>
      </x:c>
      <x:c r="I55" s="27" t="n">
        <x:v>39895130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43.91</x:v>
      </x:c>
      <x:c r="E56" s="27" t="n">
        <x:v>41.71</x:v>
      </x:c>
      <x:c r="F56" s="26" t="n">
        <x:v>47.3</x:v>
      </x:c>
      <x:c r="G56" s="27" t="n">
        <x:v>43.86</x:v>
      </x:c>
      <x:c r="H56" s="26" t="n">
        <x:v>47.08</x:v>
      </x:c>
      <x:c r="I56" s="27" t="n">
        <x:v>43.69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39.47</x:v>
      </x:c>
      <x:c r="E57" s="27" t="n">
        <x:v>40.42</x:v>
      </x:c>
      <x:c r="F57" s="26" t="n">
        <x:v>35.41</x:v>
      </x:c>
      <x:c r="G57" s="27" t="n">
        <x:v>38.73</x:v>
      </x:c>
      <x:c r="H57" s="26" t="n">
        <x:v>36.08</x:v>
      </x:c>
      <x:c r="I57" s="27" t="n">
        <x:v>38.86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20.59</x:v>
      </x:c>
      <x:c r="E58" s="27" t="n">
        <x:v>20.34</x:v>
      </x:c>
      <x:c r="F58" s="26" t="n">
        <x:v>22.51</x:v>
      </x:c>
      <x:c r="G58" s="27" t="n">
        <x:v>21.88</x:v>
      </x:c>
      <x:c r="H58" s="26" t="n">
        <x:v>21.8</x:v>
      </x:c>
      <x:c r="I58" s="27" t="n">
        <x:v>21.86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18.5</x:v>
      </x:c>
      <x:c r="E59" s="39" t="n">
        <x:v>19.71</x:v>
      </x:c>
      <x:c r="F59" s="38" t="n">
        <x:v>16.85</x:v>
      </x:c>
      <x:c r="G59" s="39" t="n">
        <x:v>19.32</x:v>
      </x:c>
      <x:c r="H59" s="38" t="n">
        <x:v>16.71</x:v>
      </x:c>
      <x:c r="I59" s="39" t="n">
        <x:v>19.44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102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