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55c7064479442c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e9b79958ca4ec3aa7631c0c33274cf.psmdcp" Id="Rcae063cf2e094d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<x:sst xmlns:x="http://schemas.openxmlformats.org/spreadsheetml/2006/main" count="88" uniqueCount="88">
  <x:si>
    <x:t>Avadh Sugar &amp; Energy Ltd.</x:t>
  </x:si>
  <x:si>
    <x:t>Seohara</x:t>
  </x:si>
  <x:si>
    <x:t>Daily Comparative Report</x:t>
  </x:si>
  <x:si>
    <x:t xml:space="preserve">Season - </x:t>
  </x:si>
  <x:si>
    <x:t>2021-22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</x:si>
  <x:si>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</x:si>
  <x:si>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</x:si>
  <x:si>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</x:si>
  <x:si>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</x:si>
  <x:si>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</x:si>
  <x:si>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</x:si>
  <x:si>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</x:si>
  <x:si>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</x:si>
  <x:si>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</x:si>
  <x:si>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</x:si>
  <x:si>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</x:si>
  <x:si>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</x:si>
  <x:si>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1627:56</x:t>
  </x:si>
  <x:si>
    <x:t>1598:24</x:t>
  </x:si>
  <x:si>
    <x:t>1646:16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</x:si>
  <x:si>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</x:si>
  <x:si>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</x:si>
  <x:si>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</x:si>
  <x:si>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</x:si>
  <x:si>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</x:si>
  <x:si>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</x:si>
  <x:si>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</x:si>
  <x:si>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</x:si>
  <x:si>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</x:si>
  <x:si>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</x:si>
  <x:si>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</x:si>
  <x:si>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</x:si>
  <x:si>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</x:si>
  <x:si>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</x:si>
  <x:si>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</x:si>
  <x:si>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</x:si>
  <x:si>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</x:si>
  <x:si>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</x:si>
  <x:si>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</x:si>
  <x:si>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</x:si>
  <x:si>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</x:si>
  <x:si>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</x:si>
  <x:si>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</x:si>
  <x:si>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</x:si>
  <x:si>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</x:si>
  <x:si>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</x:si>
  <x:si>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</x:si>
  <x:si>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</x:si>
  <x:si>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</x:si>
  <x:si>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</x:si>
  <x:si>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</x:si>
  <x:si>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</x:si>
  <x:si>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</x:si>
  <x:si>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</x:si>
  <x:si>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</x:si>
  <x:si>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</x:si>
  <x:si>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</x:si>
  <x:si>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</x:si>
  <x:si>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</x:si>
  <x:si>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</x:si>
  <x:si>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61:27</x:t>
  </x:si>
  <x:si>
    <x:t>65:59</x:t>
  </x:si>
  <x:si>
    <x:t>66:07</x:t>
  </x:si>
  <x:si>
    <x:t>Old Mill</x:t>
  </x:si>
  <x:si>
    <x:t>91:48</x:t>
  </x:si>
  <x:si>
    <x:t>329:48</x:t>
  </x:si>
  <x:si>
    <x:t>329:56</x:t>
  </x:si>
  <x:si>
    <x:t>Total Both Mill</x:t>
  </x:si>
  <x:si>
    <x:t>66:04</x:t>
  </x:si>
  <x:si>
    <x:t>105:36</x:t>
  </x:si>
  <x:si>
    <x:t>105:44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</x:si>
  <x:si>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</x:si>
  <x:si>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</x:si>
  <x:si>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</x:si>
  <x:si>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</x:si>
  <x:si>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</x:si>
  <x:si>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</x:si>
  <x:si>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</x:si>
  <x:si>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</x:si>
  <x:si>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</x:si>
  <x:si>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</x:si>
  <x:si>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</x:si>
  <x:si>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</x:si>
  <x:si>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</x:si>
  <x:si>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</x:si>
  <x:si>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 xml:space="preserve">New Mill
1) From 08:00 to 10:00 for 02: 00 hours -due to shortage of cane followed by rain.
</x:t>
  </x:si>
  <x:si>
    <x:t xml:space="preserve">Old Mill
1) From 22:50 to 08:00 for 09: 10 hours -due to shortage of cane followed by rain.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</x:si>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</x:sst>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71</x:v>
      </x:c>
      <x:c r="E6" s="13" t="s"/>
      <x:c r="F6" s="13" t="s"/>
      <x:c r="G6" s="13" t="s"/>
      <x:c r="H6" s="12" t="s">
        <x:v>6</x:v>
      </x:c>
      <x:c r="I6" s="14">
        <x:v>44571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0.872222222222222</x:v>
      </x:c>
      <x:c r="E9" s="25" t="s">
        <x:v>17</x:v>
      </x:c>
      <x:c r="F9" s="24" t="n">
        <x:v>0.981944444444444</x:v>
      </x:c>
      <x:c r="G9" s="25" t="s">
        <x:v>18</x:v>
      </x:c>
      <x:c r="H9" s="24" t="n">
        <x:v>0.999305555555556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96000</x:v>
      </x:c>
      <x:c r="E10" s="27" t="n">
        <x:v>7260400</x:v>
      </x:c>
      <x:c r="F10" s="26" t="n">
        <x:v>108500</x:v>
      </x:c>
      <x:c r="G10" s="27" t="n">
        <x:v>7141700</x:v>
      </x:c>
      <x:c r="H10" s="26" t="n">
        <x:v>110500</x:v>
      </x:c>
      <x:c r="I10" s="27" t="n">
        <x:v>7362200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10.1</x:v>
      </x:c>
      <x:c r="E11" s="27" t="n">
        <x:v>9.96</x:v>
      </x:c>
      <x:c r="F11" s="26" t="n">
        <x:v>10.25</x:v>
      </x:c>
      <x:c r="G11" s="27" t="n">
        <x:v>9.62</x:v>
      </x:c>
      <x:c r="H11" s="26" t="n">
        <x:v>10.35</x:v>
      </x:c>
      <x:c r="I11" s="27" t="n">
        <x:v>9.64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30.09</x:v>
      </x:c>
      <x:c r="E12" s="27" t="n">
        <x:v>29.36</x:v>
      </x:c>
      <x:c r="F12" s="26" t="n">
        <x:v>28.18</x:v>
      </x:c>
      <x:c r="G12" s="27" t="n">
        <x:v>28.2</x:v>
      </x:c>
      <x:c r="H12" s="26" t="n">
        <x:v>28.11</x:v>
      </x:c>
      <x:c r="I12" s="27" t="n">
        <x:v>28.19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5.35</x:v>
      </x:c>
      <x:c r="E13" s="27" t="n">
        <x:v>5.88</x:v>
      </x:c>
      <x:c r="F13" s="26" t="n">
        <x:v>6.53</x:v>
      </x:c>
      <x:c r="G13" s="27" t="n">
        <x:v>6.41</x:v>
      </x:c>
      <x:c r="H13" s="26" t="n">
        <x:v>6.47</x:v>
      </x:c>
      <x:c r="I13" s="27" t="n">
        <x:v>6.41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</x:v>
      </x:c>
      <x:c r="E14" s="27" t="n">
        <x:v>3.52</x:v>
      </x:c>
      <x:c r="F14" s="26" t="n">
        <x:v>4.72</x:v>
      </x:c>
      <x:c r="G14" s="27" t="n">
        <x:v>3.81</x:v>
      </x:c>
      <x:c r="H14" s="26" t="n">
        <x:v>5.18</x:v>
      </x:c>
      <x:c r="I14" s="27" t="n">
        <x:v>3.84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13.23</x:v>
      </x:c>
      <x:c r="E15" s="27" t="n">
        <x:v>13.15</x:v>
      </x:c>
      <x:c r="F15" s="26" t="n">
        <x:v>13.65</x:v>
      </x:c>
      <x:c r="G15" s="27" t="n">
        <x:v>12.93</x:v>
      </x:c>
      <x:c r="H15" s="26" t="n">
        <x:v>13.8</x:v>
      </x:c>
      <x:c r="I15" s="27" t="n">
        <x:v>12.95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13.88</x:v>
      </x:c>
      <x:c r="E16" s="27" t="n">
        <x:v>13.55</x:v>
      </x:c>
      <x:c r="F16" s="26" t="n">
        <x:v>13.09</x:v>
      </x:c>
      <x:c r="G16" s="27" t="n">
        <x:v>13.07</x:v>
      </x:c>
      <x:c r="H16" s="26" t="n">
        <x:v>13.07</x:v>
      </x:c>
      <x:c r="I16" s="27" t="n">
        <x:v>13.07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7505</x:v>
      </x:c>
      <x:c r="E17" s="27" t="n">
        <x:v>709740</x:v>
      </x:c>
      <x:c r="F17" s="26" t="n">
        <x:v>10755</x:v>
      </x:c>
      <x:c r="G17" s="27" t="n">
        <x:v>673300</x:v>
      </x:c>
      <x:c r="H17" s="26" t="n">
        <x:v>11545</x:v>
      </x:c>
      <x:c r="I17" s="27" t="n">
        <x:v>696235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4260</x:v>
      </x:c>
      <x:c r="E18" s="27" t="n">
        <x:v>409568.9</x:v>
      </x:c>
      <x:c r="F18" s="26" t="n">
        <x:v>7498.05</x:v>
      </x:c>
      <x:c r="G18" s="27" t="n">
        <x:v>442872.85</x:v>
      </x:c>
      <x:c r="H18" s="26" t="n">
        <x:v>7154.8</x:v>
      </x:c>
      <x:c r="I18" s="27" t="n">
        <x:v>457339.35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9692.89</x:v>
      </x:c>
      <x:c r="E19" s="27" t="n">
        <x:v>722917.48</x:v>
      </x:c>
      <x:c r="F19" s="26" t="n">
        <x:v>11121.5</x:v>
      </x:c>
      <x:c r="G19" s="27" t="n">
        <x:v>687371.16</x:v>
      </x:c>
      <x:c r="H19" s="26" t="n">
        <x:v>11433.44</x:v>
      </x:c>
      <x:c r="I19" s="27" t="n">
        <x:v>709984.44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5137.36</x:v>
      </x:c>
      <x:c r="E20" s="27" t="n">
        <x:v>426576.4</x:v>
      </x:c>
      <x:c r="F20" s="26" t="n">
        <x:v>7086.2</x:v>
      </x:c>
      <x:c r="G20" s="27" t="n">
        <x:v>457661.09</x:v>
      </x:c>
      <x:c r="H20" s="26" t="n">
        <x:v>7154.11</x:v>
      </x:c>
      <x:c r="I20" s="27" t="n">
        <x:v>472065.45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-2187.89</x:v>
      </x:c>
      <x:c r="E21" s="27" t="n">
        <x:v>-13177.48</x:v>
      </x:c>
      <x:c r="F21" s="26" t="n">
        <x:v>-366.5</x:v>
      </x:c>
      <x:c r="G21" s="27" t="n">
        <x:v>-14071.16</x:v>
      </x:c>
      <x:c r="H21" s="26" t="n">
        <x:v>111.56</x:v>
      </x:c>
      <x:c r="I21" s="27" t="n">
        <x:v>-13749.44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-877.36</x:v>
      </x:c>
      <x:c r="E22" s="27" t="n">
        <x:v>-17007.5</x:v>
      </x:c>
      <x:c r="F22" s="26" t="n">
        <x:v>411.85</x:v>
      </x:c>
      <x:c r="G22" s="27" t="n">
        <x:v>-14788.24</x:v>
      </x:c>
      <x:c r="H22" s="26" t="n">
        <x:v>0.69</x:v>
      </x:c>
      <x:c r="I22" s="27" t="n">
        <x:v>-14726.1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2187.89</x:v>
      </x:c>
      <x:c r="E23" s="27" t="n">
        <x:v>15026.85</x:v>
      </x:c>
      <x:c r="F23" s="26" t="n">
        <x:v>366.5</x:v>
      </x:c>
      <x:c r="G23" s="27" t="n">
        <x:v>16827.45</x:v>
      </x:c>
      <x:c r="H23" s="26" t="n">
        <x:v>52.32</x:v>
      </x:c>
      <x:c r="I23" s="27" t="n">
        <x:v>16669.61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877.36</x:v>
      </x:c>
      <x:c r="E24" s="27" t="n">
        <x:v>17520.36</x:v>
      </x:c>
      <x:c r="F24" s="26" t="n">
        <x:v>-411.85</x:v>
      </x:c>
      <x:c r="G24" s="27" t="n">
        <x:v>15489</x:v>
      </x:c>
      <x:c r="H24" s="26" t="n">
        <x:v>36.43</x:v>
      </x:c>
      <x:c r="I24" s="27" t="n">
        <x:v>15463.98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82.58</x:v>
      </x:c>
      <x:c r="E25" s="27" t="n">
        <x:v>82.97</x:v>
      </x:c>
      <x:c r="F25" s="26" t="n">
        <x:v>84.78</x:v>
      </x:c>
      <x:c r="G25" s="27" t="n">
        <x:v>83.47</x:v>
      </x:c>
      <x:c r="H25" s="26" t="n">
        <x:v>84.77</x:v>
      </x:c>
      <x:c r="I25" s="27" t="n">
        <x:v>83.49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69.49</x:v>
      </x:c>
      <x:c r="E26" s="27" t="n">
        <x:v>70.27</x:v>
      </x:c>
      <x:c r="F26" s="26" t="n">
        <x:v>71.28</x:v>
      </x:c>
      <x:c r="G26" s="27" t="n">
        <x:v>71.36</x:v>
      </x:c>
      <x:c r="H26" s="26" t="n">
        <x:v>71.46</x:v>
      </x:c>
      <x:c r="I26" s="27" t="n">
        <x:v>71.37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1.78</x:v>
      </x:c>
      <x:c r="E27" s="27" t="n">
        <x:v>1.73</x:v>
      </x:c>
      <x:c r="F27" s="26" t="n">
        <x:v>1.74</x:v>
      </x:c>
      <x:c r="G27" s="27" t="n">
        <x:v>1.72</x:v>
      </x:c>
      <x:c r="H27" s="26" t="n">
        <x:v>1.78</x:v>
      </x:c>
      <x:c r="I27" s="27" t="n">
        <x:v>1.72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1.62</x:v>
      </x:c>
      <x:c r="E28" s="27" t="n">
        <x:v>1.6</x:v>
      </x:c>
      <x:c r="F28" s="26" t="n">
        <x:v>1.55</x:v>
      </x:c>
      <x:c r="G28" s="27" t="n">
        <x:v>1.55</x:v>
      </x:c>
      <x:c r="H28" s="26" t="n">
        <x:v>1.56</x:v>
      </x:c>
      <x:c r="I28" s="27" t="n">
        <x:v>1.55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51.78</x:v>
      </x:c>
      <x:c r="E29" s="27" t="n">
        <x:v>51.74</x:v>
      </x:c>
      <x:c r="F29" s="26" t="n">
        <x:v>51.49</x:v>
      </x:c>
      <x:c r="G29" s="27" t="n">
        <x:v>51.56</x:v>
      </x:c>
      <x:c r="H29" s="26" t="n">
        <x:v>51.46</x:v>
      </x:c>
      <x:c r="I29" s="27" t="n">
        <x:v>51.56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51.72</x:v>
      </x:c>
      <x:c r="E30" s="27" t="n">
        <x:v>49.69</x:v>
      </x:c>
      <x:c r="F30" s="26" t="n">
        <x:v>50.85</x:v>
      </x:c>
      <x:c r="G30" s="27" t="n">
        <x:v>49.48</x:v>
      </x:c>
      <x:c r="H30" s="26" t="n">
        <x:v>51.5</x:v>
      </x:c>
      <x:c r="I30" s="27" t="n">
        <x:v>49.56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18.91</x:v>
      </x:c>
      <x:c r="E31" s="27" t="n">
        <x:v>19.08</x:v>
      </x:c>
      <x:c r="F31" s="26" t="n">
        <x:v>19.16</x:v>
      </x:c>
      <x:c r="G31" s="27" t="n">
        <x:v>18.72</x:v>
      </x:c>
      <x:c r="H31" s="26" t="n">
        <x:v>19.29</x:v>
      </x:c>
      <x:c r="I31" s="27" t="n">
        <x:v>18.73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84.72</x:v>
      </x:c>
      <x:c r="E32" s="27" t="n">
        <x:v>83.07</x:v>
      </x:c>
      <x:c r="F32" s="26" t="n">
        <x:v>84.03</x:v>
      </x:c>
      <x:c r="G32" s="27" t="n">
        <x:v>82.75</x:v>
      </x:c>
      <x:c r="H32" s="26" t="n">
        <x:v>84.4</x:v>
      </x:c>
      <x:c r="I32" s="27" t="n">
        <x:v>82.81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13.44</x:v>
      </x:c>
      <x:c r="E33" s="27" t="n">
        <x:v>13.61</x:v>
      </x:c>
      <x:c r="F33" s="26" t="n">
        <x:v>13.52</x:v>
      </x:c>
      <x:c r="G33" s="27" t="n">
        <x:v>13.49</x:v>
      </x:c>
      <x:c r="H33" s="26" t="n">
        <x:v>13.57</x:v>
      </x:c>
      <x:c r="I33" s="27" t="n">
        <x:v>13.5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83.63</x:v>
      </x:c>
      <x:c r="E34" s="27" t="n">
        <x:v>81.85</x:v>
      </x:c>
      <x:c r="F34" s="26" t="n">
        <x:v>82.47</x:v>
      </x:c>
      <x:c r="G34" s="27" t="n">
        <x:v>81.32</x:v>
      </x:c>
      <x:c r="H34" s="26" t="n">
        <x:v>82.9</x:v>
      </x:c>
      <x:c r="I34" s="27" t="n">
        <x:v>81.33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113.39</x:v>
      </x:c>
      <x:c r="E36" s="27" t="n">
        <x:v>113.81</x:v>
      </x:c>
      <x:c r="F36" s="26" t="n">
        <x:v>118.55</x:v>
      </x:c>
      <x:c r="G36" s="27" t="n">
        <x:v>113.84</x:v>
      </x:c>
      <x:c r="H36" s="26" t="n">
        <x:v>118.73</x:v>
      </x:c>
      <x:c r="I36" s="27" t="n">
        <x:v>113.98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43.9</x:v>
      </x:c>
      <x:c r="E37" s="27" t="n">
        <x:v>43.54</x:v>
      </x:c>
      <x:c r="F37" s="26" t="n">
        <x:v>47.26</x:v>
      </x:c>
      <x:c r="G37" s="27" t="n">
        <x:v>42.47</x:v>
      </x:c>
      <x:c r="H37" s="26" t="n">
        <x:v>47.28</x:v>
      </x:c>
      <x:c r="I37" s="27" t="n">
        <x:v>42.62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83.92</x:v>
      </x:c>
      <x:c r="E38" s="27" t="n">
        <x:v>84.43</x:v>
      </x:c>
      <x:c r="F38" s="26" t="n">
        <x:v>86.69</x:v>
      </x:c>
      <x:c r="G38" s="27" t="n">
        <x:v>85.2</x:v>
      </x:c>
      <x:c r="H38" s="26" t="n">
        <x:v>86.52</x:v>
      </x:c>
      <x:c r="I38" s="27" t="n">
        <x:v>85.26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0.49</x:v>
      </x:c>
      <x:c r="E40" s="27" t="n">
        <x:v>0.47</x:v>
      </x:c>
      <x:c r="F40" s="26" t="n">
        <x:v>0.44</x:v>
      </x:c>
      <x:c r="G40" s="27" t="n">
        <x:v>0.44</x:v>
      </x:c>
      <x:c r="H40" s="26" t="n">
        <x:v>0.44</x:v>
      </x:c>
      <x:c r="I40" s="27" t="n">
        <x:v>0.44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0.05</x:v>
      </x:c>
      <x:c r="E41" s="27" t="n">
        <x:v>0.06</x:v>
      </x:c>
      <x:c r="F41" s="26" t="n">
        <x:v>0.08</x:v>
      </x:c>
      <x:c r="G41" s="27" t="n">
        <x:v>0.07</x:v>
      </x:c>
      <x:c r="H41" s="26" t="n">
        <x:v>0.09</x:v>
      </x:c>
      <x:c r="I41" s="27" t="n">
        <x:v>0.07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2.55</x:v>
      </x:c>
      <x:c r="E42" s="27" t="n">
        <x:v>2.64</x:v>
      </x:c>
      <x:c r="F42" s="26" t="n">
        <x:v>2.86</x:v>
      </x:c>
      <x:c r="G42" s="27" t="n">
        <x:v>2.75</x:v>
      </x:c>
      <x:c r="H42" s="26" t="n">
        <x:v>2.86</x:v>
      </x:c>
      <x:c r="I42" s="27" t="n">
        <x:v>2.75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0.04</x:v>
      </x:c>
      <x:c r="E43" s="27" t="n">
        <x:v>0.06</x:v>
      </x:c>
      <x:c r="F43" s="26" t="n">
        <x:v>0.04</x:v>
      </x:c>
      <x:c r="G43" s="27" t="n">
        <x:v>0.06</x:v>
      </x:c>
      <x:c r="H43" s="26" t="n">
        <x:v>0.06</x:v>
      </x:c>
      <x:c r="I43" s="27" t="n">
        <x:v>0.06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3.14</x:v>
      </x:c>
      <x:c r="E44" s="27" t="n">
        <x:v>3.23</x:v>
      </x:c>
      <x:c r="F44" s="26" t="n">
        <x:v>3.41</x:v>
      </x:c>
      <x:c r="G44" s="27" t="n">
        <x:v>3.31</x:v>
      </x:c>
      <x:c r="H44" s="26" t="n">
        <x:v>3.46</x:v>
      </x:c>
      <x:c r="I44" s="27" t="n">
        <x:v>3.32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24" t="n">
        <x:v>0.0833333333333333</x:v>
      </x:c>
      <x:c r="E46" s="25" t="s">
        <x:v>60</x:v>
      </x:c>
      <x:c r="F46" s="24" t="n">
        <x:v>0.0138888888888889</x:v>
      </x:c>
      <x:c r="G46" s="25" t="s">
        <x:v>61</x:v>
      </x:c>
      <x:c r="H46" s="24" t="n">
        <x:v>0</x:v>
      </x:c>
      <x:c r="I46" s="25" t="s">
        <x:v>62</x:v>
      </x:c>
    </x:row>
    <x:row r="47" spans="1:9">
      <x:c r="A47" s="22" t="n">
        <x:v>37</x:v>
      </x:c>
      <x:c r="B47" s="23" t="s">
        <x:v>63</x:v>
      </x:c>
      <x:c r="C47" s="23" t="s">
        <x:v>59</x:v>
      </x:c>
      <x:c r="D47" s="24" t="n">
        <x:v>0.381944444444444</x:v>
      </x:c>
      <x:c r="E47" s="25" t="s">
        <x:v>64</x:v>
      </x:c>
      <x:c r="F47" s="24" t="n">
        <x:v>0.0416666666666667</x:v>
      </x:c>
      <x:c r="G47" s="25" t="s">
        <x:v>65</x:v>
      </x:c>
      <x:c r="H47" s="24" t="n">
        <x:v>0.00555555555555555</x:v>
      </x:c>
      <x:c r="I47" s="25" t="s">
        <x:v>66</x:v>
      </x:c>
    </x:row>
    <x:row r="48" spans="1:9">
      <x:c r="A48" s="22" t="n">
        <x:v>38</x:v>
      </x:c>
      <x:c r="B48" s="23" t="s">
        <x:v>67</x:v>
      </x:c>
      <x:c r="C48" s="23" t="s">
        <x:v>59</x:v>
      </x:c>
      <x:c r="D48" s="24" t="n">
        <x:v>0.127777777777778</x:v>
      </x:c>
      <x:c r="E48" s="25" t="s">
        <x:v>68</x:v>
      </x:c>
      <x:c r="F48" s="24" t="n">
        <x:v>0.0180555555555556</x:v>
      </x:c>
      <x:c r="G48" s="25" t="s">
        <x:v>69</x:v>
      </x:c>
      <x:c r="H48" s="24" t="n">
        <x:v>0.000694444444444444</x:v>
      </x:c>
      <x:c r="I48" s="25" t="s">
        <x:v>70</x:v>
      </x:c>
    </x:row>
    <x:row r="49" spans="1:9">
      <x:c r="A49" s="22" t="n">
        <x:v>39</x:v>
      </x:c>
      <x:c r="B49" s="23" t="s">
        <x:v>71</x:v>
      </x:c>
      <x:c r="C49" s="23" t="s">
        <x:v>21</x:v>
      </x:c>
      <x:c r="D49" s="33" t="n">
        <x:v>110063.694267516</x:v>
      </x:c>
      <x:c r="E49" s="34" t="n">
        <x:v>107037.31</x:v>
      </x:c>
      <x:c r="F49" s="33" t="n">
        <x:v>110495.04950495</x:v>
      </x:c>
      <x:c r="G49" s="34" t="n">
        <x:v>107232.732732733</x:v>
      </x:c>
      <x:c r="H49" s="33" t="n">
        <x:v>110576.789437109</x:v>
      </x:c>
      <x:c r="I49" s="34" t="n">
        <x:v>107329.39</x:v>
      </x:c>
    </x:row>
    <x:row r="50" spans="1:9">
      <x:c r="A50" s="35" t="s">
        <x:v>72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73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74</x:v>
      </x:c>
      <x:c r="C52" s="23" t="s">
        <x:v>21</x:v>
      </x:c>
      <x:c r="D52" s="26" t="n">
        <x:v>26628.46</x:v>
      </x:c>
      <x:c r="E52" s="27" t="n">
        <x:v>1947696.66</x:v>
      </x:c>
      <x:c r="F52" s="26" t="n">
        <x:v>29327.73</x:v>
      </x:c>
      <x:c r="G52" s="27" t="n">
        <x:v>1962743.53</x:v>
      </x:c>
      <x:c r="H52" s="26" t="n">
        <x:v>28938.73</x:v>
      </x:c>
      <x:c r="I52" s="27" t="n">
        <x:v>2020889.33</x:v>
      </x:c>
    </x:row>
    <x:row r="53" spans="1:9">
      <x:c r="A53" s="22" t="n">
        <x:v>42</x:v>
      </x:c>
      <x:c r="B53" s="23" t="s">
        <x:v>75</x:v>
      </x:c>
      <x:c r="C53" s="23" t="s">
        <x:v>21</x:v>
      </x:c>
      <x:c r="D53" s="26" t="n">
        <x:v>0</x:v>
      </x:c>
      <x:c r="E53" s="27" t="n">
        <x:v>157659.3</x:v>
      </x:c>
      <x:c r="F53" s="26" t="n">
        <x:v>0</x:v>
      </x:c>
      <x:c r="G53" s="27" t="n">
        <x:v>0</x:v>
      </x:c>
      <x:c r="H53" s="26" t="n">
        <x:v>0</x:v>
      </x:c>
      <x:c r="I53" s="27" t="n">
        <x:v>0</x:v>
      </x:c>
    </x:row>
    <x:row r="54" spans="1:9">
      <x:c r="A54" s="22" t="n">
        <x:v>43</x:v>
      </x:c>
      <x:c r="B54" s="23" t="s">
        <x:v>76</x:v>
      </x:c>
      <x:c r="C54" s="23" t="s">
        <x:v>77</x:v>
      </x:c>
      <x:c r="D54" s="26" t="n">
        <x:v>497500</x:v>
      </x:c>
      <x:c r="E54" s="27" t="n">
        <x:v>34703200</x:v>
      </x:c>
      <x:c r="F54" s="26" t="n">
        <x:v>509500</x:v>
      </x:c>
      <x:c r="G54" s="27" t="n">
        <x:v>42145900</x:v>
      </x:c>
      <x:c r="H54" s="26" t="n">
        <x:v>543341</x:v>
      </x:c>
      <x:c r="I54" s="27" t="n">
        <x:v>43231250</x:v>
      </x:c>
    </x:row>
    <x:row r="55" spans="1:9">
      <x:c r="A55" s="22" t="n">
        <x:v>44</x:v>
      </x:c>
      <x:c r="B55" s="23" t="s">
        <x:v>78</x:v>
      </x:c>
      <x:c r="C55" s="23" t="s">
        <x:v>79</x:v>
      </x:c>
      <x:c r="D55" s="26" t="n">
        <x:v>277790</x:v>
      </x:c>
      <x:c r="E55" s="27" t="n">
        <x:v>18963550</x:v>
      </x:c>
      <x:c r="F55" s="26" t="n">
        <x:v>297300</x:v>
      </x:c>
      <x:c r="G55" s="27" t="n">
        <x:v>23588073</x:v>
      </x:c>
      <x:c r="H55" s="26" t="n">
        <x:v>313000</x:v>
      </x:c>
      <x:c r="I55" s="27" t="n">
        <x:v>24214773</x:v>
      </x:c>
    </x:row>
    <x:row r="56" spans="1:9">
      <x:c r="A56" s="22" t="n">
        <x:v>45</x:v>
      </x:c>
      <x:c r="B56" s="23" t="s">
        <x:v>80</x:v>
      </x:c>
      <x:c r="C56" s="23" t="s">
        <x:v>23</x:v>
      </x:c>
      <x:c r="D56" s="26" t="n">
        <x:v>38.93</x:v>
      </x:c>
      <x:c r="E56" s="27" t="n">
        <x:v>39.59</x:v>
      </x:c>
      <x:c r="F56" s="26" t="n">
        <x:v>41.17</x:v>
      </x:c>
      <x:c r="G56" s="27" t="n">
        <x:v>41.27</x:v>
      </x:c>
      <x:c r="H56" s="26" t="n">
        <x:v>41.13</x:v>
      </x:c>
      <x:c r="I56" s="27" t="n">
        <x:v>41.28</x:v>
      </x:c>
    </x:row>
    <x:row r="57" spans="1:9">
      <x:c r="A57" s="22" t="n">
        <x:v>46</x:v>
      </x:c>
      <x:c r="B57" s="23" t="s">
        <x:v>81</x:v>
      </x:c>
      <x:c r="C57" s="23" t="s">
        <x:v>23</x:v>
      </x:c>
      <x:c r="D57" s="26" t="n">
        <x:v>49.79</x:v>
      </x:c>
      <x:c r="E57" s="27" t="n">
        <x:v>40.5</x:v>
      </x:c>
      <x:c r="F57" s="26" t="n">
        <x:v>41.53</x:v>
      </x:c>
      <x:c r="G57" s="27" t="n">
        <x:v>43.78</x:v>
      </x:c>
      <x:c r="H57" s="26" t="n">
        <x:v>39.37</x:v>
      </x:c>
      <x:c r="I57" s="27" t="n">
        <x:v>43.65</x:v>
      </x:c>
    </x:row>
    <x:row r="58" spans="1:9">
      <x:c r="A58" s="22" t="n">
        <x:v>47</x:v>
      </x:c>
      <x:c r="B58" s="23" t="s">
        <x:v>82</x:v>
      </x:c>
      <x:c r="C58" s="23" t="s">
        <x:v>23</x:v>
      </x:c>
      <x:c r="D58" s="26" t="n">
        <x:v>18.51</x:v>
      </x:c>
      <x:c r="E58" s="27" t="n">
        <x:v>18.77</x:v>
      </x:c>
      <x:c r="F58" s="26" t="n">
        <x:v>17.67</x:v>
      </x:c>
      <x:c r="G58" s="27" t="n">
        <x:v>21.75</x:v>
      </x:c>
      <x:c r="H58" s="26" t="n">
        <x:v>19.65</x:v>
      </x:c>
      <x:c r="I58" s="27" t="n">
        <x:v>21.68</x:v>
      </x:c>
    </x:row>
    <x:row r="59" spans="1:9">
      <x:c r="A59" s="22" t="n">
        <x:v>48</x:v>
      </x:c>
      <x:c r="B59" s="23" t="s">
        <x:v>83</x:v>
      </x:c>
      <x:c r="C59" s="23" t="s">
        <x:v>23</x:v>
      </x:c>
      <x:c r="D59" s="38" t="n">
        <x:v>23.68</x:v>
      </x:c>
      <x:c r="E59" s="39" t="n">
        <x:v>19.2</x:v>
      </x:c>
      <x:c r="F59" s="38" t="n">
        <x:v>17.82</x:v>
      </x:c>
      <x:c r="G59" s="39" t="n">
        <x:v>23.07</x:v>
      </x:c>
      <x:c r="H59" s="38" t="n">
        <x:v>18.81</x:v>
      </x:c>
      <x:c r="I59" s="39" t="n">
        <x:v>22.93</x:v>
      </x:c>
    </x:row>
    <x:row r="60" spans="1:9">
      <x:c r="A60" s="40" t="s">
        <x:v>84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51" customHeight="1">
      <x:c r="A61" s="43" t="s">
        <x:v>85</x:v>
      </x:c>
      <x:c r="F61" s="44" t="s">
        <x:v>86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