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11bfd9357e44d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c16e0c25dc547ac9b1171e028e4bfdd.psmdcp" Id="R694cdfd1da9246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  <x:c r="J36" i="2"/>
</x:calcChain>
</file>

<file path=xl/sharedStrings.xml><?xml version="1.0" encoding="utf-8"?>
<x:sst xmlns:x="http://schemas.openxmlformats.org/spreadsheetml/2006/main" count="81" uniqueCount="81">
  <x:si>
    <x:t>Avadh Sugar &amp; Energy Ltd</x:t>
  </x:si>
  <x:si>
    <x:t xml:space="preserve">SUGAR UNIT- </x:t>
  </x:si>
  <x:si>
    <x:t>DAILY FAX REPORT</x:t>
  </x:si>
  <x:si>
    <x:t>SEASON</x:t>
  </x:si>
  <x:si>
    <x:t>2020-21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</x:si>
  <x:si>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</x:si>
  <x:si>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</x:si>
  <x:si>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</x:si>
  <x:si>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</x:si>
  <x:si>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</x:si>
  <x:si>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</x:si>
  <x:si>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24:00</x:t>
  </x:si>
  <x:si>
    <x:t>Total Suspended Solid</x:t>
  </x:si>
  <x:si>
    <x:t>Old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</x:si>
  <x:si>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</x:si>
  <x:si>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</x:si>
  <x:si>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</x:si>
  <x:si>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</x:si>
  <x:si>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</x:si>
  <x:si>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</x:si>
  <x:si>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</x:si>
  <x:si>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</x:si>
  <x:si>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</x:si>
  <x:si>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</x:si>
  <x:si>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</x:si>
  <x:si>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</x:si>
  <x:si>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</x:si>
  <x:si>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</x:si>
  <x:si>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</x:si>
  <x:si>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</x:si>
  <x:si>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</x:si>
  <x:si>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</x:si>
  <x:si>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</x:si>
  <x:si>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</x:si>
  <x:si>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</x:si>
  <x:si>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</x:si>
  <x:si>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</x:si>
  <x:si>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</x:si>
  <x:si>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</x:si>
  <x:si>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</x:si>
  <x:si>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</x:si>
  <x:si>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</x:si>
  <x:si>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</x:si>
  <x:si>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</x:si>
  <x:si>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</x:si>
  <x:si>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</x:si>
  <x:si>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</x:si>
  <x:si>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</x:si>
  <x:si>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</x:si>
  <x:si>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</x:si>
  <x:si>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</x:si>
  <x:si>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</x:si>
  <x:si>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</x:si>
  <x:si>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</x:si>
  <x:si>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</x:si>
  <x:si>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</x:si>
  <x:si>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</x:si>
  <x:si>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</x:si>
  <x:si>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</x:si>
  <x:si>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</x:si>
  <x:si>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</x:si>
  <x:si>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</x:si>
  <x:si>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</x:si>
  <x:si>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</x:si>
  <x:si>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</x:si>
  <x:si>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(Inch)</x:t>
  </x:si>
  <x:si>
    <x:t>Pol</x:t>
  </x:si>
  <x:si>
    <x:t>C-Single Sugar</x:t>
  </x:si>
  <x:si>
    <x:t>C - Double Sugar</x:t>
  </x:si>
  <x:si>
    <x:t>B-Sugar</x:t>
  </x:si>
  <x:si>
    <x:t>A - Heavy</x:t>
  </x:si>
  <x:si>
    <x:t>A 1 - Heavy</x:t>
  </x:si>
  <x:si>
    <x:t>B - Heavy</x:t>
  </x:si>
  <x:si>
    <x:t>C1 - Heavy</x:t>
  </x:si>
  <x:si>
    <x:t>A - Light</x:t>
  </x:si>
  <x:si>
    <x:t>C - Light</x:t>
  </x:si>
  <x:si>
    <x:t>Seed</x:t>
  </x:si>
  <x:si>
    <x:t>Melt</x:t>
  </x:si>
  <x:si>
    <x:t>Mixed Juice</x:t>
  </x:si>
  <x:si>
    <x:t>Stoppages</x:t>
  </x:si>
  <x:si>
    <x:t xml:space="preserve">Old Mill
1) From 08:00 to 08:00 for 24: 00 hours -Fibrizer seized bearing replaced.
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</x:si>
</x:sst>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3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70"/>
  <x:sheetViews>
    <x:sheetView showGridLines="0" workbookViewId="0"/>
  </x:sheetViews>
  <x:sheetFormatPr defaultRowHeight="15"/>
  <x:cols>
    <x:col min="1" max="1" width="8.82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2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3</x:v>
      </x:c>
      <x:c r="B5" s="0" t="s">
        <x:v>4</x:v>
      </x:c>
      <x:c r="D5" s="10" t="s">
        <x:v>5</x:v>
      </x:c>
      <x:c r="E5" s="11">
        <x:v>44141</x:v>
      </x:c>
      <x:c r="H5" s="10" t="s">
        <x:v>6</x:v>
      </x:c>
      <x:c r="I5" s="0" t="n">
        <x:v>8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7</x:v>
      </x:c>
      <x:c r="C8" s="0" t="s">
        <x:v>8</x:v>
      </x:c>
      <x:c r="E8" s="0" t="n">
        <x:v>88000</x:v>
      </x:c>
      <x:c r="G8" s="12" t="s">
        <x:v>9</x:v>
      </x:c>
      <x:c r="H8" s="13" t="s"/>
      <x:c r="I8" s="13" t="s"/>
      <x:c r="J8" s="14" t="n">
        <x:v>8.1</x:v>
      </x:c>
      <x:c r="K8" s="8" t="s"/>
    </x:row>
    <x:row r="9" spans="1:11">
      <x:c r="A9" s="7" t="s">
        <x:v>7</x:v>
      </x:c>
      <x:c r="C9" s="0" t="s">
        <x:v>10</x:v>
      </x:c>
      <x:c r="E9" s="0" t="s">
        <x:v>11</x:v>
      </x:c>
      <x:c r="G9" s="7" t="s">
        <x:v>12</x:v>
      </x:c>
      <x:c r="J9" s="8" t="n">
        <x:v>22</x:v>
      </x:c>
      <x:c r="K9" s="8" t="s"/>
    </x:row>
    <x:row r="10" spans="1:11">
      <x:c r="A10" s="7" t="s">
        <x:v>7</x:v>
      </x:c>
      <x:c r="C10" s="0" t="s">
        <x:v>13</x:v>
      </x:c>
      <x:c r="E10" s="15" t="n">
        <x:v>0</x:v>
      </x:c>
      <x:c r="G10" s="7" t="s">
        <x:v>14</x:v>
      </x:c>
      <x:c r="J10" s="8" t="n">
        <x:v>101</x:v>
      </x:c>
      <x:c r="K10" s="8" t="s"/>
    </x:row>
    <x:row r="11" spans="1:11">
      <x:c r="A11" s="7" t="s">
        <x:v>15</x:v>
      </x:c>
      <x:c r="C11" s="0" t="s">
        <x:v>16</x:v>
      </x:c>
      <x:c r="E11" s="0" t="n">
        <x:v>88000</x:v>
      </x:c>
      <x:c r="G11" s="7" t="s">
        <x:v>17</x:v>
      </x:c>
      <x:c r="J11" s="8" t="n">
        <x:v>23</x:v>
      </x:c>
      <x:c r="K11" s="8" t="s"/>
    </x:row>
    <x:row r="12" spans="1:11">
      <x:c r="A12" s="7" t="s"/>
      <x:c r="C12" s="0" t="s">
        <x:v>18</x:v>
      </x:c>
      <x:c r="E12" s="0" t="n">
        <x:v>693500</x:v>
      </x:c>
      <x:c r="G12" s="16" t="s"/>
      <x:c r="H12" s="17" t="s">
        <x:v>19</x:v>
      </x:c>
      <x:c r="I12" s="17" t="s"/>
      <x:c r="J12" s="18" t="n">
        <x:v>82</x:v>
      </x:c>
      <x:c r="K12" s="8" t="s"/>
    </x:row>
    <x:row r="13" spans="1:11">
      <x:c r="A13" s="7" t="s">
        <x:v>20</x:v>
      </x:c>
      <x:c r="E13" s="0" t="n">
        <x:v>3.08</x:v>
      </x:c>
      <x:c r="K13" s="8" t="s"/>
    </x:row>
    <x:row r="14" spans="1:11">
      <x:c r="A14" s="7" t="s">
        <x:v>21</x:v>
      </x:c>
      <x:c r="C14" s="0" t="s">
        <x:v>22</x:v>
      </x:c>
      <x:c r="E14" s="0" t="n">
        <x:v>8.65</x:v>
      </x:c>
      <x:c r="G14" s="12" t="s">
        <x:v>23</x:v>
      </x:c>
      <x:c r="H14" s="13" t="s"/>
      <x:c r="I14" s="13" t="s"/>
      <x:c r="J14" s="14" t="n">
        <x:v>25</x:v>
      </x:c>
      <x:c r="K14" s="8" t="s"/>
    </x:row>
    <x:row r="15" spans="1:11">
      <x:c r="A15" s="7" t="s"/>
      <x:c r="C15" s="0" t="s">
        <x:v>18</x:v>
      </x:c>
      <x:c r="E15" s="0" t="n">
        <x:v>8.59</x:v>
      </x:c>
      <x:c r="G15" s="7" t="s">
        <x:v>24</x:v>
      </x:c>
      <x:c r="J15" s="8" t="n">
        <x:v>95.97</x:v>
      </x:c>
      <x:c r="K15" s="8" t="s"/>
    </x:row>
    <x:row r="16" spans="1:11">
      <x:c r="A16" s="7" t="s"/>
      <x:c r="B16" s="0" t="s">
        <x:v>25</x:v>
      </x:c>
      <x:c r="C16" s="0" t="s">
        <x:v>16</x:v>
      </x:c>
      <x:c r="E16" s="0" t="n">
        <x:v>9</x:v>
      </x:c>
      <x:c r="G16" s="16" t="s">
        <x:v>26</x:v>
      </x:c>
      <x:c r="H16" s="17" t="s"/>
      <x:c r="I16" s="17" t="s"/>
      <x:c r="J16" s="18" t="n">
        <x:v>0</x:v>
      </x:c>
      <x:c r="K16" s="8" t="s"/>
    </x:row>
    <x:row r="17" spans="1:11">
      <x:c r="A17" s="7" t="s">
        <x:v>27</x:v>
      </x:c>
      <x:c r="C17" s="0" t="s">
        <x:v>8</x:v>
      </x:c>
      <x:c r="E17" s="0" t="n">
        <x:v>1.5</x:v>
      </x:c>
      <x:c r="K17" s="8" t="s"/>
    </x:row>
    <x:row r="18" spans="1:11">
      <x:c r="A18" s="7" t="s"/>
      <x:c r="C18" s="0" t="s">
        <x:v>10</x:v>
      </x:c>
      <x:c r="E18" s="0" t="n">
        <x:v>1.5</x:v>
      </x:c>
      <x:c r="G18" s="12" t="s">
        <x:v>28</x:v>
      </x:c>
      <x:c r="H18" s="13" t="s"/>
      <x:c r="I18" s="13" t="s"/>
      <x:c r="J18" s="14" t="s"/>
      <x:c r="K18" s="8" t="s"/>
    </x:row>
    <x:row r="19" spans="1:11">
      <x:c r="A19" s="7" t="s"/>
      <x:c r="C19" s="0" t="s">
        <x:v>13</x:v>
      </x:c>
      <x:c r="E19" s="0" t="n">
        <x:v>0</x:v>
      </x:c>
      <x:c r="G19" s="19" t="s">
        <x:v>29</x:v>
      </x:c>
      <x:c r="H19" s="20" t="s">
        <x:v>30</x:v>
      </x:c>
      <x:c r="I19" s="20" t="s">
        <x:v>31</x:v>
      </x:c>
      <x:c r="J19" s="21" t="s">
        <x:v>32</x:v>
      </x:c>
      <x:c r="K19" s="8" t="s"/>
    </x:row>
    <x:row r="20" spans="1:11">
      <x:c r="A20" s="7" t="s">
        <x:v>33</x:v>
      </x:c>
      <x:c r="E20" s="0" t="n">
        <x:v>45.63</x:v>
      </x:c>
      <x:c r="G20" s="22" t="n">
        <x:v>510</x:v>
      </x:c>
      <x:c r="H20" s="23" t="n">
        <x:v>310</x:v>
      </x:c>
      <x:c r="I20" s="23" t="n">
        <x:v>0</x:v>
      </x:c>
      <x:c r="J20" s="24" t="n">
        <x:v>820</x:v>
      </x:c>
      <x:c r="K20" s="8" t="s"/>
    </x:row>
    <x:row r="21" spans="1:11">
      <x:c r="A21" s="7" t="s">
        <x:v>34</x:v>
      </x:c>
      <x:c r="E21" s="0" t="n">
        <x:v>6.48</x:v>
      </x:c>
      <x:c r="K21" s="8" t="s"/>
    </x:row>
    <x:row r="22" spans="1:11">
      <x:c r="A22" s="7" t="s">
        <x:v>35</x:v>
      </x:c>
      <x:c r="E22" s="0" t="n">
        <x:v>13.38</x:v>
      </x:c>
      <x:c r="G22" s="25" t="s">
        <x:v>36</x:v>
      </x:c>
      <x:c r="H22" s="25" t="s"/>
      <x:c r="I22" s="25" t="s"/>
      <x:c r="J22" s="25" t="n">
        <x:v>96525</x:v>
      </x:c>
      <x:c r="K22" s="8" t="s"/>
    </x:row>
    <x:row r="23" spans="1:11">
      <x:c r="A23" s="7" t="s">
        <x:v>37</x:v>
      </x:c>
      <x:c r="C23" s="0" t="s">
        <x:v>38</x:v>
      </x:c>
      <x:c r="E23" s="0" t="n">
        <x:v>18.06</x:v>
      </x:c>
      <x:c r="G23" s="25" t="s">
        <x:v>39</x:v>
      </x:c>
      <x:c r="H23" s="25" t="s"/>
      <x:c r="I23" s="25" t="s"/>
      <x:c r="J23" s="25" t="n">
        <x:v>79800</x:v>
      </x:c>
      <x:c r="K23" s="8" t="s"/>
    </x:row>
    <x:row r="24" spans="1:11">
      <x:c r="A24" s="7" t="s"/>
      <x:c r="C24" s="0" t="s">
        <x:v>40</x:v>
      </x:c>
      <x:c r="E24" s="0" t="n">
        <x:v>80.29</x:v>
      </x:c>
      <x:c r="G24" s="25" t="s">
        <x:v>41</x:v>
      </x:c>
      <x:c r="H24" s="26" t="s"/>
      <x:c r="I24" s="26" t="s"/>
      <x:c r="J24" s="25" t="n">
        <x:v>176325</x:v>
      </x:c>
      <x:c r="K24" s="8" t="s"/>
    </x:row>
    <x:row r="25" spans="1:11">
      <x:c r="A25" s="7" t="s">
        <x:v>42</x:v>
      </x:c>
      <x:c r="E25" s="0" t="n">
        <x:v>91.18</x:v>
      </x:c>
      <x:c r="G25" s="25" t="s">
        <x:v>43</x:v>
      </x:c>
      <x:c r="H25" s="26" t="s"/>
      <x:c r="I25" s="26" t="s"/>
      <x:c r="J25" s="25" t="n">
        <x:v>570990</x:v>
      </x:c>
      <x:c r="K25" s="8" t="s"/>
    </x:row>
    <x:row r="26" spans="1:11">
      <x:c r="A26" s="7" t="s">
        <x:v>44</x:v>
      </x:c>
      <x:c r="E26" s="0" t="n">
        <x:v>72.5</x:v>
      </x:c>
      <x:c r="G26" s="25" t="s">
        <x:v>45</x:v>
      </x:c>
      <x:c r="H26" s="26" t="s"/>
      <x:c r="I26" s="26" t="s"/>
      <x:c r="J26" s="25" t="n">
        <x:v>366070</x:v>
      </x:c>
      <x:c r="K26" s="8" t="s"/>
    </x:row>
    <x:row r="27" spans="1:11">
      <x:c r="A27" s="7" t="s">
        <x:v>46</x:v>
      </x:c>
      <x:c r="E27" s="0" t="n">
        <x:v>35.95</x:v>
      </x:c>
      <x:c r="G27" s="25" t="s">
        <x:v>47</x:v>
      </x:c>
      <x:c r="H27" s="26" t="s"/>
      <x:c r="I27" s="26" t="s"/>
      <x:c r="J27" s="25" t="n">
        <x:v>20.04</x:v>
      </x:c>
      <x:c r="K27" s="8" t="s"/>
    </x:row>
    <x:row r="28" spans="1:11">
      <x:c r="A28" s="7" t="s">
        <x:v>48</x:v>
      </x:c>
      <x:c r="C28" s="0" t="s">
        <x:v>49</x:v>
      </x:c>
      <x:c r="E28" s="0" t="n">
        <x:v>98</x:v>
      </x:c>
      <x:c r="G28" s="25" t="s">
        <x:v>50</x:v>
      </x:c>
      <x:c r="H28" s="26" t="s"/>
      <x:c r="I28" s="26" t="s"/>
      <x:c r="J28" s="25">
        <x:f>Round(J24/D40,2)</x:f>
      </x:c>
      <x:c r="K28" s="8" t="s"/>
    </x:row>
    <x:row r="29" spans="1:11">
      <x:c r="A29" s="7" t="s"/>
      <x:c r="C29" s="0" t="s">
        <x:v>51</x:v>
      </x:c>
      <x:c r="E29" s="0" t="n">
        <x:v>115</x:v>
      </x:c>
      <x:c r="K29" s="8" t="s"/>
    </x:row>
    <x:row r="30" spans="1:11">
      <x:c r="A30" s="7" t="s"/>
      <x:c r="C30" s="0" t="s">
        <x:v>52</x:v>
      </x:c>
      <x:c r="E30" s="0" t="n">
        <x:v>126</x:v>
      </x:c>
      <x:c r="G30" s="25" t="s">
        <x:v>53</x:v>
      </x:c>
      <x:c r="H30" s="25" t="s"/>
      <x:c r="I30" s="26" t="s"/>
      <x:c r="J30" s="25" t="n">
        <x:v>2267</x:v>
      </x:c>
      <x:c r="K30" s="8" t="s"/>
    </x:row>
    <x:row r="31" spans="1:11">
      <x:c r="A31" s="7" t="s"/>
      <x:c r="C31" s="0" t="s">
        <x:v>54</x:v>
      </x:c>
      <x:c r="E31" s="0" t="n">
        <x:v>0</x:v>
      </x:c>
      <x:c r="G31" s="25" t="s">
        <x:v>55</x:v>
      </x:c>
      <x:c r="H31" s="26" t="s"/>
      <x:c r="I31" s="26" t="s"/>
      <x:c r="J31" s="25" t="n">
        <x:v>122</x:v>
      </x:c>
      <x:c r="K31" s="8" t="s"/>
    </x:row>
    <x:row r="32" spans="1:11">
      <x:c r="A32" s="7" t="s">
        <x:v>56</x:v>
      </x:c>
      <x:c r="D32" s="0" t="s">
        <x:v>16</x:v>
      </x:c>
      <x:c r="E32" s="0" t="s">
        <x:v>18</x:v>
      </x:c>
      <x:c r="G32" s="25" t="s">
        <x:v>57</x:v>
      </x:c>
      <x:c r="H32" s="26" t="s"/>
      <x:c r="I32" s="26" t="s"/>
      <x:c r="J32" s="25" t="n">
        <x:v>0</x:v>
      </x:c>
      <x:c r="K32" s="8" t="s"/>
    </x:row>
    <x:row r="33" spans="1:11">
      <x:c r="A33" s="7" t="s"/>
      <x:c r="C33" s="0" t="s">
        <x:v>49</x:v>
      </x:c>
      <x:c r="D33" s="0" t="n">
        <x:v>1090</x:v>
      </x:c>
      <x:c r="E33" s="0" t="n">
        <x:v>4130</x:v>
      </x:c>
      <x:c r="G33" s="25" t="s">
        <x:v>58</x:v>
      </x:c>
      <x:c r="H33" s="26" t="s"/>
      <x:c r="I33" s="26" t="s"/>
      <x:c r="J33" s="25" t="n">
        <x:v>1177</x:v>
      </x:c>
      <x:c r="K33" s="8" t="s"/>
    </x:row>
    <x:row r="34" spans="1:11">
      <x:c r="A34" s="7" t="s"/>
      <x:c r="C34" s="0" t="s">
        <x:v>59</x:v>
      </x:c>
      <x:c r="D34" s="0" t="n">
        <x:v>0</x:v>
      </x:c>
      <x:c r="E34" s="0" t="n">
        <x:v>0</x:v>
      </x:c>
      <x:c r="G34" s="25" t="s">
        <x:v>60</x:v>
      </x:c>
      <x:c r="H34" s="26" t="s"/>
      <x:c r="I34" s="26" t="s"/>
      <x:c r="J34" s="25" t="n">
        <x:v>3566</x:v>
      </x:c>
      <x:c r="K34" s="8" t="s"/>
    </x:row>
    <x:row r="35" spans="1:11">
      <x:c r="A35" s="7" t="s"/>
      <x:c r="C35" s="0" t="s">
        <x:v>51</x:v>
      </x:c>
      <x:c r="D35" s="0" t="n">
        <x:v>5250</x:v>
      </x:c>
      <x:c r="E35" s="0" t="n">
        <x:v>36550</x:v>
      </x:c>
      <x:c r="G35" s="25" t="s">
        <x:v>61</x:v>
      </x:c>
      <x:c r="H35" s="25" t="s"/>
      <x:c r="I35" s="25" t="s"/>
      <x:c r="J35" s="25" t="n">
        <x:v>40.52</x:v>
      </x:c>
      <x:c r="K35" s="8" t="s"/>
    </x:row>
    <x:row r="36" spans="1:11">
      <x:c r="A36" s="7" t="s"/>
      <x:c r="C36" s="0" t="s">
        <x:v>62</x:v>
      </x:c>
      <x:c r="D36" s="0" t="n">
        <x:v>0</x:v>
      </x:c>
      <x:c r="E36" s="0" t="n">
        <x:v>0</x:v>
      </x:c>
      <x:c r="G36" s="25" t="s">
        <x:v>63</x:v>
      </x:c>
      <x:c r="H36" s="25" t="s"/>
      <x:c r="I36" s="25" t="s"/>
      <x:c r="J36" s="25">
        <x:f>Round(J34/D40,2)</x:f>
      </x:c>
      <x:c r="K36" s="8" t="s"/>
    </x:row>
    <x:row r="37" spans="1:11">
      <x:c r="A37" s="7" t="s"/>
      <x:c r="C37" s="0" t="s">
        <x:v>52</x:v>
      </x:c>
      <x:c r="D37" s="0" t="n">
        <x:v>780</x:v>
      </x:c>
      <x:c r="E37" s="0" t="n">
        <x:v>8435</x:v>
      </x:c>
      <x:c r="K37" s="8" t="s"/>
    </x:row>
    <x:row r="38" spans="1:11">
      <x:c r="A38" s="7" t="s"/>
      <x:c r="C38" s="0" t="s">
        <x:v>64</x:v>
      </x:c>
      <x:c r="D38" s="0" t="n">
        <x:v>0</x:v>
      </x:c>
      <x:c r="E38" s="0" t="n">
        <x:v>0</x:v>
      </x:c>
      <x:c r="G38" s="27" t="s">
        <x:v>65</x:v>
      </x:c>
      <x:c r="H38" s="26" t="s"/>
      <x:c r="I38" s="25" t="s"/>
      <x:c r="J38" s="28" t="n">
        <x:v>0</x:v>
      </x:c>
      <x:c r="K38" s="8" t="s"/>
    </x:row>
    <x:row r="39" spans="1:11">
      <x:c r="A39" s="7" t="s"/>
      <x:c r="C39" s="0" t="s">
        <x:v>54</x:v>
      </x:c>
      <x:c r="D39" s="0" t="n">
        <x:v>0</x:v>
      </x:c>
      <x:c r="E39" s="0" t="n">
        <x:v>0</x:v>
      </x:c>
      <x:c r="K39" s="8" t="s"/>
    </x:row>
    <x:row r="40" spans="1:11">
      <x:c r="A40" s="7" t="s"/>
      <x:c r="C40" s="0" t="s">
        <x:v>32</x:v>
      </x:c>
      <x:c r="D40" s="0" t="n">
        <x:v>7120</x:v>
      </x:c>
      <x:c r="E40" s="0" t="n">
        <x:v>49115</x:v>
      </x:c>
      <x:c r="K40" s="8" t="s"/>
    </x:row>
    <x:row r="41" spans="1:11">
      <x:c r="A41" s="7" t="s"/>
      <x:c r="K41" s="8" t="s"/>
    </x:row>
    <x:row r="42" spans="1:11">
      <x:c r="A42" s="7" t="s"/>
      <x:c r="C42" s="20" t="s">
        <x:v>38</x:v>
      </x:c>
      <x:c r="D42" s="20" t="s">
        <x:v>66</x:v>
      </x:c>
      <x:c r="E42" s="20" t="s">
        <x:v>40</x:v>
      </x:c>
      <x:c r="K42" s="8" t="s"/>
    </x:row>
    <x:row r="43" spans="1:11">
      <x:c r="A43" s="7" t="s">
        <x:v>67</x:v>
      </x:c>
      <x:c r="C43" s="0" t="n">
        <x:v>0</x:v>
      </x:c>
      <x:c r="D43" s="0" t="n">
        <x:v>0</x:v>
      </x:c>
      <x:c r="E43" s="0" t="n">
        <x:v>0</x:v>
      </x:c>
      <x:c r="K43" s="8" t="s"/>
    </x:row>
    <x:row r="44" spans="1:11">
      <x:c r="A44" s="7" t="s">
        <x:v>68</x:v>
      </x:c>
      <x:c r="C44" s="0" t="n">
        <x:v>0</x:v>
      </x:c>
      <x:c r="D44" s="0" t="n">
        <x:v>0</x:v>
      </x:c>
      <x:c r="E44" s="0" t="n">
        <x:v>0</x:v>
      </x:c>
      <x:c r="K44" s="8" t="s"/>
    </x:row>
    <x:row r="45" spans="1:11">
      <x:c r="A45" s="7" t="s">
        <x:v>69</x:v>
      </x:c>
      <x:c r="C45" s="0" t="n">
        <x:v>98.87</x:v>
      </x:c>
      <x:c r="D45" s="0" t="n">
        <x:v>96.17</x:v>
      </x:c>
      <x:c r="E45" s="0" t="n">
        <x:v>97.27</x:v>
      </x:c>
      <x:c r="K45" s="8" t="s"/>
    </x:row>
    <x:row r="46" spans="1:11">
      <x:c r="A46" s="7" t="s">
        <x:v>70</x:v>
      </x:c>
      <x:c r="C46" s="0" t="n">
        <x:v>79.88</x:v>
      </x:c>
      <x:c r="D46" s="0" t="n">
        <x:v>54.32</x:v>
      </x:c>
      <x:c r="E46" s="0" t="n">
        <x:v>68</x:v>
      </x:c>
      <x:c r="K46" s="8" t="s"/>
    </x:row>
    <x:row r="47" spans="1:11">
      <x:c r="A47" s="7" t="s">
        <x:v>71</x:v>
      </x:c>
      <x:c r="C47" s="0" t="n">
        <x:v>0</x:v>
      </x:c>
      <x:c r="D47" s="0" t="n">
        <x:v>0</x:v>
      </x:c>
      <x:c r="E47" s="0" t="n">
        <x:v>0</x:v>
      </x:c>
      <x:c r="K47" s="8" t="s"/>
    </x:row>
    <x:row r="48" spans="1:11">
      <x:c r="A48" s="7" t="s">
        <x:v>72</x:v>
      </x:c>
      <x:c r="C48" s="0" t="n">
        <x:v>86.7</x:v>
      </x:c>
      <x:c r="D48" s="0" t="n">
        <x:v>39.5</x:v>
      </x:c>
      <x:c r="E48" s="0" t="n">
        <x:v>45.56</x:v>
      </x:c>
      <x:c r="K48" s="8" t="s"/>
    </x:row>
    <x:row r="49" spans="1:11">
      <x:c r="A49" s="7" t="s">
        <x:v>73</x:v>
      </x:c>
      <x:c r="C49" s="0" t="n">
        <x:v>0</x:v>
      </x:c>
      <x:c r="D49" s="0" t="n">
        <x:v>0</x:v>
      </x:c>
      <x:c r="E49" s="0" t="n">
        <x:v>0</x:v>
      </x:c>
      <x:c r="K49" s="8" t="s"/>
    </x:row>
    <x:row r="50" spans="1:11">
      <x:c r="A50" s="7" t="s">
        <x:v>74</x:v>
      </x:c>
      <x:c r="C50" s="0" t="n">
        <x:v>70</x:v>
      </x:c>
      <x:c r="D50" s="0" t="n">
        <x:v>61.77</x:v>
      </x:c>
      <x:c r="E50" s="0" t="n">
        <x:v>88.24</x:v>
      </x:c>
      <x:c r="K50" s="8" t="s"/>
    </x:row>
    <x:row r="51" spans="1:11">
      <x:c r="A51" s="7" t="s">
        <x:v>75</x:v>
      </x:c>
      <x:c r="C51" s="0" t="n">
        <x:v>0</x:v>
      </x:c>
      <x:c r="D51" s="0" t="n">
        <x:v>0</x:v>
      </x:c>
      <x:c r="E51" s="0" t="n">
        <x:v>0</x:v>
      </x:c>
      <x:c r="K51" s="8" t="s"/>
    </x:row>
    <x:row r="52" spans="1:11">
      <x:c r="A52" s="7" t="s">
        <x:v>76</x:v>
      </x:c>
      <x:c r="C52" s="0" t="n">
        <x:v>87.1</x:v>
      </x:c>
      <x:c r="D52" s="0" t="n">
        <x:v>86.47</x:v>
      </x:c>
      <x:c r="E52" s="0" t="n">
        <x:v>99.27</x:v>
      </x:c>
      <x:c r="K52" s="8" t="s"/>
    </x:row>
    <x:row r="53" spans="1:11">
      <x:c r="A53" s="7" t="s">
        <x:v>77</x:v>
      </x:c>
      <x:c r="C53" s="0" t="n">
        <x:v>69.13</x:v>
      </x:c>
      <x:c r="D53" s="0" t="n">
        <x:v>66.62</x:v>
      </x:c>
      <x:c r="E53" s="0" t="n">
        <x:v>96.36</x:v>
      </x:c>
      <x:c r="K53" s="8" t="s"/>
    </x:row>
    <x:row r="54" spans="1:11">
      <x:c r="A54" s="16" t="s">
        <x:v>78</x:v>
      </x:c>
      <x:c r="B54" s="17" t="s"/>
      <x:c r="C54" s="17" t="n">
        <x:v>13.45</x:v>
      </x:c>
      <x:c r="D54" s="17" t="n">
        <x:v>10.58</x:v>
      </x:c>
      <x:c r="E54" s="17" t="n">
        <x:v>78.66</x:v>
      </x:c>
      <x:c r="F54" s="17" t="s"/>
      <x:c r="G54" s="17" t="s"/>
      <x:c r="H54" s="17" t="s"/>
      <x:c r="I54" s="17" t="s"/>
      <x:c r="J54" s="17" t="s"/>
      <x:c r="K54" s="18" t="s"/>
    </x:row>
    <x:row r="55" spans="1:11">
      <x:c r="A55" s="29" t="s">
        <x:v>79</x:v>
      </x:c>
      <x:c r="B55" s="13" t="s"/>
      <x:c r="C55" s="13" t="s"/>
      <x:c r="D55" s="13" t="s"/>
      <x:c r="E55" s="13" t="s"/>
      <x:c r="F55" s="13" t="s"/>
      <x:c r="G55" s="13" t="s"/>
      <x:c r="H55" s="13" t="s"/>
      <x:c r="I55" s="13" t="s"/>
      <x:c r="J55" s="13" t="s"/>
      <x:c r="K55" s="14" t="s"/>
    </x:row>
    <x:row r="56" spans="1:11" customFormat="1" ht="45" customHeight="1">
      <x:c r="A56" s="30" t="s">
        <x:v>80</x:v>
      </x:c>
      <x:c r="K56" s="8" t="s"/>
    </x:row>
    <x:row r="57" spans="1:11">
      <x:c r="A57" s="7" t="s"/>
      <x:c r="K57" s="8" t="s"/>
    </x:row>
    <x:row r="58" spans="1:11">
      <x:c r="A58" s="7" t="s"/>
      <x:c r="K58" s="8" t="s"/>
    </x:row>
    <x:row r="59" spans="1:11">
      <x:c r="A59" s="7" t="s"/>
      <x:c r="K59" s="8" t="s"/>
    </x:row>
    <x:row r="60" spans="1:11">
      <x:c r="A60" s="7" t="s"/>
      <x:c r="K60" s="8" t="s"/>
    </x:row>
    <x:row r="61" spans="1:11">
      <x:c r="A61" s="7" t="s"/>
      <x:c r="K61" s="8" t="s"/>
    </x:row>
    <x:row r="62" spans="1:11">
      <x:c r="A62" s="7" t="s"/>
      <x:c r="K62" s="8" t="s"/>
    </x:row>
    <x:row r="63" spans="1:11">
      <x:c r="A63" s="7" t="s"/>
      <x:c r="K63" s="8" t="s"/>
    </x:row>
    <x:row r="64" spans="1:11">
      <x:c r="A64" s="7" t="s"/>
      <x:c r="K64" s="8" t="s"/>
    </x:row>
    <x:row r="65" spans="1:11">
      <x:c r="A65" s="7" t="s"/>
      <x:c r="K65" s="8" t="s"/>
    </x:row>
    <x:row r="66" spans="1:11">
      <x:c r="A66" s="7" t="s"/>
      <x:c r="K66" s="8" t="s"/>
    </x:row>
    <x:row r="67" spans="1:11">
      <x:c r="A67" s="7" t="s"/>
      <x:c r="K67" s="8" t="s"/>
    </x:row>
    <x:row r="68" spans="1:11">
      <x:c r="A68" s="16" t="s"/>
      <x:c r="B68" s="17" t="s"/>
      <x:c r="C68" s="17" t="s"/>
      <x:c r="D68" s="17" t="s"/>
      <x:c r="E68" s="17" t="s"/>
      <x:c r="F68" s="17" t="s"/>
      <x:c r="G68" s="17" t="s"/>
      <x:c r="H68" s="17" t="s"/>
      <x:c r="I68" s="17" t="s"/>
      <x:c r="J68" s="17" t="s"/>
      <x:c r="K68" s="18" t="s"/>
    </x:row>
    <x:row r="69" spans="1:11">
      <x:c r="A69" s="12" t="s"/>
      <x:c r="B69" s="13" t="s"/>
      <x:c r="C69" s="13" t="s"/>
      <x:c r="D69" s="13" t="s"/>
      <x:c r="E69" s="13" t="s"/>
      <x:c r="F69" s="13" t="s"/>
      <x:c r="G69" s="13" t="s"/>
      <x:c r="H69" s="13" t="s"/>
      <x:c r="I69" s="13" t="s"/>
      <x:c r="J69" s="13" t="s"/>
      <x:c r="K69" s="14" t="s"/>
    </x:row>
    <x:row r="70" spans="1:11">
      <x:c r="A70" s="16" t="s"/>
      <x:c r="B70" s="17" t="s"/>
      <x:c r="C70" s="17" t="s"/>
      <x:c r="D70" s="17" t="s"/>
      <x:c r="E70" s="17" t="s"/>
      <x:c r="F70" s="17" t="s"/>
      <x:c r="G70" s="17" t="s"/>
      <x:c r="H70" s="17" t="s"/>
      <x:c r="I70" s="17" t="s"/>
      <x:c r="J70" s="17" t="s"/>
      <x:c r="K70" s="18" t="s"/>
    </x:row>
  </x:sheetData>
  <x:mergeCells count="5">
    <x:mergeCell ref="A1:K1"/>
    <x:mergeCell ref="A2:K2"/>
    <x:mergeCell ref="A3:K3"/>
    <x:mergeCell ref="A55:K55"/>
    <x:mergeCell ref="A56:K5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