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ddc868bee44ac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fb13393854943f5bd2897a1f8bfa8a6.psmdcp" Id="Rcc83738ef7fc41d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</x:sheets>
  <x:definedNames/>
  <x:calcPr calcId="125725"/>
</x:workbook>
</file>

<file path=xl/calcChain.xml><?xml version="1.0" encoding="utf-8"?>
<x:calcChain xmlns:x="http://schemas.openxmlformats.org/spreadsheetml/2006/main">
  <x:c r="E11" i="7"/>
  <x:c r="G11" i="7"/>
  <x:c r="H11" i="7"/>
  <x:c r="I11" i="7"/>
  <x:c r="K11" i="7"/>
  <x:c r="L11" i="7"/>
  <x:c r="M11" i="7"/>
  <x:c r="O11" i="7"/>
  <x:c r="G12" i="7"/>
  <x:c r="L12" i="7"/>
  <x:c r="O12" i="7"/>
  <x:c r="F28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F42" i="9"/>
  <x:c r="G42" i="9"/>
  <x:c r="H42" i="9"/>
  <x:c r="M42" i="9"/>
  <x:c r="Q42" i="9"/>
  <x:c r="U42" i="9"/>
  <x:c r="F43" i="9"/>
  <x:c r="G43" i="9"/>
  <x:c r="H43" i="9"/>
  <x:c r="I43" i="9"/>
  <x:c r="J43" i="9"/>
  <x:c r="K43" i="9"/>
  <x:c r="M43" i="9"/>
  <x:c r="O43" i="9"/>
  <x:c r="P43" i="9"/>
  <x:c r="Q43" i="9"/>
  <x:c r="S43" i="9"/>
  <x:c r="T43" i="9"/>
  <x:c r="U43" i="9"/>
  <x:c r="W43" i="9"/>
  <x:c r="X43" i="9"/>
  <x:c r="Y43" i="9"/>
  <x:c r="AA43" i="9"/>
  <x:c r="AB43" i="9"/>
  <x:c r="F44" i="9"/>
  <x:c r="G44" i="9"/>
  <x:c r="H44" i="9"/>
  <x:c r="M44" i="9"/>
  <x:c r="O44" i="9"/>
  <x:c r="Q44" i="9"/>
  <x:c r="S44" i="9"/>
  <x:c r="U44" i="9"/>
  <x:c r="W44" i="9"/>
  <x:c r="Y44" i="9"/>
  <x:c r="AA44" i="9"/>
  <x:c r="F45" i="9"/>
  <x:c r="G45" i="9"/>
  <x:c r="H45" i="9"/>
  <x:c r="I45" i="9"/>
  <x:c r="J45" i="9"/>
  <x:c r="K45" i="9"/>
  <x:c r="M45" i="9"/>
  <x:c r="O45" i="9"/>
  <x:c r="P45" i="9"/>
  <x:c r="Q45" i="9"/>
  <x:c r="S45" i="9"/>
  <x:c r="T45" i="9"/>
  <x:c r="U45" i="9"/>
  <x:c r="W45" i="9"/>
  <x:c r="X45" i="9"/>
  <x:c r="Y45" i="9"/>
  <x:c r="AA45" i="9"/>
  <x:c r="AB45" i="9"/>
  <x:c r="F46" i="9"/>
  <x:c r="G46" i="9"/>
  <x:c r="H46" i="9"/>
  <x:c r="I46" i="9"/>
  <x:c r="J46" i="9"/>
  <x:c r="K46" i="9"/>
  <x:c r="M46" i="9"/>
  <x:c r="O46" i="9"/>
  <x:c r="P46" i="9"/>
  <x:c r="Q46" i="9"/>
  <x:c r="S46" i="9"/>
  <x:c r="T46" i="9"/>
  <x:c r="U46" i="9"/>
  <x:c r="W46" i="9"/>
  <x:c r="X46" i="9"/>
  <x:c r="Y46" i="9"/>
  <x:c r="AA46" i="9"/>
  <x:c r="AB46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F49" i="9"/>
  <x:c r="G49" i="9"/>
  <x:c r="H49" i="9"/>
  <x:c r="I49" i="9"/>
  <x:c r="J49" i="9"/>
  <x:c r="K49" i="9"/>
  <x:c r="M49" i="9"/>
  <x:c r="O49" i="9"/>
  <x:c r="P49" i="9"/>
  <x:c r="Q49" i="9"/>
  <x:c r="S49" i="9"/>
  <x:c r="T49" i="9"/>
  <x:c r="U49" i="9"/>
  <x:c r="W49" i="9"/>
  <x:c r="X49" i="9"/>
  <x:c r="Y49" i="9"/>
  <x:c r="AA49" i="9"/>
  <x:c r="AB49" i="9"/>
</x:calcChain>
</file>

<file path=xl/sharedStrings.xml><?xml version="1.0" encoding="utf-8"?>
<x:sst xmlns:x="http://schemas.openxmlformats.org/spreadsheetml/2006/main" count="1363" uniqueCount="1363">
  <x:si>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</x:si>
  <x:si>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</x:si>
  <x:si>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</x:si>
  <x:si>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</x:si>
  <x:si>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</x:si>
  <x:si>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</x:si>
  <x:si>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</x:si>
  <x:si>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01-01-20 To 10-01-20</x:t>
  </x:si>
  <x:si>
    <x:t>season_start_date</x:t>
  </x:si>
  <x:si>
    <x:t>report_from_date</x:t>
  </x:si>
  <x:si>
    <x:t>report_to_date</x:t>
  </x:si>
  <x:si>
    <x:t>season_year</x:t>
  </x:si>
  <x:si>
    <x:t>2019-20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</x:si>
  <x:si>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</x:si>
  <x:si>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</x:si>
  <x:si>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</x:si>
  <x:si>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</x:si>
  <x:si>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</x:si>
  <x:si>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</x:si>
  <x:si>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</x:si>
  <x:si>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</x:si>
  <x:si>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</x:si>
  <x:si>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</x:si>
  <x:si>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</x:si>
  <x:si>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</x:si>
  <x:si>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</x:si>
  <x:si>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</x:si>
  <x:si>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</x:si>
  <x:si>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</x:si>
  <x:si>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</x:si>
  <x:si>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</x:si>
  <x:si>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</x:si>
  <x:si>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</x:si>
  <x:si>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</x:si>
  <x:si>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</x:si>
  <x:si>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</x:si>
  <x:si>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</x:si>
  <x:si>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</x:si>
  <x:si>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</x:si>
  <x:si>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</x:si>
  <x:si>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</x:si>
  <x:si>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</x:si>
  <x:si>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</x:si>
  <x:si>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</x:si>
  <x:si>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</x:si>
  <x:si>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</x:si>
  <x:si>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</x:si>
  <x:si>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</x:si>
  <x:si>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</x:si>
  <x:si>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</x:si>
  <x:si>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</x:si>
  <x:si>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</x:si>
  <x:si>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</x:si>
  <x:si>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</x:si>
  <x:si>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</x:si>
  <x:si>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</x:si>
  <x:si>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</x:si>
  <x:si>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</x:si>
  <x:si>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</x:si>
  <x:si>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</x:si>
  <x:si>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</x:si>
  <x:si>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</x:si>
  <x:si>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</x:si>
  <x:si>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</x:si>
  <x:si>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</x:si>
  <x:si>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</x:si>
  <x:si>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</x:si>
  <x:si>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</x:si>
  <x:si>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</x:si>
  <x:si>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</x:si>
  <x:si>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</x:si>
  <x:si>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</x:si>
  <x:si>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</x:si>
  <x:si>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</x:si>
  <x:si>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</x:si>
  <x:si>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</x:si>
  <x:si>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</x:si>
  <x:si>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</x:si>
  <x:si>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</x:si>
  <x:si>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</x:si>
  <x:si>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</x:si>
  <x:si>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</x:si>
  <x:si>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</x:si>
  <x:si>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</x:si>
  <x:si>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</x:si>
  <x:si>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</x:si>
  <x:si>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</x:si>
  <x:si>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</x:si>
  <x:si>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</x:si>
  <x:si>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</x:si>
  <x:si>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</x:si>
  <x:si>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</x:si>
  <x:si>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</x:si>
  <x:si>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</x:si>
  <x:si>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</x:si>
  <x:si>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</x:si>
  <x:si>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</x:si>
  <x:si>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</x:si>
  <x:si>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</x:si>
  <x:si>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</x:si>
  <x:si>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</x:si>
  <x:si>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</x:si>
  <x:si>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</x:si>
  <x:si>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</x:si>
  <x:si>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</x:si>
  <x:si>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</x:si>
  <x:si>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</x:si>
  <x:si>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</x:si>
  <x:si>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</x:si>
  <x:si>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</x:si>
  <x:si>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</x:si>
  <x:si>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</x:si>
  <x:si>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</x:si>
  <x:si>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</x:si>
  <x:si>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</x:si>
  <x:si>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</x:si>
  <x:si>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</x:si>
  <x:si>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</x:si>
  <x:si>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</x:si>
  <x:si>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</x:si>
  <x:si>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</x:si>
  <x:si>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</x:si>
  <x:si>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</x:si>
  <x:si>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</x:si>
  <x:si>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</x:si>
  <x:si>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</x:si>
  <x:si>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</x:si>
  <x:si>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</x:si>
  <x:si>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</x:si>
  <x:si>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</x:si>
  <x:si>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</x:si>
  <x:si>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</x:si>
  <x:si>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</x:si>
  <x:si>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</x:si>
  <x:si>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</x:si>
  <x:si>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</x:si>
  <x:si>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</x:si>
  <x:si>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</x:si>
  <x:si>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</x:si>
  <x:si>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</x:si>
  <x:si>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</x:si>
  <x:si>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</x:si>
  <x:si>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</x:si>
  <x:si>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</x:si>
  <x:si>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</x:si>
  <x:si>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</x:si>
  <x:si>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</x:si>
  <x:si>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</x:si>
  <x:si>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</x:si>
  <x:si>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</x:si>
  <x:si>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</x:si>
  <x:si>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</x:si>
  <x:si>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</x:si>
  <x:si>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</x:si>
  <x:si>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</x:si>
  <x:si>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</x:si>
  <x:si>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</x:si>
  <x:si>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</x:si>
  <x:si>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</x:si>
  <x:si>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</x:si>
  <x:si>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</x:si>
  <x:si>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</x:si>
  <x:si>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</x:si>
  <x:si>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</x:si>
  <x:si>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</x:si>
  <x:si>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</x:si>
  <x:si>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</x:si>
  <x:si>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</x:si>
  <x:si>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</x:si>
  <x:si>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</x:si>
  <x:si>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</x:si>
  <x:si>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</x:si>
  <x:si>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</x:si>
  <x:si>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</x:si>
  <x:si>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</x:si>
  <x:si>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</x:si>
  <x:si>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</x:si>
  <x:si>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</x:si>
  <x:si>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</x:si>
  <x:si>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</x:si>
  <x:si>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</x:si>
  <x:si>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</x:si>
  <x:si>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</x:si>
  <x:si>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</x:si>
  <x:si>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</x:si>
  <x:si>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</x:si>
  <x:si>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</x:si>
  <x:si>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</x:si>
  <x:si>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</x:si>
  <x:si>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</x:si>
  <x:si>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</x:si>
  <x:si>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</x:si>
  <x:si>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</x:si>
  <x:si>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</x:si>
  <x:si>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</x:si>
  <x:si>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</x:si>
  <x:si>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</x:si>
  <x:si>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</x:si>
  <x:si>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</x:si>
  <x:si>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</x:si>
  <x:si>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</x:si>
  <x:si>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</x:si>
  <x:si>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</x:si>
  <x:si>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</x:si>
  <x:si>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</x:si>
  <x:si>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</x:si>
  <x:si>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</x:si>
  <x:si>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</x:si>
  <x:si>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</x:si>
  <x:si>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</x:si>
  <x:si>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</x:si>
  <x:si>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</x:si>
  <x:si>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</x:si>
  <x:si>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</x:si>
  <x:si>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</x:si>
  <x:si>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</x:si>
  <x:si>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</x:si>
  <x:si>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</x:si>
  <x:si>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</x:si>
  <x:si>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</x:si>
  <x:si>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</x:si>
  <x:si>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</x:si>
  <x:si>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</x:si>
  <x:si>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</x:si>
  <x:si>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</x:si>
  <x:si>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</x:si>
  <x:si>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</x:si>
  <x:si>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</x:si>
  <x:si>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</x:si>
  <x:si>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</x:si>
  <x:si>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</x:si>
  <x:si>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</x:si>
  <x:si>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</x:si>
  <x:si>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</x:si>
  <x:si>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</x:si>
  <x:si>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</x:si>
  <x:si>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</x:si>
  <x:si>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</x:si>
  <x:si>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</x:si>
  <x:si>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</x:si>
  <x:si>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</x:si>
  <x:si>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</x:si>
  <x:si>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</x:si>
  <x:si>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</x:si>
  <x:si>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</x:si>
  <x:si>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</x:si>
  <x:si>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</x:si>
  <x:si>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</x:si>
  <x:si>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</x:si>
  <x:si>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</x:si>
  <x:si>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</x:si>
  <x:si>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</x:si>
  <x:si>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</x:si>
  <x:si>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</x:si>
  <x:si>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</x:si>
  <x:si>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</x:si>
  <x:si>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</x:si>
  <x:si>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</x:si>
  <x:si>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</x:si>
  <x:si>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</x:si>
  <x:si>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</x:si>
  <x:si>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</x:si>
  <x:si>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</x:si>
  <x:si>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</x:si>
  <x:si>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</x:si>
  <x:si>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</x:si>
  <x:si>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</x:si>
  <x:si>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</x:si>
  <x:si>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</x:si>
  <x:si>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</x:si>
  <x:si>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</x:si>
  <x:si>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</x:si>
  <x:si>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</x:si>
  <x:si>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</x:si>
  <x:si>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</x:si>
  <x:si>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</x:si>
  <x:si>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</x:si>
  <x:si>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</x:si>
  <x:si>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</x:si>
  <x:si>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</x:si>
  <x:si>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</x:si>
  <x:si>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</x:si>
  <x:si>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</x:si>
  <x:si>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</x:si>
  <x:si>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</x:si>
  <x:si>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</x:si>
  <x:si>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</x:si>
  <x:si>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</x:si>
  <x:si>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</x:si>
  <x:si>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</x:si>
  <x:si>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</x:si>
  <x:si>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</x:si>
  <x:si>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</x:si>
  <x:si>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</x:si>
  <x:si>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</x:si>
  <x:si>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</x:si>
  <x:si>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</x:si>
  <x:si>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</x:si>
  <x:si>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</x:si>
  <x:si>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</x:si>
  <x:si>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</x:si>
  <x:si>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</x:si>
  <x:si>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</x:si>
  <x:si>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</x:si>
  <x:si>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</x:si>
  <x:si>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</x:si>
  <x:si>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</x:si>
  <x:si>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</x:si>
  <x:si>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</x:si>
  <x:si>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</x:si>
  <x:si>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</x:si>
  <x:si>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</x:si>
  <x:si>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</x:si>
  <x:si>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</x:si>
  <x:si>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</x:si>
  <x:si>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</x:si>
  <x:si>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</x:si>
  <x:si>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</x:si>
  <x:si>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</x:si>
  <x:si>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</x:si>
  <x:si>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</x:si>
  <x:si>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</x:si>
  <x:si>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</x:si>
  <x:si>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</x:si>
  <x:si>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</x:si>
  <x:si>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</x:si>
  <x:si>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</x:si>
  <x:si>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</x:si>
  <x:si>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</x:si>
  <x:si>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</x:si>
  <x:si>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</x:si>
  <x:si>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</x:si>
  <x:si>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</x:si>
  <x:si>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</x:si>
  <x:si>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</x:si>
  <x:si>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</x:si>
  <x:si>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</x:si>
  <x:si>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</x:si>
  <x:si>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</x:si>
  <x:si>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</x:si>
  <x:si>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</x:si>
  <x:si>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</x:si>
  <x:si>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</x:si>
  <x:si>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</x:si>
  <x:si>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</x:si>
  <x:si>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</x:si>
  <x:si>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</x:si>
  <x:si>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</x:si>
  <x:si>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</x:si>
  <x:si>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</x:si>
  <x:si>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</x:si>
  <x:si>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</x:si>
  <x:si>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</x:si>
  <x:si>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</x:si>
  <x:si>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</x:si>
  <x:si>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</x:si>
  <x:si>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</x:si>
  <x:si>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</x:si>
  <x:si>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</x:si>
  <x:si>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</x:si>
  <x:si>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</x:si>
  <x:si>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</x:si>
  <x:si>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</x:si>
  <x:si>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</x:si>
  <x:si>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</x:si>
  <x:si>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</x:si>
  <x:si>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</x:si>
  <x:si>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</x:si>
  <x:si>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</x:si>
  <x:si>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</x:si>
  <x:si>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</x:si>
  <x:si>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</x:si>
  <x:si>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</x:si>
  <x:si>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</x:si>
  <x:si>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</x:si>
  <x:si>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</x:si>
  <x:si>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</x:si>
  <x:si>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</x:si>
  <x:si>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</x:si>
  <x:si>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</x:si>
  <x:si>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</x:si>
  <x:si>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</x:si>
  <x:si>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</x:si>
  <x:si>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</x:si>
  <x:si>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</x:si>
  <x:si>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</x:si>
  <x:si>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</x:si>
  <x:si>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</x:si>
  <x:si>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</x:si>
  <x:si>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</x:si>
  <x:si>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</x:si>
  <x:si>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</x:si>
  <x:si>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</x:si>
  <x:si>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</x:si>
  <x:si>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</x:si>
  <x:si>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</x:si>
  <x:si>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</x:si>
  <x:si>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</x:si>
  <x:si>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</x:si>
  <x:si>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</x:si>
  <x:si>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</x:si>
  <x:si>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</x:si>
  <x:si>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</x:si>
  <x:si>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</x:si>
  <x:si>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</x:si>
  <x:si>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</x:si>
  <x:si>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</x:si>
  <x:si>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</x:si>
  <x:si>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</x:si>
  <x:si>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</x:si>
  <x:si>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</x:si>
  <x:si>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</x:si>
  <x:si>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</x:si>
  <x:si>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</x:si>
  <x:si>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</x:si>
  <x:si>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</x:si>
  <x:si>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</x:si>
  <x:si>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</x:si>
  <x:si>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</x:si>
  <x:si>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</x:si>
  <x:si>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</x:si>
  <x:si>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</x:si>
  <x:si>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</x:si>
  <x:si>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</x:si>
  <x:si>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</x:si>
  <x:si>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</x:si>
  <x:si>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</x:si>
  <x:si>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</x:si>
  <x:si>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</x:si>
  <x:si>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</x:si>
  <x:si>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</x:si>
  <x:si>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</x:si>
  <x:si>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</x:si>
  <x:si>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</x:si>
  <x:si>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</x:si>
  <x:si>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</x:si>
  <x:si>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</x:si>
  <x:si>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</x:si>
  <x:si>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</x:si>
  <x:si>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</x:si>
  <x:si>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</x:si>
  <x:si>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</x:si>
  <x:si>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</x:si>
  <x:si>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</x:si>
  <x:si>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</x:si>
  <x:si>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</x:si>
  <x:si>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</x:si>
  <x:si>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</x:si>
  <x:si>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</x:si>
  <x:si>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</x:si>
  <x:si>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</x:si>
  <x:si>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</x:si>
  <x:si>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</x:si>
  <x:si>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</x:si>
  <x:si>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</x:si>
  <x:si>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</x:si>
  <x:si>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</x:si>
  <x:si>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</x:si>
  <x:si>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</x:si>
  <x:si>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</x:si>
  <x:si>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</x:si>
  <x:si>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</x:si>
  <x:si>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</x:si>
  <x:si>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</x:si>
  <x:si>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</x:si>
  <x:si>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</x:si>
  <x:si>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</x:si>
  <x:si>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</x:si>
  <x:si>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</x:si>
  <x:si>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</x:si>
  <x:si>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</x:si>
  <x:si>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</x:si>
  <x:si>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</x:si>
  <x:si>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</x:si>
  <x:si>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</x:si>
  <x:si>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</x:si>
  <x:si>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</x:si>
  <x:si>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</x:si>
  <x:si>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</x:si>
  <x:si>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</x:si>
  <x:si>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</x:si>
  <x:si>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</x:si>
  <x:si>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</x:si>
  <x:si>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</x:si>
  <x:si>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</x:si>
  <x:si>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</x:si>
  <x:si>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</x:si>
  <x:si>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</x:si>
  <x:si>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</x:si>
  <x:si>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</x:si>
  <x:si>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</x:si>
  <x:si>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</x:si>
  <x:si>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</x:si>
  <x:si>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</x:si>
  <x:si>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</x:si>
  <x:si>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</x:si>
  <x:si>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</x:si>
  <x:si>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</x:si>
  <x:si>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</x:si>
  <x:si>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</x:si>
  <x:si>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</x:si>
  <x:si>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</x:si>
  <x:si>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</x:si>
  <x:si>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</x:si>
  <x:si>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</x:si>
  <x:si>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</x:si>
  <x:si>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</x:si>
  <x:si>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</x:si>
  <x:si>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</x:si>
  <x:si>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</x:si>
  <x:si>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</x:si>
  <x:si>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</x:si>
  <x:si>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</x:si>
  <x:si>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</x:si>
  <x:si>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</x:si>
  <x:si>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</x:si>
  <x:si>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</x:si>
  <x:si>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</x:si>
  <x:si>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</x:si>
  <x:si>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</x:si>
  <x:si>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</x:si>
  <x:si>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</x:si>
  <x:si>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</x:si>
  <x:si>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</x:si>
  <x:si>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</x:si>
  <x:si>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</x:si>
  <x:si>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</x:si>
  <x:si>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</x:si>
  <x:si>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</x:si>
  <x:si>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</x:si>
  <x:si>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</x:si>
  <x:si>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</x:si>
  <x:si>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</x:si>
  <x:si>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</x:si>
  <x:si>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</x:si>
  <x:si>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</x:si>
  <x:si>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</x:si>
  <x:si>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</x:si>
  <x:si>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</x:si>
  <x:si>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</x:si>
  <x:si>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</x:si>
  <x:si>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</x:si>
  <x:si>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</x:si>
  <x:si>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</x:si>
  <x:si>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</x:si>
  <x:si>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</x:si>
  <x:si>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</x:si>
  <x:si>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</x:si>
  <x:si>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</x:si>
  <x:si>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</x:si>
  <x:si>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</x:si>
  <x:si>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</x:si>
  <x:si>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</x:si>
  <x:si>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</x:si>
  <x:si>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</x:si>
  <x:si>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</x:si>
  <x:si>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</x:si>
  <x:si>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</x:si>
  <x:si>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</x:si>
  <x:si>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</x:si>
  <x:si>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</x:si>
  <x:si>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</x:si>
  <x:si>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</x:si>
  <x:si>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</x:si>
  <x:si>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</x:si>
  <x:si>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</x:si>
  <x:si>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</x:si>
  <x:si>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</x:si>
  <x:si>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</x:si>
  <x:si>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</x:si>
  <x:si>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</x:si>
  <x:si>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</x:si>
  <x:si>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</x:si>
  <x:si>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</x:si>
  <x:si>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</x:si>
  <x:si>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</x:si>
  <x:si>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</x:si>
  <x:si>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</x:si>
  <x:si>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</x:si>
  <x:si>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</x:si>
  <x:si>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</x:si>
  <x:si>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</x:si>
  <x:si>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</x:si>
  <x:si>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</x:si>
  <x:si>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</x:si>
  <x:si>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</x:si>
  <x:si>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</x:si>
  <x:si>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</x:si>
  <x:si>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</x:si>
  <x:si>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</x:si>
  <x:si>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</x:si>
  <x:si>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</x:si>
  <x:si>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</x:si>
  <x:si>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</x:si>
  <x:si>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</x:si>
  <x:si>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</x:si>
  <x:si>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</x:si>
  <x:si>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</x:si>
  <x:si>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</x:si>
  <x:si>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</x:si>
  <x:si>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</x:si>
  <x:si>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</x:si>
  <x:si>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</x:si>
  <x:si>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</x:si>
  <x:si>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</x:si>
  <x:si>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</x:si>
  <x:si>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</x:si>
  <x:si>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</x:si>
  <x:si>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</x:si>
  <x:si>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</x:si>
  <x:si>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</x:si>
  <x:si>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</x:si>
  <x:si>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</x:si>
  <x:si>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</x:si>
  <x:si>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</x:si>
  <x:si>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</x:si>
  <x:si>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</x:si>
  <x:si>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</x:si>
  <x:si>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</x:si>
  <x:si>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</x:si>
  <x:si>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</x:si>
  <x:si>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</x:si>
  <x:si>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</x:si>
  <x:si>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</x:si>
  <x:si>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</x:si>
  <x:si>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</x:si>
  <x:si>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</x:si>
  <x:si>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</x:si>
  <x:si>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</x:si>
  <x:si>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</x:si>
  <x:si>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</x:si>
  <x:si>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</x:si>
  <x:si>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</x:si>
  <x:si>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</x:si>
  <x:si>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</x:si>
  <x:si>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</x:si>
  <x:si>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</x:si>
  <x:si>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</x:si>
  <x:si>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</x:si>
  <x:si>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</x:si>
  <x:si>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</x:si>
  <x:si>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</x:si>
  <x:si>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</x:si>
  <x:si>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</x:si>
  <x:si>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</x:si>
  <x:si>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</x:si>
  <x:si>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</x:si>
  <x:si>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</x:si>
  <x:si>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</x:si>
  <x:si>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</x:si>
  <x:si>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</x:si>
  <x:si>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</x:si>
  <x:si>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</x:si>
  <x:si>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</x:si>
  <x:si>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</x:si>
  <x:si>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</x:si>
  <x:si>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</x:si>
  <x:si>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</x:si>
  <x:si>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</x:si>
  <x:si>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</x:si>
  <x:si>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</x:si>
  <x:si>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</x:si>
  <x:si>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</x:si>
  <x:si>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</x:si>
  <x:si>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</x:si>
  <x:si>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</x:si>
  <x:si>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</x:si>
  <x:si>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</x:si>
  <x:si>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</x:si>
  <x:si>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</x:si>
  <x:si>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</x:si>
  <x:si>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</x:si>
  <x:si>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</x:si>
  <x:si>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</x:si>
  <x:si>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</x:si>
  <x:si>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</x:si>
  <x:si>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</x:si>
  <x:si>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</x:si>
  <x:si>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</x:si>
  <x:si>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</x:si>
  <x:si>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</x:si>
  <x:si>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</x:si>
  <x:si>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</x:si>
  <x:si>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</x:si>
  <x:si>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</x:si>
  <x:si>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</x:si>
  <x:si>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</x:si>
  <x:si>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</x:si>
  <x:si>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</x:si>
  <x:si>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</x:si>
  <x:si>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</x:si>
  <x:si>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</x:si>
  <x:si>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</x:si>
  <x:si>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</x:si>
  <x:si>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</x:si>
  <x:si>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</x:si>
  <x:si>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</x:si>
  <x:si>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</x:si>
  <x:si>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</x:si>
  <x:si>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</x:si>
  <x:si>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</x:si>
  <x:si>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</x:si>
  <x:si>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</x:si>
  <x:si>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</x:si>
  <x:si>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</x:si>
  <x:si>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</x:si>
  <x:si>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</x:si>
  <x:si>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</x:si>
  <x:si>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</x:si>
  <x:si>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</x:si>
  <x:si>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</x:si>
  <x:si>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</x:si>
  <x:si>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</x:si>
  <x:si>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</x:si>
  <x:si>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</x:si>
  <x:si>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</x:si>
  <x:si>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</x:si>
  <x:si>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</x:si>
  <x:si>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</x:si>
  <x:si>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</x:si>
  <x:si>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</x:si>
  <x:si>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</x:si>
  <x:si>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</x:si>
  <x:si>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</x:si>
  <x:si>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</x:si>
  <x:si>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</x:si>
  <x:si>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</x:si>
  <x:si>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</x:si>
  <x:si>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</x:si>
  <x:si>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</x:si>
  <x:si>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</x:si>
  <x:si>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</x:si>
  <x:si>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</x:si>
  <x:si>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</x:si>
  <x:si>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</x:si>
  <x:si>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</x:si>
  <x:si>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</x:si>
  <x:si>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</x:si>
  <x:si>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</x:si>
  <x:si>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</x:si>
  <x:si>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</x:si>
  <x:si>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</x:si>
  <x:si>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</x:si>
  <x:si>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</x:si>
  <x:si>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</x:si>
  <x:si>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</x:si>
  <x:si>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</x:si>
  <x:si>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</x:si>
  <x:si>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</x:si>
  <x:si>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</x:si>
  <x:si>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</x:si>
  <x:si>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</x:si>
  <x:si>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</x:si>
  <x:si>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</x:si>
  <x:si>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</x:si>
  <x:si>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</x:si>
  <x:si>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</x:si>
  <x:si>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</x:si>
  <x:si>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</x:si>
  <x:si>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</x:si>
  <x:si>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</x:si>
  <x:si>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</x:si>
  <x:si>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</x:si>
  <x:si>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</x:si>
  <x:si>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</x:si>
  <x:si>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</x:si>
  <x:si>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</x:si>
  <x:si>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</x:si>
  <x:si>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</x:si>
  <x:si>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</x:si>
  <x:si>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</x:si>
  <x:si>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</x:si>
  <x:si>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</x:si>
  <x:si>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</x:si>
  <x:si>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</x:si>
  <x:si>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</x:si>
  <x:si>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</x:si>
  <x:si>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</x:si>
  <x:si>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</x:si>
  <x:si>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</x:si>
  <x:si>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</x:si>
  <x:si>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</x:si>
  <x:si>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</x:si>
  <x:si>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</x:si>
  <x:si>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</x:si>
  <x:si>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</x:si>
  <x:si>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</x:si>
  <x:si>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</x:si>
  <x:si>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</x:si>
  <x:si>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</x:si>
  <x:si>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</x:si>
  <x:si>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</x:si>
  <x:si>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</x:si>
  <x:si>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</x:si>
  <x:si>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</x:si>
  <x:si>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</x:si>
  <x:si>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</x:si>
  <x:si>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</x:si>
  <x:si>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</x:si>
  <x:si>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</x:si>
  <x:si>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</x:si>
  <x:si>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</x:si>
  <x:si>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</x:si>
  <x:si>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</x:si>
  <x:si>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</x:si>
  <x:si>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</x:si>
  <x:si>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</x:si>
  <x:si>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</x:si>
  <x:si>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</x:si>
  <x:si>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</x:si>
  <x:si>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</x:si>
  <x:si>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</x:si>
  <x:si>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</x:si>
  <x:si>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</x:si>
  <x:si>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</x:si>
  <x:si>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</x:si>
  <x:si>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</x:si>
  <x:si>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</x:si>
  <x:si>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</x:si>
  <x:si>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</x:si>
  <x:si>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</x:si>
  <x:si>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</x:si>
  <x:si>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</x:si>
  <x:si>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</x:si>
  <x:si>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</x:si>
  <x:si>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</x:si>
  <x:si>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</x:si>
  <x:si>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</x:si>
  <x:si>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</x:si>
  <x:si>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</x:si>
  <x:si>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</x:si>
  <x:si>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</x:si>
  <x:si>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</x:si>
  <x:si>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</x:si>
  <x:si>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</x:si>
  <x:si>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</x:si>
  <x:si>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</x:si>
  <x:si>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</x:si>
  <x:si>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</x:si>
  <x:si>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</x:si>
  <x:si>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</x:si>
  <x:si>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</x:si>
  <x:si>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</x:si>
  <x:si>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</x:si>
  <x:si>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43:02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</x:si>
  <x:si>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</x:si>
  <x:si>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</x:si>
  <x:si>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</x:si>
  <x:si>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</x:si>
  <x:si>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</x:si>
  <x:si>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</x:si>
  <x:si>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</x:si>
  <x:si>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</x:si>
  <x:si>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</x:si>
  <x:si>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</x:si>
  <x:si>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</x:si>
  <x:si>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</x:si>
  <x:si>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</x:si>
  <x:si>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</x:si>
  <x:si>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</x:si>
  <x:si>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</x:si>
  <x:si>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</x:si>
  <x:si>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</x:si>
  <x:si>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</x:si>
  <x:si>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</x:si>
  <x:si>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</x:si>
  <x:si>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</x:si>
  <x:si>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</x:si>
  <x:si>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</x:si>
  <x:si>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</x:si>
  <x:si>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</x:si>
  <x:si>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</x:si>
  <x:si>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</x:si>
  <x:si>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</x:si>
  <x:si>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</x:si>
  <x:si>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</x:si>
  <x:si>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</x:si>
  <x:si>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</x:si>
  <x:si>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</x:si>
  <x:si>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</x:si>
  <x:si>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</x:si>
  <x:si>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</x:si>
  <x:si>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</x:si>
  <x:si>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</x:si>
  <x:si>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</x:si>
  <x:si>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</x:si>
  <x:si>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</x:si>
  <x:si>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</x:si>
  <x:si>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</x:si>
  <x:si>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</x:si>
  <x:si>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</x:si>
  <x:si>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</x:si>
  <x:si>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</x:si>
  <x:si>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</x:si>
  <x:si>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</x:si>
  <x:si>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</x:si>
  <x:si>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</x:si>
  <x:si>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</x:si>
  <x:si>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</x:si>
  <x:si>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</x:si>
  <x:si>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</x:si>
  <x:si>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</x:si>
  <x:si>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</x:si>
  <x:si>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</x:si>
  <x:si>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</x:si>
  <x:si>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</x:si>
  <x:si>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</x:si>
  <x:si>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</x:si>
  <x:si>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</x:si>
  <x:si>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</x:si>
  <x:si>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</x:si>
  <x:si>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</x:si>
  <x:si>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</x:si>
  <x:si>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222:32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</x:si>
  <x:si>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</x:si>
  <x:si>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</x:si>
  <x:si>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</x:si>
  <x:si>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</x:si>
  <x:si>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</x:si>
  <x:si>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210:45</x:t>
  </x:si>
  <x:si>
    <x:t>od_nm_gross_working_duration</x:t>
  </x:si>
  <x:si>
    <x:t>224:41</x:t>
  </x:si>
  <x:si>
    <x:t>od_om_gross_stoppage_duration</x:t>
  </x:si>
  <x:si>
    <x:t>29:15</x:t>
  </x:si>
  <x:si>
    <x:t>od_nm_gross_stoppage_duration</x:t>
  </x:si>
  <x:si>
    <x:t>od_total_gross_stoppage_duration</x:t>
  </x:si>
  <x:si>
    <x:t>44:34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</x:si>
  <x:si>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</x:si>
  <x:si>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</x:si>
  <x:si>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</x:si>
  <x:si>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</x:si>
  <x:si>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</x:si>
  <x:si>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</x:si>
  <x:si>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</x:si>
  <x:si>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</x:si>
  <x:si>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</x:si>
  <x:si>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</x:si>
  <x:si>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</x:si>
  <x:si>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</x:si>
  <x:si>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</x:si>
  <x:si>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</x:si>
  <x:si>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</x:si>
  <x:si>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</x:si>
  <x:si>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</x:si>
  <x:si>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</x:si>
  <x:si>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48:00</x:t>
  </x:si>
  <x:si>
    <x:t>td_om_weather</x:t>
  </x:si>
  <x:si>
    <x:t>td_combine_weather</x:t>
  </x:si>
  <x:si>
    <x:t>62:05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</x:si>
  <x:si>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</x:si>
  <x:si>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</x:si>
  <x:si>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</x:si>
  <x:si>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</x:si>
  <x:si>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</x:si>
  <x:si>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</x:si>
  <x:si>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</x:si>
  <x:si>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</x:si>
  <x:si>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</x:si>
  <x:si>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</x:si>
  <x:si>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61:53</x:t>
  </x:si>
  <x:si>
    <x:t>td_total_om_stoppage</x:t>
  </x:si>
  <x:si>
    <x:t>24:42</x:t>
  </x:si>
  <x:si>
    <x:t>td_total_stoppages</x:t>
  </x:si>
  <x:si>
    <x:t>86:35</x:t>
  </x:si>
  <x:si>
    <x:t>td_total_working_net_duration</x:t>
  </x:si>
  <x:si>
    <x:t>1497:25</x:t>
  </x:si>
  <x:si>
    <x:t>td_total_available_hours</x:t>
  </x:si>
  <x:si>
    <x:t>1584:00</x:t>
  </x:si>
  <x:si>
    <x:t>td_total_lost_time_percent</x:t>
  </x:si>
  <x:si>
    <x:t>td_om_gross_working_duration</x:t>
  </x:si>
  <x:si>
    <x:t>1420:18</x:t>
  </x:si>
  <x:si>
    <x:t>td_nm_gross_working_duration</x:t>
  </x:si>
  <x:si>
    <x:t>1511:22</x:t>
  </x:si>
  <x:si>
    <x:t>td_om_gross_stoppage_duration</x:t>
  </x:si>
  <x:si>
    <x:t>163:42</x:t>
  </x:si>
  <x:si>
    <x:t>td_nm_gross_stoppage_duration</x:t>
  </x:si>
  <x:si>
    <x:t>72:38</x:t>
  </x:si>
  <x:si>
    <x:t>td_total_gross_stoppage_duration</x:t>
  </x:si>
  <x:si>
    <x:t>236:20</x:t>
  </x:si>
  <x:si>
    <x:t>td_engg_and_process_stoppage_duration</x:t>
  </x:si>
  <x:si>
    <x:t>td_combine_misc_without_poor_feeding</x:t>
  </x:si>
  <x:si>
    <x:t>od_available_crush_hours_without_engg_stopage</x:t>
  </x:si>
  <x:si>
    <x:t>239:41</x:t>
  </x:si>
  <x:si>
    <x:t>td_available_crush_hours_without_engg_stopage</x:t>
  </x:si>
  <x:si>
    <x:t>1577:48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</x:si>
  <x:si>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</x:si>
  <x:si>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</x:si>
  <x:si>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</x:si>
  <x:si>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</x:si>
  <x:si>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</x:si>
  <x:si>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</x:si>
  <x:si>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</x:si>
  <x:si>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</x:si>
  <x:si>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</x:si>
  <x:si>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</x:si>
  <x:si>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</x:si>
  <x:si>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</x:si>
  <x:si>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</x:si>
  <x:si>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</x:si>
  <x:si>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</x:si>
  <x:si>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</x:si>
  <x:si>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</x:si>
  <x:si>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</x:si>
  <x:si>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</x:si>
  <x:si>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</x:si>
  <x:si>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</x:si>
  <x:si>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</x:si>
  <x:si>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</x:si>
  <x:si>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</x:si>
  <x:si>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</x:si>
  <x:si>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</x:si>
  <x:si>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</x:si>
  <x:si>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</x:si>
  <x:si>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</x:si>
  <x:si>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</x:si>
  <x:si>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</x:si>
  <x:si>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</x:si>
  <x:si>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</x:si>
  <x:si>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</x:si>
  <x:si>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</x:si>
  <x:si>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</x:si>
  <x:si>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</x:si>
  <x:si>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</x:si>
  <x:si>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</x:si>
  <x:si>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</x:si>
  <x:si>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</x:si>
  <x:si>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</x:si>
  <x:si>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</x:si>
  <x:si>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</x:si>
  <x:si>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</x:si>
  <x:si>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</x:si>
  <x:si>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</x:si>
  <x:si>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</x:si>
  <x:si>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</x:si>
  <x:si>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</x:si>
  <x:si>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</x:si>
  <x:si>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</x:si>
  <x:si>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</x:si>
  <x:si>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</x:si>
  <x:si>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</x:si>
  <x:si>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</x:si>
  <x:si>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</x:si>
  <x:si>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</x:si>
  <x:si>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</x:si>
  <x:si>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</x:si>
  <x:si>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</x:si>
  <x:si>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</x:si>
  <x:si>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</x:si>
  <x:si>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</x:si>
  <x:si>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</x:si>
  <x:si>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</x:si>
  <x:si>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</x:si>
  <x:si>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</x:si>
  <x:si>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</x:si>
  <x:si>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</x:si>
  <x:si>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</x:si>
  <x:si>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</x:si>
  <x:si>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</x:si>
  <x:si>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</x:si>
  <x:si>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</x:si>
  <x:si>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</x:si>
  <x:si>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</x:si>
  <x:si>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</x:si>
  <x:si>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</x:si>
  <x:si>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</x:si>
  <x:si>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</x:si>
  <x:si>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</x:si>
  <x:si>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</x:si>
  <x:si>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</x:si>
  <x:si>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</x:si>
  <x:si>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</x:si>
  <x:si>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</x:si>
  <x:si>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</x:si>
  <x:si>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</x:si>
  <x:si>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</x:si>
  <x:si>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</x:si>
  <x:si>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</x:si>
  <x:si>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</x:si>
  <x:si>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</x:si>
  <x:si>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</x:si>
  <x:si>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</x:si>
  <x:si>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</x:si>
  <x:si>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</x:si>
  <x:si>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</x:si>
  <x:si>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</x:si>
  <x:si>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</x:si>
  <x:si>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</x:si>
  <x:si>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</x:si>
  <x:si>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</x:si>
  <x:si>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</x:si>
  <x:si>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</x:si>
  <x:si>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</x:si>
  <x:si>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</x:si>
  <x:si>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</x:si>
  <x:si>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</x:si>
  <x:si>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</x:si>
  <x:si>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</x:si>
  <x:si>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</x:si>
  <x:si>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</x:si>
  <x:si>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</x:si>
  <x:si>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</x:si>
  <x:si>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</x:si>
  <x:si>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</x:si>
  <x:si>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</x:si>
  <x:si>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</x:si>
  <x:si>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</x:si>
  <x:si>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</x:si>
  <x:si>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</x:si>
  <x:si>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</x:si>
  <x:si>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</x:si>
  <x:si>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</x:si>
  <x:si>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</x:si>
  <x:si>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</x:si>
  <x:si>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</x:si>
  <x:si>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</x:si>
  <x:si>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</x:si>
  <x:si>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</x:si>
  <x:si>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</x:si>
  <x:si>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</x:si>
  <x:si>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</x:si>
  <x:si>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</x:si>
  <x:si>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</x:si>
  <x:si>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</x:si>
  <x:si>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</x:si>
  <x:si>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</x:si>
  <x:si>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</x:si>
  <x:si>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</x:si>
  <x:si>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</x:si>
  <x:si>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</x:si>
  <x:si>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</x:si>
  <x:si>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</x:si>
  <x:si>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</x:si>
  <x:si>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</x:si>
  <x:si>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</x:si>
  <x:si>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</x:si>
  <x:si>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</x:si>
  <x:si>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</x:si>
  <x:si>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</x:si>
  <x:si>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</x:si>
  <x:si>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</x:si>
  <x:si>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</x:si>
  <x:si>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</x:si>
  <x:si>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</x:si>
  <x:si>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</x:si>
  <x:si>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</x:si>
  <x:si>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</x:si>
  <x:si>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</x:si>
  <x:si>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</x:si>
  <x:si>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</x:si>
  <x:si>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</x:si>
  <x:si>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</x:si>
  <x:si>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</x:si>
  <x:si>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</x:si>
  <x:si>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</x:si>
  <x:si>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</x:si>
  <x:si>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</x:si>
  <x:si>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</x:si>
  <x:si>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</x:si>
  <x:si>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</x:si>
  <x:si>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</x:si>
  <x:si>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</x:si>
  <x:si>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</x:si>
  <x:si>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</x:si>
  <x:si>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</x:si>
  <x:si>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</x:si>
  <x:si>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</x:si>
  <x:si>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</x:si>
  <x:si>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</x:si>
  <x:si>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1752:00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</x:si>
  <x:si>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</x:si>
  <x:si>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</x:si>
  <x:si>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</x:si>
  <x:si>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</x:si>
  <x:si>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</x:si>
  <x:si>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</x:si>
  <x:si>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</x:si>
  <x:si>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238:40</x:t>
  </x:si>
  <x:si>
    <x:t>1721:10</x:t>
  </x:si>
  <x:si>
    <x:t>Mechanical Stoppage</x:t>
  </x:si>
  <x:si>
    <x:t>45:51</x:t>
  </x:si>
  <x:si>
    <x:t>Mill By-Pass Hrs.</x:t>
  </x:si>
  <x:si>
    <x:t>Crushing Hours (SL. No 8 - Sl. No 9)</x:t>
  </x:si>
  <x:si>
    <x:t>210:46</x:t>
  </x:si>
  <x:si>
    <x:t>1646:16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</x:si>
  <x:si>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</x:si>
  <x:si>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</x:si>
  <x:si>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</x:si>
  <x:si>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</x:si>
  <x:si>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</x:si>
  <x:si>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</x:si>
  <x:si>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</x:si>
  <x:si>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</x:si>
  <x:si>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</x:si>
  <x:si>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</x:si>
  <x:si>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</x:si>
  <x:si>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</x:si>
  <x:si>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</x:si>
  <x:si>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</x:si>
  <x:si>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</x:si>
  <x:si>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37:07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</x:si>
  <x:si>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</x:si>
  <x:si>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</x:si>
  <x:si>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</x:si>
  <x:si>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</x:si>
  <x:si>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</x:si>
  <x:si>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</x:si>
  <x:si>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</x:si>
  <x:si>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</x:si>
  <x:si>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</x:si>
  <x:si>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</x:si>
  <x:si>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</x:si>
  <x:si>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</x:si>
  <x:si>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</x:si>
  <x:si>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</x:si>
  <x:si>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</x:si>
  <x:si>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</x:si>
  <x:si>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</x:si>
  <x:si>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</x:si>
  <x:si>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</x:si>
  <x:si>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</x:si>
  <x:si>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</x:si>
  <x:si>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</x:si>
  <x:si>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</x:si>
  <x:si>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</x:si>
  <x:si>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</x:si>
  <x:si>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</x:si>
  <x:si>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</x:si>
  <x:si>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46:08</x:t>
  </x:si>
  <x:si>
    <x:t>Pan</x:t>
  </x:si>
  <x:si>
    <x:t>Crushing Hours (New Mill)</x:t>
  </x:si>
  <x:si>
    <x:t>212:25</x:t>
  </x:si>
  <x:si>
    <x:t>1685:53</x:t>
  </x:si>
  <x:si>
    <x:t>Injection Pump</x:t>
  </x:si>
  <x:si>
    <x:t>Crushing Hours (Old Mill)</x:t>
  </x:si>
  <x:si>
    <x:t>201:36</x:t>
  </x:si>
  <x:si>
    <x:t>1422:04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</x:si>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</x:sst>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6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2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8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8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53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165" fontId="1" fillId="0" borderId="32" applyNumberFormat="1" applyFill="1" applyBorder="1" applyAlignment="1" applyProtection="1">
      <x:protection locked="1" hidden="0"/>
    </x:xf>
    <x:xf numFmtId="165" fontId="1" fillId="0" borderId="46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165" fontId="1" fillId="0" borderId="30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58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165" fontId="1" fillId="0" borderId="60" applyNumberFormat="1" applyFill="1" applyBorder="1" applyAlignment="1" applyProtection="1">
      <x:protection locked="1" hidden="0"/>
    </x:xf>
    <x:xf numFmtId="0" fontId="2" fillId="0" borderId="32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2" fillId="0" borderId="61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30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</x:cellStyleXfs>
  <x:cellXfs count="16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6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118</x:v>
      </x:c>
    </x:row>
    <x:row r="115" spans="1:2">
      <x:c r="A115" s="0" t="s">
        <x:v>119</x:v>
      </x:c>
      <x:c r="B115" s="0" t="n">
        <x:v>115</x:v>
      </x:c>
    </x:row>
    <x:row r="116" spans="1:2">
      <x:c r="A116" s="0" t="s">
        <x:v>120</x:v>
      </x:c>
      <x:c r="B116" s="0" t="n">
        <x:v>116</x:v>
      </x:c>
    </x:row>
    <x:row r="117" spans="1:2">
      <x:c r="A117" s="0" t="s">
        <x:v>121</x:v>
      </x:c>
      <x:c r="B117" s="0" t="n">
        <x:v>116</x:v>
      </x:c>
    </x:row>
    <x:row r="118" spans="1:2">
      <x:c r="A118" s="0" t="s">
        <x:v>122</x:v>
      </x:c>
      <x:c r="B118" s="0" t="n">
        <x:v>133</x:v>
      </x:c>
    </x:row>
    <x:row r="119" spans="1:2">
      <x:c r="A119" s="0" t="s">
        <x:v>123</x:v>
      </x:c>
      <x:c r="B119" s="0" t="n">
        <x:v>127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730</x:v>
      </x:c>
      <x:c r="B725" s="2" t="n">
        <x:v>0.0111111111111111</x:v>
      </x:c>
    </x:row>
    <x:row r="726" spans="1:2">
      <x:c r="A726" s="0" t="s">
        <x:v>731</x:v>
      </x:c>
      <x:c r="B726" s="2" t="n">
        <x:v>0.0284722222222222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0.0520833333333333</x:v>
      </x:c>
    </x:row>
    <x:row r="729" spans="1:2">
      <x:c r="A729" s="0" t="s">
        <x:v>734</x:v>
      </x:c>
      <x:c r="B729" s="2" t="n">
        <x:v>0.0104166666666667</x:v>
      </x:c>
    </x:row>
    <x:row r="730" spans="1:2">
      <x:c r="A730" s="0" t="s">
        <x:v>735</x:v>
      </x:c>
      <x:c r="B730" s="2" t="n">
        <x:v>0.0701388888888889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0.00208333333333333</x:v>
      </x:c>
    </x:row>
    <x:row r="735" spans="1:2">
      <x:c r="A735" s="0" t="s">
        <x:v>740</x:v>
      </x:c>
      <x:c r="B735" s="2" t="n">
        <x:v>0</x:v>
      </x:c>
    </x:row>
    <x:row r="736" spans="1:2">
      <x:c r="A736" s="0" t="s">
        <x:v>741</x:v>
      </x:c>
      <x:c r="B736" s="2" t="n">
        <x:v>0</x:v>
      </x:c>
    </x:row>
    <x:row r="737" spans="1:2">
      <x:c r="A737" s="0" t="s">
        <x:v>742</x:v>
      </x:c>
      <x:c r="B737" s="2" t="n">
        <x:v>0</x:v>
      </x:c>
    </x:row>
    <x:row r="738" spans="1:2">
      <x:c r="A738" s="0" t="s">
        <x:v>743</x:v>
      </x:c>
      <x:c r="B738" s="2" t="n">
        <x:v>0</x:v>
      </x:c>
    </x:row>
    <x:row r="739" spans="1:2">
      <x:c r="A739" s="0" t="s">
        <x:v>744</x:v>
      </x:c>
      <x:c r="B739" s="2" t="n">
        <x:v>0</x:v>
      </x:c>
    </x:row>
    <x:row r="740" spans="1:2">
      <x:c r="A740" s="0" t="s">
        <x:v>745</x:v>
      </x:c>
      <x:c r="B740" s="2" t="n">
        <x:v>0.0284722222222222</x:v>
      </x:c>
    </x:row>
    <x:row r="741" spans="1:2">
      <x:c r="A741" s="0" t="s">
        <x:v>746</x:v>
      </x:c>
      <x:c r="B741" s="2" t="n">
        <x:v>0</x:v>
      </x:c>
    </x:row>
    <x:row r="742" spans="1:2">
      <x:c r="A742" s="0" t="s">
        <x:v>747</x:v>
      </x:c>
      <x:c r="B742" s="2" t="n">
        <x:v>0</x:v>
      </x:c>
    </x:row>
    <x:row r="743" spans="1:2">
      <x:c r="A743" s="0" t="s">
        <x:v>748</x:v>
      </x:c>
      <x:c r="B743" s="2" t="n">
        <x:v>0</x:v>
      </x:c>
    </x:row>
    <x:row r="744" spans="1:2">
      <x:c r="A744" s="0" t="s">
        <x:v>749</x:v>
      </x:c>
      <x:c r="B744" s="2" t="n">
        <x:v>0</x:v>
      </x:c>
    </x:row>
    <x:row r="745" spans="1:2">
      <x:c r="A745" s="0" t="s">
        <x:v>750</x:v>
      </x:c>
      <x:c r="B745" s="2" t="n">
        <x:v>0</x:v>
      </x:c>
    </x:row>
    <x:row r="746" spans="1:2">
      <x:c r="A746" s="0" t="s">
        <x:v>751</x:v>
      </x:c>
      <x:c r="B746" s="2" t="n">
        <x:v>0</x:v>
      </x:c>
    </x:row>
    <x:row r="747" spans="1:2">
      <x:c r="A747" s="0" t="s">
        <x:v>752</x:v>
      </x:c>
      <x:c r="B747" s="2" t="n">
        <x:v>0</x:v>
      </x:c>
    </x:row>
    <x:row r="748" spans="1:2">
      <x:c r="A748" s="0" t="s">
        <x:v>753</x:v>
      </x:c>
      <x:c r="B748" s="2" t="n">
        <x:v>0</x:v>
      </x:c>
    </x:row>
    <x:row r="749" spans="1:2">
      <x:c r="A749" s="0" t="s">
        <x:v>754</x:v>
      </x:c>
      <x:c r="B749" s="2" t="n">
        <x:v>0</x:v>
      </x:c>
    </x:row>
    <x:row r="750" spans="1:2">
      <x:c r="A750" s="0" t="s">
        <x:v>755</x:v>
      </x:c>
      <x:c r="B750" s="2" t="n">
        <x:v>0.0256944444444444</x:v>
      </x:c>
    </x:row>
    <x:row r="751" spans="1:2">
      <x:c r="A751" s="0" t="s">
        <x:v>756</x:v>
      </x:c>
      <x:c r="B751" s="2" t="n">
        <x:v>0</x:v>
      </x:c>
    </x:row>
    <x:row r="752" spans="1:2">
      <x:c r="A752" s="0" t="s">
        <x:v>757</x:v>
      </x:c>
      <x:c r="B752" s="2" t="n">
        <x:v>0.0381944444444444</x:v>
      </x:c>
    </x:row>
    <x:row r="753" spans="1:2">
      <x:c r="A753" s="0" t="s">
        <x:v>758</x:v>
      </x:c>
      <x:c r="B753" s="2" t="n">
        <x:v>0</x:v>
      </x:c>
    </x:row>
    <x:row r="754" spans="1:2">
      <x:c r="A754" s="0" t="s">
        <x:v>759</x:v>
      </x:c>
      <x:c r="B754" s="2" t="n">
        <x:v>0</x:v>
      </x:c>
    </x:row>
    <x:row r="755" spans="1:2">
      <x:c r="A755" s="0" t="s">
        <x:v>760</x:v>
      </x:c>
      <x:c r="B755" s="2" t="n">
        <x:v>0</x:v>
      </x:c>
    </x:row>
    <x:row r="756" spans="1:2">
      <x:c r="A756" s="0" t="s">
        <x:v>761</x:v>
      </x:c>
      <x:c r="B756" s="2" t="n">
        <x:v>0</x:v>
      </x:c>
    </x:row>
    <x:row r="757" spans="1:2">
      <x:c r="A757" s="0" t="s">
        <x:v>762</x:v>
      </x:c>
      <x:c r="B757" s="2" t="n">
        <x:v>0</x:v>
      </x:c>
    </x:row>
    <x:row r="758" spans="1:2">
      <x:c r="A758" s="0" t="s">
        <x:v>763</x:v>
      </x:c>
      <x:c r="B758" s="2" t="n">
        <x:v>0.00208333333333333</x:v>
      </x:c>
    </x:row>
    <x:row r="759" spans="1:2">
      <x:c r="A759" s="0" t="s">
        <x:v>764</x:v>
      </x:c>
      <x:c r="B759" s="2" t="n">
        <x:v>0</x:v>
      </x:c>
    </x:row>
    <x:row r="760" spans="1:2">
      <x:c r="A760" s="0" t="s">
        <x:v>765</x:v>
      </x:c>
      <x:c r="B760" s="2" t="n">
        <x:v>0</x:v>
      </x:c>
    </x:row>
    <x:row r="761" spans="1:2">
      <x:c r="A761" s="0" t="s">
        <x:v>766</x:v>
      </x:c>
      <x:c r="B761" s="2" t="n">
        <x:v>0</x:v>
      </x:c>
    </x:row>
    <x:row r="762" spans="1:2">
      <x:c r="A762" s="0" t="s">
        <x:v>767</x:v>
      </x:c>
      <x:c r="B762" s="2" t="n">
        <x:v>0.0118055555555556</x:v>
      </x:c>
    </x:row>
    <x:row r="763" spans="1:2">
      <x:c r="A763" s="0" t="s">
        <x:v>768</x:v>
      </x:c>
      <x:c r="B763" s="2" t="n">
        <x:v>0.0236111111111111</x:v>
      </x:c>
    </x:row>
    <x:row r="764" spans="1:2">
      <x:c r="A764" s="0" t="s">
        <x:v>769</x:v>
      </x:c>
      <x:c r="B764" s="2" t="n">
        <x:v>0.0340277777777778</x:v>
      </x:c>
    </x:row>
    <x:row r="765" spans="1:2">
      <x:c r="A765" s="0" t="s">
        <x:v>770</x:v>
      </x:c>
      <x:c r="B765" s="2" t="n">
        <x:v>0.00138888888888889</x:v>
      </x:c>
    </x:row>
    <x:row r="766" spans="1:2">
      <x:c r="A766" s="0" t="s">
        <x:v>771</x:v>
      </x:c>
      <x:c r="B766" s="2" t="n">
        <x:v>0.0729166666666667</x:v>
      </x:c>
    </x:row>
    <x:row r="767" spans="1:2">
      <x:c r="A767" s="0" t="s">
        <x:v>772</x:v>
      </x:c>
      <x:c r="B767" s="2" t="n">
        <x:v>0</x:v>
      </x:c>
    </x:row>
    <x:row r="768" spans="1:2">
      <x:c r="A768" s="0" t="s">
        <x:v>773</x:v>
      </x:c>
      <x:c r="B768" s="2" t="n">
        <x:v>0</x:v>
      </x:c>
    </x:row>
    <x:row r="769" spans="1:2">
      <x:c r="A769" s="0" t="s">
        <x:v>774</x:v>
      </x:c>
      <x:c r="B769" s="2" t="n">
        <x:v>0</x:v>
      </x:c>
    </x:row>
    <x:row r="770" spans="1:2">
      <x:c r="A770" s="0" t="s">
        <x:v>775</x:v>
      </x:c>
      <x:c r="B770" s="2" t="n">
        <x:v>0</x:v>
      </x:c>
    </x:row>
    <x:row r="771" spans="1:2">
      <x:c r="A771" s="0" t="s">
        <x:v>776</x:v>
      </x:c>
      <x:c r="B771" s="2" t="n">
        <x:v>0</x:v>
      </x:c>
    </x:row>
    <x:row r="772" spans="1:2">
      <x:c r="A772" s="0" t="s">
        <x:v>777</x:v>
      </x:c>
      <x:c r="B772" s="2" t="n">
        <x:v>0.00555555555555555</x:v>
      </x:c>
    </x:row>
    <x:row r="773" spans="1:2">
      <x:c r="A773" s="0" t="s">
        <x:v>778</x:v>
      </x:c>
      <x:c r="B773" s="2" t="n">
        <x:v>0</x:v>
      </x:c>
    </x:row>
    <x:row r="774" spans="1:2">
      <x:c r="A774" s="0" t="s">
        <x:v>779</x:v>
      </x:c>
      <x:c r="B774" s="2" t="n">
        <x:v>0</x:v>
      </x:c>
    </x:row>
    <x:row r="775" spans="1:2">
      <x:c r="A775" s="0" t="s">
        <x:v>780</x:v>
      </x:c>
      <x:c r="B775" s="2" t="n">
        <x:v>0</x:v>
      </x:c>
    </x:row>
    <x:row r="776" spans="1:2">
      <x:c r="A776" s="0" t="s">
        <x:v>781</x:v>
      </x:c>
      <x:c r="B776" s="2" t="n">
        <x:v>0</x:v>
      </x:c>
    </x:row>
    <x:row r="777" spans="1:2">
      <x:c r="A777" s="0" t="s">
        <x:v>782</x:v>
      </x:c>
      <x:c r="B777" s="2" t="n">
        <x:v>0</x:v>
      </x:c>
    </x:row>
    <x:row r="778" spans="1:2">
      <x:c r="A778" s="0" t="s">
        <x:v>783</x:v>
      </x:c>
      <x:c r="B778" s="2" t="n">
        <x:v>0</x:v>
      </x:c>
    </x:row>
    <x:row r="779" spans="1:2">
      <x:c r="A779" s="0" t="s">
        <x:v>784</x:v>
      </x:c>
      <x:c r="B779" s="2" t="n">
        <x:v>0</x:v>
      </x:c>
    </x:row>
    <x:row r="780" spans="1:2">
      <x:c r="A780" s="0" t="s">
        <x:v>785</x:v>
      </x:c>
      <x:c r="B780" s="2" t="n">
        <x:v>0</x:v>
      </x:c>
    </x:row>
    <x:row r="781" spans="1:2">
      <x:c r="A781" s="0" t="s">
        <x:v>786</x:v>
      </x:c>
      <x:c r="B781" s="2" t="n">
        <x:v>0</x:v>
      </x:c>
    </x:row>
    <x:row r="782" spans="1:2">
      <x:c r="A782" s="0" t="s">
        <x:v>787</x:v>
      </x:c>
      <x:c r="B782" s="2" t="n">
        <x:v>0</x:v>
      </x:c>
    </x:row>
    <x:row r="783" spans="1:2">
      <x:c r="A783" s="0" t="s">
        <x:v>788</x:v>
      </x:c>
      <x:c r="B783" s="2" t="n">
        <x:v>0</x:v>
      </x:c>
    </x:row>
    <x:row r="784" spans="1:2">
      <x:c r="A784" s="0" t="s">
        <x:v>789</x:v>
      </x:c>
      <x:c r="B784" s="2" t="n">
        <x:v>0</x:v>
      </x:c>
    </x:row>
    <x:row r="785" spans="1:2">
      <x:c r="A785" s="0" t="s">
        <x:v>790</x:v>
      </x:c>
      <x:c r="B785" s="2" t="n">
        <x:v>0</x:v>
      </x:c>
    </x:row>
    <x:row r="786" spans="1:2">
      <x:c r="A786" s="0" t="s">
        <x:v>791</x:v>
      </x:c>
      <x:c r="B786" s="2" t="n">
        <x:v>0</x:v>
      </x:c>
    </x:row>
    <x:row r="787" spans="1:2">
      <x:c r="A787" s="0" t="s">
        <x:v>792</x:v>
      </x:c>
      <x:c r="B787" s="2" t="n">
        <x:v>0</x:v>
      </x:c>
    </x:row>
    <x:row r="788" spans="1:2">
      <x:c r="A788" s="0" t="s">
        <x:v>793</x:v>
      </x:c>
      <x:c r="B788" s="2" t="n">
        <x:v>0</x:v>
      </x:c>
    </x:row>
    <x:row r="789" spans="1:2">
      <x:c r="A789" s="0" t="s">
        <x:v>794</x:v>
      </x:c>
      <x:c r="B789" s="2" t="n">
        <x:v>0</x:v>
      </x:c>
    </x:row>
    <x:row r="790" spans="1:2">
      <x:c r="A790" s="0" t="s">
        <x:v>795</x:v>
      </x:c>
      <x:c r="B790" s="2" t="n">
        <x:v>0</x:v>
      </x:c>
    </x:row>
    <x:row r="791" spans="1:2">
      <x:c r="A791" s="0" t="s">
        <x:v>796</x:v>
      </x:c>
      <x:c r="B791" s="2" t="n">
        <x:v>0</x:v>
      </x:c>
    </x:row>
    <x:row r="792" spans="1:2">
      <x:c r="A792" s="0" t="s">
        <x:v>797</x:v>
      </x:c>
      <x:c r="B792" s="2" t="n">
        <x:v>0</x:v>
      </x:c>
    </x:row>
    <x:row r="793" spans="1:2">
      <x:c r="A793" s="0" t="s">
        <x:v>798</x:v>
      </x:c>
      <x:c r="B793" s="2" t="n">
        <x:v>0</x:v>
      </x:c>
    </x:row>
    <x:row r="794" spans="1:2">
      <x:c r="A794" s="0" t="s">
        <x:v>799</x:v>
      </x:c>
      <x:c r="B794" s="2" t="n">
        <x:v>0</x:v>
      </x:c>
    </x:row>
    <x:row r="795" spans="1:2">
      <x:c r="A795" s="0" t="s">
        <x:v>800</x:v>
      </x:c>
      <x:c r="B795" s="2" t="n">
        <x:v>0</x:v>
      </x:c>
    </x:row>
    <x:row r="796" spans="1:2">
      <x:c r="A796" s="0" t="s">
        <x:v>801</x:v>
      </x:c>
      <x:c r="B796" s="2" t="n">
        <x:v>0.0958333333333333</x:v>
      </x:c>
    </x:row>
    <x:row r="797" spans="1:2">
      <x:c r="A797" s="0" t="s">
        <x:v>802</x:v>
      </x:c>
      <x:c r="B797" s="2" t="n">
        <x:v>0</x:v>
      </x:c>
    </x:row>
    <x:row r="798" spans="1:2">
      <x:c r="A798" s="0" t="s">
        <x:v>803</x:v>
      </x:c>
      <x:c r="B798" s="2" t="n">
        <x:v>0</x:v>
      </x:c>
    </x:row>
    <x:row r="799" spans="1:2">
      <x:c r="A799" s="0" t="s">
        <x:v>804</x:v>
      </x:c>
      <x:c r="B799" s="2" t="n">
        <x:v>0</x:v>
      </x:c>
    </x:row>
    <x:row r="800" spans="1:2">
      <x:c r="A800" s="0" t="s">
        <x:v>805</x:v>
      </x:c>
      <x:c r="B800" s="2" t="n">
        <x:v>0</x:v>
      </x:c>
    </x:row>
    <x:row r="801" spans="1:2">
      <x:c r="A801" s="0" t="s">
        <x:v>806</x:v>
      </x:c>
      <x:c r="B801" s="2" t="n">
        <x:v>0</x:v>
      </x:c>
    </x:row>
    <x:row r="802" spans="1:2">
      <x:c r="A802" s="0" t="s">
        <x:v>807</x:v>
      </x:c>
      <x:c r="B802" s="2" t="n">
        <x:v>0</x:v>
      </x:c>
    </x:row>
    <x:row r="803" spans="1:2">
      <x:c r="A803" s="0" t="s">
        <x:v>808</x:v>
      </x:c>
      <x:c r="B803" s="2" t="n">
        <x:v>0</x:v>
      </x:c>
    </x:row>
    <x:row r="804" spans="1:2">
      <x:c r="A804" s="0" t="s">
        <x:v>809</x:v>
      </x:c>
      <x:c r="B804" s="2" t="n">
        <x:v>0</x:v>
      </x:c>
    </x:row>
    <x:row r="805" spans="1:2">
      <x:c r="A805" s="0" t="s">
        <x:v>810</x:v>
      </x:c>
      <x:c r="B805" s="2" t="n">
        <x:v>0</x:v>
      </x:c>
    </x:row>
    <x:row r="806" spans="1:2">
      <x:c r="A806" s="0" t="s">
        <x:v>811</x:v>
      </x:c>
      <x:c r="B806" s="2" t="n">
        <x:v>0</x:v>
      </x:c>
    </x:row>
    <x:row r="807" spans="1:2">
      <x:c r="A807" s="0" t="s">
        <x:v>812</x:v>
      </x:c>
      <x:c r="B807" s="2" t="n">
        <x:v>0</x:v>
      </x:c>
    </x:row>
    <x:row r="808" spans="1:2">
      <x:c r="A808" s="0" t="s">
        <x:v>813</x:v>
      </x:c>
      <x:c r="B808" s="2" t="n">
        <x:v>0</x:v>
      </x:c>
    </x:row>
    <x:row r="809" spans="1:2">
      <x:c r="A809" s="0" t="s">
        <x:v>814</x:v>
      </x:c>
      <x:c r="B809" s="2" t="n">
        <x:v>0</x:v>
      </x:c>
    </x:row>
    <x:row r="810" spans="1:2">
      <x:c r="A810" s="0" t="s">
        <x:v>815</x:v>
      </x:c>
      <x:c r="B810" s="2" t="n">
        <x:v>0</x:v>
      </x:c>
    </x:row>
    <x:row r="811" spans="1:2">
      <x:c r="A811" s="0" t="s">
        <x:v>816</x:v>
      </x:c>
      <x:c r="B811" s="2" t="n">
        <x:v>0</x:v>
      </x:c>
    </x:row>
    <x:row r="812" spans="1:2">
      <x:c r="A812" s="0" t="s">
        <x:v>817</x:v>
      </x:c>
      <x:c r="B812" s="2" t="n">
        <x:v>0</x:v>
      </x:c>
    </x:row>
    <x:row r="813" spans="1:2">
      <x:c r="A813" s="0" t="s">
        <x:v>818</x:v>
      </x:c>
      <x:c r="B813" s="2" t="n">
        <x:v>0</x:v>
      </x:c>
    </x:row>
    <x:row r="814" spans="1:2">
      <x:c r="A814" s="0" t="s">
        <x:v>819</x:v>
      </x:c>
      <x:c r="B814" s="2" t="n">
        <x:v>0</x:v>
      </x:c>
    </x:row>
    <x:row r="815" spans="1:2">
      <x:c r="A815" s="0" t="s">
        <x:v>820</x:v>
      </x:c>
      <x:c r="B815" s="2" t="n">
        <x:v>0</x:v>
      </x:c>
    </x:row>
    <x:row r="816" spans="1:2">
      <x:c r="A816" s="0" t="s">
        <x:v>821</x:v>
      </x:c>
      <x:c r="B816" s="2" t="n">
        <x:v>0</x:v>
      </x:c>
    </x:row>
    <x:row r="817" spans="1:2">
      <x:c r="A817" s="0" t="s">
        <x:v>822</x:v>
      </x:c>
      <x:c r="B817" s="2" t="n">
        <x:v>0.06875</x:v>
      </x:c>
    </x:row>
    <x:row r="818" spans="1:2">
      <x:c r="A818" s="0" t="s">
        <x:v>823</x:v>
      </x:c>
      <x:c r="B818" s="2" t="n">
        <x:v>0.143055555555556</x:v>
      </x:c>
    </x:row>
    <x:row r="819" spans="1:2">
      <x:c r="A819" s="0" t="s">
        <x:v>824</x:v>
      </x:c>
      <x:c r="B819" s="2" t="n">
        <x:v>0</x:v>
      </x:c>
    </x:row>
    <x:row r="820" spans="1:2">
      <x:c r="A820" s="0" t="s">
        <x:v>825</x:v>
      </x:c>
      <x:c r="B820" s="2" t="n">
        <x:v>0</x:v>
      </x:c>
    </x:row>
    <x:row r="821" spans="1:2">
      <x:c r="A821" s="0" t="s">
        <x:v>826</x:v>
      </x:c>
      <x:c r="B821" s="2" t="n">
        <x:v>0</x:v>
      </x:c>
    </x:row>
    <x:row r="822" spans="1:2">
      <x:c r="A822" s="0" t="s">
        <x:v>827</x:v>
      </x:c>
      <x:c r="B822" s="2" t="n">
        <x:v>0</x:v>
      </x:c>
    </x:row>
    <x:row r="823" spans="1:2">
      <x:c r="A823" s="0" t="s">
        <x:v>828</x:v>
      </x:c>
      <x:c r="B823" s="2" t="n">
        <x:v>0</x:v>
      </x:c>
    </x:row>
    <x:row r="824" spans="1:2">
      <x:c r="A824" s="0" t="s">
        <x:v>829</x:v>
      </x:c>
      <x:c r="B824" s="2" t="n">
        <x:v>0</x:v>
      </x:c>
    </x:row>
    <x:row r="825" spans="1:2">
      <x:c r="A825" s="0" t="s">
        <x:v>830</x:v>
      </x:c>
      <x:c r="B825" s="2" t="n">
        <x:v>0</x:v>
      </x:c>
    </x:row>
    <x:row r="826" spans="1:2">
      <x:c r="A826" s="0" t="s">
        <x:v>831</x:v>
      </x:c>
      <x:c r="B826" s="2" t="n">
        <x:v>0</x:v>
      </x:c>
    </x:row>
    <x:row r="827" spans="1:2">
      <x:c r="A827" s="0" t="s">
        <x:v>832</x:v>
      </x:c>
      <x:c r="B827" s="2" t="n">
        <x:v>0</x:v>
      </x:c>
    </x:row>
    <x:row r="828" spans="1:2">
      <x:c r="A828" s="0" t="s">
        <x:v>833</x:v>
      </x:c>
      <x:c r="B828" s="2" t="n">
        <x:v>0.00555555555555555</x:v>
      </x:c>
    </x:row>
    <x:row r="829" spans="1:2">
      <x:c r="A829" s="0" t="s">
        <x:v>834</x:v>
      </x:c>
      <x:c r="B829" s="2" t="n">
        <x:v>0</x:v>
      </x:c>
    </x:row>
    <x:row r="830" spans="1:2">
      <x:c r="A830" s="0" t="s">
        <x:v>835</x:v>
      </x:c>
      <x:c r="B830" s="2" t="n">
        <x:v>0</x:v>
      </x:c>
    </x:row>
    <x:row r="831" spans="1:2">
      <x:c r="A831" s="0" t="s">
        <x:v>836</x:v>
      </x:c>
      <x:c r="B831" s="2" t="n">
        <x:v>0</x:v>
      </x:c>
    </x:row>
    <x:row r="832" spans="1:2">
      <x:c r="A832" s="0" t="s">
        <x:v>837</x:v>
      </x:c>
      <x:c r="B832" s="2" t="n">
        <x:v>0</x:v>
      </x:c>
    </x:row>
    <x:row r="833" spans="1:2">
      <x:c r="A833" s="0" t="s">
        <x:v>838</x:v>
      </x:c>
      <x:c r="B833" s="2" t="n">
        <x:v>0</x:v>
      </x:c>
    </x:row>
    <x:row r="834" spans="1:2">
      <x:c r="A834" s="0" t="s">
        <x:v>839</x:v>
      </x:c>
      <x:c r="B834" s="2" t="n">
        <x:v>0</x:v>
      </x:c>
    </x:row>
    <x:row r="835" spans="1:2">
      <x:c r="A835" s="0" t="s">
        <x:v>840</x:v>
      </x:c>
      <x:c r="B835" s="2" t="n">
        <x:v>0.108333333333333</x:v>
      </x:c>
    </x:row>
    <x:row r="836" spans="1:2">
      <x:c r="A836" s="0" t="s">
        <x:v>841</x:v>
      </x:c>
      <x:c r="B836" s="2" t="n">
        <x:v>0.79375</x:v>
      </x:c>
    </x:row>
    <x:row r="837" spans="1:2">
      <x:c r="A837" s="0" t="s">
        <x:v>842</x:v>
      </x:c>
      <x:c r="B837" s="2" t="n">
        <x:v>0.447222222222222</x:v>
      </x:c>
    </x:row>
    <x:row r="838" spans="1:2">
      <x:c r="A838" s="0" t="s">
        <x:v>843</x:v>
      </x:c>
      <x:c r="B838" s="2" t="s">
        <x:v>844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0.0145833333333333</x:v>
      </x:c>
    </x:row>
    <x:row r="897" spans="1:2">
      <x:c r="A897" s="0" t="s">
        <x:v>903</x:v>
      </x:c>
      <x:c r="B897" s="2" t="n">
        <x:v>0.0145833333333333</x:v>
      </x:c>
    </x:row>
    <x:row r="898" spans="1:2">
      <x:c r="A898" s="0" t="s">
        <x:v>904</x:v>
      </x:c>
      <x:c r="B898" s="2" t="n">
        <x:v>0</x:v>
      </x:c>
    </x:row>
    <x:row r="899" spans="1:2">
      <x:c r="A899" s="0" t="s">
        <x:v>905</x:v>
      </x:c>
      <x:c r="B899" s="2" t="n">
        <x:v>0.000694444444444444</x:v>
      </x:c>
    </x:row>
    <x:row r="900" spans="1:2">
      <x:c r="A900" s="0" t="s">
        <x:v>906</x:v>
      </x:c>
      <x:c r="B900" s="2" t="n">
        <x:v>0.000694444444444444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0.543055555555556</x:v>
      </x:c>
    </x:row>
    <x:row r="905" spans="1:2">
      <x:c r="A905" s="0" t="s">
        <x:v>911</x:v>
      </x:c>
      <x:c r="B905" s="2" t="n">
        <x:v>0.184722222222222</x:v>
      </x:c>
    </x:row>
    <x:row r="906" spans="1:2">
      <x:c r="A906" s="0" t="s">
        <x:v>912</x:v>
      </x:c>
      <x:c r="B906" s="0" t="s">
        <x:v>913</x:v>
      </x:c>
    </x:row>
    <x:row r="907" spans="1:2">
      <x:c r="A907" s="0" t="s">
        <x:v>914</x:v>
      </x:c>
      <x:c r="B907" s="2" t="n">
        <x:v>0.727777777777778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7.28</x:v>
      </x:c>
    </x:row>
    <x:row r="910" spans="1:2">
      <x:c r="A910" s="0" t="s">
        <x:v>918</x:v>
      </x:c>
      <x:c r="B910" s="0" t="s">
        <x:v>919</x:v>
      </x:c>
    </x:row>
    <x:row r="911" spans="1:2">
      <x:c r="A911" s="0" t="s">
        <x:v>920</x:v>
      </x:c>
      <x:c r="B911" s="0" t="s">
        <x:v>921</x:v>
      </x:c>
    </x:row>
    <x:row r="912" spans="1:2">
      <x:c r="A912" s="0" t="s">
        <x:v>922</x:v>
      </x:c>
      <x:c r="B912" s="0" t="s">
        <x:v>923</x:v>
      </x:c>
    </x:row>
    <x:row r="913" spans="1:2">
      <x:c r="A913" s="0" t="s">
        <x:v>924</x:v>
      </x:c>
      <x:c r="B913" s="2" t="n">
        <x:v>0.638194444444444</x:v>
      </x:c>
    </x:row>
    <x:row r="914" spans="1:2">
      <x:c r="A914" s="0" t="s">
        <x:v>925</x:v>
      </x:c>
      <x:c r="B914" s="0" t="s">
        <x:v>926</x:v>
      </x:c>
    </x:row>
    <x:row r="915" spans="1:2">
      <x:c r="A915" s="0" t="s">
        <x:v>927</x:v>
      </x:c>
      <x:c r="B915" s="2" t="n">
        <x:v>0.159027777777778</x:v>
      </x:c>
    </x:row>
    <x:row r="916" spans="1:2">
      <x:c r="A916" s="0" t="s">
        <x:v>928</x:v>
      </x:c>
      <x:c r="B916" s="2" t="n">
        <x:v>0.000694444444444444</x:v>
      </x:c>
    </x:row>
    <x:row r="917" spans="1:2">
      <x:c r="A917" s="0" t="s">
        <x:v>929</x:v>
      </x:c>
      <x:c r="B917" s="2" t="n">
        <x:v>0.0944444444444444</x:v>
      </x:c>
    </x:row>
    <x:row r="918" spans="1:2">
      <x:c r="A918" s="0" t="s">
        <x:v>930</x:v>
      </x:c>
      <x:c r="B918" s="2" t="n">
        <x:v>0.150694444444444</x:v>
      </x:c>
    </x:row>
    <x:row r="919" spans="1:2">
      <x:c r="A919" s="0" t="s">
        <x:v>931</x:v>
      </x:c>
      <x:c r="B919" s="2" t="n">
        <x:v>0.245138888888889</x:v>
      </x:c>
    </x:row>
    <x:row r="920" spans="1:2">
      <x:c r="A920" s="0" t="s">
        <x:v>932</x:v>
      </x:c>
      <x:c r="B920" s="2" t="n">
        <x:v>0.478472222222222</x:v>
      </x:c>
    </x:row>
    <x:row r="921" spans="1:2">
      <x:c r="A921" s="0" t="s">
        <x:v>933</x:v>
      </x:c>
      <x:c r="B921" s="2" t="n">
        <x:v>0.217361111111111</x:v>
      </x:c>
    </x:row>
    <x:row r="922" spans="1:2">
      <x:c r="A922" s="0" t="s">
        <x:v>934</x:v>
      </x:c>
      <x:c r="B922" s="2" t="n">
        <x:v>0.695833333333333</x:v>
      </x:c>
    </x:row>
    <x:row r="923" spans="1:2">
      <x:c r="A923" s="0" t="s">
        <x:v>935</x:v>
      </x:c>
      <x:c r="B923" s="2" t="n">
        <x:v>0</x:v>
      </x:c>
    </x:row>
    <x:row r="924" spans="1:2">
      <x:c r="A924" s="0" t="s">
        <x:v>936</x:v>
      </x:c>
      <x:c r="B924" s="2" t="n">
        <x:v>0.00555555555555555</x:v>
      </x:c>
    </x:row>
    <x:row r="925" spans="1:2">
      <x:c r="A925" s="0" t="s">
        <x:v>937</x:v>
      </x:c>
      <x:c r="B925" s="2" t="n">
        <x:v>0.00555555555555555</x:v>
      </x:c>
    </x:row>
    <x:row r="926" spans="1:2">
      <x:c r="A926" s="0" t="s">
        <x:v>938</x:v>
      </x:c>
      <x:c r="B926" s="2" t="n">
        <x:v>0</x:v>
      </x:c>
    </x:row>
    <x:row r="927" spans="1:2">
      <x:c r="A927" s="0" t="s">
        <x:v>939</x:v>
      </x:c>
      <x:c r="B927" s="2" t="n">
        <x:v>0</x:v>
      </x:c>
    </x:row>
    <x:row r="928" spans="1:2">
      <x:c r="A928" s="0" t="s">
        <x:v>940</x:v>
      </x:c>
      <x:c r="B928" s="2" t="n">
        <x:v>0</x:v>
      </x:c>
    </x:row>
    <x:row r="929" spans="1:2">
      <x:c r="A929" s="0" t="s">
        <x:v>941</x:v>
      </x:c>
      <x:c r="B929" s="2" t="n">
        <x:v>0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</x:v>
      </x:c>
    </x:row>
    <x:row r="932" spans="1:2">
      <x:c r="A932" s="0" t="s">
        <x:v>944</x:v>
      </x:c>
      <x:c r="B932" s="2" t="s">
        <x:v>945</x:v>
      </x:c>
    </x:row>
    <x:row r="933" spans="1:2">
      <x:c r="A933" s="0" t="s">
        <x:v>946</x:v>
      </x:c>
      <x:c r="B933" s="2" t="n">
        <x:v>0.586805555555556</x:v>
      </x:c>
    </x:row>
    <x:row r="934" spans="1:2">
      <x:c r="A934" s="0" t="s">
        <x:v>947</x:v>
      </x:c>
      <x:c r="B934" s="0" t="s">
        <x:v>948</x:v>
      </x:c>
    </x:row>
    <x:row r="935" spans="1:2">
      <x:c r="A935" s="0" t="s">
        <x:v>949</x:v>
      </x:c>
      <x:c r="B935" s="2" t="n">
        <x:v>0</x:v>
      </x:c>
    </x:row>
    <x:row r="936" spans="1:2">
      <x:c r="A936" s="0" t="s">
        <x:v>950</x:v>
      </x:c>
      <x:c r="B936" s="2" t="n">
        <x:v>0.0611111111111111</x:v>
      </x:c>
    </x:row>
    <x:row r="937" spans="1:2">
      <x:c r="A937" s="0" t="s">
        <x:v>951</x:v>
      </x:c>
      <x:c r="B937" s="2" t="n">
        <x:v>0.0611111111111111</x:v>
      </x:c>
    </x:row>
    <x:row r="938" spans="1:2">
      <x:c r="A938" s="0" t="s">
        <x:v>952</x:v>
      </x:c>
      <x:c r="B938" s="2" t="n">
        <x:v>0.00555555555555555</x:v>
      </x:c>
    </x:row>
    <x:row r="939" spans="1:2">
      <x:c r="A939" s="0" t="s">
        <x:v>953</x:v>
      </x:c>
      <x:c r="B939" s="2" t="n">
        <x:v>0.00763888888888889</x:v>
      </x:c>
    </x:row>
    <x:row r="940" spans="1:2">
      <x:c r="A940" s="0" t="s">
        <x:v>954</x:v>
      </x:c>
      <x:c r="B940" s="2" t="n">
        <x:v>0.0131944444444444</x:v>
      </x:c>
    </x:row>
    <x:row r="941" spans="1:2">
      <x:c r="A941" s="0" t="s">
        <x:v>955</x:v>
      </x:c>
      <x:c r="B941" s="2" t="n">
        <x:v>0</x:v>
      </x:c>
    </x:row>
    <x:row r="942" spans="1:2">
      <x:c r="A942" s="0" t="s">
        <x:v>956</x:v>
      </x:c>
      <x:c r="B942" s="2" t="n">
        <x:v>0</x:v>
      </x:c>
    </x:row>
    <x:row r="943" spans="1:2">
      <x:c r="A943" s="0" t="s">
        <x:v>957</x:v>
      </x:c>
      <x:c r="B943" s="2" t="n">
        <x:v>0</x:v>
      </x:c>
    </x:row>
    <x:row r="944" spans="1:2">
      <x:c r="A944" s="0" t="s">
        <x:v>958</x:v>
      </x:c>
      <x:c r="B944" s="0" t="s">
        <x:v>959</x:v>
      </x:c>
    </x:row>
    <x:row r="945" spans="1:2">
      <x:c r="A945" s="0" t="s">
        <x:v>960</x:v>
      </x:c>
      <x:c r="B945" s="0" t="s">
        <x:v>961</x:v>
      </x:c>
    </x:row>
    <x:row r="946" spans="1:2">
      <x:c r="A946" s="0" t="s">
        <x:v>962</x:v>
      </x:c>
      <x:c r="B946" s="0" t="s">
        <x:v>963</x:v>
      </x:c>
    </x:row>
    <x:row r="947" spans="1:2">
      <x:c r="A947" s="0" t="s">
        <x:v>964</x:v>
      </x:c>
      <x:c r="B947" s="0" t="s">
        <x:v>965</x:v>
      </x:c>
    </x:row>
    <x:row r="948" spans="1:2">
      <x:c r="A948" s="0" t="s">
        <x:v>966</x:v>
      </x:c>
      <x:c r="B948" s="0" t="s">
        <x:v>967</x:v>
      </x:c>
    </x:row>
    <x:row r="949" spans="1:2">
      <x:c r="A949" s="0" t="s">
        <x:v>968</x:v>
      </x:c>
      <x:c r="B949" s="0" t="n">
        <x:v>5.47</x:v>
      </x:c>
    </x:row>
    <x:row r="950" spans="1:2">
      <x:c r="A950" s="0" t="s">
        <x:v>969</x:v>
      </x:c>
      <x:c r="B950" s="0" t="s">
        <x:v>970</x:v>
      </x:c>
    </x:row>
    <x:row r="951" spans="1:2">
      <x:c r="A951" s="0" t="s">
        <x:v>971</x:v>
      </x:c>
      <x:c r="B951" s="0" t="s">
        <x:v>972</x:v>
      </x:c>
    </x:row>
    <x:row r="952" spans="1:2">
      <x:c r="A952" s="0" t="s">
        <x:v>973</x:v>
      </x:c>
      <x:c r="B952" s="0" t="s">
        <x:v>974</x:v>
      </x:c>
    </x:row>
    <x:row r="953" spans="1:2">
      <x:c r="A953" s="0" t="s">
        <x:v>975</x:v>
      </x:c>
      <x:c r="B953" s="0" t="s">
        <x:v>976</x:v>
      </x:c>
    </x:row>
    <x:row r="954" spans="1:2">
      <x:c r="A954" s="0" t="s">
        <x:v>977</x:v>
      </x:c>
      <x:c r="B954" s="0" t="s">
        <x:v>978</x:v>
      </x:c>
    </x:row>
    <x:row r="955" spans="1:2">
      <x:c r="A955" s="0" t="s">
        <x:v>979</x:v>
      </x:c>
      <x:c r="B955" s="2" t="n">
        <x:v>0.756944444444444</x:v>
      </x:c>
    </x:row>
    <x:row r="956" spans="1:2">
      <x:c r="A956" s="0" t="s">
        <x:v>980</x:v>
      </x:c>
      <x:c r="B956" s="2" t="n">
        <x:v>0.0131944444444444</x:v>
      </x:c>
    </x:row>
    <x:row r="957" spans="1:2">
      <x:c r="A957" s="0" t="s">
        <x:v>981</x:v>
      </x:c>
      <x:c r="B957" s="0" t="s">
        <x:v>982</x:v>
      </x:c>
    </x:row>
    <x:row r="958" spans="1:2">
      <x:c r="A958" s="0" t="s">
        <x:v>983</x:v>
      </x:c>
      <x:c r="B958" s="0" t="s">
        <x:v>984</x:v>
      </x:c>
    </x:row>
    <x:row r="959" spans="1:2">
      <x:c r="A959" s="0" t="s">
        <x:v>985</x:v>
      </x:c>
      <x:c r="B959" s="0" t="s">
        <x:v>913</x:v>
      </x:c>
    </x:row>
    <x:row r="960" spans="1:2">
      <x:c r="A960" s="0" t="s">
        <x:v>986</x:v>
      </x:c>
      <x:c r="B960" s="0" t="s">
        <x:v>965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1189413.03</x:v>
      </x:c>
    </x:row>
    <x:row r="1097" spans="1:2">
      <x:c r="A1097" s="0" t="s">
        <x:v>1123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T15" sqref="T15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20" width="8.886719" style="3" customWidth="1"/>
  </x:cols>
  <x:sheetData>
    <x:row r="1" spans="1:20">
      <x:c r="A1" s="4" t="s">
        <x:v>3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1124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customFormat="1" ht="15" customHeight="1">
      <x:c r="A3" s="7" t="s">
        <x:v>1125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customFormat="1" ht="15" customHeight="1">
      <x:c r="A4" s="10" t="s">
        <x:v>1126</x:v>
      </x:c>
      <x:c r="B4" s="11" t="s"/>
      <x:c r="C4" s="11" t="s"/>
      <x:c r="D4" s="11" t="s"/>
      <x:c r="E4" s="11" t="s"/>
      <x:c r="F4" s="12" t="s"/>
      <x:c r="G4" s="13" t="s">
        <x:v>1127</x:v>
      </x:c>
      <x:c r="H4" s="14" t="s"/>
      <x:c r="I4" s="13" t="s">
        <x:v>1128</x:v>
      </x:c>
      <x:c r="J4" s="14" t="s"/>
      <x:c r="K4" s="15" t="s">
        <x:v>1129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1130</x:v>
      </x:c>
      <x:c r="D5" s="6" t="s"/>
      <x:c r="E5" s="4" t="s">
        <x:v>1131</x:v>
      </x:c>
      <x:c r="F5" s="6" t="s"/>
      <x:c r="G5" s="19" t="s"/>
      <x:c r="H5" s="20" t="s"/>
      <x:c r="I5" s="19" t="s"/>
      <x:c r="J5" s="20" t="s"/>
      <x:c r="K5" s="21" t="s"/>
      <x:c r="L5" s="4" t="s">
        <x:v>1132</x:v>
      </x:c>
      <x:c r="M5" s="6" t="s"/>
      <x:c r="N5" s="4" t="s">
        <x:v>1131</x:v>
      </x:c>
      <x:c r="O5" s="22" t="s"/>
    </x:row>
    <x:row r="6" spans="1:20">
      <x:c r="A6" s="23" t="s">
        <x:v>1133</x:v>
      </x:c>
      <x:c r="B6" s="24" t="s"/>
      <x:c r="C6" s="7" t="n">
        <x:v>969500</x:v>
      </x:c>
      <x:c r="D6" s="9" t="s"/>
      <x:c r="E6" s="7" t="n">
        <x:v>1018100</x:v>
      </x:c>
      <x:c r="F6" s="9" t="s"/>
      <x:c r="G6" s="25" t="s">
        <x:v>1134</x:v>
      </x:c>
      <x:c r="H6" s="26">
        <x:v>44197</x:v>
      </x:c>
      <x:c r="I6" s="25" t="s">
        <x:v>1134</x:v>
      </x:c>
      <x:c r="J6" s="26">
        <x:v>44134</x:v>
      </x:c>
      <x:c r="K6" s="4" t="s">
        <x:v>1133</x:v>
      </x:c>
      <x:c r="L6" s="6" t="s"/>
      <x:c r="M6" s="21" t="n">
        <x:v>10.24</x:v>
      </x:c>
      <x:c r="N6" s="7" t="n">
        <x:v>11.98</x:v>
      </x:c>
      <x:c r="O6" s="27" t="s"/>
    </x:row>
    <x:row r="7" spans="1:20" customFormat="1" ht="15" customHeight="1">
      <x:c r="A7" s="28" t="s">
        <x:v>1135</x:v>
      </x:c>
      <x:c r="B7" s="29" t="s"/>
      <x:c r="C7" s="30" t="n">
        <x:v>7362200</x:v>
      </x:c>
      <x:c r="D7" s="31" t="s"/>
      <x:c r="E7" s="30" t="n">
        <x:v>6654300</x:v>
      </x:c>
      <x:c r="F7" s="31" t="s"/>
      <x:c r="G7" s="32" t="s">
        <x:v>1136</x:v>
      </x:c>
      <x:c r="H7" s="33">
        <x:v>44206</x:v>
      </x:c>
      <x:c r="I7" s="32" t="s">
        <x:v>1136</x:v>
      </x:c>
      <x:c r="J7" s="33">
        <x:v>44206</x:v>
      </x:c>
      <x:c r="K7" s="34" t="s">
        <x:v>1137</x:v>
      </x:c>
      <x:c r="L7" s="35" t="s"/>
      <x:c r="M7" s="36" t="n">
        <x:v>9.64</x:v>
      </x:c>
      <x:c r="N7" s="30" t="n">
        <x:v>10.79</x:v>
      </x:c>
      <x:c r="O7" s="37" t="s"/>
    </x:row>
    <x:row r="8" spans="1:20" customFormat="1" ht="15" customHeight="1">
      <x:c r="A8" s="38" t="s">
        <x:v>1138</x:v>
      </x:c>
      <x:c r="B8" s="39" t="s"/>
      <x:c r="C8" s="39" t="s"/>
      <x:c r="D8" s="14" t="s"/>
      <x:c r="E8" s="15" t="s">
        <x:v>1132</x:v>
      </x:c>
      <x:c r="F8" s="11" t="s"/>
      <x:c r="G8" s="11" t="s"/>
      <x:c r="H8" s="11" t="s"/>
      <x:c r="I8" s="11" t="s"/>
      <x:c r="J8" s="12" t="s"/>
      <x:c r="K8" s="15" t="s">
        <x:v>1131</x:v>
      </x:c>
      <x:c r="L8" s="11" t="s"/>
      <x:c r="M8" s="11" t="s"/>
      <x:c r="N8" s="11" t="s"/>
      <x:c r="O8" s="16" t="s"/>
    </x:row>
    <x:row r="9" spans="1:20">
      <x:c r="A9" s="40" t="s"/>
      <x:c r="B9" s="41" t="s"/>
      <x:c r="C9" s="41" t="s"/>
      <x:c r="D9" s="42" t="s"/>
      <x:c r="E9" s="4" t="s">
        <x:v>1133</x:v>
      </x:c>
      <x:c r="F9" s="5" t="s"/>
      <x:c r="G9" s="6" t="s"/>
      <x:c r="H9" s="4" t="s">
        <x:v>1139</x:v>
      </x:c>
      <x:c r="I9" s="5" t="s"/>
      <x:c r="J9" s="6" t="s"/>
      <x:c r="K9" s="4" t="s">
        <x:v>1133</x:v>
      </x:c>
      <x:c r="L9" s="6" t="s"/>
      <x:c r="M9" s="4" t="s">
        <x:v>1135</x:v>
      </x:c>
      <x:c r="N9" s="5" t="s"/>
      <x:c r="O9" s="22" t="s"/>
    </x:row>
    <x:row r="10" spans="1:20">
      <x:c r="A10" s="43" t="s"/>
      <x:c r="B10" s="44" t="s"/>
      <x:c r="C10" s="44" t="s"/>
      <x:c r="D10" s="20" t="s"/>
      <x:c r="E10" s="4" t="s">
        <x:v>1140</x:v>
      </x:c>
      <x:c r="F10" s="6" t="s"/>
      <x:c r="G10" s="45" t="s">
        <x:v>1141</x:v>
      </x:c>
      <x:c r="H10" s="45" t="s">
        <x:v>1140</x:v>
      </x:c>
      <x:c r="I10" s="4" t="s">
        <x:v>1141</x:v>
      </x:c>
      <x:c r="J10" s="6" t="s"/>
      <x:c r="K10" s="45" t="s">
        <x:v>1142</x:v>
      </x:c>
      <x:c r="L10" s="45" t="s">
        <x:v>1141</x:v>
      </x:c>
      <x:c r="M10" s="4" t="s">
        <x:v>1140</x:v>
      </x:c>
      <x:c r="N10" s="6" t="s"/>
      <x:c r="O10" s="46" t="s">
        <x:v>1141</x:v>
      </x:c>
    </x:row>
    <x:row r="11" spans="1:20">
      <x:c r="A11" s="17" t="s">
        <x:v>1143</x:v>
      </x:c>
      <x:c r="B11" s="47" t="s"/>
      <x:c r="C11" s="18" t="s"/>
      <x:c r="D11" s="48" t="s">
        <x:v>1140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9">
        <x:f>ROUND(M11/M13%,2)</x:f>
      </x:c>
    </x:row>
    <x:row r="12" spans="1:20">
      <x:c r="A12" s="17" t="s">
        <x:v>1144</x:v>
      </x:c>
      <x:c r="B12" s="47" t="s"/>
      <x:c r="C12" s="18" t="s"/>
      <x:c r="D12" s="48" t="s">
        <x:v>1142</x:v>
      </x:c>
      <x:c r="E12" s="7" t="n">
        <x:v>502492.4</x:v>
      </x:c>
      <x:c r="F12" s="9" t="s"/>
      <x:c r="G12" s="21">
        <x:f>ROUND(E12/E13%,2)</x:f>
      </x:c>
      <x:c r="H12" s="21" t="n">
        <x:v>4013319.7</x:v>
      </x:c>
      <x:c r="I12" s="7" t="n">
        <x:v>54.5</x:v>
      </x:c>
      <x:c r="J12" s="9" t="s"/>
      <x:c r="K12" s="21" t="n">
        <x:v>620120.31</x:v>
      </x:c>
      <x:c r="L12" s="21">
        <x:f>ROUND(K12/K13%,2)</x:f>
      </x:c>
      <x:c r="M12" s="7" t="n">
        <x:v>3853973.36</x:v>
      </x:c>
      <x:c r="N12" s="9" t="s"/>
      <x:c r="O12" s="49">
        <x:f>ROUND(M12/M13%,2)</x:f>
      </x:c>
    </x:row>
    <x:row r="13" spans="1:20">
      <x:c r="A13" s="17" t="s">
        <x:v>1145</x:v>
      </x:c>
      <x:c r="B13" s="47" t="s"/>
      <x:c r="C13" s="18" t="s"/>
      <x:c r="D13" s="48" t="s">
        <x:v>1140</x:v>
      </x:c>
      <x:c r="E13" s="7" t="n">
        <x:v>969500</x:v>
      </x:c>
      <x:c r="F13" s="9" t="s"/>
      <x:c r="G13" s="21" t="n">
        <x:v>100</x:v>
      </x:c>
      <x:c r="H13" s="21" t="n">
        <x:v>7362200</x:v>
      </x:c>
      <x:c r="I13" s="7" t="n">
        <x:v>100</x:v>
      </x:c>
      <x:c r="J13" s="9" t="s"/>
      <x:c r="K13" s="21" t="n">
        <x:v>1018100</x:v>
      </x:c>
      <x:c r="L13" s="21" t="n">
        <x:v>100</x:v>
      </x:c>
      <x:c r="M13" s="7" t="n">
        <x:v>6654300</x:v>
      </x:c>
      <x:c r="N13" s="9" t="s"/>
      <x:c r="O13" s="49" t="n">
        <x:v>100</x:v>
      </x:c>
    </x:row>
    <x:row r="14" spans="1:2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0" customFormat="1" ht="15" customHeight="1">
      <x:c r="A15" s="40" t="s">
        <x:v>1146</x:v>
      </x:c>
      <x:c r="B15" s="41" t="s"/>
      <x:c r="C15" s="42" t="s"/>
      <x:c r="D15" s="57" t="s">
        <x:v>1147</x:v>
      </x:c>
      <x:c r="E15" s="19" t="s">
        <x:v>1132</x:v>
      </x:c>
      <x:c r="F15" s="44" t="s"/>
      <x:c r="G15" s="44" t="s"/>
      <x:c r="H15" s="44" t="s"/>
      <x:c r="I15" s="44" t="s"/>
      <x:c r="J15" s="20" t="s"/>
      <x:c r="K15" s="19" t="s">
        <x:v>1131</x:v>
      </x:c>
      <x:c r="L15" s="44" t="s"/>
      <x:c r="M15" s="44" t="s"/>
      <x:c r="N15" s="44" t="s"/>
      <x:c r="O15" s="58" t="s"/>
    </x:row>
    <x:row r="16" spans="1:20">
      <x:c r="A16" s="40" t="s"/>
      <x:c r="B16" s="41" t="s"/>
      <x:c r="C16" s="42" t="s"/>
      <x:c r="D16" s="57" t="s"/>
      <x:c r="E16" s="4" t="s">
        <x:v>1133</x:v>
      </x:c>
      <x:c r="F16" s="5" t="s"/>
      <x:c r="G16" s="6" t="s"/>
      <x:c r="H16" s="4" t="s">
        <x:v>1139</x:v>
      </x:c>
      <x:c r="I16" s="5" t="s"/>
      <x:c r="J16" s="6" t="s"/>
      <x:c r="K16" s="4" t="s">
        <x:v>1133</x:v>
      </x:c>
      <x:c r="L16" s="6" t="s"/>
      <x:c r="M16" s="4" t="s">
        <x:v>1135</x:v>
      </x:c>
      <x:c r="N16" s="5" t="s"/>
      <x:c r="O16" s="22" t="s"/>
    </x:row>
    <x:row r="17" spans="1:20" customFormat="1" ht="57.6" customHeight="1">
      <x:c r="A17" s="43" t="s"/>
      <x:c r="B17" s="44" t="s"/>
      <x:c r="C17" s="20" t="s"/>
      <x:c r="D17" s="59" t="s"/>
      <x:c r="E17" s="60" t="s">
        <x:v>1148</x:v>
      </x:c>
      <x:c r="F17" s="61" t="s">
        <x:v>1140</x:v>
      </x:c>
      <x:c r="G17" s="61" t="s">
        <x:v>1141</x:v>
      </x:c>
      <x:c r="H17" s="60" t="s">
        <x:v>1148</x:v>
      </x:c>
      <x:c r="I17" s="61" t="s">
        <x:v>1140</x:v>
      </x:c>
      <x:c r="J17" s="61" t="s">
        <x:v>1141</x:v>
      </x:c>
      <x:c r="K17" s="61" t="s">
        <x:v>1142</x:v>
      </x:c>
      <x:c r="L17" s="61" t="s">
        <x:v>1141</x:v>
      </x:c>
      <x:c r="M17" s="61" t="s">
        <x:v>1140</x:v>
      </x:c>
      <x:c r="N17" s="4" t="s">
        <x:v>1141</x:v>
      </x:c>
      <x:c r="O17" s="22" t="s"/>
    </x:row>
    <x:row r="18" spans="1:20">
      <x:c r="A18" s="62" t="s">
        <x:v>1149</x:v>
      </x:c>
      <x:c r="B18" s="63" t="s"/>
      <x:c r="C18" s="64" t="s"/>
      <x:c r="D18" s="21" t="s">
        <x:v>1150</x:v>
      </x:c>
      <x:c r="E18" s="21" t="n">
        <x:v>114</x:v>
      </x:c>
      <x:c r="F18" s="21" t="n">
        <x:v>12670</x:v>
      </x:c>
      <x:c r="G18" s="21" t="n">
        <x:v>12.93</x:v>
      </x:c>
      <x:c r="H18" s="21" t="n">
        <x:v>101</x:v>
      </x:c>
      <x:c r="I18" s="21" t="n">
        <x:v>88630</x:v>
      </x:c>
      <x:c r="J18" s="21" t="n">
        <x:v>12.73</x:v>
      </x:c>
      <x:c r="K18" s="21" t="n">
        <x:v>21735</x:v>
      </x:c>
      <x:c r="L18" s="21" t="n">
        <x:v>17.9</x:v>
      </x:c>
      <x:c r="M18" s="21" t="n">
        <x:v>52030</x:v>
      </x:c>
      <x:c r="N18" s="21" t="n">
        <x:v>14.79</x:v>
      </x:c>
      <x:c r="O18" s="65" t="s"/>
    </x:row>
    <x:row r="19" spans="1:20">
      <x:c r="A19" s="66" t="s"/>
      <x:c r="B19" s="67" t="s"/>
      <x:c r="C19" s="68" t="s"/>
      <x:c r="D19" s="21" t="s">
        <x:v>1151</x:v>
      </x:c>
      <x:c r="E19" s="21" t="n">
        <x:v>0</x:v>
      </x:c>
      <x:c r="F19" s="21" t="n">
        <x:v>0</x:v>
      </x:c>
      <x:c r="G19" s="21" t="n">
        <x:v>0</x:v>
      </x:c>
      <x:c r="H19" s="21" t="n">
        <x:v>0</x:v>
      </x:c>
      <x:c r="I19" s="21" t="n">
        <x:v>0</x:v>
      </x:c>
      <x:c r="J19" s="21" t="n">
        <x:v>0</x:v>
      </x:c>
      <x:c r="K19" s="21" t="n">
        <x:v>0</x:v>
      </x:c>
      <x:c r="L19" s="21" t="n">
        <x:v>0</x:v>
      </x:c>
      <x:c r="M19" s="21" t="n">
        <x:v>0</x:v>
      </x:c>
      <x:c r="N19" s="21" t="n">
        <x:v>0</x:v>
      </x:c>
      <x:c r="O19" s="65" t="s"/>
    </x:row>
    <x:row r="20" spans="1:20">
      <x:c r="A20" s="62" t="s">
        <x:v>1152</x:v>
      </x:c>
      <x:c r="B20" s="63" t="s"/>
      <x:c r="C20" s="64" t="s"/>
      <x:c r="D20" s="21" t="s">
        <x:v>1153</x:v>
      </x:c>
      <x:c r="E20" s="21" t="n">
        <x:v>110</x:v>
      </x:c>
      <x:c r="F20" s="21" t="n">
        <x:v>79065</x:v>
      </x:c>
      <x:c r="G20" s="21" t="n">
        <x:v>80.7</x:v>
      </x:c>
      <x:c r="H20" s="21" t="n">
        <x:v>98</x:v>
      </x:c>
      <x:c r="I20" s="21" t="n">
        <x:v>542485</x:v>
      </x:c>
      <x:c r="J20" s="21" t="n">
        <x:v>77.92</x:v>
      </x:c>
      <x:c r="K20" s="21" t="n">
        <x:v>91335</x:v>
      </x:c>
      <x:c r="L20" s="21" t="n">
        <x:v>75.2</x:v>
      </x:c>
      <x:c r="M20" s="21" t="n">
        <x:v>267440</x:v>
      </x:c>
      <x:c r="N20" s="21" t="n">
        <x:v>76.02</x:v>
      </x:c>
      <x:c r="O20" s="65" t="s"/>
    </x:row>
    <x:row r="21" spans="1:20">
      <x:c r="A21" s="66" t="s"/>
      <x:c r="B21" s="67" t="s"/>
      <x:c r="C21" s="68" t="s"/>
      <x:c r="D21" s="21" t="s">
        <x:v>1154</x:v>
      </x:c>
      <x:c r="E21" s="21" t="n">
        <x:v>0</x:v>
      </x:c>
      <x:c r="F21" s="21" t="n">
        <x:v>0</x:v>
      </x:c>
      <x:c r="G21" s="21" t="n">
        <x:v>0</x:v>
      </x:c>
      <x:c r="H21" s="21" t="n">
        <x:v>0</x:v>
      </x:c>
      <x:c r="I21" s="21" t="n">
        <x:v>0</x:v>
      </x:c>
      <x:c r="J21" s="21" t="n">
        <x:v>0</x:v>
      </x:c>
      <x:c r="K21" s="21" t="n">
        <x:v>0</x:v>
      </x:c>
      <x:c r="L21" s="21" t="n">
        <x:v>0</x:v>
      </x:c>
      <x:c r="M21" s="21" t="n">
        <x:v>0</x:v>
      </x:c>
      <x:c r="N21" s="21" t="n">
        <x:v>0</x:v>
      </x:c>
      <x:c r="O21" s="65" t="s"/>
    </x:row>
    <x:row r="22" spans="1:20">
      <x:c r="A22" s="62" t="s">
        <x:v>1155</x:v>
      </x:c>
      <x:c r="B22" s="63" t="s"/>
      <x:c r="C22" s="64" t="s"/>
      <x:c r="D22" s="21" t="s">
        <x:v>1156</x:v>
      </x:c>
      <x:c r="E22" s="21" t="n">
        <x:v>121</x:v>
      </x:c>
      <x:c r="F22" s="21" t="n">
        <x:v>6240</x:v>
      </x:c>
      <x:c r="G22" s="21" t="n">
        <x:v>6.37</x:v>
      </x:c>
      <x:c r="H22" s="21" t="n">
        <x:v>110</x:v>
      </x:c>
      <x:c r="I22" s="21" t="n">
        <x:v>65120</x:v>
      </x:c>
      <x:c r="J22" s="21" t="n">
        <x:v>9.35</x:v>
      </x:c>
      <x:c r="K22" s="21" t="n">
        <x:v>8385</x:v>
      </x:c>
      <x:c r="L22" s="21" t="n">
        <x:v>6.9</x:v>
      </x:c>
      <x:c r="M22" s="21" t="n">
        <x:v>32320</x:v>
      </x:c>
      <x:c r="N22" s="21" t="n">
        <x:v>9.19</x:v>
      </x:c>
      <x:c r="O22" s="65" t="s"/>
    </x:row>
    <x:row r="23" spans="1:20">
      <x:c r="A23" s="66" t="s"/>
      <x:c r="B23" s="67" t="s"/>
      <x:c r="C23" s="68" t="s"/>
      <x:c r="D23" s="21" t="s">
        <x:v>1157</x:v>
      </x:c>
      <x:c r="E23" s="21" t="n">
        <x:v>0</x:v>
      </x:c>
      <x:c r="F23" s="21" t="n">
        <x:v>0</x:v>
      </x:c>
      <x:c r="G23" s="21" t="n">
        <x:v>0</x:v>
      </x:c>
      <x:c r="H23" s="21" t="n">
        <x:v>0</x:v>
      </x:c>
      <x:c r="I23" s="21" t="n">
        <x:v>0</x:v>
      </x:c>
      <x:c r="J23" s="21" t="n">
        <x:v>0</x:v>
      </x:c>
      <x:c r="K23" s="21" t="n">
        <x:v>0</x:v>
      </x:c>
      <x:c r="L23" s="21" t="n">
        <x:v>0</x:v>
      </x:c>
      <x:c r="M23" s="21" t="n">
        <x:v>0</x:v>
      </x:c>
      <x:c r="N23" s="21" t="n">
        <x:v>0</x:v>
      </x:c>
      <x:c r="O23" s="65" t="s"/>
    </x:row>
    <x:row r="24" spans="1:20">
      <x:c r="A24" s="62" t="s">
        <x:v>1158</x:v>
      </x:c>
      <x:c r="B24" s="63" t="s"/>
      <x:c r="C24" s="64" t="s"/>
      <x:c r="D24" s="21" t="s">
        <x:v>1159</x:v>
      </x:c>
      <x:c r="E24" s="21" t="n">
        <x:v>0</x:v>
      </x:c>
      <x:c r="F24" s="21" t="n">
        <x:v>0</x:v>
      </x:c>
      <x:c r="G24" s="21" t="n">
        <x:v>0</x:v>
      </x:c>
      <x:c r="H24" s="21" t="s"/>
      <x:c r="I24" s="21" t="n">
        <x:v>0</x:v>
      </x:c>
      <x:c r="J24" s="21" t="n">
        <x:v>0</x:v>
      </x:c>
      <x:c r="K24" s="21" t="s"/>
      <x:c r="L24" s="21" t="n">
        <x:v>0</x:v>
      </x:c>
      <x:c r="M24" s="21" t="n">
        <x:v>0</x:v>
      </x:c>
      <x:c r="N24" s="21" t="n">
        <x:v>0</x:v>
      </x:c>
      <x:c r="O24" s="65" t="s"/>
    </x:row>
    <x:row r="25" spans="1:20">
      <x:c r="A25" s="66" t="s"/>
      <x:c r="B25" s="67" t="s"/>
      <x:c r="C25" s="68" t="s"/>
      <x:c r="D25" s="21" t="s">
        <x:v>1160</x:v>
      </x:c>
      <x:c r="E25" s="21" t="n">
        <x:v>0</x:v>
      </x:c>
      <x:c r="F25" s="21" t="n">
        <x:v>0</x:v>
      </x:c>
      <x:c r="G25" s="21" t="n">
        <x:v>0</x:v>
      </x:c>
      <x:c r="H25" s="21" t="s"/>
      <x:c r="I25" s="21" t="n">
        <x:v>0</x:v>
      </x:c>
      <x:c r="J25" s="21" t="n">
        <x:v>0</x:v>
      </x:c>
      <x:c r="K25" s="21" t="n">
        <x:v>0</x:v>
      </x:c>
      <x:c r="L25" s="21" t="n">
        <x:v>0</x:v>
      </x:c>
      <x:c r="M25" s="21" t="n">
        <x:v>350000</x:v>
      </x:c>
      <x:c r="N25" s="21" t="n">
        <x:v>100</x:v>
      </x:c>
      <x:c r="O25" s="65" t="s"/>
    </x:row>
    <x:row r="26" spans="1:20">
      <x:c r="A26" s="17" t="s">
        <x:v>1161</x:v>
      </x:c>
      <x:c r="B26" s="47" t="s"/>
      <x:c r="C26" s="18" t="s"/>
      <x:c r="D26" s="69" t="s"/>
      <x:c r="E26" s="64" t="s"/>
      <x:c r="F26" s="21" t="n">
        <x:v>97975</x:v>
      </x:c>
      <x:c r="G26" s="21" t="n">
        <x:v>100</x:v>
      </x:c>
      <x:c r="H26" s="21" t="s"/>
      <x:c r="I26" s="21" t="n">
        <x:v>696235</x:v>
      </x:c>
      <x:c r="J26" s="21" t="n">
        <x:v>100</x:v>
      </x:c>
      <x:c r="K26" s="21" t="n">
        <x:v>121455</x:v>
      </x:c>
      <x:c r="L26" s="21" t="n">
        <x:v>100</x:v>
      </x:c>
      <x:c r="M26" s="21" t="n">
        <x:v>701790</x:v>
      </x:c>
      <x:c r="N26" s="21" t="n">
        <x:v>100</x:v>
      </x:c>
      <x:c r="O26" s="65" t="s"/>
    </x:row>
    <x:row r="27" spans="1:20">
      <x:c r="A27" s="17" t="s">
        <x:v>1162</x:v>
      </x:c>
      <x:c r="B27" s="47" t="s"/>
      <x:c r="C27" s="18" t="s"/>
      <x:c r="D27" s="70" t="s"/>
      <x:c r="E27" s="71" t="s"/>
      <x:c r="F27" s="21" t="n">
        <x:v>163.88</x:v>
      </x:c>
      <x:c r="G27" s="21" t="s"/>
      <x:c r="H27" s="21" t="s"/>
      <x:c r="I27" s="21" t="n">
        <x:v>2920.17</x:v>
      </x:c>
      <x:c r="J27" s="21" t="s"/>
      <x:c r="K27" s="21" t="n">
        <x:v>413.96</x:v>
      </x:c>
      <x:c r="L27" s="21" t="s"/>
      <x:c r="M27" s="21" t="n">
        <x:v>4490.32</x:v>
      </x:c>
      <x:c r="N27" s="21" t="s"/>
      <x:c r="O27" s="65" t="s"/>
    </x:row>
    <x:row r="28" spans="1:20">
      <x:c r="A28" s="17" t="s">
        <x:v>1163</x:v>
      </x:c>
      <x:c r="B28" s="47" t="s"/>
      <x:c r="C28" s="18" t="s"/>
      <x:c r="D28" s="70" t="s"/>
      <x:c r="E28" s="71" t="s"/>
      <x:c r="F28" s="21">
        <x:f>ROUND(F26-F27,2)</x:f>
      </x:c>
      <x:c r="G28" s="21" t="s"/>
      <x:c r="H28" s="21" t="s"/>
      <x:c r="I28" s="21" t="n">
        <x:v>693314.83</x:v>
      </x:c>
      <x:c r="J28" s="21" t="s"/>
      <x:c r="K28" s="21" t="n">
        <x:v>121041.04</x:v>
      </x:c>
      <x:c r="L28" s="21" t="s"/>
      <x:c r="M28" s="21" t="n">
        <x:v>697299.68</x:v>
      </x:c>
      <x:c r="N28" s="21" t="s"/>
      <x:c r="O28" s="65" t="s"/>
    </x:row>
    <x:row r="29" spans="1:20" customFormat="1" ht="15" customHeight="1">
      <x:c r="A29" s="50" t="s">
        <x:v>1164</x:v>
      </x:c>
      <x:c r="B29" s="51" t="s"/>
      <x:c r="C29" s="52" t="s"/>
      <x:c r="D29" s="72" t="s"/>
      <x:c r="E29" s="73" t="s"/>
      <x:c r="F29" s="74" t="n">
        <x:v>1420.62</x:v>
      </x:c>
      <x:c r="G29" s="74" t="s"/>
      <x:c r="H29" s="74" t="s"/>
      <x:c r="I29" s="74" t="n">
        <x:v>16669.61</x:v>
      </x:c>
      <x:c r="J29" s="74" t="s"/>
      <x:c r="K29" s="74" t="n">
        <x:v>978.06</x:v>
      </x:c>
      <x:c r="L29" s="74" t="s"/>
      <x:c r="M29" s="74" t="n">
        <x:v>20644.34</x:v>
      </x:c>
      <x:c r="N29" s="74" t="s"/>
      <x:c r="O29" s="75" t="s"/>
    </x:row>
    <x:row r="30" spans="1:20" customFormat="1" ht="15" customHeight="1">
      <x:c r="A30" s="38" t="s">
        <x:v>1165</x:v>
      </x:c>
      <x:c r="B30" s="39" t="s"/>
      <x:c r="C30" s="39" t="s"/>
      <x:c r="D30" s="39" t="s"/>
      <x:c r="E30" s="39" t="s"/>
      <x:c r="F30" s="39" t="s"/>
      <x:c r="G30" s="14" t="s"/>
      <x:c r="H30" s="15" t="s">
        <x:v>1132</x:v>
      </x:c>
      <x:c r="I30" s="11" t="s"/>
      <x:c r="J30" s="11" t="s"/>
      <x:c r="K30" s="12" t="s"/>
      <x:c r="L30" s="15" t="s">
        <x:v>1131</x:v>
      </x:c>
      <x:c r="M30" s="11" t="s"/>
      <x:c r="N30" s="11" t="s"/>
      <x:c r="O30" s="16" t="s"/>
    </x:row>
    <x:row r="31" spans="1:20">
      <x:c r="A31" s="43" t="s"/>
      <x:c r="B31" s="44" t="s"/>
      <x:c r="C31" s="44" t="s"/>
      <x:c r="D31" s="44" t="s"/>
      <x:c r="E31" s="44" t="s"/>
      <x:c r="F31" s="44" t="s"/>
      <x:c r="G31" s="20" t="s"/>
      <x:c r="H31" s="4" t="s">
        <x:v>1133</x:v>
      </x:c>
      <x:c r="I31" s="6" t="s"/>
      <x:c r="J31" s="4" t="s">
        <x:v>1166</x:v>
      </x:c>
      <x:c r="K31" s="6" t="s"/>
      <x:c r="L31" s="4" t="s">
        <x:v>1133</x:v>
      </x:c>
      <x:c r="M31" s="6" t="s"/>
      <x:c r="N31" s="4" t="s">
        <x:v>1166</x:v>
      </x:c>
      <x:c r="O31" s="22" t="s"/>
    </x:row>
    <x:row r="32" spans="1:20">
      <x:c r="A32" s="76" t="n">
        <x:v>1</x:v>
      </x:c>
      <x:c r="B32" s="77" t="s">
        <x:v>1167</x:v>
      </x:c>
      <x:c r="C32" s="47" t="s"/>
      <x:c r="D32" s="47" t="s"/>
      <x:c r="E32" s="47" t="s"/>
      <x:c r="F32" s="47" t="s"/>
      <x:c r="G32" s="18" t="s"/>
      <x:c r="H32" s="78" t="s">
        <x:v>916</x:v>
      </x:c>
      <x:c r="I32" s="79" t="s"/>
      <x:c r="J32" s="78" t="s">
        <x:v>1168</x:v>
      </x:c>
      <x:c r="K32" s="79" t="s"/>
      <x:c r="L32" s="78" t="s">
        <x:v>916</x:v>
      </x:c>
      <x:c r="M32" s="79" t="s"/>
      <x:c r="N32" s="78" t="s">
        <x:v>967</x:v>
      </x:c>
      <x:c r="O32" s="80" t="s"/>
    </x:row>
    <x:row r="33" spans="1:20">
      <x:c r="A33" s="76" t="n">
        <x:v>2</x:v>
      </x:c>
      <x:c r="B33" s="77" t="s">
        <x:v>1169</x:v>
      </x:c>
      <x:c r="C33" s="47" t="s"/>
      <x:c r="D33" s="47" t="s"/>
      <x:c r="E33" s="47" t="s"/>
      <x:c r="F33" s="47" t="s"/>
      <x:c r="G33" s="18" t="s"/>
      <x:c r="H33" s="78">
        <x:v>0</x:v>
      </x:c>
      <x:c r="I33" s="79" t="s"/>
      <x:c r="J33" s="78">
        <x:v>0.558333333333333</x:v>
      </x:c>
      <x:c r="K33" s="79" t="s"/>
      <x:c r="L33" s="78">
        <x:v>0</x:v>
      </x:c>
      <x:c r="M33" s="79" t="s"/>
      <x:c r="N33" s="78">
        <x:v>0</x:v>
      </x:c>
      <x:c r="O33" s="80" t="s"/>
    </x:row>
    <x:row r="34" spans="1:20">
      <x:c r="A34" s="76" t="n">
        <x:v>3</x:v>
      </x:c>
      <x:c r="B34" s="77" t="s">
        <x:v>1170</x:v>
      </x:c>
      <x:c r="C34" s="47" t="s"/>
      <x:c r="D34" s="47" t="s"/>
      <x:c r="E34" s="47" t="s"/>
      <x:c r="F34" s="47" t="s"/>
      <x:c r="G34" s="18" t="s"/>
      <x:c r="H34" s="78">
        <x:v>0.0541666666666667</x:v>
      </x:c>
      <x:c r="I34" s="79" t="s"/>
      <x:c r="J34" s="78">
        <x:v>0.240972222222222</x:v>
      </x:c>
      <x:c r="K34" s="79" t="s"/>
      <x:c r="L34" s="78">
        <x:v>0.0125</x:v>
      </x:c>
      <x:c r="M34" s="79" t="s"/>
      <x:c r="N34" s="78">
        <x:v>0.245138888888889</x:v>
      </x:c>
      <x:c r="O34" s="80" t="s"/>
    </x:row>
    <x:row r="35" spans="1:20">
      <x:c r="A35" s="76" t="n">
        <x:v>4</x:v>
      </x:c>
      <x:c r="B35" s="77" t="s">
        <x:v>1171</x:v>
      </x:c>
      <x:c r="C35" s="47" t="s"/>
      <x:c r="D35" s="47" t="s"/>
      <x:c r="E35" s="47" t="s"/>
      <x:c r="F35" s="47" t="s"/>
      <x:c r="G35" s="18" t="s"/>
      <x:c r="H35" s="78">
        <x:v>0</x:v>
      </x:c>
      <x:c r="I35" s="79" t="s"/>
      <x:c r="J35" s="78">
        <x:v>0</x:v>
      </x:c>
      <x:c r="K35" s="79" t="s"/>
      <x:c r="L35" s="78">
        <x:v>0</x:v>
      </x:c>
      <x:c r="M35" s="79" t="s"/>
      <x:c r="N35" s="78">
        <x:v>0</x:v>
      </x:c>
      <x:c r="O35" s="80" t="s"/>
    </x:row>
    <x:row r="36" spans="1:20">
      <x:c r="A36" s="76" t="n">
        <x:v>5</x:v>
      </x:c>
      <x:c r="B36" s="77" t="s">
        <x:v>1172</x:v>
      </x:c>
      <x:c r="C36" s="47" t="s"/>
      <x:c r="D36" s="47" t="s"/>
      <x:c r="E36" s="47" t="s"/>
      <x:c r="F36" s="47" t="s"/>
      <x:c r="G36" s="18" t="s"/>
      <x:c r="H36" s="78">
        <x:v>0</x:v>
      </x:c>
      <x:c r="I36" s="79" t="s"/>
      <x:c r="J36" s="78">
        <x:v>0.252083333333333</x:v>
      </x:c>
      <x:c r="K36" s="79" t="s"/>
      <x:c r="L36" s="78">
        <x:v>0</x:v>
      </x:c>
      <x:c r="M36" s="79" t="s"/>
      <x:c r="N36" s="78">
        <x:v>0</x:v>
      </x:c>
      <x:c r="O36" s="80" t="s"/>
    </x:row>
    <x:row r="37" spans="1:20">
      <x:c r="A37" s="76" t="n">
        <x:v>6</x:v>
      </x:c>
      <x:c r="B37" s="77" t="s">
        <x:v>1173</x:v>
      </x:c>
      <x:c r="C37" s="47" t="s"/>
      <x:c r="D37" s="47" t="s"/>
      <x:c r="E37" s="47" t="s"/>
      <x:c r="F37" s="47" t="s"/>
      <x:c r="G37" s="18" t="s"/>
      <x:c r="H37" s="78">
        <x:v>0</x:v>
      </x:c>
      <x:c r="I37" s="79" t="s"/>
      <x:c r="J37" s="78">
        <x:v>0.0118055555555556</x:v>
      </x:c>
      <x:c r="K37" s="79" t="s"/>
      <x:c r="L37" s="78">
        <x:v>0.0145833333333333</x:v>
      </x:c>
      <x:c r="M37" s="79" t="s"/>
      <x:c r="N37" s="78">
        <x:v>0.0611111111111111</x:v>
      </x:c>
      <x:c r="O37" s="80" t="s"/>
    </x:row>
    <x:row r="38" spans="1:20">
      <x:c r="A38" s="76" t="n">
        <x:v>7</x:v>
      </x:c>
      <x:c r="B38" s="77" t="s">
        <x:v>1174</x:v>
      </x:c>
      <x:c r="C38" s="47" t="s"/>
      <x:c r="D38" s="47" t="s"/>
      <x:c r="E38" s="47" t="s"/>
      <x:c r="F38" s="47" t="s"/>
      <x:c r="G38" s="18" t="s"/>
      <x:c r="H38" s="78">
        <x:v>0.00138888888888889</x:v>
      </x:c>
      <x:c r="I38" s="79" t="s"/>
      <x:c r="J38" s="78">
        <x:v>0.233333333333333</x:v>
      </x:c>
      <x:c r="K38" s="79" t="s"/>
      <x:c r="L38" s="78">
        <x:v>0.000694444444444444</x:v>
      </x:c>
      <x:c r="M38" s="79" t="s"/>
      <x:c r="N38" s="78">
        <x:v>0.0131944444444444</x:v>
      </x:c>
      <x:c r="O38" s="80" t="s"/>
    </x:row>
    <x:row r="39" spans="1:20">
      <x:c r="A39" s="76" t="n">
        <x:v>8</x:v>
      </x:c>
      <x:c r="B39" s="77" t="s">
        <x:v>1175</x:v>
      </x:c>
      <x:c r="C39" s="47" t="s"/>
      <x:c r="D39" s="47" t="s"/>
      <x:c r="E39" s="47" t="s"/>
      <x:c r="F39" s="47" t="s"/>
      <x:c r="G39" s="18" t="s"/>
      <x:c r="H39" s="78" t="s">
        <x:v>1176</x:v>
      </x:c>
      <x:c r="I39" s="79" t="s"/>
      <x:c r="J39" s="78" t="s">
        <x:v>1177</x:v>
      </x:c>
      <x:c r="K39" s="79" t="s"/>
      <x:c r="L39" s="78" t="s">
        <x:v>982</x:v>
      </x:c>
      <x:c r="M39" s="79" t="s"/>
      <x:c r="N39" s="78" t="s">
        <x:v>984</x:v>
      </x:c>
      <x:c r="O39" s="80" t="s"/>
    </x:row>
    <x:row r="40" spans="1:20">
      <x:c r="A40" s="76" t="n">
        <x:v>9</x:v>
      </x:c>
      <x:c r="B40" s="77" t="s">
        <x:v>1178</x:v>
      </x:c>
      <x:c r="C40" s="47" t="s"/>
      <x:c r="D40" s="47" t="s"/>
      <x:c r="E40" s="47" t="s"/>
      <x:c r="F40" s="47" t="s"/>
      <x:c r="G40" s="18" t="s"/>
      <x:c r="H40" s="78">
        <x:v>0.124305555555556</x:v>
      </x:c>
      <x:c r="I40" s="79" t="s"/>
      <x:c r="J40" s="78" t="s">
        <x:v>1179</x:v>
      </x:c>
      <x:c r="K40" s="79" t="s"/>
      <x:c r="L40" s="78">
        <x:v>0.144444444444444</x:v>
      </x:c>
      <x:c r="M40" s="79" t="s"/>
      <x:c r="N40" s="78">
        <x:v>0.695833333333333</x:v>
      </x:c>
      <x:c r="O40" s="80" t="s"/>
    </x:row>
    <x:row r="41" spans="1:20">
      <x:c r="A41" s="76" t="n">
        <x:v>10</x:v>
      </x:c>
      <x:c r="B41" s="77" t="s">
        <x:v>1180</x:v>
      </x:c>
      <x:c r="C41" s="47" t="s"/>
      <x:c r="D41" s="47" t="s"/>
      <x:c r="E41" s="47" t="s"/>
      <x:c r="F41" s="47" t="s"/>
      <x:c r="G41" s="18" t="s"/>
      <x:c r="H41" s="78">
        <x:v>0</x:v>
      </x:c>
      <x:c r="I41" s="79" t="s"/>
      <x:c r="J41" s="78">
        <x:v>0</x:v>
      </x:c>
      <x:c r="K41" s="79" t="s"/>
      <x:c r="L41" s="78">
        <x:v>0</x:v>
      </x:c>
      <x:c r="M41" s="79" t="s"/>
      <x:c r="N41" s="78">
        <x:v>0</x:v>
      </x:c>
      <x:c r="O41" s="80" t="s"/>
    </x:row>
    <x:row r="42" spans="1:20">
      <x:c r="A42" s="76" t="n">
        <x:v>11</x:v>
      </x:c>
      <x:c r="B42" s="77" t="s">
        <x:v>1181</x:v>
      </x:c>
      <x:c r="C42" s="47" t="s"/>
      <x:c r="D42" s="47" t="s"/>
      <x:c r="E42" s="47" t="s"/>
      <x:c r="F42" s="47" t="s"/>
      <x:c r="G42" s="18" t="s"/>
      <x:c r="H42" s="78" t="s">
        <x:v>1182</x:v>
      </x:c>
      <x:c r="I42" s="79" t="s"/>
      <x:c r="J42" s="78" t="s">
        <x:v>1183</x:v>
      </x:c>
      <x:c r="K42" s="79" t="s"/>
      <x:c r="L42" s="78" t="s">
        <x:v>913</x:v>
      </x:c>
      <x:c r="M42" s="79" t="s"/>
      <x:c r="N42" s="78" t="s">
        <x:v>965</x:v>
      </x:c>
      <x:c r="O42" s="80" t="s"/>
    </x:row>
    <x:row r="43" spans="1:20">
      <x:c r="A43" s="76" t="n">
        <x:v>12</x:v>
      </x:c>
      <x:c r="B43" s="77" t="s">
        <x:v>1184</x:v>
      </x:c>
      <x:c r="C43" s="47" t="s"/>
      <x:c r="D43" s="47" t="s"/>
      <x:c r="E43" s="47" t="s"/>
      <x:c r="F43" s="47" t="s"/>
      <x:c r="G43" s="18" t="s"/>
      <x:c r="H43" s="78" t="s">
        <x:v>1182</x:v>
      </x:c>
      <x:c r="I43" s="79" t="s"/>
      <x:c r="J43" s="78" t="s">
        <x:v>1183</x:v>
      </x:c>
      <x:c r="K43" s="79" t="s"/>
      <x:c r="L43" s="78" t="s">
        <x:v>913</x:v>
      </x:c>
      <x:c r="M43" s="79" t="s"/>
      <x:c r="N43" s="78" t="s">
        <x:v>965</x:v>
      </x:c>
      <x:c r="O43" s="80" t="s"/>
    </x:row>
    <x:row r="44" spans="1:20">
      <x:c r="A44" s="76" t="n">
        <x:v>13</x:v>
      </x:c>
      <x:c r="B44" s="77" t="s">
        <x:v>1185</x:v>
      </x:c>
      <x:c r="C44" s="47" t="s"/>
      <x:c r="D44" s="47" t="s"/>
      <x:c r="E44" s="47" t="s"/>
      <x:c r="F44" s="47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6" t="n">
        <x:v>14</x:v>
      </x:c>
      <x:c r="B45" s="77" t="s">
        <x:v>1186</x:v>
      </x:c>
      <x:c r="C45" s="47" t="s"/>
      <x:c r="D45" s="47" t="s"/>
      <x:c r="E45" s="47" t="s"/>
      <x:c r="F45" s="47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6" t="n">
        <x:v>15</x:v>
      </x:c>
      <x:c r="B46" s="77" t="s">
        <x:v>1187</x:v>
      </x:c>
      <x:c r="C46" s="47" t="s"/>
      <x:c r="D46" s="47" t="s"/>
      <x:c r="E46" s="47" t="s"/>
      <x:c r="F46" s="47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6" t="n">
        <x:v>16</x:v>
      </x:c>
      <x:c r="B47" s="77" t="s">
        <x:v>1188</x:v>
      </x:c>
      <x:c r="C47" s="47" t="s"/>
      <x:c r="D47" s="47" t="s"/>
      <x:c r="E47" s="47" t="s"/>
      <x:c r="F47" s="47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6" t="n">
        <x:v>17</x:v>
      </x:c>
      <x:c r="B48" s="77" t="s">
        <x:v>1189</x:v>
      </x:c>
      <x:c r="C48" s="47" t="s"/>
      <x:c r="D48" s="47" t="s"/>
      <x:c r="E48" s="47" t="s"/>
      <x:c r="F48" s="47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customFormat="1" ht="15" customHeight="1">
      <x:c r="A49" s="81" t="n">
        <x:v>18</x:v>
      </x:c>
      <x:c r="B49" s="82" t="s">
        <x:v>1190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83" t="s"/>
    </x:row>
    <x:row r="50" spans="1:20" customFormat="1" ht="15" customHeight="1">
      <x:c r="A50" s="38" t="s">
        <x:v>1191</x:v>
      </x:c>
      <x:c r="B50" s="39" t="s"/>
      <x:c r="C50" s="39" t="s"/>
      <x:c r="D50" s="39" t="s"/>
      <x:c r="E50" s="39" t="s"/>
      <x:c r="F50" s="14" t="s"/>
      <x:c r="G50" s="84" t="s">
        <x:v>1133</x:v>
      </x:c>
      <x:c r="H50" s="84" t="s">
        <x:v>1192</x:v>
      </x:c>
      <x:c r="I50" s="13" t="s">
        <x:v>1191</x:v>
      </x:c>
      <x:c r="J50" s="39" t="s"/>
      <x:c r="K50" s="39" t="s"/>
      <x:c r="L50" s="39" t="s"/>
      <x:c r="M50" s="14" t="s"/>
      <x:c r="N50" s="84" t="s">
        <x:v>1133</x:v>
      </x:c>
      <x:c r="O50" s="85" t="s">
        <x:v>1137</x:v>
      </x:c>
    </x:row>
    <x:row r="51" spans="1:20">
      <x:c r="A51" s="43" t="s"/>
      <x:c r="B51" s="44" t="s"/>
      <x:c r="C51" s="44" t="s"/>
      <x:c r="D51" s="44" t="s"/>
      <x:c r="E51" s="44" t="s"/>
      <x:c r="F51" s="20" t="s"/>
      <x:c r="G51" s="4" t="s">
        <x:v>1193</x:v>
      </x:c>
      <x:c r="H51" s="6" t="s"/>
      <x:c r="I51" s="19" t="s"/>
      <x:c r="J51" s="44" t="s"/>
      <x:c r="K51" s="44" t="s"/>
      <x:c r="L51" s="44" t="s"/>
      <x:c r="M51" s="20" t="s"/>
      <x:c r="N51" s="4" t="s">
        <x:v>1193</x:v>
      </x:c>
      <x:c r="O51" s="22" t="s"/>
    </x:row>
    <x:row r="52" spans="1:20">
      <x:c r="A52" s="76" t="n">
        <x:v>1</x:v>
      </x:c>
      <x:c r="B52" s="77" t="s">
        <x:v>1194</x:v>
      </x:c>
      <x:c r="C52" s="47" t="s"/>
      <x:c r="D52" s="47" t="s"/>
      <x:c r="E52" s="47" t="s"/>
      <x:c r="F52" s="18" t="s"/>
      <x:c r="G52" s="86">
        <x:v>0</x:v>
      </x:c>
      <x:c r="H52" s="86">
        <x:v>0.00555555555555555</x:v>
      </x:c>
      <x:c r="I52" s="77" t="s">
        <x:v>1195</x:v>
      </x:c>
      <x:c r="J52" s="47" t="s"/>
      <x:c r="K52" s="47" t="s"/>
      <x:c r="L52" s="47" t="s"/>
      <x:c r="M52" s="18" t="s"/>
      <x:c r="N52" s="86">
        <x:v>0</x:v>
      </x:c>
      <x:c r="O52" s="87">
        <x:v>0</x:v>
      </x:c>
    </x:row>
    <x:row r="53" spans="1:20">
      <x:c r="A53" s="76" t="n">
        <x:v>2</x:v>
      </x:c>
      <x:c r="B53" s="77" t="s">
        <x:v>1196</x:v>
      </x:c>
      <x:c r="C53" s="47" t="s"/>
      <x:c r="D53" s="47" t="s"/>
      <x:c r="E53" s="47" t="s"/>
      <x:c r="F53" s="18" t="s"/>
      <x:c r="G53" s="86">
        <x:v>0</x:v>
      </x:c>
      <x:c r="H53" s="86">
        <x:v>0</x:v>
      </x:c>
      <x:c r="I53" s="77" t="s">
        <x:v>1197</x:v>
      </x:c>
      <x:c r="J53" s="47" t="s"/>
      <x:c r="K53" s="47" t="s"/>
      <x:c r="L53" s="47" t="s"/>
      <x:c r="M53" s="18" t="s"/>
      <x:c r="N53" s="86">
        <x:v>0</x:v>
      </x:c>
      <x:c r="O53" s="87">
        <x:v>0</x:v>
      </x:c>
    </x:row>
    <x:row r="54" spans="1:20">
      <x:c r="A54" s="76" t="n">
        <x:v>3</x:v>
      </x:c>
      <x:c r="B54" s="77" t="s">
        <x:v>1198</x:v>
      </x:c>
      <x:c r="C54" s="47" t="s"/>
      <x:c r="D54" s="47" t="s"/>
      <x:c r="E54" s="47" t="s"/>
      <x:c r="F54" s="18" t="s"/>
      <x:c r="G54" s="86">
        <x:v>0</x:v>
      </x:c>
      <x:c r="H54" s="86" t="s">
        <x:v>1199</x:v>
      </x:c>
      <x:c r="I54" s="77" t="s">
        <x:v>1200</x:v>
      </x:c>
      <x:c r="J54" s="47" t="s"/>
      <x:c r="K54" s="47" t="s"/>
      <x:c r="L54" s="47" t="s"/>
      <x:c r="M54" s="18" t="s"/>
      <x:c r="N54" s="86">
        <x:v>0.103472222222222</x:v>
      </x:c>
      <x:c r="O54" s="87">
        <x:v>0.103472222222222</x:v>
      </x:c>
    </x:row>
    <x:row r="55" spans="1:20">
      <x:c r="A55" s="76" t="n">
        <x:v>4</x:v>
      </x:c>
      <x:c r="B55" s="77" t="s">
        <x:v>1201</x:v>
      </x:c>
      <x:c r="C55" s="47" t="s"/>
      <x:c r="D55" s="47" t="s"/>
      <x:c r="E55" s="47" t="s"/>
      <x:c r="F55" s="18" t="s"/>
      <x:c r="G55" s="86">
        <x:v>0.0118055555555556</x:v>
      </x:c>
      <x:c r="H55" s="86">
        <x:v>0.134722222222222</x:v>
      </x:c>
      <x:c r="I55" s="77" t="s">
        <x:v>1202</x:v>
      </x:c>
      <x:c r="J55" s="47" t="s"/>
      <x:c r="K55" s="47" t="s"/>
      <x:c r="L55" s="47" t="s"/>
      <x:c r="M55" s="18" t="s"/>
      <x:c r="N55" s="86">
        <x:v>0</x:v>
      </x:c>
      <x:c r="O55" s="87">
        <x:v>0</x:v>
      </x:c>
    </x:row>
    <x:row r="56" spans="1:20">
      <x:c r="A56" s="76" t="n">
        <x:v>5</x:v>
      </x:c>
      <x:c r="B56" s="77" t="s">
        <x:v>1203</x:v>
      </x:c>
      <x:c r="C56" s="47" t="s"/>
      <x:c r="D56" s="47" t="s"/>
      <x:c r="E56" s="47" t="s"/>
      <x:c r="F56" s="18" t="s"/>
      <x:c r="G56" s="86">
        <x:v>0.00138888888888889</x:v>
      </x:c>
      <x:c r="H56" s="86">
        <x:v>0.0104166666666667</x:v>
      </x:c>
      <x:c r="I56" s="77" t="s">
        <x:v>1204</x:v>
      </x:c>
      <x:c r="J56" s="47" t="s"/>
      <x:c r="K56" s="47" t="s"/>
      <x:c r="L56" s="47" t="s"/>
      <x:c r="M56" s="18" t="s"/>
      <x:c r="N56" s="86">
        <x:v>0</x:v>
      </x:c>
      <x:c r="O56" s="87">
        <x:v>0.0145833333333333</x:v>
      </x:c>
    </x:row>
    <x:row r="57" spans="1:20">
      <x:c r="A57" s="76" t="n">
        <x:v>6</x:v>
      </x:c>
      <x:c r="B57" s="77" t="s">
        <x:v>1205</x:v>
      </x:c>
      <x:c r="C57" s="47" t="s"/>
      <x:c r="D57" s="47" t="s"/>
      <x:c r="E57" s="47" t="s"/>
      <x:c r="F57" s="18" t="s"/>
      <x:c r="G57" s="86">
        <x:v>0</x:v>
      </x:c>
      <x:c r="H57" s="86">
        <x:v>0.0118055555555556</x:v>
      </x:c>
      <x:c r="I57" s="77" t="s">
        <x:v>1206</x:v>
      </x:c>
      <x:c r="J57" s="47" t="s"/>
      <x:c r="K57" s="47" t="s"/>
      <x:c r="L57" s="47" t="s"/>
      <x:c r="M57" s="18" t="s"/>
      <x:c r="N57" s="86">
        <x:v>0</x:v>
      </x:c>
      <x:c r="O57" s="87">
        <x:v>0</x:v>
      </x:c>
    </x:row>
    <x:row r="58" spans="1:20">
      <x:c r="A58" s="76" t="n">
        <x:v>7</x:v>
      </x:c>
      <x:c r="B58" s="77" t="s">
        <x:v>1207</x:v>
      </x:c>
      <x:c r="C58" s="47" t="s"/>
      <x:c r="D58" s="47" t="s"/>
      <x:c r="E58" s="47" t="s"/>
      <x:c r="F58" s="18" t="s"/>
      <x:c r="G58" s="86">
        <x:v>0.000694444444444444</x:v>
      </x:c>
      <x:c r="H58" s="86">
        <x:v>0.0298611111111111</x:v>
      </x:c>
      <x:c r="I58" s="77" t="s">
        <x:v>1208</x:v>
      </x:c>
      <x:c r="J58" s="47" t="s"/>
      <x:c r="K58" s="47" t="s"/>
      <x:c r="L58" s="47" t="s"/>
      <x:c r="M58" s="18" t="s"/>
      <x:c r="N58" s="86">
        <x:v>0.00277777777777778</x:v>
      </x:c>
      <x:c r="O58" s="87">
        <x:v>0.0909722222222222</x:v>
      </x:c>
    </x:row>
    <x:row r="59" spans="1:20">
      <x:c r="A59" s="76" t="n">
        <x:v>8</x:v>
      </x:c>
      <x:c r="B59" s="77" t="s">
        <x:v>1209</x:v>
      </x:c>
      <x:c r="C59" s="47" t="s"/>
      <x:c r="D59" s="47" t="s"/>
      <x:c r="E59" s="47" t="s"/>
      <x:c r="F59" s="18" t="s"/>
      <x:c r="G59" s="86">
        <x:v>0</x:v>
      </x:c>
      <x:c r="H59" s="86">
        <x:v>0</x:v>
      </x:c>
      <x:c r="I59" s="77" t="s">
        <x:v>1210</x:v>
      </x:c>
      <x:c r="J59" s="47" t="s"/>
      <x:c r="K59" s="47" t="s"/>
      <x:c r="L59" s="47" t="s"/>
      <x:c r="M59" s="18" t="s"/>
      <x:c r="N59" s="86">
        <x:v>0</x:v>
      </x:c>
      <x:c r="O59" s="87">
        <x:v>0</x:v>
      </x:c>
    </x:row>
    <x:row r="60" spans="1:20">
      <x:c r="A60" s="76" t="n">
        <x:v>9</x:v>
      </x:c>
      <x:c r="B60" s="77" t="s">
        <x:v>1211</x:v>
      </x:c>
      <x:c r="C60" s="47" t="s"/>
      <x:c r="D60" s="47" t="s"/>
      <x:c r="E60" s="47" t="s"/>
      <x:c r="F60" s="18" t="s"/>
      <x:c r="G60" s="86">
        <x:v>0.00486111111111111</x:v>
      </x:c>
      <x:c r="H60" s="86">
        <x:v>0.0104166666666667</x:v>
      </x:c>
      <x:c r="I60" s="77" t="s">
        <x:v>1212</x:v>
      </x:c>
      <x:c r="J60" s="47" t="s"/>
      <x:c r="K60" s="47" t="s"/>
      <x:c r="L60" s="47" t="s"/>
      <x:c r="M60" s="18" t="s"/>
      <x:c r="N60" s="86">
        <x:v>0</x:v>
      </x:c>
      <x:c r="O60" s="87">
        <x:v>0</x:v>
      </x:c>
    </x:row>
    <x:row r="61" spans="1:20">
      <x:c r="A61" s="76" t="n">
        <x:v>10</x:v>
      </x:c>
      <x:c r="B61" s="77" t="s">
        <x:v>1213</x:v>
      </x:c>
      <x:c r="C61" s="47" t="s"/>
      <x:c r="D61" s="47" t="s"/>
      <x:c r="E61" s="47" t="s"/>
      <x:c r="F61" s="18" t="s"/>
      <x:c r="G61" s="86">
        <x:v>0</x:v>
      </x:c>
      <x:c r="H61" s="86">
        <x:v>0.0138888888888889</x:v>
      </x:c>
      <x:c r="I61" s="77" t="s">
        <x:v>1214</x:v>
      </x:c>
      <x:c r="J61" s="47" t="s"/>
      <x:c r="K61" s="47" t="s"/>
      <x:c r="L61" s="47" t="s"/>
      <x:c r="M61" s="18" t="s"/>
      <x:c r="N61" s="86">
        <x:v>0.00208333333333333</x:v>
      </x:c>
      <x:c r="O61" s="87">
        <x:v>0.0277777777777778</x:v>
      </x:c>
    </x:row>
    <x:row r="62" spans="1:20">
      <x:c r="A62" s="76" t="n">
        <x:v>11</x:v>
      </x:c>
      <x:c r="B62" s="77" t="s">
        <x:v>1215</x:v>
      </x:c>
      <x:c r="C62" s="47" t="s"/>
      <x:c r="D62" s="47" t="s"/>
      <x:c r="E62" s="47" t="s"/>
      <x:c r="F62" s="18" t="s"/>
      <x:c r="G62" s="86">
        <x:v>0</x:v>
      </x:c>
      <x:c r="H62" s="86">
        <x:v>0</x:v>
      </x:c>
      <x:c r="I62" s="77" t="s">
        <x:v>1216</x:v>
      </x:c>
      <x:c r="J62" s="47" t="s"/>
      <x:c r="K62" s="47" t="s"/>
      <x:c r="L62" s="47" t="s"/>
      <x:c r="M62" s="18" t="s"/>
      <x:c r="N62" s="86">
        <x:v>0</x:v>
      </x:c>
      <x:c r="O62" s="87">
        <x:v>0</x:v>
      </x:c>
    </x:row>
    <x:row r="63" spans="1:20">
      <x:c r="A63" s="76" t="n">
        <x:v>12</x:v>
      </x:c>
      <x:c r="B63" s="77" t="s">
        <x:v>1217</x:v>
      </x:c>
      <x:c r="C63" s="47" t="s"/>
      <x:c r="D63" s="47" t="s"/>
      <x:c r="E63" s="47" t="s"/>
      <x:c r="F63" s="18" t="s"/>
      <x:c r="G63" s="86">
        <x:v>0</x:v>
      </x:c>
      <x:c r="H63" s="86">
        <x:v>0</x:v>
      </x:c>
      <x:c r="I63" s="77" t="s">
        <x:v>1218</x:v>
      </x:c>
      <x:c r="J63" s="47" t="s"/>
      <x:c r="K63" s="47" t="s"/>
      <x:c r="L63" s="47" t="s"/>
      <x:c r="M63" s="18" t="s"/>
      <x:c r="N63" s="86">
        <x:v>0</x:v>
      </x:c>
      <x:c r="O63" s="87">
        <x:v>0</x:v>
      </x:c>
    </x:row>
    <x:row r="64" spans="1:20">
      <x:c r="A64" s="76" t="n">
        <x:v>13</x:v>
      </x:c>
      <x:c r="B64" s="77" t="s">
        <x:v>1219</x:v>
      </x:c>
      <x:c r="C64" s="47" t="s"/>
      <x:c r="D64" s="47" t="s"/>
      <x:c r="E64" s="47" t="s"/>
      <x:c r="F64" s="18" t="s"/>
      <x:c r="G64" s="86">
        <x:v>0</x:v>
      </x:c>
      <x:c r="H64" s="86">
        <x:v>0</x:v>
      </x:c>
      <x:c r="I64" s="77" t="s">
        <x:v>1220</x:v>
      </x:c>
      <x:c r="J64" s="47" t="s"/>
      <x:c r="K64" s="47" t="s"/>
      <x:c r="L64" s="47" t="s"/>
      <x:c r="M64" s="18" t="s"/>
      <x:c r="N64" s="86">
        <x:v>0</x:v>
      </x:c>
      <x:c r="O64" s="87">
        <x:v>0</x:v>
      </x:c>
    </x:row>
    <x:row r="65" spans="1:20">
      <x:c r="A65" s="76" t="n">
        <x:v>14</x:v>
      </x:c>
      <x:c r="B65" s="77" t="s">
        <x:v>1221</x:v>
      </x:c>
      <x:c r="C65" s="47" t="s"/>
      <x:c r="D65" s="47" t="s"/>
      <x:c r="E65" s="47" t="s"/>
      <x:c r="F65" s="18" t="s"/>
      <x:c r="G65" s="86">
        <x:v>0</x:v>
      </x:c>
      <x:c r="H65" s="86">
        <x:v>0.00138888888888889</x:v>
      </x:c>
      <x:c r="I65" s="77" t="s">
        <x:v>1222</x:v>
      </x:c>
      <x:c r="J65" s="47" t="s"/>
      <x:c r="K65" s="47" t="s"/>
      <x:c r="L65" s="47" t="s"/>
      <x:c r="M65" s="18" t="s"/>
      <x:c r="N65" s="86">
        <x:v>0.124305555555556</x:v>
      </x:c>
      <x:c r="O65" s="87" t="s">
        <x:v>1179</x:v>
      </x:c>
    </x:row>
    <x:row r="66" spans="1:20">
      <x:c r="A66" s="76" t="n">
        <x:v>15</x:v>
      </x:c>
      <x:c r="B66" s="77" t="s">
        <x:v>1223</x:v>
      </x:c>
      <x:c r="C66" s="47" t="s"/>
      <x:c r="D66" s="47" t="s"/>
      <x:c r="E66" s="47" t="s"/>
      <x:c r="F66" s="18" t="s"/>
      <x:c r="G66" s="86">
        <x:v>0</x:v>
      </x:c>
      <x:c r="H66" s="86">
        <x:v>0</x:v>
      </x:c>
      <x:c r="I66" s="77" t="s">
        <x:v>1224</x:v>
      </x:c>
      <x:c r="J66" s="47" t="s"/>
      <x:c r="K66" s="47" t="s"/>
      <x:c r="L66" s="47" t="s"/>
      <x:c r="M66" s="18" t="s"/>
      <x:c r="N66" s="86">
        <x:v>0</x:v>
      </x:c>
      <x:c r="O66" s="87">
        <x:v>0.0118055555555556</x:v>
      </x:c>
    </x:row>
    <x:row r="67" spans="1:20">
      <x:c r="A67" s="76" t="n">
        <x:v>16</x:v>
      </x:c>
      <x:c r="B67" s="77" t="s">
        <x:v>1225</x:v>
      </x:c>
      <x:c r="C67" s="47" t="s"/>
      <x:c r="D67" s="47" t="s"/>
      <x:c r="E67" s="47" t="s"/>
      <x:c r="F67" s="18" t="s"/>
      <x:c r="G67" s="86">
        <x:v>0</x:v>
      </x:c>
      <x:c r="H67" s="86">
        <x:v>0</x:v>
      </x:c>
      <x:c r="I67" s="88" t="s">
        <x:v>1226</x:v>
      </x:c>
      <x:c r="J67" s="89" t="s"/>
      <x:c r="K67" s="89" t="s"/>
      <x:c r="L67" s="89" t="s"/>
      <x:c r="M67" s="24" t="s"/>
      <x:c r="N67" s="86">
        <x:v>0.124305555555556</x:v>
      </x:c>
      <x:c r="O67" s="87" t="s">
        <x:v>1227</x:v>
      </x:c>
    </x:row>
    <x:row r="68" spans="1:20">
      <x:c r="A68" s="76" t="n">
        <x:v>17</x:v>
      </x:c>
      <x:c r="B68" s="77" t="s">
        <x:v>1228</x:v>
      </x:c>
      <x:c r="C68" s="47" t="s"/>
      <x:c r="D68" s="47" t="s"/>
      <x:c r="E68" s="47" t="s"/>
      <x:c r="F68" s="18" t="s"/>
      <x:c r="G68" s="86">
        <x:v>0</x:v>
      </x:c>
      <x:c r="H68" s="86">
        <x:v>0</x:v>
      </x:c>
      <x:c r="I68" s="77" t="s">
        <x:v>1229</x:v>
      </x:c>
      <x:c r="J68" s="47" t="s"/>
      <x:c r="K68" s="47" t="s"/>
      <x:c r="L68" s="47" t="s"/>
      <x:c r="M68" s="18" t="s"/>
      <x:c r="N68" s="86" t="s">
        <x:v>1230</x:v>
      </x:c>
      <x:c r="O68" s="87" t="s">
        <x:v>1231</x:v>
      </x:c>
    </x:row>
    <x:row r="69" spans="1:20">
      <x:c r="A69" s="76" t="n">
        <x:v>18</x:v>
      </x:c>
      <x:c r="B69" s="77" t="s">
        <x:v>1232</x:v>
      </x:c>
      <x:c r="C69" s="47" t="s"/>
      <x:c r="D69" s="47" t="s"/>
      <x:c r="E69" s="47" t="s"/>
      <x:c r="F69" s="18" t="s"/>
      <x:c r="G69" s="86">
        <x:v>0</x:v>
      </x:c>
      <x:c r="H69" s="86">
        <x:v>0</x:v>
      </x:c>
      <x:c r="I69" s="77" t="s">
        <x:v>1233</x:v>
      </x:c>
      <x:c r="J69" s="47" t="s"/>
      <x:c r="K69" s="47" t="s"/>
      <x:c r="L69" s="47" t="s"/>
      <x:c r="M69" s="18" t="s"/>
      <x:c r="N69" s="86" t="s">
        <x:v>1234</x:v>
      </x:c>
      <x:c r="O69" s="87" t="s">
        <x:v>1235</x:v>
      </x:c>
    </x:row>
    <x:row r="70" spans="1:20" customFormat="1" ht="15" customHeight="1">
      <x:c r="A70" s="81" t="n">
        <x:v>19</x:v>
      </x:c>
      <x:c r="B70" s="82" t="s">
        <x:v>1236</x:v>
      </x:c>
      <x:c r="C70" s="51" t="s"/>
      <x:c r="D70" s="51" t="s"/>
      <x:c r="E70" s="51" t="s"/>
      <x:c r="F70" s="52" t="s"/>
      <x:c r="G70" s="90">
        <x:v>0</x:v>
      </x:c>
      <x:c r="H70" s="90">
        <x:v>0</x:v>
      </x:c>
      <x:c r="I70" s="82" t="s">
        <x:v>1237</x:v>
      </x:c>
      <x:c r="J70" s="51" t="s"/>
      <x:c r="K70" s="51" t="s"/>
      <x:c r="L70" s="51" t="s"/>
      <x:c r="M70" s="52" t="s"/>
      <x:c r="N70" s="90" t="s">
        <x:v>1182</x:v>
      </x:c>
      <x:c r="O70" s="91" t="s">
        <x:v>1183</x:v>
      </x:c>
    </x:row>
    <x:row r="71" spans="1:20" customFormat="1" ht="15" customHeight="1">
      <x:c r="B71" s="92" t="s"/>
      <x:c r="C71" s="92" t="s"/>
      <x:c r="D71" s="92" t="s"/>
    </x:row>
  </x:sheetData>
  <x:mergeCells count="206">
    <x:mergeCell ref="A15:C17"/>
    <x:mergeCell ref="D15:D17"/>
    <x:mergeCell ref="E15:J15"/>
    <x:mergeCell ref="K15:O15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6:G16"/>
    <x:mergeCell ref="H16:J16"/>
    <x:mergeCell ref="K16:L16"/>
    <x:mergeCell ref="M16:O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B49:G49"/>
    <x:mergeCell ref="H49:I49"/>
    <x:mergeCell ref="J49:K49"/>
    <x:mergeCell ref="L49:M49"/>
    <x:mergeCell ref="N49:O49"/>
    <x:mergeCell ref="G51:H51"/>
    <x:mergeCell ref="N51:O51"/>
    <x:mergeCell ref="B52:F52"/>
    <x:mergeCell ref="I52:M52"/>
    <x:mergeCell ref="B53:F53"/>
    <x:mergeCell ref="I53:M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O10" sqref="O10 O10:O11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3" customWidth="1"/>
    <x:col min="8" max="11" width="8.777344" style="3" customWidth="1"/>
    <x:col min="12" max="12" width="10.664062" style="3" customWidth="1"/>
    <x:col min="13" max="15" width="8.886719" style="3" customWidth="1"/>
  </x:cols>
  <x:sheetData>
    <x:row r="1" spans="1:28" customFormat="1" ht="15" customHeight="1">
      <x:c r="A1" s="93" t="s"/>
      <x:c r="B1" s="94" t="s"/>
      <x:c r="C1" s="15" t="s">
        <x:v>1133</x:v>
      </x:c>
      <x:c r="D1" s="11" t="s"/>
      <x:c r="E1" s="11" t="s"/>
      <x:c r="F1" s="11" t="s"/>
      <x:c r="G1" s="12" t="s"/>
      <x:c r="H1" s="15" t="s">
        <x:v>1192</x:v>
      </x:c>
      <x:c r="I1" s="11" t="s"/>
      <x:c r="J1" s="11" t="s"/>
      <x:c r="K1" s="11" t="s"/>
      <x:c r="L1" s="16" t="s"/>
    </x:row>
    <x:row r="2" spans="1:28" customFormat="1" ht="28.8" customHeight="1">
      <x:c r="A2" s="95" t="s">
        <x:v>1238</x:v>
      </x:c>
      <x:c r="B2" s="96" t="s"/>
      <x:c r="C2" s="97" t="s">
        <x:v>1239</x:v>
      </x:c>
      <x:c r="D2" s="97" t="s">
        <x:v>1240</x:v>
      </x:c>
      <x:c r="E2" s="97" t="s">
        <x:v>1241</x:v>
      </x:c>
      <x:c r="F2" s="97" t="s">
        <x:v>1242</x:v>
      </x:c>
      <x:c r="G2" s="97" t="s">
        <x:v>1243</x:v>
      </x:c>
      <x:c r="H2" s="97" t="s">
        <x:v>1239</x:v>
      </x:c>
      <x:c r="I2" s="97" t="s">
        <x:v>1240</x:v>
      </x:c>
      <x:c r="J2" s="97" t="s">
        <x:v>1241</x:v>
      </x:c>
      <x:c r="K2" s="97" t="s">
        <x:v>1244</x:v>
      </x:c>
      <x:c r="L2" s="98" t="s">
        <x:v>1243</x:v>
      </x:c>
    </x:row>
    <x:row r="3" spans="1:28">
      <x:c r="A3" s="76" t="n">
        <x:v>1</x:v>
      </x:c>
      <x:c r="B3" s="48" t="s">
        <x:v>1245</x:v>
      </x:c>
      <x:c r="C3" s="99" t="n">
        <x:v>16.47</x:v>
      </x:c>
      <x:c r="D3" s="99" t="n">
        <x:v>13.6</x:v>
      </x:c>
      <x:c r="E3" s="99" t="s"/>
      <x:c r="F3" s="99" t="s"/>
      <x:c r="G3" s="99" t="n">
        <x:v>13</x:v>
      </x:c>
      <x:c r="H3" s="99" t="n">
        <x:v>15.97</x:v>
      </x:c>
      <x:c r="I3" s="99" t="n">
        <x:v>12.95</x:v>
      </x:c>
      <x:c r="J3" s="99" t="s"/>
      <x:c r="K3" s="99" t="s"/>
      <x:c r="L3" s="100" t="n">
        <x:v>13.07</x:v>
      </x:c>
    </x:row>
    <x:row r="4" spans="1:28">
      <x:c r="A4" s="76" t="n">
        <x:v>2</x:v>
      </x:c>
      <x:c r="B4" s="48" t="s">
        <x:v>1246</x:v>
      </x:c>
      <x:c r="C4" s="99" t="n">
        <x:v>2.05</x:v>
      </x:c>
      <x:c r="D4" s="99" t="n">
        <x:v>1.55</x:v>
      </x:c>
      <x:c r="E4" s="99" t="s"/>
      <x:c r="F4" s="99" t="n">
        <x:v>51.45</x:v>
      </x:c>
      <x:c r="G4" s="99" t="n">
        <x:v>46.51</x:v>
      </x:c>
      <x:c r="H4" s="99" t="n">
        <x:v>2.09</x:v>
      </x:c>
      <x:c r="I4" s="99" t="n">
        <x:v>1.55</x:v>
      </x:c>
      <x:c r="J4" s="99" t="s"/>
      <x:c r="K4" s="99" t="n">
        <x:v>51.56</x:v>
      </x:c>
      <x:c r="L4" s="100" t="n">
        <x:v>46.35</x:v>
      </x:c>
    </x:row>
    <x:row r="5" spans="1:28">
      <x:c r="A5" s="76" t="n">
        <x:v>3</x:v>
      </x:c>
      <x:c r="B5" s="48" t="s">
        <x:v>1247</x:v>
      </x:c>
      <x:c r="C5" s="99" t="s"/>
      <x:c r="D5" s="99" t="n">
        <x:v>1.74</x:v>
      </x:c>
      <x:c r="E5" s="99" t="s"/>
      <x:c r="F5" s="99" t="n">
        <x:v>72.01</x:v>
      </x:c>
      <x:c r="G5" s="99" t="s"/>
      <x:c r="H5" s="99" t="s"/>
      <x:c r="I5" s="99" t="n">
        <x:v>1.72</x:v>
      </x:c>
      <x:c r="J5" s="99" t="s"/>
      <x:c r="K5" s="99" t="n">
        <x:v>71.93</x:v>
      </x:c>
      <x:c r="L5" s="100" t="s"/>
    </x:row>
    <x:row r="6" spans="1:28">
      <x:c r="A6" s="76" t="n">
        <x:v>4</x:v>
      </x:c>
      <x:c r="B6" s="48" t="s">
        <x:v>1248</x:v>
      </x:c>
      <x:c r="C6" s="99" t="n">
        <x:v>19.09</x:v>
      </x:c>
      <x:c r="D6" s="99" t="n">
        <x:v>16.09</x:v>
      </x:c>
      <x:c r="E6" s="99" t="n">
        <x:v>84.28</x:v>
      </x:c>
      <x:c r="F6" s="99" t="s"/>
      <x:c r="G6" s="99" t="s"/>
      <x:c r="H6" s="99" t="n">
        <x:v>18.73</x:v>
      </x:c>
      <x:c r="I6" s="99" t="n">
        <x:v>15.51</x:v>
      </x:c>
      <x:c r="J6" s="99" t="n">
        <x:v>82.81</x:v>
      </x:c>
      <x:c r="K6" s="99" t="s"/>
      <x:c r="L6" s="100" t="s"/>
    </x:row>
    <x:row r="7" spans="1:28">
      <x:c r="A7" s="76" t="n">
        <x:v>5</x:v>
      </x:c>
      <x:c r="B7" s="48" t="s">
        <x:v>1249</x:v>
      </x:c>
      <x:c r="C7" s="99" t="n">
        <x:v>1.477</x:v>
      </x:c>
      <x:c r="D7" s="99" t="n">
        <x:v>1.118</x:v>
      </x:c>
      <x:c r="E7" s="99" t="n">
        <x:v>75.69</x:v>
      </x:c>
      <x:c r="F7" s="101" t="s">
        <x:v>1250</x:v>
      </x:c>
      <x:c r="G7" s="99" t="s"/>
      <x:c r="H7" s="99" t="n">
        <x:v>1.474</x:v>
      </x:c>
      <x:c r="I7" s="99" t="n">
        <x:v>1.093</x:v>
      </x:c>
      <x:c r="J7" s="99" t="n">
        <x:v>74.15</x:v>
      </x:c>
      <x:c r="K7" s="101" t="s">
        <x:v>1250</x:v>
      </x:c>
      <x:c r="L7" s="100" t="s"/>
    </x:row>
    <x:row r="8" spans="1:28">
      <x:c r="A8" s="76" t="n">
        <x:v>6</x:v>
      </x:c>
      <x:c r="B8" s="48" t="s">
        <x:v>1251</x:v>
      </x:c>
      <x:c r="C8" s="99" t="n">
        <x:v>13.51</x:v>
      </x:c>
      <x:c r="D8" s="99" t="n">
        <x:v>11.18</x:v>
      </x:c>
      <x:c r="E8" s="99" t="n">
        <x:v>82.75</x:v>
      </x:c>
      <x:c r="F8" s="99" t="s"/>
      <x:c r="G8" s="99" t="s"/>
      <x:c r="H8" s="99" t="n">
        <x:v>13.5</x:v>
      </x:c>
      <x:c r="I8" s="99" t="n">
        <x:v>10.98</x:v>
      </x:c>
      <x:c r="J8" s="99" t="n">
        <x:v>81.33</x:v>
      </x:c>
      <x:c r="K8" s="99" t="s"/>
      <x:c r="L8" s="100" t="s"/>
    </x:row>
    <x:row r="9" spans="1:28">
      <x:c r="A9" s="76" t="n">
        <x:v>7</x:v>
      </x:c>
      <x:c r="B9" s="48" t="s">
        <x:v>1252</x:v>
      </x:c>
      <x:c r="C9" s="99" t="n">
        <x:v>13.22</x:v>
      </x:c>
      <x:c r="D9" s="99" t="n">
        <x:v>10.96</x:v>
      </x:c>
      <x:c r="E9" s="99" t="n">
        <x:v>82.9</x:v>
      </x:c>
      <x:c r="F9" s="99" t="n">
        <x:v>6.98</x:v>
      </x:c>
      <x:c r="G9" s="99" t="s"/>
      <x:c r="H9" s="99" t="n">
        <x:v>13.24</x:v>
      </x:c>
      <x:c r="I9" s="99" t="n">
        <x:v>10.81</x:v>
      </x:c>
      <x:c r="J9" s="99" t="n">
        <x:v>81.65</x:v>
      </x:c>
      <x:c r="K9" s="99" t="n">
        <x:v>7</x:v>
      </x:c>
      <x:c r="L9" s="100" t="s"/>
    </x:row>
    <x:row r="10" spans="1:28">
      <x:c r="A10" s="76" t="n">
        <x:v>8</x:v>
      </x:c>
      <x:c r="B10" s="48" t="s">
        <x:v>1253</x:v>
      </x:c>
      <x:c r="C10" s="99" t="n">
        <x:v>66.15</x:v>
      </x:c>
      <x:c r="D10" s="99" t="n">
        <x:v>54.64</x:v>
      </x:c>
      <x:c r="E10" s="99" t="n">
        <x:v>82.6</x:v>
      </x:c>
      <x:c r="F10" s="99" t="n">
        <x:v>6.29</x:v>
      </x:c>
      <x:c r="G10" s="99" t="s"/>
      <x:c r="H10" s="99" t="n">
        <x:v>65.71</x:v>
      </x:c>
      <x:c r="I10" s="99" t="n">
        <x:v>53.32</x:v>
      </x:c>
      <x:c r="J10" s="99" t="n">
        <x:v>81.14</x:v>
      </x:c>
      <x:c r="K10" s="99" t="n">
        <x:v>6.26</x:v>
      </x:c>
      <x:c r="L10" s="100" t="s"/>
    </x:row>
    <x:row r="11" spans="1:28">
      <x:c r="A11" s="76" t="n">
        <x:v>9</x:v>
      </x:c>
      <x:c r="B11" s="48" t="s">
        <x:v>1254</x:v>
      </x:c>
      <x:c r="C11" s="99" t="n">
        <x:v>65.29</x:v>
      </x:c>
      <x:c r="D11" s="99" t="n">
        <x:v>53.72</x:v>
      </x:c>
      <x:c r="E11" s="99" t="n">
        <x:v>82.28</x:v>
      </x:c>
      <x:c r="F11" s="99" t="n">
        <x:v>5.21</x:v>
      </x:c>
      <x:c r="G11" s="99" t="s"/>
      <x:c r="H11" s="99" t="n">
        <x:v>65.04</x:v>
      </x:c>
      <x:c r="I11" s="99" t="n">
        <x:v>52.56</x:v>
      </x:c>
      <x:c r="J11" s="99" t="n">
        <x:v>80.81</x:v>
      </x:c>
      <x:c r="K11" s="99" t="n">
        <x:v>5.16</x:v>
      </x:c>
      <x:c r="L11" s="100" t="s"/>
    </x:row>
    <x:row r="12" spans="1:28">
      <x:c r="A12" s="76" t="n">
        <x:v>10</x:v>
      </x:c>
      <x:c r="B12" s="48" t="s">
        <x:v>1255</x:v>
      </x:c>
      <x:c r="C12" s="99" t="s"/>
      <x:c r="D12" s="99" t="s"/>
      <x:c r="E12" s="99" t="s"/>
      <x:c r="F12" s="99" t="s">
        <x:v>1256</x:v>
      </x:c>
      <x:c r="G12" s="99" t="s"/>
      <x:c r="H12" s="99" t="s"/>
      <x:c r="I12" s="99" t="s"/>
      <x:c r="J12" s="99" t="s"/>
      <x:c r="K12" s="99" t="s">
        <x:v>1256</x:v>
      </x:c>
      <x:c r="L12" s="100" t="s"/>
    </x:row>
    <x:row r="13" spans="1:28">
      <x:c r="A13" s="76" t="n">
        <x:v>11</x:v>
      </x:c>
      <x:c r="B13" s="48" t="s">
        <x:v>1257</x:v>
      </x:c>
      <x:c r="C13" s="99" t="n">
        <x:v>86.21</x:v>
      </x:c>
      <x:c r="D13" s="99" t="n">
        <x:v>85.65</x:v>
      </x:c>
      <x:c r="E13" s="99" t="n">
        <x:v>99.35</x:v>
      </x:c>
      <x:c r="F13" s="99" t="s"/>
      <x:c r="G13" s="101" t="s">
        <x:v>1258</x:v>
      </x:c>
      <x:c r="H13" s="99" t="n">
        <x:v>86.45</x:v>
      </x:c>
      <x:c r="I13" s="99" t="n">
        <x:v>85.65</x:v>
      </x:c>
      <x:c r="J13" s="99" t="n">
        <x:v>99.23</x:v>
      </x:c>
      <x:c r="K13" s="99" t="s"/>
      <x:c r="L13" s="102" t="s">
        <x:v>1259</x:v>
      </x:c>
    </x:row>
    <x:row r="14" spans="1:28">
      <x:c r="A14" s="76" t="n">
        <x:v>12</x:v>
      </x:c>
      <x:c r="B14" s="48" t="s">
        <x:v>1260</x:v>
      </x:c>
      <x:c r="C14" s="99" t="n">
        <x:v>92.18</x:v>
      </x:c>
      <x:c r="D14" s="99" t="n">
        <x:v>82.51</x:v>
      </x:c>
      <x:c r="E14" s="99" t="n">
        <x:v>89.51</x:v>
      </x:c>
      <x:c r="F14" s="99" t="s"/>
      <x:c r="G14" s="99" t="n">
        <x:v>176850</x:v>
      </x:c>
      <x:c r="H14" s="99" t="n">
        <x:v>92.32</x:v>
      </x:c>
      <x:c r="I14" s="99" t="n">
        <x:v>81.51</x:v>
      </x:c>
      <x:c r="J14" s="99" t="n">
        <x:v>88.3</x:v>
      </x:c>
      <x:c r="K14" s="99" t="s"/>
      <x:c r="L14" s="100" t="n">
        <x:v>1278261</x:v>
      </x:c>
    </x:row>
    <x:row r="15" spans="1:28">
      <x:c r="A15" s="76" t="n">
        <x:v>13</x:v>
      </x:c>
      <x:c r="B15" s="48" t="s">
        <x:v>1261</x:v>
      </x:c>
      <x:c r="C15" s="99" t="n">
        <x:v>79.23</x:v>
      </x:c>
      <x:c r="D15" s="99" t="n">
        <x:v>55.37</x:v>
      </x:c>
      <x:c r="E15" s="99" t="n">
        <x:v>69.89</x:v>
      </x:c>
      <x:c r="F15" s="99" t="s"/>
      <x:c r="G15" s="99" t="s"/>
      <x:c r="H15" s="99" t="n">
        <x:v>79.07</x:v>
      </x:c>
      <x:c r="I15" s="99" t="n">
        <x:v>55.39</x:v>
      </x:c>
      <x:c r="J15" s="99" t="n">
        <x:v>70.05</x:v>
      </x:c>
      <x:c r="K15" s="99" t="s"/>
      <x:c r="L15" s="100" t="s"/>
    </x:row>
    <x:row r="16" spans="1:28">
      <x:c r="A16" s="76" t="n">
        <x:v>14</x:v>
      </x:c>
      <x:c r="B16" s="48" t="s">
        <x:v>1262</x:v>
      </x:c>
      <x:c r="C16" s="99" t="n">
        <x:v>69.2</x:v>
      </x:c>
      <x:c r="D16" s="99" t="n">
        <x:v>63.05</x:v>
      </x:c>
      <x:c r="E16" s="99" t="n">
        <x:v>91.1</x:v>
      </x:c>
      <x:c r="F16" s="99" t="s"/>
      <x:c r="G16" s="99" t="s"/>
      <x:c r="H16" s="99" t="n">
        <x:v>69.3</x:v>
      </x:c>
      <x:c r="I16" s="99" t="n">
        <x:v>62.48</x:v>
      </x:c>
      <x:c r="J16" s="99" t="n">
        <x:v>90.16</x:v>
      </x:c>
      <x:c r="K16" s="99" t="s"/>
      <x:c r="L16" s="100" t="s"/>
    </x:row>
    <x:row r="17" spans="1:28">
      <x:c r="A17" s="76" t="n">
        <x:v>15</x:v>
      </x:c>
      <x:c r="B17" s="48" t="s">
        <x:v>1263</x:v>
      </x:c>
      <x:c r="C17" s="99" t="n">
        <x:v>93.89</x:v>
      </x:c>
      <x:c r="D17" s="99" t="n">
        <x:v>70.18</x:v>
      </x:c>
      <x:c r="E17" s="99" t="n">
        <x:v>74.75</x:v>
      </x:c>
      <x:c r="F17" s="99" t="s"/>
      <x:c r="G17" s="99" t="n">
        <x:v>28000</x:v>
      </x:c>
      <x:c r="H17" s="99" t="n">
        <x:v>93.95</x:v>
      </x:c>
      <x:c r="I17" s="99" t="n">
        <x:v>71.01</x:v>
      </x:c>
      <x:c r="J17" s="99" t="n">
        <x:v>75.58</x:v>
      </x:c>
      <x:c r="K17" s="99" t="s"/>
      <x:c r="L17" s="100" t="n">
        <x:v>137450</x:v>
      </x:c>
    </x:row>
    <x:row r="18" spans="1:28">
      <x:c r="A18" s="76" t="n">
        <x:v>16</x:v>
      </x:c>
      <x:c r="B18" s="48" t="s">
        <x:v>1264</x:v>
      </x:c>
      <x:c r="C18" s="99" t="n">
        <x:v>80.32</x:v>
      </x:c>
      <x:c r="D18" s="99" t="n">
        <x:v>45.97</x:v>
      </x:c>
      <x:c r="E18" s="99" t="n">
        <x:v>57.24</x:v>
      </x:c>
      <x:c r="F18" s="99" t="s"/>
      <x:c r="G18" s="99" t="s"/>
      <x:c r="H18" s="99" t="n">
        <x:v>80.7</x:v>
      </x:c>
      <x:c r="I18" s="99" t="n">
        <x:v>46.54</x:v>
      </x:c>
      <x:c r="J18" s="99" t="n">
        <x:v>57.67</x:v>
      </x:c>
      <x:c r="K18" s="99" t="s"/>
      <x:c r="L18" s="100" t="s"/>
    </x:row>
    <x:row r="19" spans="1:28">
      <x:c r="A19" s="76" t="n">
        <x:v>17</x:v>
      </x:c>
      <x:c r="B19" s="48" t="s">
        <x:v>1265</x:v>
      </x:c>
      <x:c r="C19" s="99" t="n">
        <x:v>0</x:v>
      </x:c>
      <x:c r="D19" s="99" t="n">
        <x:v>0</x:v>
      </x:c>
      <x:c r="E19" s="99" t="n">
        <x:v>0</x:v>
      </x:c>
      <x:c r="F19" s="99" t="s"/>
      <x:c r="G19" s="99" t="n">
        <x:v>0</x:v>
      </x:c>
      <x:c r="H19" s="99" t="n">
        <x:v>0</x:v>
      </x:c>
      <x:c r="I19" s="99" t="n">
        <x:v>0</x:v>
      </x:c>
      <x:c r="J19" s="99" t="n">
        <x:v>0</x:v>
      </x:c>
      <x:c r="K19" s="99" t="s"/>
      <x:c r="L19" s="100" t="n">
        <x:v>0</x:v>
      </x:c>
    </x:row>
    <x:row r="20" spans="1:28">
      <x:c r="A20" s="76" t="n">
        <x:v>18</x:v>
      </x:c>
      <x:c r="B20" s="48" t="s">
        <x:v>1266</x:v>
      </x:c>
      <x:c r="C20" s="99" t="n">
        <x:v>0</x:v>
      </x:c>
      <x:c r="D20" s="99" t="n">
        <x:v>0</x:v>
      </x:c>
      <x:c r="E20" s="99" t="n">
        <x:v>0</x:v>
      </x:c>
      <x:c r="F20" s="99" t="s"/>
      <x:c r="G20" s="101" t="s"/>
      <x:c r="H20" s="99" t="n">
        <x:v>0</x:v>
      </x:c>
      <x:c r="I20" s="99" t="n">
        <x:v>0</x:v>
      </x:c>
      <x:c r="J20" s="99" t="n">
        <x:v>0</x:v>
      </x:c>
      <x:c r="K20" s="99" t="s"/>
      <x:c r="L20" s="102" t="s"/>
    </x:row>
    <x:row r="21" spans="1:28">
      <x:c r="A21" s="76" t="n">
        <x:v>19</x:v>
      </x:c>
      <x:c r="B21" s="48" t="s">
        <x:v>1267</x:v>
      </x:c>
      <x:c r="C21" s="99" t="n">
        <x:v>0</x:v>
      </x:c>
      <x:c r="D21" s="99" t="n">
        <x:v>0</x:v>
      </x:c>
      <x:c r="E21" s="99" t="n">
        <x:v>0</x:v>
      </x:c>
      <x:c r="F21" s="99" t="s"/>
      <x:c r="G21" s="101" t="s"/>
      <x:c r="H21" s="99" t="n">
        <x:v>0</x:v>
      </x:c>
      <x:c r="I21" s="99" t="n">
        <x:v>0</x:v>
      </x:c>
      <x:c r="J21" s="99" t="n">
        <x:v>0</x:v>
      </x:c>
      <x:c r="K21" s="99" t="s"/>
      <x:c r="L21" s="102" t="s"/>
    </x:row>
    <x:row r="22" spans="1:28">
      <x:c r="A22" s="76" t="n">
        <x:v>20</x:v>
      </x:c>
      <x:c r="B22" s="48" t="s">
        <x:v>1268</x:v>
      </x:c>
      <x:c r="C22" s="99" t="n">
        <x:v>0</x:v>
      </x:c>
      <x:c r="D22" s="99" t="n">
        <x:v>0</x:v>
      </x:c>
      <x:c r="E22" s="99" t="n">
        <x:v>0</x:v>
      </x:c>
      <x:c r="F22" s="99" t="s"/>
      <x:c r="G22" s="99" t="n">
        <x:v>0</x:v>
      </x:c>
      <x:c r="H22" s="99" t="n">
        <x:v>0</x:v>
      </x:c>
      <x:c r="I22" s="99" t="n">
        <x:v>0</x:v>
      </x:c>
      <x:c r="J22" s="99" t="s"/>
      <x:c r="K22" s="99" t="s"/>
      <x:c r="L22" s="100" t="n">
        <x:v>0</x:v>
      </x:c>
    </x:row>
    <x:row r="23" spans="1:28">
      <x:c r="A23" s="76" t="n">
        <x:v>21</x:v>
      </x:c>
      <x:c r="B23" s="48" t="s">
        <x:v>1269</x:v>
      </x:c>
      <x:c r="C23" s="99" t="n">
        <x:v>0</x:v>
      </x:c>
      <x:c r="D23" s="99" t="n">
        <x:v>0</x:v>
      </x:c>
      <x:c r="E23" s="99" t="n">
        <x:v>0</x:v>
      </x:c>
      <x:c r="F23" s="99" t="s"/>
      <x:c r="G23" s="101" t="s"/>
      <x:c r="H23" s="99" t="n">
        <x:v>0</x:v>
      </x:c>
      <x:c r="I23" s="99" t="n">
        <x:v>0</x:v>
      </x:c>
      <x:c r="J23" s="99" t="n">
        <x:v>0</x:v>
      </x:c>
      <x:c r="K23" s="99" t="s"/>
      <x:c r="L23" s="102" t="s"/>
    </x:row>
    <x:row r="24" spans="1:28">
      <x:c r="A24" s="76" t="n">
        <x:v>22</x:v>
      </x:c>
      <x:c r="B24" s="48" t="s">
        <x:v>1270</x:v>
      </x:c>
      <x:c r="C24" s="99" t="n">
        <x:v>0</x:v>
      </x:c>
      <x:c r="D24" s="99" t="n">
        <x:v>0</x:v>
      </x:c>
      <x:c r="E24" s="99" t="n">
        <x:v>0</x:v>
      </x:c>
      <x:c r="F24" s="99" t="s"/>
      <x:c r="G24" s="99" t="n">
        <x:v>0</x:v>
      </x:c>
      <x:c r="H24" s="99" t="n">
        <x:v>0</x:v>
      </x:c>
      <x:c r="I24" s="99" t="n">
        <x:v>0</x:v>
      </x:c>
      <x:c r="J24" s="99" t="n">
        <x:v>0</x:v>
      </x:c>
      <x:c r="K24" s="99" t="s"/>
      <x:c r="L24" s="100" t="n">
        <x:v>0</x:v>
      </x:c>
    </x:row>
    <x:row r="25" spans="1:28">
      <x:c r="A25" s="76" t="n">
        <x:v>23</x:v>
      </x:c>
      <x:c r="B25" s="48" t="s">
        <x:v>1271</x:v>
      </x:c>
      <x:c r="C25" s="99" t="n">
        <x:v>0</x:v>
      </x:c>
      <x:c r="D25" s="99" t="n">
        <x:v>0</x:v>
      </x:c>
      <x:c r="E25" s="99" t="n">
        <x:v>0</x:v>
      </x:c>
      <x:c r="F25" s="99" t="s"/>
      <x:c r="G25" s="101" t="s"/>
      <x:c r="H25" s="99" t="n">
        <x:v>0</x:v>
      </x:c>
      <x:c r="I25" s="99" t="n">
        <x:v>0</x:v>
      </x:c>
      <x:c r="J25" s="99" t="n">
        <x:v>0</x:v>
      </x:c>
      <x:c r="K25" s="99" t="s"/>
      <x:c r="L25" s="102" t="s"/>
    </x:row>
    <x:row r="26" spans="1:28">
      <x:c r="A26" s="76" t="n">
        <x:v>24</x:v>
      </x:c>
      <x:c r="B26" s="48" t="s">
        <x:v>1272</x:v>
      </x:c>
      <x:c r="C26" s="99" t="n">
        <x:v>94.75</x:v>
      </x:c>
      <x:c r="D26" s="99" t="n">
        <x:v>66.45</x:v>
      </x:c>
      <x:c r="E26" s="99" t="n">
        <x:v>70.14</x:v>
      </x:c>
      <x:c r="F26" s="99" t="s"/>
      <x:c r="G26" s="99" t="n">
        <x:v>85790</x:v>
      </x:c>
      <x:c r="H26" s="99" t="n">
        <x:v>94.74</x:v>
      </x:c>
      <x:c r="I26" s="99" t="n">
        <x:v>66.54</x:v>
      </x:c>
      <x:c r="J26" s="99" t="n">
        <x:v>70.23</x:v>
      </x:c>
      <x:c r="K26" s="99" t="s"/>
      <x:c r="L26" s="100" t="n">
        <x:v>655595</x:v>
      </x:c>
    </x:row>
    <x:row r="27" spans="1:28">
      <x:c r="A27" s="76" t="n">
        <x:v>25</x:v>
      </x:c>
      <x:c r="B27" s="48" t="s">
        <x:v>1273</x:v>
      </x:c>
      <x:c r="C27" s="99" t="n">
        <x:v>87.05</x:v>
      </x:c>
      <x:c r="D27" s="99" t="n">
        <x:v>44.45</x:v>
      </x:c>
      <x:c r="E27" s="99" t="n">
        <x:v>51.06</x:v>
      </x:c>
      <x:c r="F27" s="99" t="s"/>
      <x:c r="G27" s="99" t="s"/>
      <x:c r="H27" s="99" t="n">
        <x:v>87.64</x:v>
      </x:c>
      <x:c r="I27" s="99" t="n">
        <x:v>43.4</x:v>
      </x:c>
      <x:c r="J27" s="99" t="n">
        <x:v>49.52</x:v>
      </x:c>
      <x:c r="K27" s="99" t="s"/>
      <x:c r="L27" s="100" t="s"/>
    </x:row>
    <x:row r="28" spans="1:28">
      <x:c r="A28" s="76" t="n">
        <x:v>26</x:v>
      </x:c>
      <x:c r="B28" s="48" t="s">
        <x:v>1274</x:v>
      </x:c>
      <x:c r="C28" s="99" t="n">
        <x:v>0</x:v>
      </x:c>
      <x:c r="D28" s="99" t="n">
        <x:v>0</x:v>
      </x:c>
      <x:c r="E28" s="99" t="n">
        <x:v>0</x:v>
      </x:c>
      <x:c r="F28" s="99" t="s"/>
      <x:c r="G28" s="99" t="n">
        <x:v>0</x:v>
      </x:c>
      <x:c r="H28" s="99" t="n">
        <x:v>0</x:v>
      </x:c>
      <x:c r="I28" s="99" t="n">
        <x:v>0</x:v>
      </x:c>
      <x:c r="J28" s="99" t="n">
        <x:v>0</x:v>
      </x:c>
      <x:c r="K28" s="99" t="s"/>
      <x:c r="L28" s="100" t="n">
        <x:v>0</x:v>
      </x:c>
    </x:row>
    <x:row r="29" spans="1:28">
      <x:c r="A29" s="76" t="n">
        <x:v>27</x:v>
      </x:c>
      <x:c r="B29" s="48" t="s">
        <x:v>1275</x:v>
      </x:c>
      <x:c r="C29" s="99" t="n">
        <x:v>0</x:v>
      </x:c>
      <x:c r="D29" s="99" t="n">
        <x:v>0</x:v>
      </x:c>
      <x:c r="E29" s="99" t="n">
        <x:v>0</x:v>
      </x:c>
      <x:c r="F29" s="99" t="s"/>
      <x:c r="G29" s="99" t="s"/>
      <x:c r="H29" s="99" t="n">
        <x:v>0</x:v>
      </x:c>
      <x:c r="I29" s="99" t="n">
        <x:v>0</x:v>
      </x:c>
      <x:c r="J29" s="99" t="n">
        <x:v>0</x:v>
      </x:c>
      <x:c r="K29" s="99" t="s"/>
      <x:c r="L29" s="100" t="s"/>
    </x:row>
    <x:row r="30" spans="1:28">
      <x:c r="A30" s="76" t="n">
        <x:v>28</x:v>
      </x:c>
      <x:c r="B30" s="48" t="s">
        <x:v>1276</x:v>
      </x:c>
      <x:c r="C30" s="99" t="n">
        <x:v>0</x:v>
      </x:c>
      <x:c r="D30" s="99" t="n">
        <x:v>0</x:v>
      </x:c>
      <x:c r="E30" s="99" t="n">
        <x:v>0</x:v>
      </x:c>
      <x:c r="F30" s="99" t="s"/>
      <x:c r="G30" s="99" t="n">
        <x:v>0</x:v>
      </x:c>
      <x:c r="H30" s="99" t="n">
        <x:v>0</x:v>
      </x:c>
      <x:c r="I30" s="99" t="n">
        <x:v>0</x:v>
      </x:c>
      <x:c r="J30" s="99" t="n">
        <x:v>0</x:v>
      </x:c>
      <x:c r="K30" s="99" t="s"/>
      <x:c r="L30" s="100" t="n">
        <x:v>0</x:v>
      </x:c>
    </x:row>
    <x:row r="31" spans="1:28">
      <x:c r="A31" s="76" t="n">
        <x:v>29</x:v>
      </x:c>
      <x:c r="B31" s="48" t="s">
        <x:v>1277</x:v>
      </x:c>
      <x:c r="C31" s="99" t="n">
        <x:v>86.03</x:v>
      </x:c>
      <x:c r="D31" s="99" t="n">
        <x:v>43.85</x:v>
      </x:c>
      <x:c r="E31" s="99" t="n">
        <x:v>50.97</x:v>
      </x:c>
      <x:c r="F31" s="99" t="s"/>
      <x:c r="G31" s="99" t="s"/>
      <x:c r="H31" s="99" t="n">
        <x:v>86.61</x:v>
      </x:c>
      <x:c r="I31" s="99" t="n">
        <x:v>42.92</x:v>
      </x:c>
      <x:c r="J31" s="99" t="n">
        <x:v>49.56</x:v>
      </x:c>
      <x:c r="K31" s="99" t="s"/>
      <x:c r="L31" s="100" t="s"/>
    </x:row>
    <x:row r="32" spans="1:28">
      <x:c r="A32" s="76" t="n">
        <x:v>30</x:v>
      </x:c>
      <x:c r="B32" s="48" t="s">
        <x:v>1278</x:v>
      </x:c>
      <x:c r="C32" s="99" t="n">
        <x:v>0</x:v>
      </x:c>
      <x:c r="D32" s="99" t="n">
        <x:v>0</x:v>
      </x:c>
      <x:c r="E32" s="99" t="n">
        <x:v>0</x:v>
      </x:c>
      <x:c r="F32" s="99" t="s"/>
      <x:c r="G32" s="99" t="s"/>
      <x:c r="H32" s="99" t="n">
        <x:v>0</x:v>
      </x:c>
      <x:c r="I32" s="99" t="n">
        <x:v>0</x:v>
      </x:c>
      <x:c r="J32" s="99" t="n">
        <x:v>0</x:v>
      </x:c>
      <x:c r="K32" s="99" t="s"/>
      <x:c r="L32" s="100" t="s"/>
    </x:row>
    <x:row r="33" spans="1:28">
      <x:c r="A33" s="76" t="n">
        <x:v>31</x:v>
      </x:c>
      <x:c r="B33" s="48" t="s">
        <x:v>1279</x:v>
      </x:c>
      <x:c r="C33" s="99" t="n">
        <x:v>0</x:v>
      </x:c>
      <x:c r="D33" s="99" t="n">
        <x:v>0</x:v>
      </x:c>
      <x:c r="E33" s="99" t="n">
        <x:v>0</x:v>
      </x:c>
      <x:c r="F33" s="99" t="s"/>
      <x:c r="G33" s="99" t="s"/>
      <x:c r="H33" s="99" t="n">
        <x:v>0</x:v>
      </x:c>
      <x:c r="I33" s="99" t="n">
        <x:v>0</x:v>
      </x:c>
      <x:c r="J33" s="99" t="n">
        <x:v>0</x:v>
      </x:c>
      <x:c r="K33" s="99" t="s"/>
      <x:c r="L33" s="100" t="s"/>
    </x:row>
    <x:row r="34" spans="1:28">
      <x:c r="A34" s="76" t="n">
        <x:v>32</x:v>
      </x:c>
      <x:c r="B34" s="48" t="s">
        <x:v>1280</x:v>
      </x:c>
      <x:c r="C34" s="99" t="n">
        <x:v>0</x:v>
      </x:c>
      <x:c r="D34" s="99" t="n">
        <x:v>0</x:v>
      </x:c>
      <x:c r="E34" s="99" t="n">
        <x:v>0</x:v>
      </x:c>
      <x:c r="F34" s="99" t="s"/>
      <x:c r="G34" s="99" t="s"/>
      <x:c r="H34" s="99" t="n">
        <x:v>0</x:v>
      </x:c>
      <x:c r="I34" s="99" t="n">
        <x:v>0</x:v>
      </x:c>
      <x:c r="J34" s="99" t="n">
        <x:v>0</x:v>
      </x:c>
      <x:c r="K34" s="99" t="s"/>
      <x:c r="L34" s="100" t="s"/>
    </x:row>
    <x:row r="35" spans="1:28">
      <x:c r="A35" s="76" t="n">
        <x:v>33</x:v>
      </x:c>
      <x:c r="B35" s="48" t="s">
        <x:v>1281</x:v>
      </x:c>
      <x:c r="C35" s="99" t="n">
        <x:v>98.26</x:v>
      </x:c>
      <x:c r="D35" s="99" t="n">
        <x:v>95.11</x:v>
      </x:c>
      <x:c r="E35" s="99" t="n">
        <x:v>96.8</x:v>
      </x:c>
      <x:c r="F35" s="99" t="s"/>
      <x:c r="G35" s="99" t="s"/>
      <x:c r="H35" s="99" t="n">
        <x:v>98.24</x:v>
      </x:c>
      <x:c r="I35" s="99" t="n">
        <x:v>95.08</x:v>
      </x:c>
      <x:c r="J35" s="99" t="n">
        <x:v>96.78</x:v>
      </x:c>
      <x:c r="K35" s="99" t="s"/>
      <x:c r="L35" s="100" t="s"/>
    </x:row>
    <x:row r="36" spans="1:28">
      <x:c r="A36" s="76" t="n">
        <x:v>34</x:v>
      </x:c>
      <x:c r="B36" s="103" t="s">
        <x:v>1282</x:v>
      </x:c>
      <x:c r="C36" s="104" t="n">
        <x:v>12.16</x:v>
      </x:c>
      <x:c r="D36" s="104" t="n">
        <x:v>9.4</x:v>
      </x:c>
      <x:c r="E36" s="104" t="n">
        <x:v>77.3</x:v>
      </x:c>
      <x:c r="F36" s="104" t="s">
        <x:v>1256</x:v>
      </x:c>
      <x:c r="G36" s="104" t="s"/>
      <x:c r="H36" s="104" t="n">
        <x:v>11.21</x:v>
      </x:c>
      <x:c r="I36" s="104" t="n">
        <x:v>8.54</x:v>
      </x:c>
      <x:c r="J36" s="104" t="n">
        <x:v>76.18</x:v>
      </x:c>
      <x:c r="K36" s="104" t="s">
        <x:v>1256</x:v>
      </x:c>
      <x:c r="L36" s="105" t="s"/>
    </x:row>
    <x:row r="37" spans="1:28" customFormat="1" ht="15" customHeight="1">
      <x:c r="A37" s="76" t="n">
        <x:v>35</x:v>
      </x:c>
      <x:c r="B37" s="106" t="s">
        <x:v>1283</x:v>
      </x:c>
      <x:c r="C37" s="107" t="s"/>
      <x:c r="D37" s="107" t="s"/>
      <x:c r="E37" s="107" t="s"/>
      <x:c r="F37" s="107" t="s">
        <x:v>1256</x:v>
      </x:c>
      <x:c r="G37" s="107" t="s"/>
      <x:c r="H37" s="107" t="s"/>
      <x:c r="I37" s="107" t="s"/>
      <x:c r="J37" s="107" t="s"/>
      <x:c r="K37" s="107" t="s">
        <x:v>1256</x:v>
      </x:c>
      <x:c r="L37" s="108" t="s"/>
    </x:row>
    <x:row r="38" spans="1:28" customFormat="1" ht="15" customHeight="1">
      <x:c r="A38" s="10" t="s">
        <x:v>1284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9" t="s">
        <x:v>1238</x:v>
      </x:c>
      <x:c r="B39" s="35" t="s"/>
      <x:c r="C39" s="4" t="s">
        <x:v>1285</x:v>
      </x:c>
      <x:c r="D39" s="5" t="s"/>
      <x:c r="E39" s="6" t="s"/>
      <x:c r="F39" s="4" t="s">
        <x:v>1286</x:v>
      </x:c>
      <x:c r="G39" s="5" t="s"/>
      <x:c r="H39" s="6" t="s"/>
      <x:c r="I39" s="4" t="s">
        <x:v>1287</x:v>
      </x:c>
      <x:c r="J39" s="5" t="s"/>
      <x:c r="K39" s="5" t="s"/>
      <x:c r="L39" s="22" t="s"/>
      <x:c r="M39" s="41" t="s">
        <x:v>1288</x:v>
      </x:c>
      <x:c r="N39" s="41" t="s"/>
      <x:c r="O39" s="41" t="s"/>
      <x:c r="P39" s="41" t="s"/>
      <x:c r="Q39" s="41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</x:row>
    <x:row r="40" spans="1:28" customFormat="1" ht="43.2" customHeight="1">
      <x:c r="A40" s="43" t="s"/>
      <x:c r="B40" s="20" t="s"/>
      <x:c r="C40" s="60" t="s">
        <x:v>1133</x:v>
      </x:c>
      <x:c r="D40" s="60" t="s">
        <x:v>1166</x:v>
      </x:c>
      <x:c r="E40" s="60" t="s">
        <x:v>1289</x:v>
      </x:c>
      <x:c r="F40" s="60" t="s">
        <x:v>1133</x:v>
      </x:c>
      <x:c r="G40" s="60" t="s">
        <x:v>1166</x:v>
      </x:c>
      <x:c r="H40" s="60" t="s">
        <x:v>1289</x:v>
      </x:c>
      <x:c r="I40" s="60" t="s">
        <x:v>1133</x:v>
      </x:c>
      <x:c r="J40" s="60" t="s">
        <x:v>1166</x:v>
      </x:c>
      <x:c r="K40" s="110" t="s">
        <x:v>1290</x:v>
      </x:c>
      <x:c r="L40" s="111" t="s"/>
      <x:c r="M40" s="41" t="s">
        <x:v>1291</x:v>
      </x:c>
      <x:c r="N40" s="41" t="s"/>
      <x:c r="O40" s="41" t="s"/>
      <x:c r="P40" s="41" t="s"/>
      <x:c r="Q40" s="41" t="s"/>
      <x:c r="R40" s="41" t="s"/>
      <x:c r="S40" s="41" t="s"/>
      <x:c r="T40" s="41" t="s"/>
      <x:c r="U40" s="112" t="s">
        <x:v>1292</x:v>
      </x:c>
    </x:row>
    <x:row r="41" spans="1:28">
      <x:c r="A41" s="76" t="n">
        <x:v>1</x:v>
      </x:c>
      <x:c r="B41" s="48" t="s">
        <x:v>1293</x:v>
      </x:c>
      <x:c r="C41" s="99" t="s">
        <x:v>1294</x:v>
      </x:c>
      <x:c r="D41" s="99" t="s">
        <x:v>1294</x:v>
      </x:c>
      <x:c r="E41" s="99" t="s">
        <x:v>1294</x:v>
      </x:c>
      <x:c r="F41" s="99" t="s">
        <x:v>1294</x:v>
      </x:c>
      <x:c r="G41" s="99" t="s">
        <x:v>1294</x:v>
      </x:c>
      <x:c r="H41" s="99" t="s">
        <x:v>1294</x:v>
      </x:c>
      <x:c r="I41" s="99" t="s">
        <x:v>1294</x:v>
      </x:c>
      <x:c r="J41" s="99" t="s">
        <x:v>1294</x:v>
      </x:c>
      <x:c r="K41" s="113" t="s">
        <x:v>1294</x:v>
      </x:c>
      <x:c r="L41" s="114" t="s"/>
      <x:c r="M41" s="3" t="s">
        <x:v>1133</x:v>
      </x:c>
      <x:c r="N41" s="3" t="s">
        <x:v>1295</x:v>
      </x:c>
      <x:c r="Q41" s="3" t="s">
        <x:v>1296</x:v>
      </x:c>
      <x:c r="R41" s="3" t="s">
        <x:v>1297</x:v>
      </x:c>
    </x:row>
    <x:row r="42" spans="1:28">
      <x:c r="A42" s="76" t="n">
        <x:v>2</x:v>
      </x:c>
      <x:c r="B42" s="48" t="s">
        <x:v>1245</x:v>
      </x:c>
      <x:c r="C42" s="99" t="n">
        <x:v>13.6</x:v>
      </x:c>
      <x:c r="D42" s="99" t="n">
        <x:v>12.95</x:v>
      </x:c>
      <x:c r="E42" s="99" t="n">
        <x:v>13.54</x:v>
      </x:c>
      <x:c r="F42" s="99">
        <x:f>F43+F44</x:f>
      </x:c>
      <x:c r="G42" s="99">
        <x:f>G43+G44</x:f>
      </x:c>
      <x:c r="H42" s="99">
        <x:f>H43+H44</x:f>
      </x:c>
      <x:c r="I42" s="99" t="s">
        <x:v>1294</x:v>
      </x:c>
      <x:c r="J42" s="99" t="s">
        <x:v>1294</x:v>
      </x:c>
      <x:c r="K42" s="113" t="s">
        <x:v>1294</x:v>
      </x:c>
      <x:c r="L42" s="114" t="s"/>
      <x:c r="M42" s="3">
        <x:f>C42</x:f>
      </x:c>
      <x:c r="N42" s="3" t="n">
        <x:v>131813.12</x:v>
      </x:c>
      <x:c r="Q42" s="3">
        <x:f>D42</x:f>
      </x:c>
      <x:c r="R42" s="3" t="n">
        <x:v>953705.24</x:v>
      </x:c>
      <x:c r="U42" s="3">
        <x:f>E42</x:f>
      </x:c>
      <x:c r="V42" s="3" t="n">
        <x:v>139005.79</x:v>
      </x:c>
      <x:c r="Z42" s="3" t="n">
        <x:v>900939.8</x:v>
      </x:c>
    </x:row>
    <x:row r="43" spans="1:28">
      <x:c r="A43" s="76" t="n">
        <x:v>3</x:v>
      </x:c>
      <x:c r="B43" s="48" t="s">
        <x:v>1251</x:v>
      </x:c>
      <x:c r="C43" s="99" t="n">
        <x:v>13.16</x:v>
      </x:c>
      <x:c r="D43" s="99" t="n">
        <x:v>12.52</x:v>
      </x:c>
      <x:c r="E43" s="99" t="n">
        <x:v>13.08</x:v>
      </x:c>
      <x:c r="F43" s="99">
        <x:f>ROUND(O43,2)</x:f>
      </x:c>
      <x:c r="G43" s="99">
        <x:f>ROUND(S43,2)</x:f>
      </x:c>
      <x:c r="H43" s="99">
        <x:f>ROUND(W43,2)</x:f>
      </x:c>
      <x:c r="I43" s="99">
        <x:f>I48+I49</x:f>
      </x:c>
      <x:c r="J43" s="99">
        <x:f>J48+J49</x:f>
      </x:c>
      <x:c r="K43" s="113">
        <x:f>K48+K49</x:f>
      </x:c>
      <x:c r="L43" s="114" t="s"/>
      <x:c r="M43" s="3">
        <x:f>C43</x:f>
      </x:c>
      <x:c r="N43" s="3" t="n">
        <x:v>127617.36</x:v>
      </x:c>
      <x:c r="O43" s="3">
        <x:f>N43/$N$42%</x:f>
      </x:c>
      <x:c r="P43" s="3">
        <x:f>+N43</x:f>
      </x:c>
      <x:c r="Q43" s="3">
        <x:f>D43</x:f>
      </x:c>
      <x:c r="R43" s="3" t="n">
        <x:v>921463</x:v>
      </x:c>
      <x:c r="S43" s="3">
        <x:f>+R43/$R$42%</x:f>
      </x:c>
      <x:c r="T43" s="3">
        <x:f>+R43</x:f>
      </x:c>
      <x:c r="U43" s="3">
        <x:f>E43</x:f>
      </x:c>
      <x:c r="V43" s="3" t="n">
        <x:v>134267.8</x:v>
      </x:c>
      <x:c r="W43" s="3">
        <x:f>V43/$V$42%</x:f>
      </x:c>
      <x:c r="X43" s="3">
        <x:f>V43</x:f>
      </x:c>
      <x:c r="Y43" s="3">
        <x:f>E43</x:f>
      </x:c>
      <x:c r="Z43" s="3" t="n">
        <x:v>870607.15</x:v>
      </x:c>
      <x:c r="AA43" s="3">
        <x:f>+Z43/$Z$42%</x:f>
      </x:c>
      <x:c r="AB43" s="3">
        <x:f>+Z43</x:f>
      </x:c>
    </x:row>
    <x:row r="44" spans="1:28">
      <x:c r="A44" s="76" t="n">
        <x:v>4</x:v>
      </x:c>
      <x:c r="B44" s="48" t="s">
        <x:v>1246</x:v>
      </x:c>
      <x:c r="C44" s="99" t="n">
        <x:v>0.43</x:v>
      </x:c>
      <x:c r="D44" s="99" t="n">
        <x:v>0.44</x:v>
      </x:c>
      <x:c r="E44" s="99" t="n">
        <x:v>0.46</x:v>
      </x:c>
      <x:c r="F44" s="99">
        <x:f>ROUND(O44,2)</x:f>
      </x:c>
      <x:c r="G44" s="99">
        <x:f>ROUND(S44,2)</x:f>
      </x:c>
      <x:c r="H44" s="99">
        <x:f>ROUND(W44,2)</x:f>
      </x:c>
      <x:c r="I44" s="99" t="s">
        <x:v>1294</x:v>
      </x:c>
      <x:c r="J44" s="99" t="s">
        <x:v>1294</x:v>
      </x:c>
      <x:c r="K44" s="113" t="s">
        <x:v>1294</x:v>
      </x:c>
      <x:c r="L44" s="114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 t="n">
        <x:v>32242.24</x:v>
      </x:c>
      <x:c r="S44" s="3">
        <x:f>+R44/$R$42%</x:f>
      </x:c>
      <x:c r="U44" s="3">
        <x:f>E44</x:f>
      </x:c>
      <x:c r="V44" s="3" t="n">
        <x:v>4737.99</x:v>
      </x:c>
      <x:c r="W44" s="3">
        <x:f>V44/$V$42%</x:f>
      </x:c>
      <x:c r="Y44" s="3">
        <x:f>E44</x:f>
      </x:c>
      <x:c r="Z44" s="3" t="n">
        <x:v>30332.65</x:v>
      </x:c>
      <x:c r="AA44" s="3">
        <x:f>+Z44/$Z$42%</x:f>
      </x:c>
    </x:row>
    <x:row r="45" spans="1:28">
      <x:c r="A45" s="76" t="n">
        <x:v>5</x:v>
      </x:c>
      <x:c r="B45" s="48" t="s">
        <x:v>1247</x:v>
      </x:c>
      <x:c r="C45" s="99" t="n">
        <x:v>0.08</x:v>
      </x:c>
      <x:c r="D45" s="99" t="n">
        <x:v>0.07</x:v>
      </x:c>
      <x:c r="E45" s="99" t="n">
        <x:v>0.08</x:v>
      </x:c>
      <x:c r="F45" s="99">
        <x:f>ROUND(O45,2)</x:f>
      </x:c>
      <x:c r="G45" s="99">
        <x:f>ROUND(S45,2)</x:f>
      </x:c>
      <x:c r="H45" s="99">
        <x:f>ROUND(W45,2)</x:f>
      </x:c>
      <x:c r="I45" s="99">
        <x:f>ROUND(P45,2)</x:f>
      </x:c>
      <x:c r="J45" s="99">
        <x:f>ROUND(T45,2)</x:f>
      </x:c>
      <x:c r="K45" s="113">
        <x:f>ROUND(AB45,2)</x:f>
      </x:c>
      <x:c r="L45" s="114" t="s"/>
      <x:c r="M45" s="3">
        <x:f>C45</x:f>
      </x:c>
      <x:c r="N45" s="3" t="n">
        <x:v>741.87</x:v>
      </x:c>
      <x:c r="O45" s="3">
        <x:f>+N45/$N$42%</x:f>
      </x:c>
      <x:c r="P45" s="3">
        <x:f>+N45/$P$43%</x:f>
      </x:c>
      <x:c r="Q45" s="3">
        <x:f>D45</x:f>
      </x:c>
      <x:c r="R45" s="3" t="n">
        <x:v>4873.87</x:v>
      </x:c>
      <x:c r="S45" s="3">
        <x:f>+R45/$R$42%</x:f>
      </x:c>
      <x:c r="T45" s="3">
        <x:f>+R45/$T$43%</x:f>
      </x:c>
      <x:c r="U45" s="3">
        <x:f>E45</x:f>
      </x:c>
      <x:c r="V45" s="3" t="n">
        <x:v>836.91</x:v>
      </x:c>
      <x:c r="W45" s="3">
        <x:f>+V45/$V$42%</x:f>
      </x:c>
      <x:c r="X45" s="3">
        <x:f>+V46/$X$43%</x:f>
      </x:c>
      <x:c r="Y45" s="3">
        <x:f>E45</x:f>
      </x:c>
      <x:c r="Z45" s="3" t="n">
        <x:v>5128.34</x:v>
      </x:c>
      <x:c r="AA45" s="3">
        <x:f>+Z45/$Z$42%</x:f>
      </x:c>
      <x:c r="AB45" s="3">
        <x:f>+Z45/$AB$43%</x:f>
      </x:c>
    </x:row>
    <x:row r="46" spans="1:28">
      <x:c r="A46" s="76" t="n">
        <x:v>6</x:v>
      </x:c>
      <x:c r="B46" s="48" t="s">
        <x:v>1277</x:v>
      </x:c>
      <x:c r="C46" s="99" t="n">
        <x:v>2.8</x:v>
      </x:c>
      <x:c r="D46" s="99" t="n">
        <x:v>2.75</x:v>
      </x:c>
      <x:c r="E46" s="99" t="n">
        <x:v>2.14</x:v>
      </x:c>
      <x:c r="F46" s="99">
        <x:f>ROUND(O46,2)</x:f>
      </x:c>
      <x:c r="G46" s="99">
        <x:f>ROUND(S46,2)</x:f>
      </x:c>
      <x:c r="H46" s="99">
        <x:f>ROUND(W46,2)</x:f>
      </x:c>
      <x:c r="I46" s="99">
        <x:f>ROUND(P46,2)</x:f>
      </x:c>
      <x:c r="J46" s="99">
        <x:f>ROUND(T46,2)</x:f>
      </x:c>
      <x:c r="K46" s="113">
        <x:f>ROUND(AB46,2)</x:f>
      </x:c>
      <x:c r="L46" s="114" t="s"/>
      <x:c r="M46" s="3">
        <x:f>C46</x:f>
      </x:c>
      <x:c r="N46" s="3" t="n">
        <x:v>27166.73</x:v>
      </x:c>
      <x:c r="O46" s="3">
        <x:f>+N46/$N$42%</x:f>
      </x:c>
      <x:c r="P46" s="3">
        <x:f>+N46/$P$43%</x:f>
      </x:c>
      <x:c r="Q46" s="3">
        <x:f>D46</x:f>
      </x:c>
      <x:c r="R46" s="3" t="n">
        <x:v>202610.49</x:v>
      </x:c>
      <x:c r="S46" s="3">
        <x:f>+R46/$R$42%</x:f>
      </x:c>
      <x:c r="T46" s="3">
        <x:f>+R46/$T$43%</x:f>
      </x:c>
      <x:c r="U46" s="3">
        <x:f>E46</x:f>
      </x:c>
      <x:c r="V46" s="3" t="n">
        <x:v>10764.7</x:v>
      </x:c>
      <x:c r="W46" s="3">
        <x:f>+V46/$V$42%</x:f>
      </x:c>
      <x:c r="X46" s="3">
        <x:f>+V47/$X$43%</x:f>
      </x:c>
      <x:c r="Y46" s="3">
        <x:f>E46</x:f>
      </x:c>
      <x:c r="Z46" s="3" t="n">
        <x:v>142210.46</x:v>
      </x:c>
      <x:c r="AA46" s="3">
        <x:f>+Z46/$Z$42%</x:f>
      </x:c>
      <x:c r="AB46" s="3">
        <x:f>Z46/$AB$43%</x:f>
      </x:c>
    </x:row>
    <x:row r="47" spans="1:28">
      <x:c r="A47" s="76" t="n">
        <x:v>7</x:v>
      </x:c>
      <x:c r="B47" s="48" t="s">
        <x:v>1298</x:v>
      </x:c>
      <x:c r="C47" s="99" t="n">
        <x:v>0.06</x:v>
      </x:c>
      <x:c r="D47" s="99" t="n">
        <x:v>0.06</x:v>
      </x:c>
      <x:c r="E47" s="99" t="n">
        <x:v>0.09</x:v>
      </x:c>
      <x:c r="F47" s="99">
        <x:f>ROUND(O47,2)</x:f>
      </x:c>
      <x:c r="G47" s="99">
        <x:f>ROUND(S47,2)</x:f>
      </x:c>
      <x:c r="H47" s="99">
        <x:f>ROUND(W47,2)</x:f>
      </x:c>
      <x:c r="I47" s="99">
        <x:f>ROUND(P47,2)</x:f>
      </x:c>
      <x:c r="J47" s="99">
        <x:f>ROUND(T47,2)</x:f>
      </x:c>
      <x:c r="K47" s="113">
        <x:f>ROUND(AB47,2)</x:f>
      </x:c>
      <x:c r="L47" s="114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6" t="n">
        <x:v>8</x:v>
      </x:c>
      <x:c r="B48" s="48" t="s">
        <x:v>1299</x:v>
      </x:c>
      <x:c r="C48" s="99" t="n">
        <x:v>3.37</x:v>
      </x:c>
      <x:c r="D48" s="99" t="n">
        <x:v>3.32</x:v>
      </x:c>
      <x:c r="E48" s="99" t="n">
        <x:v>2.76</x:v>
      </x:c>
      <x:c r="F48" s="99">
        <x:f>ROUND(O48,2)</x:f>
      </x:c>
      <x:c r="G48" s="99">
        <x:f>ROUND(S48,2)</x:f>
      </x:c>
      <x:c r="H48" s="99">
        <x:f>ROUND(W48,2)</x:f>
      </x:c>
      <x:c r="I48" s="99">
        <x:f>ROUND(P48,2)</x:f>
      </x:c>
      <x:c r="J48" s="99">
        <x:f>ROUND(T48,2)</x:f>
      </x:c>
      <x:c r="K48" s="113">
        <x:f>ROUND(AB48,2)</x:f>
      </x:c>
      <x:c r="L48" s="114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customFormat="1" ht="15" customHeight="1">
      <x:c r="A49" s="81" t="n">
        <x:v>9</x:v>
      </x:c>
      <x:c r="B49" s="115" t="s">
        <x:v>1300</x:v>
      </x:c>
      <x:c r="C49" s="116" t="n">
        <x:v>10.23</x:v>
      </x:c>
      <x:c r="D49" s="116" t="n">
        <x:v>9.63</x:v>
      </x:c>
      <x:c r="E49" s="116" t="n">
        <x:v>10.78</x:v>
      </x:c>
      <x:c r="F49" s="116">
        <x:f>ROUND(O49,2)</x:f>
      </x:c>
      <x:c r="G49" s="116">
        <x:f>ROUND(S49,2)</x:f>
      </x:c>
      <x:c r="H49" s="116">
        <x:f>ROUND(W49,2)</x:f>
      </x:c>
      <x:c r="I49" s="116">
        <x:f>ROUND(P49,2)</x:f>
      </x:c>
      <x:c r="J49" s="116">
        <x:f>ROUND(T49,2)</x:f>
      </x:c>
      <x:c r="K49" s="117">
        <x:f>ROUND(AB49,2)</x:f>
      </x:c>
      <x:c r="L49" s="118" t="s"/>
      <x:c r="M49" s="3">
        <x:f>C49</x:f>
      </x:c>
      <x:c r="N49" s="3" t="n">
        <x:v>99133.77</x:v>
      </x:c>
      <x:c r="O49" s="3">
        <x:f>+N49/$N$42%</x:f>
      </x:c>
      <x:c r="P49" s="3">
        <x:f>+N49/$P$43%</x:f>
      </x:c>
      <x:c r="Q49" s="3">
        <x:f>D49</x:f>
      </x:c>
      <x:c r="R49" s="3" t="n">
        <x:v>709288.21</x:v>
      </x:c>
      <x:c r="S49" s="3">
        <x:f>+R49/$R$42%</x:f>
      </x:c>
      <x:c r="T49" s="3">
        <x:f>+R49/$T$43%</x:f>
      </x:c>
      <x:c r="U49" s="3">
        <x:f>E49</x:f>
      </x:c>
      <x:c r="V49" s="3" t="n">
        <x:v>121897.65</x:v>
      </x:c>
      <x:c r="W49" s="3">
        <x:f>+V49/$V$42%</x:f>
      </x:c>
      <x:c r="X49" s="3">
        <x:f>+N49/$X$43%</x:f>
      </x:c>
      <x:c r="Y49" s="3">
        <x:f>E49</x:f>
      </x:c>
      <x:c r="Z49" s="3" t="n">
        <x:v>717242.23</x:v>
      </x:c>
      <x:c r="AA49" s="3">
        <x:f>+Z49/$Z$42%</x:f>
      </x:c>
      <x:c r="AB49" s="3">
        <x:f>+Z49/$AB$43%</x:f>
      </x:c>
    </x:row>
    <x:row r="50" spans="1:28" customFormat="1" ht="15" customHeight="1">
      <x:c r="A50" s="38" t="s">
        <x:v>1301</x:v>
      </x:c>
      <x:c r="B50" s="39" t="s"/>
      <x:c r="C50" s="39" t="s"/>
      <x:c r="D50" s="119" t="s"/>
      <x:c r="E50" s="10" t="s">
        <x:v>1132</x:v>
      </x:c>
      <x:c r="F50" s="11" t="s"/>
      <x:c r="G50" s="11" t="s"/>
      <x:c r="H50" s="16" t="s"/>
      <x:c r="I50" s="10" t="s">
        <x:v>1131</x:v>
      </x:c>
      <x:c r="J50" s="11" t="s"/>
      <x:c r="K50" s="11" t="s"/>
      <x:c r="L50" s="16" t="s"/>
    </x:row>
    <x:row r="51" spans="1:28">
      <x:c r="A51" s="43" t="s"/>
      <x:c r="B51" s="44" t="s"/>
      <x:c r="C51" s="44" t="s"/>
      <x:c r="D51" s="58" t="s"/>
      <x:c r="E51" s="120" t="s">
        <x:v>1133</x:v>
      </x:c>
      <x:c r="F51" s="6" t="s"/>
      <x:c r="G51" s="4" t="s">
        <x:v>1192</x:v>
      </x:c>
      <x:c r="H51" s="22" t="s"/>
      <x:c r="I51" s="120" t="s">
        <x:v>1133</x:v>
      </x:c>
      <x:c r="J51" s="6" t="s"/>
      <x:c r="K51" s="4" t="s">
        <x:v>1192</x:v>
      </x:c>
      <x:c r="L51" s="22" t="s"/>
    </x:row>
    <x:row r="52" spans="1:28">
      <x:c r="A52" s="76" t="n">
        <x:v>1</x:v>
      </x:c>
      <x:c r="B52" s="77" t="s">
        <x:v>1302</x:v>
      </x:c>
      <x:c r="C52" s="47" t="s"/>
      <x:c r="D52" s="121" t="s"/>
      <x:c r="E52" s="122" t="n">
        <x:v>13</x:v>
      </x:c>
      <x:c r="F52" s="123" t="s"/>
      <x:c r="G52" s="113" t="n">
        <x:v>13.07</x:v>
      </x:c>
      <x:c r="H52" s="114" t="s"/>
      <x:c r="I52" s="122" t="n">
        <x:v>13.01</x:v>
      </x:c>
      <x:c r="J52" s="123" t="s"/>
      <x:c r="K52" s="113" t="n">
        <x:v>12.79</x:v>
      </x:c>
      <x:c r="L52" s="114" t="s"/>
    </x:row>
    <x:row r="53" spans="1:28">
      <x:c r="A53" s="76" t="n">
        <x:v>2</x:v>
      </x:c>
      <x:c r="B53" s="77" t="s">
        <x:v>1303</x:v>
      </x:c>
      <x:c r="C53" s="47" t="s"/>
      <x:c r="D53" s="121" t="s"/>
      <x:c r="E53" s="122" t="n">
        <x:v>46.14</x:v>
      </x:c>
      <x:c r="F53" s="123" t="s"/>
      <x:c r="G53" s="113" t="n">
        <x:v>42.62</x:v>
      </x:c>
      <x:c r="H53" s="114" t="s"/>
      <x:c r="I53" s="122" t="n">
        <x:v>45.34</x:v>
      </x:c>
      <x:c r="J53" s="123" t="s"/>
      <x:c r="K53" s="113" t="n">
        <x:v>44.58</x:v>
      </x:c>
      <x:c r="L53" s="114" t="s"/>
    </x:row>
    <x:row r="54" spans="1:28">
      <x:c r="A54" s="76" t="n">
        <x:v>3</x:v>
      </x:c>
      <x:c r="B54" s="77" t="s">
        <x:v>1304</x:v>
      </x:c>
      <x:c r="C54" s="47" t="s"/>
      <x:c r="D54" s="121" t="s"/>
      <x:c r="E54" s="122" t="n">
        <x:v>354.92</x:v>
      </x:c>
      <x:c r="F54" s="123" t="s"/>
      <x:c r="G54" s="113" t="n">
        <x:v>326.09</x:v>
      </x:c>
      <x:c r="H54" s="114" t="s"/>
      <x:c r="I54" s="122" t="n">
        <x:v>348.5</x:v>
      </x:c>
      <x:c r="J54" s="123" t="s"/>
      <x:c r="K54" s="113" t="n">
        <x:v>348.55</x:v>
      </x:c>
      <x:c r="L54" s="114" t="s"/>
    </x:row>
    <x:row r="55" spans="1:28">
      <x:c r="A55" s="76" t="n">
        <x:v>4</x:v>
      </x:c>
      <x:c r="B55" s="77" t="s">
        <x:v>1305</x:v>
      </x:c>
      <x:c r="C55" s="47" t="s"/>
      <x:c r="D55" s="121" t="s"/>
      <x:c r="E55" s="122" t="n">
        <x:v>74.56</x:v>
      </x:c>
      <x:c r="F55" s="123" t="s"/>
      <x:c r="G55" s="113" t="n">
        <x:v>74.68</x:v>
      </x:c>
      <x:c r="H55" s="114" t="s"/>
      <x:c r="I55" s="122" t="n">
        <x:v>75.25</x:v>
      </x:c>
      <x:c r="J55" s="123" t="s"/>
      <x:c r="K55" s="113" t="n">
        <x:v>75.01</x:v>
      </x:c>
      <x:c r="L55" s="114" t="s"/>
    </x:row>
    <x:row r="56" spans="1:28">
      <x:c r="A56" s="76" t="n">
        <x:v>5</x:v>
      </x:c>
      <x:c r="B56" s="77" t="s">
        <x:v>1306</x:v>
      </x:c>
      <x:c r="C56" s="47" t="s"/>
      <x:c r="D56" s="121" t="s"/>
      <x:c r="E56" s="122" t="n">
        <x:v>27.96</x:v>
      </x:c>
      <x:c r="F56" s="123" t="s"/>
      <x:c r="G56" s="113" t="n">
        <x:v>28.19</x:v>
      </x:c>
      <x:c r="H56" s="114" t="s"/>
      <x:c r="I56" s="122" t="n">
        <x:v>27.88</x:v>
      </x:c>
      <x:c r="J56" s="123" t="s"/>
      <x:c r="K56" s="113" t="n">
        <x:v>27.36</x:v>
      </x:c>
      <x:c r="L56" s="114" t="s"/>
    </x:row>
    <x:row r="57" spans="1:28">
      <x:c r="A57" s="76" t="n">
        <x:v>6</x:v>
      </x:c>
      <x:c r="B57" s="77" t="s">
        <x:v>1307</x:v>
      </x:c>
      <x:c r="C57" s="47" t="s"/>
      <x:c r="D57" s="121" t="s"/>
      <x:c r="E57" s="122" t="n">
        <x:v>1.55</x:v>
      </x:c>
      <x:c r="F57" s="123" t="s"/>
      <x:c r="G57" s="113" t="n">
        <x:v>1.55</x:v>
      </x:c>
      <x:c r="H57" s="114" t="s"/>
      <x:c r="I57" s="122" t="n">
        <x:v>1.67</x:v>
      </x:c>
      <x:c r="J57" s="123" t="s"/>
      <x:c r="K57" s="113" t="n">
        <x:v>1.67</x:v>
      </x:c>
      <x:c r="L57" s="114" t="s"/>
    </x:row>
    <x:row r="58" spans="1:28">
      <x:c r="A58" s="76" t="n">
        <x:v>7</x:v>
      </x:c>
      <x:c r="B58" s="77" t="s">
        <x:v>1308</x:v>
      </x:c>
      <x:c r="C58" s="47" t="s"/>
      <x:c r="D58" s="121" t="s"/>
      <x:c r="E58" s="122" t="n">
        <x:v>46.51</x:v>
      </x:c>
      <x:c r="F58" s="123" t="s"/>
      <x:c r="G58" s="113" t="n">
        <x:v>46.35</x:v>
      </x:c>
      <x:c r="H58" s="114" t="s"/>
      <x:c r="I58" s="122" t="n">
        <x:v>46.68</x:v>
      </x:c>
      <x:c r="J58" s="123" t="s"/>
      <x:c r="K58" s="113" t="n">
        <x:v>46.75</x:v>
      </x:c>
      <x:c r="L58" s="114" t="s"/>
    </x:row>
    <x:row r="59" spans="1:28">
      <x:c r="A59" s="76" t="n">
        <x:v>8</x:v>
      </x:c>
      <x:c r="B59" s="77" t="s">
        <x:v>1309</x:v>
      </x:c>
      <x:c r="C59" s="47" t="s"/>
      <x:c r="D59" s="121" t="s"/>
      <x:c r="E59" s="122" t="n">
        <x:v>117.7</x:v>
      </x:c>
      <x:c r="F59" s="123" t="s"/>
      <x:c r="G59" s="113" t="n">
        <x:v>113.98</x:v>
      </x:c>
      <x:c r="H59" s="114" t="s"/>
      <x:c r="I59" s="122" t="n">
        <x:v>116.83</x:v>
      </x:c>
      <x:c r="J59" s="123" t="s"/>
      <x:c r="K59" s="113" t="n">
        <x:v>116.64</x:v>
      </x:c>
      <x:c r="L59" s="114" t="s"/>
    </x:row>
    <x:row r="60" spans="1:28">
      <x:c r="A60" s="76" t="n">
        <x:v>9</x:v>
      </x:c>
      <x:c r="B60" s="77" t="s">
        <x:v>1310</x:v>
      </x:c>
      <x:c r="C60" s="47" t="s"/>
      <x:c r="D60" s="121" t="s"/>
      <x:c r="E60" s="122" t="n">
        <x:v>86.28</x:v>
      </x:c>
      <x:c r="F60" s="123" t="s"/>
      <x:c r="G60" s="113" t="n">
        <x:v>85.26</x:v>
      </x:c>
      <x:c r="H60" s="114" t="s"/>
      <x:c r="I60" s="122" t="n">
        <x:v>85.94</x:v>
      </x:c>
      <x:c r="J60" s="123" t="s"/>
      <x:c r="K60" s="113" t="n">
        <x:v>86.37</x:v>
      </x:c>
      <x:c r="L60" s="114" t="s"/>
    </x:row>
    <x:row r="61" spans="1:28">
      <x:c r="A61" s="76" t="n">
        <x:v>10</x:v>
      </x:c>
      <x:c r="B61" s="77" t="s">
        <x:v>1311</x:v>
      </x:c>
      <x:c r="C61" s="47" t="s"/>
      <x:c r="D61" s="121" t="s"/>
      <x:c r="E61" s="122" t="n">
        <x:v>23.09</x:v>
      </x:c>
      <x:c r="F61" s="123" t="s"/>
      <x:c r="G61" s="113" t="n">
        <x:v>24.07</x:v>
      </x:c>
      <x:c r="H61" s="114" t="s"/>
      <x:c r="I61" s="122" t="n">
        <x:v>24.65</x:v>
      </x:c>
      <x:c r="J61" s="123" t="s"/>
      <x:c r="K61" s="113" t="n">
        <x:v>24.82</x:v>
      </x:c>
      <x:c r="L61" s="114" t="s"/>
    </x:row>
    <x:row r="62" spans="1:28">
      <x:c r="A62" s="76" t="n">
        <x:v>11</x:v>
      </x:c>
      <x:c r="B62" s="77" t="s">
        <x:v>1312</x:v>
      </x:c>
      <x:c r="C62" s="47" t="s"/>
      <x:c r="D62" s="121" t="s"/>
      <x:c r="E62" s="122" t="n">
        <x:v>5.54</x:v>
      </x:c>
      <x:c r="F62" s="123" t="s"/>
      <x:c r="G62" s="113" t="n">
        <x:v>12.78</x:v>
      </x:c>
      <x:c r="H62" s="114" t="s"/>
      <x:c r="I62" s="122" t="n">
        <x:v>8.07</x:v>
      </x:c>
      <x:c r="J62" s="123" t="s"/>
      <x:c r="K62" s="113" t="n">
        <x:v>6.57</x:v>
      </x:c>
      <x:c r="L62" s="114" t="s"/>
    </x:row>
    <x:row r="63" spans="1:28">
      <x:c r="A63" s="76" t="n">
        <x:v>12</x:v>
      </x:c>
      <x:c r="B63" s="77" t="s">
        <x:v>1313</x:v>
      </x:c>
      <x:c r="C63" s="47" t="s"/>
      <x:c r="D63" s="121" t="s"/>
      <x:c r="E63" s="122" t="n">
        <x:v>97.25</x:v>
      </x:c>
      <x:c r="F63" s="123" t="s"/>
      <x:c r="G63" s="113" t="n">
        <x:v>97.27</x:v>
      </x:c>
      <x:c r="H63" s="114" t="s"/>
      <x:c r="I63" s="122" t="n">
        <x:v>97.91</x:v>
      </x:c>
      <x:c r="J63" s="123" t="s"/>
      <x:c r="K63" s="113" t="n">
        <x:v>97.42</x:v>
      </x:c>
      <x:c r="L63" s="114" t="s"/>
    </x:row>
    <x:row r="64" spans="1:28">
      <x:c r="A64" s="76" t="n">
        <x:v>13</x:v>
      </x:c>
      <x:c r="B64" s="77" t="s">
        <x:v>1314</x:v>
      </x:c>
      <x:c r="C64" s="47" t="s"/>
      <x:c r="D64" s="121" t="s"/>
      <x:c r="E64" s="122" t="n">
        <x:v>96.82</x:v>
      </x:c>
      <x:c r="F64" s="123" t="s"/>
      <x:c r="G64" s="113" t="n">
        <x:v>96.62</x:v>
      </x:c>
      <x:c r="H64" s="114" t="s"/>
      <x:c r="I64" s="122" t="n">
        <x:v>96.59</x:v>
      </x:c>
      <x:c r="J64" s="123" t="s"/>
      <x:c r="K64" s="113" t="n">
        <x:v>96.63</x:v>
      </x:c>
      <x:c r="L64" s="114" t="s"/>
    </x:row>
    <x:row r="65" spans="1:28">
      <x:c r="A65" s="76" t="n">
        <x:v>14</x:v>
      </x:c>
      <x:c r="B65" s="77" t="s">
        <x:v>1315</x:v>
      </x:c>
      <x:c r="C65" s="47" t="s"/>
      <x:c r="D65" s="121" t="s"/>
      <x:c r="E65" s="122" t="n">
        <x:v>96.96</x:v>
      </x:c>
      <x:c r="F65" s="123" t="s"/>
      <x:c r="G65" s="113" t="n">
        <x:v>96.79</x:v>
      </x:c>
      <x:c r="H65" s="114" t="s"/>
      <x:c r="I65" s="122" t="n">
        <x:v>96.74</x:v>
      </x:c>
      <x:c r="J65" s="123" t="s"/>
      <x:c r="K65" s="113" t="n">
        <x:v>96.72</x:v>
      </x:c>
      <x:c r="L65" s="114" t="s"/>
    </x:row>
    <x:row r="66" spans="1:28">
      <x:c r="A66" s="76" t="n">
        <x:v>15</x:v>
      </x:c>
      <x:c r="B66" s="77" t="s">
        <x:v>1316</x:v>
      </x:c>
      <x:c r="C66" s="47" t="s"/>
      <x:c r="D66" s="121" t="s"/>
      <x:c r="E66" s="122" t="n">
        <x:v>84.58</x:v>
      </x:c>
      <x:c r="F66" s="123" t="s"/>
      <x:c r="G66" s="113" t="n">
        <x:v>84.03</x:v>
      </x:c>
      <x:c r="H66" s="114" t="s"/>
      <x:c r="I66" s="122" t="n">
        <x:v>84.59</x:v>
      </x:c>
      <x:c r="J66" s="123" t="s"/>
      <x:c r="K66" s="113" t="n">
        <x:v>84.07</x:v>
      </x:c>
      <x:c r="L66" s="114" t="s"/>
    </x:row>
    <x:row r="67" spans="1:28">
      <x:c r="A67" s="76" t="n">
        <x:v>16</x:v>
      </x:c>
      <x:c r="B67" s="77" t="s">
        <x:v>1317</x:v>
      </x:c>
      <x:c r="C67" s="47" t="s"/>
      <x:c r="D67" s="121" t="s"/>
      <x:c r="E67" s="122" t="n">
        <x:v>90.72</x:v>
      </x:c>
      <x:c r="F67" s="123" t="s"/>
      <x:c r="G67" s="113" t="n">
        <x:v>90.7</x:v>
      </x:c>
      <x:c r="H67" s="114" t="s"/>
      <x:c r="I67" s="122" t="n">
        <x:v>90.72</x:v>
      </x:c>
      <x:c r="J67" s="123" t="s"/>
      <x:c r="K67" s="113" t="n">
        <x:v>90.85</x:v>
      </x:c>
      <x:c r="L67" s="114" t="s"/>
    </x:row>
    <x:row r="68" spans="1:28">
      <x:c r="A68" s="76" t="n">
        <x:v>17</x:v>
      </x:c>
      <x:c r="B68" s="77" t="s">
        <x:v>1318</x:v>
      </x:c>
      <x:c r="C68" s="47" t="s"/>
      <x:c r="D68" s="121" t="s"/>
      <x:c r="E68" s="122" t="n">
        <x:v>72.67</x:v>
      </x:c>
      <x:c r="F68" s="123" t="s"/>
      <x:c r="G68" s="113" t="n">
        <x:v>72.37</x:v>
      </x:c>
      <x:c r="H68" s="114" t="s"/>
      <x:c r="I68" s="122" t="n">
        <x:v>71.7</x:v>
      </x:c>
      <x:c r="J68" s="123" t="s"/>
      <x:c r="K68" s="113" t="n">
        <x:v>72.17</x:v>
      </x:c>
      <x:c r="L68" s="114" t="s"/>
    </x:row>
    <x:row r="69" spans="1:28" customFormat="1" ht="15" customHeight="1">
      <x:c r="A69" s="81" t="n">
        <x:v>18</x:v>
      </x:c>
      <x:c r="B69" s="82" t="s">
        <x:v>1319</x:v>
      </x:c>
      <x:c r="C69" s="51" t="s"/>
      <x:c r="D69" s="124" t="s"/>
      <x:c r="E69" s="125" t="n">
        <x:v>71.55</x:v>
      </x:c>
      <x:c r="F69" s="126" t="s"/>
      <x:c r="G69" s="117" t="n">
        <x:v>71.37</x:v>
      </x:c>
      <x:c r="H69" s="118" t="s"/>
      <x:c r="I69" s="125" t="n">
        <x:v>71.49</x:v>
      </x:c>
      <x:c r="J69" s="126" t="s"/>
      <x:c r="K69" s="117" t="n">
        <x:v>72.05</x:v>
      </x:c>
      <x:c r="L69" s="118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87"/>
  <x:sheetViews>
    <x:sheetView workbookViewId="0">
      <x:selection activeCell="P15" sqref="P15"/>
    </x:sheetView>
  </x:sheetViews>
  <x:sheetFormatPr defaultColWidth="8.886719" defaultRowHeight="14.4"/>
  <x:cols>
    <x:col min="17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12" width="10.777344" style="3" customWidth="1"/>
    <x:col min="13" max="16" width="8.886719" style="3" customWidth="1"/>
  </x:cols>
  <x:sheetData>
    <x:row r="1" spans="1:16" customFormat="1" ht="15.6" customHeight="1">
      <x:c r="A1" s="38" t="s">
        <x:v>1238</x:v>
      </x:c>
      <x:c r="B1" s="39" t="s"/>
      <x:c r="C1" s="127" t="s">
        <x:v>1320</x:v>
      </x:c>
      <x:c r="D1" s="128" t="s"/>
      <x:c r="E1" s="128" t="s"/>
      <x:c r="F1" s="128" t="s"/>
      <x:c r="G1" s="128" t="s"/>
      <x:c r="H1" s="128" t="s"/>
      <x:c r="I1" s="128" t="s"/>
      <x:c r="J1" s="128" t="s"/>
      <x:c r="K1" s="128" t="s"/>
      <x:c r="L1" s="129" t="s"/>
    </x:row>
    <x:row r="2" spans="1:16" customFormat="1" ht="15" customHeight="1">
      <x:c r="A2" s="40" t="s"/>
      <x:c r="B2" s="42" t="s"/>
      <x:c r="C2" s="10" t="s">
        <x:v>1133</x:v>
      </x:c>
      <x:c r="D2" s="11" t="s"/>
      <x:c r="E2" s="11" t="s"/>
      <x:c r="F2" s="11" t="s"/>
      <x:c r="G2" s="16" t="s"/>
      <x:c r="H2" s="10" t="s">
        <x:v>1192</x:v>
      </x:c>
      <x:c r="I2" s="11" t="s"/>
      <x:c r="J2" s="11" t="s"/>
      <x:c r="K2" s="11" t="s"/>
      <x:c r="L2" s="16" t="s"/>
    </x:row>
    <x:row r="3" spans="1:16" customFormat="1" ht="30.6" customHeight="1">
      <x:c r="A3" s="130" t="s"/>
      <x:c r="B3" s="131" t="s"/>
      <x:c r="C3" s="132" t="s">
        <x:v>1239</x:v>
      </x:c>
      <x:c r="D3" s="133" t="s">
        <x:v>1240</x:v>
      </x:c>
      <x:c r="E3" s="133" t="s">
        <x:v>1241</x:v>
      </x:c>
      <x:c r="F3" s="133" t="s">
        <x:v>1244</x:v>
      </x:c>
      <x:c r="G3" s="134" t="s">
        <x:v>1243</x:v>
      </x:c>
      <x:c r="H3" s="132" t="s">
        <x:v>1239</x:v>
      </x:c>
      <x:c r="I3" s="133" t="s">
        <x:v>1240</x:v>
      </x:c>
      <x:c r="J3" s="133" t="s">
        <x:v>1241</x:v>
      </x:c>
      <x:c r="K3" s="133" t="s">
        <x:v>1244</x:v>
      </x:c>
      <x:c r="L3" s="134" t="s">
        <x:v>1243</x:v>
      </x:c>
    </x:row>
    <x:row r="4" spans="1:16" customFormat="1" ht="15" customHeight="1">
      <x:c r="A4" s="93" t="n">
        <x:v>1</x:v>
      </x:c>
      <x:c r="B4" s="48" t="s">
        <x:v>1245</x:v>
      </x:c>
      <x:c r="C4" s="135" t="s"/>
      <x:c r="D4" s="99" t="s"/>
      <x:c r="E4" s="99" t="s"/>
      <x:c r="F4" s="99" t="s"/>
      <x:c r="G4" s="100" t="s"/>
      <x:c r="H4" s="135" t="s"/>
      <x:c r="I4" s="99" t="s"/>
      <x:c r="J4" s="99" t="s"/>
      <x:c r="K4" s="99" t="s"/>
      <x:c r="L4" s="100" t="s"/>
    </x:row>
    <x:row r="5" spans="1:16">
      <x:c r="A5" s="76" t="n">
        <x:v>2</x:v>
      </x:c>
      <x:c r="B5" s="48" t="s">
        <x:v>1246</x:v>
      </x:c>
      <x:c r="C5" s="135" t="s"/>
      <x:c r="D5" s="99" t="s"/>
      <x:c r="E5" s="99" t="s"/>
      <x:c r="F5" s="99" t="s"/>
      <x:c r="G5" s="100" t="s"/>
      <x:c r="H5" s="135" t="s"/>
      <x:c r="I5" s="99" t="s"/>
      <x:c r="J5" s="99" t="s"/>
      <x:c r="K5" s="99" t="s"/>
      <x:c r="L5" s="100" t="s"/>
    </x:row>
    <x:row r="6" spans="1:16">
      <x:c r="A6" s="76" t="n">
        <x:v>3</x:v>
      </x:c>
      <x:c r="B6" s="48" t="s">
        <x:v>1247</x:v>
      </x:c>
      <x:c r="C6" s="135" t="s"/>
      <x:c r="D6" s="99" t="s"/>
      <x:c r="E6" s="99" t="s"/>
      <x:c r="F6" s="99" t="s"/>
      <x:c r="G6" s="100" t="s"/>
      <x:c r="H6" s="135" t="s"/>
      <x:c r="I6" s="99" t="s"/>
      <x:c r="J6" s="99" t="s"/>
      <x:c r="K6" s="99" t="s"/>
      <x:c r="L6" s="100" t="s"/>
    </x:row>
    <x:row r="7" spans="1:16">
      <x:c r="A7" s="76" t="n">
        <x:v>4</x:v>
      </x:c>
      <x:c r="B7" s="48" t="s">
        <x:v>1248</x:v>
      </x:c>
      <x:c r="C7" s="135" t="s"/>
      <x:c r="D7" s="99" t="s"/>
      <x:c r="E7" s="99" t="s"/>
      <x:c r="F7" s="99" t="s"/>
      <x:c r="G7" s="100" t="s"/>
      <x:c r="H7" s="135" t="s"/>
      <x:c r="I7" s="99" t="s"/>
      <x:c r="J7" s="99" t="s"/>
      <x:c r="K7" s="99" t="s"/>
      <x:c r="L7" s="100" t="s"/>
    </x:row>
    <x:row r="8" spans="1:16">
      <x:c r="A8" s="76" t="n">
        <x:v>5</x:v>
      </x:c>
      <x:c r="B8" s="48" t="s">
        <x:v>1249</x:v>
      </x:c>
      <x:c r="C8" s="135" t="s"/>
      <x:c r="D8" s="99" t="s"/>
      <x:c r="E8" s="99" t="s"/>
      <x:c r="F8" s="101" t="s"/>
      <x:c r="G8" s="100" t="s"/>
      <x:c r="H8" s="135" t="s"/>
      <x:c r="I8" s="99" t="s"/>
      <x:c r="J8" s="99" t="s"/>
      <x:c r="K8" s="101" t="s"/>
      <x:c r="L8" s="100" t="s"/>
    </x:row>
    <x:row r="9" spans="1:16">
      <x:c r="A9" s="76" t="n">
        <x:v>6</x:v>
      </x:c>
      <x:c r="B9" s="48" t="s">
        <x:v>1251</x:v>
      </x:c>
      <x:c r="C9" s="135" t="s"/>
      <x:c r="D9" s="99" t="s"/>
      <x:c r="E9" s="99" t="s"/>
      <x:c r="F9" s="99" t="s"/>
      <x:c r="G9" s="100" t="s"/>
      <x:c r="H9" s="135" t="s"/>
      <x:c r="I9" s="99" t="s"/>
      <x:c r="J9" s="99" t="s"/>
      <x:c r="K9" s="99" t="s"/>
      <x:c r="L9" s="100" t="s"/>
    </x:row>
    <x:row r="10" spans="1:16">
      <x:c r="A10" s="76" t="n">
        <x:v>7</x:v>
      </x:c>
      <x:c r="B10" s="48" t="s">
        <x:v>1252</x:v>
      </x:c>
      <x:c r="C10" s="135" t="s"/>
      <x:c r="D10" s="99" t="s"/>
      <x:c r="E10" s="99" t="s"/>
      <x:c r="F10" s="99" t="s"/>
      <x:c r="G10" s="100" t="s"/>
      <x:c r="H10" s="135" t="s"/>
      <x:c r="I10" s="99" t="s"/>
      <x:c r="J10" s="99" t="s"/>
      <x:c r="K10" s="99" t="s"/>
      <x:c r="L10" s="100" t="s"/>
    </x:row>
    <x:row r="11" spans="1:16">
      <x:c r="A11" s="76" t="n">
        <x:v>8</x:v>
      </x:c>
      <x:c r="B11" s="48" t="s">
        <x:v>1253</x:v>
      </x:c>
      <x:c r="C11" s="135" t="s"/>
      <x:c r="D11" s="99" t="s"/>
      <x:c r="E11" s="99" t="s"/>
      <x:c r="F11" s="99" t="s"/>
      <x:c r="G11" s="100" t="s"/>
      <x:c r="H11" s="135" t="s"/>
      <x:c r="I11" s="99" t="s"/>
      <x:c r="J11" s="99" t="s"/>
      <x:c r="K11" s="99" t="s"/>
      <x:c r="L11" s="100" t="s"/>
    </x:row>
    <x:row r="12" spans="1:16">
      <x:c r="A12" s="76" t="n">
        <x:v>9</x:v>
      </x:c>
      <x:c r="B12" s="48" t="s">
        <x:v>1254</x:v>
      </x:c>
      <x:c r="C12" s="135" t="s"/>
      <x:c r="D12" s="99" t="s"/>
      <x:c r="E12" s="99" t="s"/>
      <x:c r="F12" s="99" t="s"/>
      <x:c r="G12" s="100" t="s"/>
      <x:c r="H12" s="135" t="s"/>
      <x:c r="I12" s="99" t="s"/>
      <x:c r="J12" s="99" t="s"/>
      <x:c r="K12" s="99" t="s"/>
      <x:c r="L12" s="100" t="s"/>
    </x:row>
    <x:row r="13" spans="1:16">
      <x:c r="A13" s="76" t="n">
        <x:v>10</x:v>
      </x:c>
      <x:c r="B13" s="48" t="s">
        <x:v>1255</x:v>
      </x:c>
      <x:c r="C13" s="135" t="s"/>
      <x:c r="D13" s="99" t="s"/>
      <x:c r="E13" s="99" t="s"/>
      <x:c r="F13" s="99" t="s"/>
      <x:c r="G13" s="100" t="s"/>
      <x:c r="H13" s="135" t="s"/>
      <x:c r="I13" s="99" t="s"/>
      <x:c r="J13" s="99" t="s"/>
      <x:c r="K13" s="99" t="s"/>
      <x:c r="L13" s="100" t="s"/>
    </x:row>
    <x:row r="14" spans="1:16">
      <x:c r="A14" s="76" t="n">
        <x:v>11</x:v>
      </x:c>
      <x:c r="B14" s="48" t="s">
        <x:v>1257</x:v>
      </x:c>
      <x:c r="C14" s="135" t="s"/>
      <x:c r="D14" s="99" t="s"/>
      <x:c r="E14" s="99" t="s"/>
      <x:c r="F14" s="99" t="s"/>
      <x:c r="G14" s="102" t="s"/>
      <x:c r="H14" s="135" t="s"/>
      <x:c r="I14" s="99" t="s"/>
      <x:c r="J14" s="99" t="s"/>
      <x:c r="K14" s="99" t="s"/>
      <x:c r="L14" s="102" t="s"/>
    </x:row>
    <x:row r="15" spans="1:16">
      <x:c r="A15" s="76" t="n">
        <x:v>12</x:v>
      </x:c>
      <x:c r="B15" s="48" t="s">
        <x:v>1260</x:v>
      </x:c>
      <x:c r="C15" s="135" t="s"/>
      <x:c r="D15" s="99" t="s"/>
      <x:c r="E15" s="99" t="s"/>
      <x:c r="F15" s="99" t="s"/>
      <x:c r="G15" s="102" t="s"/>
      <x:c r="H15" s="135" t="s"/>
      <x:c r="I15" s="99" t="s"/>
      <x:c r="J15" s="99" t="s"/>
      <x:c r="K15" s="99" t="s"/>
      <x:c r="L15" s="102" t="s"/>
    </x:row>
    <x:row r="16" spans="1:16">
      <x:c r="A16" s="76" t="n">
        <x:v>13</x:v>
      </x:c>
      <x:c r="B16" s="48" t="s">
        <x:v>1261</x:v>
      </x:c>
      <x:c r="C16" s="135" t="s"/>
      <x:c r="D16" s="99" t="s"/>
      <x:c r="E16" s="99" t="s"/>
      <x:c r="F16" s="99" t="s"/>
      <x:c r="G16" s="102" t="s"/>
      <x:c r="H16" s="135" t="s"/>
      <x:c r="I16" s="99" t="s"/>
      <x:c r="J16" s="99" t="s"/>
      <x:c r="K16" s="99" t="s"/>
      <x:c r="L16" s="102" t="s"/>
    </x:row>
    <x:row r="17" spans="1:16">
      <x:c r="A17" s="76" t="n">
        <x:v>14</x:v>
      </x:c>
      <x:c r="B17" s="48" t="s">
        <x:v>1262</x:v>
      </x:c>
      <x:c r="C17" s="135" t="s"/>
      <x:c r="D17" s="99" t="s"/>
      <x:c r="E17" s="99" t="s"/>
      <x:c r="F17" s="99" t="s"/>
      <x:c r="G17" s="100" t="s"/>
      <x:c r="H17" s="135" t="s"/>
      <x:c r="I17" s="99" t="s"/>
      <x:c r="J17" s="99" t="s"/>
      <x:c r="K17" s="99" t="s"/>
      <x:c r="L17" s="100" t="s"/>
    </x:row>
    <x:row r="18" spans="1:16">
      <x:c r="A18" s="76" t="n">
        <x:v>15</x:v>
      </x:c>
      <x:c r="B18" s="48" t="s">
        <x:v>1263</x:v>
      </x:c>
      <x:c r="C18" s="135" t="s"/>
      <x:c r="D18" s="99" t="s"/>
      <x:c r="E18" s="99" t="s"/>
      <x:c r="F18" s="99" t="s"/>
      <x:c r="G18" s="102" t="s"/>
      <x:c r="H18" s="135" t="s"/>
      <x:c r="I18" s="99" t="s"/>
      <x:c r="J18" s="99" t="s"/>
      <x:c r="K18" s="99" t="s"/>
      <x:c r="L18" s="102" t="s"/>
    </x:row>
    <x:row r="19" spans="1:16">
      <x:c r="A19" s="76" t="n">
        <x:v>16</x:v>
      </x:c>
      <x:c r="B19" s="48" t="s">
        <x:v>1264</x:v>
      </x:c>
      <x:c r="C19" s="135" t="s"/>
      <x:c r="D19" s="99" t="s"/>
      <x:c r="E19" s="99" t="s"/>
      <x:c r="F19" s="99" t="s"/>
      <x:c r="G19" s="100" t="s"/>
      <x:c r="H19" s="135" t="s"/>
      <x:c r="I19" s="99" t="s"/>
      <x:c r="J19" s="99" t="s"/>
      <x:c r="K19" s="99" t="s"/>
      <x:c r="L19" s="100" t="s"/>
    </x:row>
    <x:row r="20" spans="1:16">
      <x:c r="A20" s="76" t="n">
        <x:v>17</x:v>
      </x:c>
      <x:c r="B20" s="48" t="s">
        <x:v>1265</x:v>
      </x:c>
      <x:c r="C20" s="135" t="s"/>
      <x:c r="D20" s="99" t="s"/>
      <x:c r="E20" s="99" t="s"/>
      <x:c r="F20" s="99" t="s"/>
      <x:c r="G20" s="102" t="s"/>
      <x:c r="H20" s="135" t="s"/>
      <x:c r="I20" s="99" t="s"/>
      <x:c r="J20" s="99" t="s"/>
      <x:c r="K20" s="99" t="s"/>
      <x:c r="L20" s="102" t="s"/>
    </x:row>
    <x:row r="21" spans="1:16">
      <x:c r="A21" s="76" t="n">
        <x:v>18</x:v>
      </x:c>
      <x:c r="B21" s="48" t="s">
        <x:v>1266</x:v>
      </x:c>
      <x:c r="C21" s="135" t="s"/>
      <x:c r="D21" s="99" t="s"/>
      <x:c r="E21" s="99" t="s"/>
      <x:c r="F21" s="99" t="s"/>
      <x:c r="G21" s="102" t="s"/>
      <x:c r="H21" s="135" t="s"/>
      <x:c r="I21" s="99" t="s"/>
      <x:c r="J21" s="99" t="s"/>
      <x:c r="K21" s="99" t="s"/>
      <x:c r="L21" s="102" t="s"/>
    </x:row>
    <x:row r="22" spans="1:16">
      <x:c r="A22" s="76" t="n">
        <x:v>19</x:v>
      </x:c>
      <x:c r="B22" s="48" t="s">
        <x:v>1267</x:v>
      </x:c>
      <x:c r="C22" s="135" t="s"/>
      <x:c r="D22" s="99" t="s"/>
      <x:c r="E22" s="99" t="s"/>
      <x:c r="F22" s="99" t="s"/>
      <x:c r="G22" s="100" t="s"/>
      <x:c r="H22" s="135" t="s"/>
      <x:c r="I22" s="99" t="s"/>
      <x:c r="J22" s="99" t="s"/>
      <x:c r="K22" s="99" t="s"/>
      <x:c r="L22" s="100" t="s"/>
    </x:row>
    <x:row r="23" spans="1:16">
      <x:c r="A23" s="76" t="n">
        <x:v>20</x:v>
      </x:c>
      <x:c r="B23" s="48" t="s">
        <x:v>1268</x:v>
      </x:c>
      <x:c r="C23" s="135" t="s"/>
      <x:c r="D23" s="99" t="s"/>
      <x:c r="E23" s="99" t="s"/>
      <x:c r="F23" s="99" t="s"/>
      <x:c r="G23" s="100" t="s"/>
      <x:c r="H23" s="135" t="s"/>
      <x:c r="I23" s="99" t="s"/>
      <x:c r="J23" s="99" t="s"/>
      <x:c r="K23" s="99" t="s"/>
      <x:c r="L23" s="100" t="s"/>
    </x:row>
    <x:row r="24" spans="1:16">
      <x:c r="A24" s="76" t="n">
        <x:v>21</x:v>
      </x:c>
      <x:c r="B24" s="48" t="s">
        <x:v>1269</x:v>
      </x:c>
      <x:c r="C24" s="135" t="s"/>
      <x:c r="D24" s="99" t="s"/>
      <x:c r="E24" s="99" t="s"/>
      <x:c r="F24" s="99" t="s"/>
      <x:c r="G24" s="100" t="s"/>
      <x:c r="H24" s="135" t="s"/>
      <x:c r="I24" s="99" t="s"/>
      <x:c r="J24" s="99" t="s"/>
      <x:c r="K24" s="99" t="s"/>
      <x:c r="L24" s="100" t="s"/>
    </x:row>
    <x:row r="25" spans="1:16">
      <x:c r="A25" s="76" t="n">
        <x:v>22</x:v>
      </x:c>
      <x:c r="B25" s="48" t="s">
        <x:v>1270</x:v>
      </x:c>
      <x:c r="C25" s="135" t="s"/>
      <x:c r="D25" s="99" t="s"/>
      <x:c r="E25" s="99" t="s"/>
      <x:c r="F25" s="99" t="s"/>
      <x:c r="G25" s="100" t="s"/>
      <x:c r="H25" s="135" t="s"/>
      <x:c r="I25" s="99" t="s"/>
      <x:c r="J25" s="99" t="s"/>
      <x:c r="K25" s="99" t="s"/>
      <x:c r="L25" s="100" t="s"/>
    </x:row>
    <x:row r="26" spans="1:16">
      <x:c r="A26" s="76" t="n">
        <x:v>23</x:v>
      </x:c>
      <x:c r="B26" s="48" t="s">
        <x:v>1271</x:v>
      </x:c>
      <x:c r="C26" s="135" t="s"/>
      <x:c r="D26" s="99" t="s"/>
      <x:c r="E26" s="99" t="s"/>
      <x:c r="F26" s="99" t="s"/>
      <x:c r="G26" s="100" t="s"/>
      <x:c r="H26" s="135" t="s"/>
      <x:c r="I26" s="99" t="s"/>
      <x:c r="J26" s="99" t="s"/>
      <x:c r="K26" s="99" t="s"/>
      <x:c r="L26" s="100" t="s"/>
    </x:row>
    <x:row r="27" spans="1:16">
      <x:c r="A27" s="76" t="n">
        <x:v>24</x:v>
      </x:c>
      <x:c r="B27" s="48" t="s">
        <x:v>1272</x:v>
      </x:c>
      <x:c r="C27" s="135" t="s"/>
      <x:c r="D27" s="99" t="s"/>
      <x:c r="E27" s="99" t="s"/>
      <x:c r="F27" s="99" t="s"/>
      <x:c r="G27" s="100" t="s"/>
      <x:c r="H27" s="135" t="s"/>
      <x:c r="I27" s="99" t="s"/>
      <x:c r="J27" s="99" t="s"/>
      <x:c r="K27" s="99" t="s"/>
      <x:c r="L27" s="100" t="s"/>
    </x:row>
    <x:row r="28" spans="1:16">
      <x:c r="A28" s="76" t="n">
        <x:v>25</x:v>
      </x:c>
      <x:c r="B28" s="48" t="s">
        <x:v>1273</x:v>
      </x:c>
      <x:c r="C28" s="135" t="s"/>
      <x:c r="D28" s="99" t="s"/>
      <x:c r="E28" s="99" t="s"/>
      <x:c r="F28" s="99" t="s"/>
      <x:c r="G28" s="100" t="s"/>
      <x:c r="H28" s="135" t="s"/>
      <x:c r="I28" s="99" t="s"/>
      <x:c r="J28" s="99" t="s"/>
      <x:c r="K28" s="99" t="s"/>
      <x:c r="L28" s="100" t="s"/>
    </x:row>
    <x:row r="29" spans="1:16">
      <x:c r="A29" s="76" t="n">
        <x:v>26</x:v>
      </x:c>
      <x:c r="B29" s="48" t="s">
        <x:v>1274</x:v>
      </x:c>
      <x:c r="C29" s="135" t="s"/>
      <x:c r="D29" s="99" t="s"/>
      <x:c r="E29" s="99" t="s"/>
      <x:c r="F29" s="99" t="s"/>
      <x:c r="G29" s="100" t="s"/>
      <x:c r="H29" s="135" t="s"/>
      <x:c r="I29" s="99" t="s"/>
      <x:c r="J29" s="99" t="s"/>
      <x:c r="K29" s="99" t="s"/>
      <x:c r="L29" s="100" t="s"/>
    </x:row>
    <x:row r="30" spans="1:16">
      <x:c r="A30" s="76" t="n">
        <x:v>27</x:v>
      </x:c>
      <x:c r="B30" s="48" t="s">
        <x:v>1275</x:v>
      </x:c>
      <x:c r="C30" s="135" t="s"/>
      <x:c r="D30" s="99" t="s"/>
      <x:c r="E30" s="99" t="s"/>
      <x:c r="F30" s="99" t="s"/>
      <x:c r="G30" s="100" t="s"/>
      <x:c r="H30" s="135" t="s"/>
      <x:c r="I30" s="99" t="s"/>
      <x:c r="J30" s="99" t="s"/>
      <x:c r="K30" s="99" t="s"/>
      <x:c r="L30" s="100" t="s"/>
    </x:row>
    <x:row r="31" spans="1:16">
      <x:c r="A31" s="76" t="n">
        <x:v>28</x:v>
      </x:c>
      <x:c r="B31" s="48" t="s">
        <x:v>1276</x:v>
      </x:c>
      <x:c r="C31" s="135" t="s"/>
      <x:c r="D31" s="99" t="s"/>
      <x:c r="E31" s="99" t="s"/>
      <x:c r="F31" s="99" t="s"/>
      <x:c r="G31" s="100" t="s"/>
      <x:c r="H31" s="135" t="s"/>
      <x:c r="I31" s="99" t="s"/>
      <x:c r="J31" s="99" t="s"/>
      <x:c r="K31" s="99" t="s"/>
      <x:c r="L31" s="100" t="s"/>
    </x:row>
    <x:row r="32" spans="1:16">
      <x:c r="A32" s="76" t="n">
        <x:v>29</x:v>
      </x:c>
      <x:c r="B32" s="48" t="s">
        <x:v>1277</x:v>
      </x:c>
      <x:c r="C32" s="135" t="s"/>
      <x:c r="D32" s="99" t="s"/>
      <x:c r="E32" s="99" t="s"/>
      <x:c r="F32" s="99" t="s"/>
      <x:c r="G32" s="100" t="s"/>
      <x:c r="H32" s="135" t="s"/>
      <x:c r="I32" s="99" t="s"/>
      <x:c r="J32" s="99" t="s"/>
      <x:c r="K32" s="99" t="s"/>
      <x:c r="L32" s="100" t="s"/>
    </x:row>
    <x:row r="33" spans="1:16">
      <x:c r="A33" s="76" t="n">
        <x:v>30</x:v>
      </x:c>
      <x:c r="B33" s="48" t="s">
        <x:v>1278</x:v>
      </x:c>
      <x:c r="C33" s="135" t="s"/>
      <x:c r="D33" s="99" t="s"/>
      <x:c r="E33" s="99" t="s"/>
      <x:c r="F33" s="99" t="s"/>
      <x:c r="G33" s="100" t="s"/>
      <x:c r="H33" s="135" t="s"/>
      <x:c r="I33" s="99" t="s"/>
      <x:c r="J33" s="99" t="s"/>
      <x:c r="K33" s="99" t="s"/>
      <x:c r="L33" s="100" t="s"/>
    </x:row>
    <x:row r="34" spans="1:16">
      <x:c r="A34" s="76" t="n">
        <x:v>31</x:v>
      </x:c>
      <x:c r="B34" s="48" t="s">
        <x:v>1279</x:v>
      </x:c>
      <x:c r="C34" s="135" t="s"/>
      <x:c r="D34" s="99" t="s"/>
      <x:c r="E34" s="99" t="s"/>
      <x:c r="F34" s="99" t="s"/>
      <x:c r="G34" s="100" t="s"/>
      <x:c r="H34" s="135" t="s"/>
      <x:c r="I34" s="99" t="s"/>
      <x:c r="J34" s="99" t="s"/>
      <x:c r="K34" s="99" t="s"/>
      <x:c r="L34" s="100" t="s"/>
    </x:row>
    <x:row r="35" spans="1:16">
      <x:c r="A35" s="76" t="n">
        <x:v>32</x:v>
      </x:c>
      <x:c r="B35" s="48" t="s">
        <x:v>1280</x:v>
      </x:c>
      <x:c r="C35" s="135" t="s"/>
      <x:c r="D35" s="99" t="s"/>
      <x:c r="E35" s="99" t="s"/>
      <x:c r="F35" s="99" t="s"/>
      <x:c r="G35" s="100" t="s"/>
      <x:c r="H35" s="135" t="s"/>
      <x:c r="I35" s="99" t="s"/>
      <x:c r="J35" s="99" t="s"/>
      <x:c r="K35" s="99" t="s"/>
      <x:c r="L35" s="100" t="s"/>
    </x:row>
    <x:row r="36" spans="1:16">
      <x:c r="A36" s="76" t="n">
        <x:v>33</x:v>
      </x:c>
      <x:c r="B36" s="48" t="s">
        <x:v>1281</x:v>
      </x:c>
      <x:c r="C36" s="135" t="s"/>
      <x:c r="D36" s="99" t="s"/>
      <x:c r="E36" s="99" t="s"/>
      <x:c r="F36" s="99" t="s"/>
      <x:c r="G36" s="100" t="s"/>
      <x:c r="H36" s="135" t="s"/>
      <x:c r="I36" s="99" t="s"/>
      <x:c r="J36" s="99" t="s"/>
      <x:c r="K36" s="99" t="s"/>
      <x:c r="L36" s="100" t="s"/>
    </x:row>
    <x:row r="37" spans="1:16">
      <x:c r="A37" s="136" t="n">
        <x:v>34</x:v>
      </x:c>
      <x:c r="B37" s="103" t="s">
        <x:v>1282</x:v>
      </x:c>
      <x:c r="C37" s="137" t="s"/>
      <x:c r="D37" s="104" t="s"/>
      <x:c r="E37" s="104" t="s"/>
      <x:c r="F37" s="104" t="s"/>
      <x:c r="G37" s="105" t="s"/>
      <x:c r="H37" s="137" t="s"/>
      <x:c r="I37" s="104" t="s"/>
      <x:c r="J37" s="104" t="s"/>
      <x:c r="K37" s="104" t="s"/>
      <x:c r="L37" s="105" t="s"/>
    </x:row>
    <x:row r="38" spans="1:16" customFormat="1" ht="15" customHeight="1">
      <x:c r="A38" s="138" t="n">
        <x:v>35</x:v>
      </x:c>
      <x:c r="B38" s="106" t="s">
        <x:v>1283</x:v>
      </x:c>
      <x:c r="C38" s="139" t="s"/>
      <x:c r="D38" s="107" t="s"/>
      <x:c r="E38" s="107" t="s"/>
      <x:c r="F38" s="107" t="s"/>
      <x:c r="G38" s="108" t="s"/>
      <x:c r="H38" s="139" t="s"/>
      <x:c r="I38" s="107" t="s"/>
      <x:c r="J38" s="107" t="s"/>
      <x:c r="K38" s="107" t="s"/>
      <x:c r="L38" s="108" t="s"/>
    </x:row>
    <x:row r="39" spans="1:16" customFormat="1" ht="15.6" customHeight="1">
      <x:c r="A39" s="38" t="s">
        <x:v>1238</x:v>
      </x:c>
      <x:c r="B39" s="14" t="s"/>
      <x:c r="C39" s="10" t="s">
        <x:v>1284</x:v>
      </x:c>
      <x:c r="D39" s="11" t="s"/>
      <x:c r="E39" s="16" t="s"/>
      <x:c r="F39" s="10" t="s">
        <x:v>1321</x:v>
      </x:c>
      <x:c r="G39" s="11" t="s"/>
      <x:c r="H39" s="11" t="s"/>
      <x:c r="I39" s="11" t="s"/>
      <x:c r="J39" s="11" t="s"/>
      <x:c r="K39" s="11" t="s"/>
      <x:c r="L39" s="16" t="s"/>
    </x:row>
    <x:row r="40" spans="1:16" customFormat="1" ht="15" customHeight="1">
      <x:c r="A40" s="40" t="s"/>
      <x:c r="B40" s="42" t="s"/>
      <x:c r="C40" s="120" t="s">
        <x:v>1140</x:v>
      </x:c>
      <x:c r="D40" s="5" t="s"/>
      <x:c r="E40" s="22" t="s"/>
      <x:c r="F40" s="10" t="s">
        <x:v>1140</x:v>
      </x:c>
      <x:c r="G40" s="11" t="s"/>
      <x:c r="H40" s="16" t="s"/>
      <x:c r="I40" s="10" t="s">
        <x:v>1322</x:v>
      </x:c>
      <x:c r="J40" s="11" t="s"/>
      <x:c r="K40" s="11" t="s"/>
      <x:c r="L40" s="16" t="s"/>
    </x:row>
    <x:row r="41" spans="1:16" customFormat="1" ht="26.4" customHeight="1">
      <x:c r="A41" s="130" t="s"/>
      <x:c r="B41" s="131" t="s"/>
      <x:c r="C41" s="132" t="s">
        <x:v>1133</x:v>
      </x:c>
      <x:c r="D41" s="133" t="s">
        <x:v>1166</x:v>
      </x:c>
      <x:c r="E41" s="134" t="s">
        <x:v>1289</x:v>
      </x:c>
      <x:c r="F41" s="132" t="s">
        <x:v>1133</x:v>
      </x:c>
      <x:c r="G41" s="133" t="s">
        <x:v>1192</x:v>
      </x:c>
      <x:c r="H41" s="134" t="s">
        <x:v>1289</x:v>
      </x:c>
      <x:c r="I41" s="132" t="s">
        <x:v>1133</x:v>
      </x:c>
      <x:c r="J41" s="133" t="s">
        <x:v>1166</x:v>
      </x:c>
      <x:c r="K41" s="140" t="s">
        <x:v>1323</x:v>
      </x:c>
      <x:c r="L41" s="141" t="s"/>
    </x:row>
    <x:row r="42" spans="1:16" customFormat="1" ht="15" customHeight="1">
      <x:c r="A42" s="93" t="n">
        <x:v>1</x:v>
      </x:c>
      <x:c r="B42" s="142" t="s">
        <x:v>1293</x:v>
      </x:c>
      <x:c r="C42" s="135" t="s"/>
      <x:c r="D42" s="99" t="s"/>
      <x:c r="E42" s="100" t="s"/>
      <x:c r="F42" s="135" t="n">
        <x:v>447360</x:v>
      </x:c>
      <x:c r="G42" s="99" t="n">
        <x:v>3137540</x:v>
      </x:c>
      <x:c r="H42" s="100" t="n">
        <x:v>2966780</x:v>
      </x:c>
      <x:c r="I42" s="135" t="n">
        <x:v>46.14</x:v>
      </x:c>
      <x:c r="J42" s="99" t="n">
        <x:v>42.62</x:v>
      </x:c>
      <x:c r="K42" s="113" t="n">
        <x:v>44.58</x:v>
      </x:c>
      <x:c r="L42" s="114" t="s"/>
    </x:row>
    <x:row r="43" spans="1:16">
      <x:c r="A43" s="76" t="n">
        <x:v>2</x:v>
      </x:c>
      <x:c r="B43" s="143" t="s">
        <x:v>1245</x:v>
      </x:c>
      <x:c r="C43" s="135" t="n">
        <x:v>131813.12</x:v>
      </x:c>
      <x:c r="D43" s="99" t="n">
        <x:v>953705.24</x:v>
      </x:c>
      <x:c r="E43" s="100" t="n">
        <x:v>900939.8</x:v>
      </x:c>
      <x:c r="F43" s="135" t="n">
        <x:v>969500</x:v>
      </x:c>
      <x:c r="G43" s="99" t="n">
        <x:v>7362200</x:v>
      </x:c>
      <x:c r="H43" s="100" t="n">
        <x:v>6654300</x:v>
      </x:c>
      <x:c r="I43" s="135" t="n">
        <x:v>100</x:v>
      </x:c>
      <x:c r="J43" s="99" t="n">
        <x:v>100</x:v>
      </x:c>
      <x:c r="K43" s="113" t="n">
        <x:v>100</x:v>
      </x:c>
      <x:c r="L43" s="114" t="s"/>
    </x:row>
    <x:row r="44" spans="1:16">
      <x:c r="A44" s="76" t="n">
        <x:v>3</x:v>
      </x:c>
      <x:c r="B44" s="143" t="s">
        <x:v>1324</x:v>
      </x:c>
      <x:c r="C44" s="135" t="n">
        <x:v>127617.36</x:v>
      </x:c>
      <x:c r="D44" s="99" t="n">
        <x:v>921463</x:v>
      </x:c>
      <x:c r="E44" s="100" t="n">
        <x:v>870607.15</x:v>
      </x:c>
      <x:c r="F44" s="135" t="n">
        <x:v>1141084.62</x:v>
      </x:c>
      <x:c r="G44" s="99" t="n">
        <x:v>8391729.33</x:v>
      </x:c>
      <x:c r="H44" s="100" t="n">
        <x:v>7761283.78</x:v>
      </x:c>
      <x:c r="I44" s="135" t="n">
        <x:v>117.7</x:v>
      </x:c>
      <x:c r="J44" s="99" t="n">
        <x:v>113.98</x:v>
      </x:c>
      <x:c r="K44" s="113" t="n">
        <x:v>116.64</x:v>
      </x:c>
      <x:c r="L44" s="114" t="s"/>
    </x:row>
    <x:row r="45" spans="1:16">
      <x:c r="A45" s="76" t="n">
        <x:v>4</x:v>
      </x:c>
      <x:c r="B45" s="143" t="s">
        <x:v>1246</x:v>
      </x:c>
      <x:c r="C45" s="135" t="n">
        <x:v>4195.76</x:v>
      </x:c>
      <x:c r="D45" s="99" t="n">
        <x:v>32242.24</x:v>
      </x:c>
      <x:c r="E45" s="100" t="n">
        <x:v>30332.65</x:v>
      </x:c>
      <x:c r="F45" s="135" t="n">
        <x:v>271027.62</x:v>
      </x:c>
      <x:c r="G45" s="99" t="n">
        <x:v>2075569.75</x:v>
      </x:c>
      <x:c r="H45" s="100" t="n">
        <x:v>1820667.3</x:v>
      </x:c>
      <x:c r="I45" s="135" t="n">
        <x:v>27.96</x:v>
      </x:c>
      <x:c r="J45" s="99" t="n">
        <x:v>28.19</x:v>
      </x:c>
      <x:c r="K45" s="113" t="n">
        <x:v>27.36</x:v>
      </x:c>
      <x:c r="L45" s="114" t="s"/>
    </x:row>
    <x:row r="46" spans="1:16">
      <x:c r="A46" s="76" t="n">
        <x:v>5</x:v>
      </x:c>
      <x:c r="B46" s="143" t="s">
        <x:v>1247</x:v>
      </x:c>
      <x:c r="C46" s="135" t="n">
        <x:v>741.87</x:v>
      </x:c>
      <x:c r="D46" s="99" t="n">
        <x:v>4873.87</x:v>
      </x:c>
      <x:c r="E46" s="100" t="n">
        <x:v>5128.34</x:v>
      </x:c>
      <x:c r="F46" s="135" t="n">
        <x:v>42561</x:v>
      </x:c>
      <x:c r="G46" s="99" t="n">
        <x:v>282708</x:v>
      </x:c>
      <x:c r="H46" s="100" t="n">
        <x:v>285006</x:v>
      </x:c>
      <x:c r="I46" s="135" t="n">
        <x:v>4.45</x:v>
      </x:c>
      <x:c r="J46" s="99" t="n">
        <x:v>4.28</x:v>
      </x:c>
      <x:c r="K46" s="113" t="n">
        <x:v>4.28</x:v>
      </x:c>
      <x:c r="L46" s="114" t="s"/>
    </x:row>
    <x:row r="47" spans="1:16">
      <x:c r="A47" s="76" t="n">
        <x:v>6</x:v>
      </x:c>
      <x:c r="B47" s="143" t="s">
        <x:v>1325</x:v>
      </x:c>
      <x:c r="C47" s="135" t="n">
        <x:v>27166.73</x:v>
      </x:c>
      <x:c r="D47" s="99" t="n">
        <x:v>202610.49</x:v>
      </x:c>
      <x:c r="E47" s="100" t="n">
        <x:v>142210.46</x:v>
      </x:c>
      <x:c r="F47" s="135" t="n">
        <x:v>61953.78</x:v>
      </x:c>
      <x:c r="G47" s="99" t="n">
        <x:v>472065.45</x:v>
      </x:c>
      <x:c r="H47" s="100" t="n">
        <x:v>374238.04</x:v>
      </x:c>
      <x:c r="I47" s="135" t="n">
        <x:v>4.02</x:v>
      </x:c>
      <x:c r="J47" s="99" t="n">
        <x:v>5.62</x:v>
      </x:c>
      <x:c r="K47" s="113" t="n">
        <x:v>5.62</x:v>
      </x:c>
      <x:c r="L47" s="114" t="s"/>
    </x:row>
    <x:row r="48" spans="1:16">
      <x:c r="A48" s="76" t="n">
        <x:v>7</x:v>
      </x:c>
      <x:c r="B48" s="143" t="s">
        <x:v>1298</x:v>
      </x:c>
      <x:c r="C48" s="135" t="n">
        <x:v>574.99</x:v>
      </x:c>
      <x:c r="D48" s="99" t="n">
        <x:v>4690.43</x:v>
      </x:c>
      <x:c r="E48" s="100" t="n">
        <x:v>6026.12</x:v>
      </x:c>
      <x:c r="F48" s="135" t="s">
        <x:v>1294</x:v>
      </x:c>
      <x:c r="G48" s="99" t="s">
        <x:v>1294</x:v>
      </x:c>
      <x:c r="H48" s="100" t="s">
        <x:v>1294</x:v>
      </x:c>
      <x:c r="I48" s="135" t="s">
        <x:v>1294</x:v>
      </x:c>
      <x:c r="J48" s="99" t="s">
        <x:v>1294</x:v>
      </x:c>
      <x:c r="K48" s="113" t="s">
        <x:v>1294</x:v>
      </x:c>
      <x:c r="L48" s="114" t="s"/>
    </x:row>
    <x:row r="49" spans="1:16">
      <x:c r="A49" s="76" t="n">
        <x:v>8</x:v>
      </x:c>
      <x:c r="B49" s="143" t="s">
        <x:v>1299</x:v>
      </x:c>
      <x:c r="C49" s="135" t="n">
        <x:v>32679.35</x:v>
      </x:c>
      <x:c r="D49" s="99" t="n">
        <x:v>244417.03</x:v>
      </x:c>
      <x:c r="E49" s="100" t="n">
        <x:v>183697.57</x:v>
      </x:c>
      <x:c r="F49" s="135" t="s">
        <x:v>1294</x:v>
      </x:c>
      <x:c r="G49" s="99" t="s">
        <x:v>1294</x:v>
      </x:c>
      <x:c r="H49" s="100" t="s">
        <x:v>1294</x:v>
      </x:c>
      <x:c r="I49" s="135" t="s">
        <x:v>1294</x:v>
      </x:c>
      <x:c r="J49" s="99" t="s">
        <x:v>1294</x:v>
      </x:c>
      <x:c r="K49" s="113" t="s">
        <x:v>1294</x:v>
      </x:c>
      <x:c r="L49" s="114" t="s"/>
    </x:row>
    <x:row r="50" spans="1:16" customFormat="1" ht="15" customHeight="1">
      <x:c r="A50" s="81" t="n">
        <x:v>9</x:v>
      </x:c>
      <x:c r="B50" s="144" t="s">
        <x:v>1326</x:v>
      </x:c>
      <x:c r="C50" s="145" t="n">
        <x:v>99133.77</x:v>
      </x:c>
      <x:c r="D50" s="116" t="n">
        <x:v>709288.21</x:v>
      </x:c>
      <x:c r="E50" s="146" t="n">
        <x:v>717242.23</x:v>
      </x:c>
      <x:c r="F50" s="145" t="n">
        <x:v>99231.74</x:v>
      </x:c>
      <x:c r="G50" s="116" t="n">
        <x:v>709984.44</x:v>
      </x:c>
      <x:c r="H50" s="146" t="n">
        <x:v>717944.02</x:v>
      </x:c>
      <x:c r="I50" s="145" t="n">
        <x:v>11.98</x:v>
      </x:c>
      <x:c r="J50" s="116" t="n">
        <x:v>10.79</x:v>
      </x:c>
      <x:c r="K50" s="117" t="n">
        <x:v>10.79</x:v>
      </x:c>
      <x:c r="L50" s="118" t="s"/>
    </x:row>
    <x:row r="51" spans="1:16" customFormat="1" ht="15" customHeight="1">
      <x:c r="A51" s="38" t="s">
        <x:v>1327</x:v>
      </x:c>
      <x:c r="B51" s="39" t="s"/>
      <x:c r="C51" s="39" t="s"/>
      <x:c r="D51" s="39" t="s"/>
      <x:c r="E51" s="39" t="s"/>
      <x:c r="F51" s="10" t="s">
        <x:v>1132</x:v>
      </x:c>
      <x:c r="G51" s="16" t="s"/>
      <x:c r="H51" s="10" t="s">
        <x:v>1131</x:v>
      </x:c>
      <x:c r="I51" s="11" t="s"/>
      <x:c r="J51" s="11" t="s"/>
      <x:c r="K51" s="11" t="s"/>
      <x:c r="L51" s="16" t="s"/>
    </x:row>
    <x:row r="52" spans="1:16" customFormat="1" ht="15" customHeight="1">
      <x:c r="A52" s="130" t="s"/>
      <x:c r="B52" s="147" t="s"/>
      <x:c r="C52" s="147" t="s"/>
      <x:c r="D52" s="147" t="s"/>
      <x:c r="E52" s="147" t="s"/>
      <x:c r="F52" s="148" t="s">
        <x:v>1133</x:v>
      </x:c>
      <x:c r="G52" s="149" t="s">
        <x:v>1166</x:v>
      </x:c>
      <x:c r="H52" s="150" t="s">
        <x:v>1133</x:v>
      </x:c>
      <x:c r="I52" s="151" t="s"/>
      <x:c r="J52" s="152" t="s">
        <x:v>1166</x:v>
      </x:c>
      <x:c r="K52" s="153" t="s"/>
      <x:c r="L52" s="154" t="s"/>
    </x:row>
    <x:row r="53" spans="1:16" customFormat="1" ht="15" customHeight="1">
      <x:c r="A53" s="93" t="n">
        <x:v>1</x:v>
      </x:c>
      <x:c r="B53" s="155" t="s">
        <x:v>1328</x:v>
      </x:c>
      <x:c r="C53" s="156" t="s"/>
      <x:c r="D53" s="156" t="s"/>
      <x:c r="E53" s="157" t="s"/>
      <x:c r="F53" s="99" t="n">
        <x:v>0.41</x:v>
      </x:c>
      <x:c r="G53" s="100" t="n">
        <x:v>0.39</x:v>
      </x:c>
      <x:c r="H53" s="122" t="n">
        <x:v>0.54</x:v>
      </x:c>
      <x:c r="I53" s="123" t="s"/>
      <x:c r="J53" s="113" t="n">
        <x:v>0.5</x:v>
      </x:c>
      <x:c r="K53" s="158" t="s"/>
      <x:c r="L53" s="114" t="s"/>
    </x:row>
    <x:row r="54" spans="1:16">
      <x:c r="A54" s="76" t="n">
        <x:v>2</x:v>
      </x:c>
      <x:c r="B54" s="77" t="s">
        <x:v>1329</x:v>
      </x:c>
      <x:c r="C54" s="47" t="s"/>
      <x:c r="D54" s="47" t="s"/>
      <x:c r="E54" s="121" t="s"/>
      <x:c r="F54" s="99" t="n">
        <x:v>10.23</x:v>
      </x:c>
      <x:c r="G54" s="100" t="n">
        <x:v>9.63</x:v>
      </x:c>
      <x:c r="H54" s="122" t="n">
        <x:v>11.97</x:v>
      </x:c>
      <x:c r="I54" s="123" t="s"/>
      <x:c r="J54" s="113" t="n">
        <x:v>10.78</x:v>
      </x:c>
      <x:c r="K54" s="158" t="s"/>
      <x:c r="L54" s="114" t="s"/>
    </x:row>
    <x:row r="55" spans="1:16">
      <x:c r="A55" s="76" t="n">
        <x:v>3</x:v>
      </x:c>
      <x:c r="B55" s="77" t="s">
        <x:v>1330</x:v>
      </x:c>
      <x:c r="C55" s="47" t="s"/>
      <x:c r="D55" s="47" t="s"/>
      <x:c r="E55" s="121" t="s"/>
      <x:c r="F55" s="99" t="n">
        <x:v>99.26</x:v>
      </x:c>
      <x:c r="G55" s="100" t="n">
        <x:v>99.28</x:v>
      </x:c>
      <x:c r="H55" s="122" t="n">
        <x:v>99.06</x:v>
      </x:c>
      <x:c r="I55" s="123" t="s"/>
      <x:c r="J55" s="113" t="n">
        <x:v>98.82</x:v>
      </x:c>
      <x:c r="K55" s="158" t="s"/>
      <x:c r="L55" s="114" t="s"/>
    </x:row>
    <x:row r="56" spans="1:16">
      <x:c r="A56" s="76" t="n">
        <x:v>4</x:v>
      </x:c>
      <x:c r="B56" s="77" t="s">
        <x:v>1331</x:v>
      </x:c>
      <x:c r="C56" s="47" t="s"/>
      <x:c r="D56" s="47" t="s"/>
      <x:c r="E56" s="121" t="s"/>
      <x:c r="F56" s="99" t="n">
        <x:v>78.87</x:v>
      </x:c>
      <x:c r="G56" s="100" t="n">
        <x:v>77.95</x:v>
      </x:c>
      <x:c r="H56" s="122" t="n">
        <x:v>80.21</x:v>
      </x:c>
      <x:c r="I56" s="123" t="s"/>
      <x:c r="J56" s="113" t="n">
        <x:v>79.35</x:v>
      </x:c>
      <x:c r="K56" s="158" t="s"/>
      <x:c r="L56" s="114" t="s"/>
    </x:row>
    <x:row r="57" spans="1:16">
      <x:c r="A57" s="76" t="n">
        <x:v>5</x:v>
      </x:c>
      <x:c r="B57" s="77" t="s">
        <x:v>1332</x:v>
      </x:c>
      <x:c r="C57" s="47" t="s"/>
      <x:c r="D57" s="47" t="s"/>
      <x:c r="E57" s="121" t="s"/>
      <x:c r="F57" s="99" t="n">
        <x:v>99.9</x:v>
      </x:c>
      <x:c r="G57" s="100" t="n">
        <x:v>99.9</x:v>
      </x:c>
      <x:c r="H57" s="122" t="n">
        <x:v>99.9</x:v>
      </x:c>
      <x:c r="I57" s="123" t="s"/>
      <x:c r="J57" s="113" t="n">
        <x:v>99.7</x:v>
      </x:c>
      <x:c r="K57" s="158" t="s"/>
      <x:c r="L57" s="114" t="s"/>
    </x:row>
    <x:row r="58" spans="1:16">
      <x:c r="A58" s="76" t="n">
        <x:v>6</x:v>
      </x:c>
      <x:c r="B58" s="77" t="s">
        <x:v>1333</x:v>
      </x:c>
      <x:c r="C58" s="47" t="s"/>
      <x:c r="D58" s="47" t="s"/>
      <x:c r="E58" s="121" t="s"/>
      <x:c r="F58" s="99" t="n">
        <x:v>77.76</x:v>
      </x:c>
      <x:c r="G58" s="100" t="n">
        <x:v>77.05</x:v>
      </x:c>
      <x:c r="H58" s="122" t="n">
        <x:v>90.88</x:v>
      </x:c>
      <x:c r="I58" s="123" t="s"/>
      <x:c r="J58" s="113" t="n">
        <x:v>82.46</x:v>
      </x:c>
      <x:c r="K58" s="158" t="s"/>
      <x:c r="L58" s="114" t="s"/>
    </x:row>
    <x:row r="59" spans="1:16">
      <x:c r="A59" s="76" t="n">
        <x:v>7</x:v>
      </x:c>
      <x:c r="B59" s="77" t="s">
        <x:v>1334</x:v>
      </x:c>
      <x:c r="C59" s="47" t="s"/>
      <x:c r="D59" s="47" t="s"/>
      <x:c r="E59" s="121" t="s"/>
      <x:c r="F59" s="99" t="n">
        <x:v>81.17</x:v>
      </x:c>
      <x:c r="G59" s="100" t="n">
        <x:v>82.36</x:v>
      </x:c>
      <x:c r="H59" s="122" t="n">
        <x:v>92.14</x:v>
      </x:c>
      <x:c r="I59" s="123" t="s"/>
      <x:c r="J59" s="113" t="n">
        <x:v>86.05</x:v>
      </x:c>
      <x:c r="K59" s="158" t="s"/>
      <x:c r="L59" s="114" t="s"/>
    </x:row>
    <x:row r="60" spans="1:16">
      <x:c r="A60" s="76" t="n">
        <x:v>8</x:v>
      </x:c>
      <x:c r="B60" s="77" t="s">
        <x:v>1335</x:v>
      </x:c>
      <x:c r="C60" s="47" t="s"/>
      <x:c r="D60" s="47" t="s"/>
      <x:c r="E60" s="121" t="s"/>
      <x:c r="F60" s="99" t="n">
        <x:v>81.03</x:v>
      </x:c>
      <x:c r="G60" s="100" t="n">
        <x:v>82.15</x:v>
      </x:c>
      <x:c r="H60" s="122" t="n">
        <x:v>91.98</x:v>
      </x:c>
      <x:c r="I60" s="123" t="s"/>
      <x:c r="J60" s="113" t="n">
        <x:v>85.74</x:v>
      </x:c>
      <x:c r="K60" s="158" t="s"/>
      <x:c r="L60" s="114" t="s"/>
    </x:row>
    <x:row r="61" spans="1:16">
      <x:c r="A61" s="76" t="n">
        <x:v>9</x:v>
      </x:c>
      <x:c r="B61" s="77" t="s">
        <x:v>1336</x:v>
      </x:c>
      <x:c r="C61" s="47" t="s"/>
      <x:c r="D61" s="47" t="s"/>
      <x:c r="E61" s="121" t="s"/>
      <x:c r="F61" s="99" t="n">
        <x:v>75.29</x:v>
      </x:c>
      <x:c r="G61" s="100" t="n">
        <x:v>74.45</x:v>
      </x:c>
      <x:c r="H61" s="122" t="n">
        <x:v>87.78</x:v>
      </x:c>
      <x:c r="I61" s="123" t="s"/>
      <x:c r="J61" s="113" t="n">
        <x:v>79.68</x:v>
      </x:c>
      <x:c r="K61" s="158" t="s"/>
      <x:c r="L61" s="114" t="s"/>
    </x:row>
    <x:row r="62" spans="1:16">
      <x:c r="A62" s="76" t="n">
        <x:v>10</x:v>
      </x:c>
      <x:c r="B62" s="77" t="s">
        <x:v>1337</x:v>
      </x:c>
      <x:c r="C62" s="47" t="s"/>
      <x:c r="D62" s="47" t="s"/>
      <x:c r="E62" s="121" t="s"/>
      <x:c r="F62" s="99" t="n">
        <x:v>78.7</x:v>
      </x:c>
      <x:c r="G62" s="100" t="n">
        <x:v>79.72</x:v>
      </x:c>
      <x:c r="H62" s="122" t="n">
        <x:v>89.14</x:v>
      </x:c>
      <x:c r="I62" s="123" t="s"/>
      <x:c r="J62" s="113" t="n">
        <x:v>83.23</x:v>
      </x:c>
      <x:c r="K62" s="158" t="s"/>
      <x:c r="L62" s="114" t="s"/>
    </x:row>
    <x:row r="63" spans="1:16">
      <x:c r="A63" s="76" t="n">
        <x:v>11</x:v>
      </x:c>
      <x:c r="B63" s="77" t="s">
        <x:v>1338</x:v>
      </x:c>
      <x:c r="C63" s="47" t="s"/>
      <x:c r="D63" s="47" t="s"/>
      <x:c r="E63" s="121" t="s"/>
      <x:c r="F63" s="99" t="n">
        <x:v>51.62</x:v>
      </x:c>
      <x:c r="G63" s="100" t="n">
        <x:v>49.99</x:v>
      </x:c>
      <x:c r="H63" s="122" t="n">
        <x:v>30.82</x:v>
      </x:c>
      <x:c r="I63" s="123" t="s"/>
      <x:c r="J63" s="113" t="n">
        <x:v>44.15</x:v>
      </x:c>
      <x:c r="K63" s="158" t="s"/>
      <x:c r="L63" s="114" t="s"/>
    </x:row>
    <x:row r="64" spans="1:16">
      <x:c r="A64" s="76" t="n">
        <x:v>12</x:v>
      </x:c>
      <x:c r="B64" s="77" t="s">
        <x:v>1339</x:v>
      </x:c>
      <x:c r="C64" s="47" t="s"/>
      <x:c r="D64" s="47" t="s"/>
      <x:c r="E64" s="121" t="s"/>
      <x:c r="F64" s="99" t="n">
        <x:v>6.39</x:v>
      </x:c>
      <x:c r="G64" s="100" t="n">
        <x:v>6.41</x:v>
      </x:c>
      <x:c r="H64" s="122" t="n">
        <x:v>4.02</x:v>
      </x:c>
      <x:c r="I64" s="123" t="s"/>
      <x:c r="J64" s="113" t="n">
        <x:v>5.62</x:v>
      </x:c>
      <x:c r="K64" s="158" t="s"/>
      <x:c r="L64" s="114" t="s"/>
    </x:row>
    <x:row r="65" spans="1:16">
      <x:c r="A65" s="76" t="n">
        <x:v>13</x:v>
      </x:c>
      <x:c r="B65" s="77" t="s">
        <x:v>1340</x:v>
      </x:c>
      <x:c r="C65" s="47" t="s"/>
      <x:c r="D65" s="47" t="s"/>
      <x:c r="E65" s="121" t="s"/>
      <x:c r="F65" s="99" t="n">
        <x:v>4.39</x:v>
      </x:c>
      <x:c r="G65" s="100" t="n">
        <x:v>3.84</x:v>
      </x:c>
      <x:c r="H65" s="122" t="n">
        <x:v>4.45</x:v>
      </x:c>
      <x:c r="I65" s="123" t="s"/>
      <x:c r="J65" s="113" t="n">
        <x:v>4.28</x:v>
      </x:c>
      <x:c r="K65" s="158" t="s"/>
      <x:c r="L65" s="114" t="s"/>
    </x:row>
    <x:row r="66" spans="1:16">
      <x:c r="A66" s="76" t="n">
        <x:v>14</x:v>
      </x:c>
      <x:c r="B66" s="77" t="s">
        <x:v>1341</x:v>
      </x:c>
      <x:c r="C66" s="47" t="s"/>
      <x:c r="D66" s="47" t="s"/>
      <x:c r="E66" s="121" t="s"/>
      <x:c r="F66" s="99" t="n">
        <x:v>100.01</x:v>
      </x:c>
      <x:c r="G66" s="100" t="n">
        <x:v>99.88</x:v>
      </x:c>
      <x:c r="H66" s="122" t="n">
        <x:v>100.01</x:v>
      </x:c>
      <x:c r="I66" s="123" t="s"/>
      <x:c r="J66" s="113" t="n">
        <x:v>101.84</x:v>
      </x:c>
      <x:c r="K66" s="158" t="s"/>
      <x:c r="L66" s="114" t="s"/>
    </x:row>
    <x:row r="67" spans="1:16">
      <x:c r="A67" s="76" t="n">
        <x:v>15</x:v>
      </x:c>
      <x:c r="B67" s="77" t="s">
        <x:v>1342</x:v>
      </x:c>
      <x:c r="C67" s="47" t="s"/>
      <x:c r="D67" s="47" t="s"/>
      <x:c r="E67" s="121" t="s"/>
      <x:c r="F67" s="99" t="n">
        <x:v>84.52</x:v>
      </x:c>
      <x:c r="G67" s="100" t="n">
        <x:v>83.49</x:v>
      </x:c>
      <x:c r="H67" s="122" t="n">
        <x:v>84.42</x:v>
      </x:c>
      <x:c r="I67" s="123" t="s"/>
      <x:c r="J67" s="113" t="n">
        <x:v>84.63</x:v>
      </x:c>
      <x:c r="K67" s="158" t="s"/>
      <x:c r="L67" s="114" t="s"/>
    </x:row>
    <x:row r="68" spans="1:16">
      <x:c r="A68" s="76" t="n">
        <x:v>16</x:v>
      </x:c>
      <x:c r="B68" s="77" t="s">
        <x:v>1343</x:v>
      </x:c>
      <x:c r="C68" s="47" t="s"/>
      <x:c r="D68" s="47" t="s"/>
      <x:c r="E68" s="121" t="s"/>
      <x:c r="F68" s="99" t="n">
        <x:v>6.3897679216</x:v>
      </x:c>
      <x:c r="G68" s="100" t="n">
        <x:v>6.41953560077</x:v>
      </x:c>
      <x:c r="H68" s="122" t="n">
        <x:v>4.02146154601</x:v>
      </x:c>
      <x:c r="I68" s="123" t="s"/>
      <x:c r="J68" s="113" t="n">
        <x:v>5.52260207685</x:v>
      </x:c>
      <x:c r="K68" s="158" t="s"/>
      <x:c r="L68" s="114" t="s"/>
    </x:row>
    <x:row r="69" spans="1:16">
      <x:c r="A69" s="76" t="n">
        <x:v>17</x:v>
      </x:c>
      <x:c r="B69" s="77" t="s">
        <x:v>1344</x:v>
      </x:c>
      <x:c r="C69" s="47" t="s"/>
      <x:c r="D69" s="47" t="s"/>
      <x:c r="E69" s="121" t="s"/>
      <x:c r="F69" s="99" t="n">
        <x:v>100.01</x:v>
      </x:c>
      <x:c r="G69" s="100" t="n">
        <x:v>99.88</x:v>
      </x:c>
      <x:c r="H69" s="122" t="n">
        <x:v>100.01</x:v>
      </x:c>
      <x:c r="I69" s="123" t="s"/>
      <x:c r="J69" s="113" t="n">
        <x:v>101.84</x:v>
      </x:c>
      <x:c r="K69" s="158" t="s"/>
      <x:c r="L69" s="114" t="s"/>
    </x:row>
    <x:row r="70" spans="1:16">
      <x:c r="A70" s="76" t="n">
        <x:v>18</x:v>
      </x:c>
      <x:c r="B70" s="77" t="s">
        <x:v>1345</x:v>
      </x:c>
      <x:c r="C70" s="47" t="s"/>
      <x:c r="D70" s="47" t="s"/>
      <x:c r="E70" s="121" t="s"/>
      <x:c r="F70" s="99" t="n">
        <x:v>1.6</x:v>
      </x:c>
      <x:c r="G70" s="100" t="n">
        <x:v>2.14</x:v>
      </x:c>
      <x:c r="H70" s="122" t="n">
        <x:v>4.94</x:v>
      </x:c>
      <x:c r="I70" s="123" t="s"/>
      <x:c r="J70" s="113" t="n">
        <x:v>3.1</x:v>
      </x:c>
      <x:c r="K70" s="158" t="s"/>
      <x:c r="L70" s="114" t="s"/>
    </x:row>
    <x:row r="71" spans="1:16">
      <x:c r="A71" s="76" t="n">
        <x:v>19</x:v>
      </x:c>
      <x:c r="B71" s="77" t="s">
        <x:v>1346</x:v>
      </x:c>
      <x:c r="C71" s="47" t="s"/>
      <x:c r="D71" s="47" t="s"/>
      <x:c r="E71" s="121" t="s"/>
      <x:c r="F71" s="99" t="n">
        <x:v>22063</x:v>
      </x:c>
      <x:c r="G71" s="100" t="n">
        <x:v>172130</x:v>
      </x:c>
      <x:c r="H71" s="122" t="n">
        <x:v>26175</x:v>
      </x:c>
      <x:c r="I71" s="123" t="s"/>
      <x:c r="J71" s="113" t="n">
        <x:v>150609</x:v>
      </x:c>
      <x:c r="K71" s="158" t="s"/>
      <x:c r="L71" s="114" t="s"/>
    </x:row>
    <x:row r="72" spans="1:16">
      <x:c r="A72" s="76" t="n">
        <x:v>20</x:v>
      </x:c>
      <x:c r="B72" s="77" t="s">
        <x:v>1347</x:v>
      </x:c>
      <x:c r="C72" s="47" t="s"/>
      <x:c r="D72" s="47" t="s"/>
      <x:c r="E72" s="121" t="s"/>
      <x:c r="F72" s="99" t="n">
        <x:v>17317</x:v>
      </x:c>
      <x:c r="G72" s="100" t="n">
        <x:v>121972</x:v>
      </x:c>
      <x:c r="H72" s="122" t="n">
        <x:v>17338</x:v>
      </x:c>
      <x:c r="I72" s="123" t="s"/>
      <x:c r="J72" s="113" t="n">
        <x:v>114987</x:v>
      </x:c>
      <x:c r="K72" s="158" t="s"/>
      <x:c r="L72" s="114" t="s"/>
    </x:row>
    <x:row r="73" spans="1:16">
      <x:c r="A73" s="76" t="n">
        <x:v>21</x:v>
      </x:c>
      <x:c r="B73" s="77" t="s">
        <x:v>1348</x:v>
      </x:c>
      <x:c r="C73" s="47" t="s"/>
      <x:c r="D73" s="47" t="s"/>
      <x:c r="E73" s="121" t="s"/>
      <x:c r="F73" s="99" t="n">
        <x:v>703</x:v>
      </x:c>
      <x:c r="G73" s="100" t="n">
        <x:v>1865</x:v>
      </x:c>
      <x:c r="H73" s="122" t="n">
        <x:v>1262</x:v>
      </x:c>
      <x:c r="I73" s="123" t="s"/>
      <x:c r="J73" s="113" t="n">
        <x:v>3932</x:v>
      </x:c>
      <x:c r="K73" s="158" t="s"/>
      <x:c r="L73" s="114" t="s"/>
    </x:row>
    <x:row r="74" spans="1:16">
      <x:c r="A74" s="76" t="n">
        <x:v>22</x:v>
      </x:c>
      <x:c r="B74" s="77" t="s">
        <x:v>1349</x:v>
      </x:c>
      <x:c r="C74" s="47" t="s"/>
      <x:c r="D74" s="47" t="s"/>
      <x:c r="E74" s="121" t="s"/>
      <x:c r="F74" s="99" t="n">
        <x:v>9180</x:v>
      </x:c>
      <x:c r="G74" s="100" t="n">
        <x:v>79340</x:v>
      </x:c>
      <x:c r="H74" s="122" t="n">
        <x:v>10160</x:v>
      </x:c>
      <x:c r="I74" s="123" t="s"/>
      <x:c r="J74" s="113" t="n">
        <x:v>84290</x:v>
      </x:c>
      <x:c r="K74" s="158" t="s"/>
      <x:c r="L74" s="114" t="s"/>
    </x:row>
    <x:row r="75" spans="1:16">
      <x:c r="A75" s="76" t="n">
        <x:v>23</x:v>
      </x:c>
      <x:c r="B75" s="77" t="s">
        <x:v>1350</x:v>
      </x:c>
      <x:c r="C75" s="47" t="s"/>
      <x:c r="D75" s="47" t="s"/>
      <x:c r="E75" s="121" t="s"/>
      <x:c r="F75" s="99" t="n">
        <x:v>42.29</x:v>
      </x:c>
      <x:c r="G75" s="100" t="n">
        <x:v>41.28</x:v>
      </x:c>
      <x:c r="H75" s="122" t="n">
        <x:v>44.98</x:v>
      </x:c>
      <x:c r="I75" s="123" t="s"/>
      <x:c r="J75" s="113" t="n">
        <x:v>41.77</x:v>
      </x:c>
      <x:c r="K75" s="158" t="s"/>
      <x:c r="L75" s="114" t="s"/>
    </x:row>
    <x:row r="76" spans="1:16">
      <x:c r="A76" s="76" t="n">
        <x:v>24</x:v>
      </x:c>
      <x:c r="B76" s="77" t="s">
        <x:v>1351</x:v>
      </x:c>
      <x:c r="C76" s="47" t="s"/>
      <x:c r="D76" s="47" t="s"/>
      <x:c r="E76" s="121" t="s"/>
      <x:c r="F76" s="99" t="n">
        <x:v>41.34</x:v>
      </x:c>
      <x:c r="G76" s="100" t="n">
        <x:v>40.2</x:v>
      </x:c>
      <x:c r="H76" s="122" t="n">
        <x:v>43.98</x:v>
      </x:c>
      <x:c r="I76" s="123" t="s"/>
      <x:c r="J76" s="113" t="n">
        <x:v>40.5</x:v>
      </x:c>
      <x:c r="K76" s="158" t="s"/>
      <x:c r="L76" s="114" t="s"/>
    </x:row>
    <x:row r="77" spans="1:16">
      <x:c r="A77" s="76" t="n">
        <x:v>25</x:v>
      </x:c>
      <x:c r="B77" s="77" t="s">
        <x:v>1352</x:v>
      </x:c>
      <x:c r="C77" s="47" t="s"/>
      <x:c r="D77" s="47" t="s"/>
      <x:c r="E77" s="121" t="s"/>
      <x:c r="F77" s="99" t="n">
        <x:v>41.85</x:v>
      </x:c>
      <x:c r="G77" s="100" t="n">
        <x:v>43.65</x:v>
      </x:c>
      <x:c r="H77" s="122" t="n">
        <x:v>39.61</x:v>
      </x:c>
      <x:c r="I77" s="123" t="s"/>
      <x:c r="J77" s="113" t="n">
        <x:v>39.61</x:v>
      </x:c>
      <x:c r="K77" s="158" t="s"/>
      <x:c r="L77" s="114" t="s"/>
    </x:row>
    <x:row r="78" spans="1:16">
      <x:c r="A78" s="76" t="n">
        <x:v>26</x:v>
      </x:c>
      <x:c r="B78" s="77" t="s">
        <x:v>1353</x:v>
      </x:c>
      <x:c r="C78" s="47" t="s"/>
      <x:c r="D78" s="47" t="s"/>
      <x:c r="E78" s="121" t="s"/>
      <x:c r="F78" s="99" t="n">
        <x:v>40.91</x:v>
      </x:c>
      <x:c r="G78" s="100" t="n">
        <x:v>42.51</x:v>
      </x:c>
      <x:c r="H78" s="122" t="n">
        <x:v>36.87</x:v>
      </x:c>
      <x:c r="I78" s="123" t="s"/>
      <x:c r="J78" s="113" t="n">
        <x:v>38.41</x:v>
      </x:c>
      <x:c r="K78" s="158" t="s"/>
      <x:c r="L78" s="114" t="s"/>
    </x:row>
    <x:row r="79" spans="1:16">
      <x:c r="A79" s="76" t="n">
        <x:v>27</x:v>
      </x:c>
      <x:c r="B79" s="77" t="s">
        <x:v>1354</x:v>
      </x:c>
      <x:c r="C79" s="47" t="s"/>
      <x:c r="D79" s="47" t="s"/>
      <x:c r="E79" s="121" t="s"/>
      <x:c r="F79" s="99" t="s"/>
      <x:c r="G79" s="100" t="s"/>
      <x:c r="H79" s="122" t="s"/>
      <x:c r="I79" s="123" t="s"/>
      <x:c r="J79" s="113" t="s"/>
      <x:c r="K79" s="158" t="s"/>
      <x:c r="L79" s="114" t="s"/>
    </x:row>
    <x:row r="80" spans="1:16">
      <x:c r="A80" s="76" t="n">
        <x:v>28</x:v>
      </x:c>
      <x:c r="B80" s="77" t="s">
        <x:v>1355</x:v>
      </x:c>
      <x:c r="C80" s="47" t="s"/>
      <x:c r="D80" s="47" t="s"/>
      <x:c r="E80" s="121" t="s"/>
      <x:c r="F80" s="99" t="n">
        <x:v>0</x:v>
      </x:c>
      <x:c r="G80" s="100" t="n">
        <x:v>0</x:v>
      </x:c>
      <x:c r="H80" s="122" t="n">
        <x:v>0</x:v>
      </x:c>
      <x:c r="I80" s="123" t="s"/>
      <x:c r="J80" s="113" t="n">
        <x:v>0</x:v>
      </x:c>
      <x:c r="K80" s="158" t="s"/>
      <x:c r="L80" s="114" t="s"/>
    </x:row>
    <x:row r="81" spans="1:16">
      <x:c r="A81" s="76" t="n">
        <x:v>29</x:v>
      </x:c>
      <x:c r="B81" s="77" t="s">
        <x:v>1356</x:v>
      </x:c>
      <x:c r="C81" s="47" t="s"/>
      <x:c r="D81" s="47" t="s"/>
      <x:c r="E81" s="121" t="s"/>
      <x:c r="F81" s="99" t="s"/>
      <x:c r="G81" s="100" t="s"/>
      <x:c r="H81" s="122" t="s"/>
      <x:c r="I81" s="123" t="s"/>
      <x:c r="J81" s="113" t="s"/>
      <x:c r="K81" s="158" t="s"/>
      <x:c r="L81" s="114" t="s"/>
    </x:row>
    <x:row r="82" spans="1:16">
      <x:c r="A82" s="76" t="n">
        <x:v>30</x:v>
      </x:c>
      <x:c r="B82" s="77" t="s">
        <x:v>1357</x:v>
      </x:c>
      <x:c r="C82" s="47" t="s"/>
      <x:c r="D82" s="47" t="s"/>
      <x:c r="E82" s="121" t="s"/>
      <x:c r="F82" s="99" t="n">
        <x:v>0</x:v>
      </x:c>
      <x:c r="G82" s="100" t="n">
        <x:v>0</x:v>
      </x:c>
      <x:c r="H82" s="122" t="n">
        <x:v>14227.5</x:v>
      </x:c>
      <x:c r="I82" s="123" t="s"/>
      <x:c r="J82" s="113" t="n">
        <x:v>40170.6</x:v>
      </x:c>
      <x:c r="K82" s="158" t="s"/>
      <x:c r="L82" s="114" t="s"/>
    </x:row>
    <x:row r="83" spans="1:16">
      <x:c r="A83" s="76" t="n">
        <x:v>31</x:v>
      </x:c>
      <x:c r="B83" s="77" t="s">
        <x:v>1358</x:v>
      </x:c>
      <x:c r="C83" s="47" t="s"/>
      <x:c r="D83" s="47" t="s"/>
      <x:c r="E83" s="121" t="s"/>
      <x:c r="F83" s="99" t="s"/>
      <x:c r="G83" s="100" t="s"/>
      <x:c r="H83" s="122" t="s"/>
      <x:c r="I83" s="123" t="s"/>
      <x:c r="J83" s="113" t="s"/>
      <x:c r="K83" s="158" t="s"/>
      <x:c r="L83" s="114" t="s"/>
    </x:row>
    <x:row r="84" spans="1:16">
      <x:c r="A84" s="76" t="n">
        <x:v>32</x:v>
      </x:c>
      <x:c r="B84" s="77" t="s">
        <x:v>1359</x:v>
      </x:c>
      <x:c r="C84" s="47" t="s"/>
      <x:c r="D84" s="47" t="s"/>
      <x:c r="E84" s="121" t="s"/>
      <x:c r="F84" s="99" t="s"/>
      <x:c r="G84" s="100" t="s"/>
      <x:c r="H84" s="122" t="s"/>
      <x:c r="I84" s="123" t="s"/>
      <x:c r="J84" s="113" t="s"/>
      <x:c r="K84" s="158" t="s"/>
      <x:c r="L84" s="114" t="s"/>
    </x:row>
    <x:row r="85" spans="1:16">
      <x:c r="A85" s="76" t="n">
        <x:v>33</x:v>
      </x:c>
      <x:c r="B85" s="77" t="s">
        <x:v>1360</x:v>
      </x:c>
      <x:c r="C85" s="47" t="s"/>
      <x:c r="D85" s="47" t="s"/>
      <x:c r="E85" s="121" t="s"/>
      <x:c r="F85" s="99" t="n">
        <x:v>1976622</x:v>
      </x:c>
      <x:c r="G85" s="100" t="n">
        <x:v>15963485</x:v>
      </x:c>
      <x:c r="H85" s="122" t="n">
        <x:v>2260020</x:v>
      </x:c>
      <x:c r="I85" s="123" t="s"/>
      <x:c r="J85" s="113" t="n">
        <x:v>14900898</x:v>
      </x:c>
      <x:c r="K85" s="158" t="s"/>
      <x:c r="L85" s="114" t="s"/>
    </x:row>
    <x:row r="86" spans="1:16">
      <x:c r="A86" s="76" t="n">
        <x:v>34</x:v>
      </x:c>
      <x:c r="B86" s="77" t="s">
        <x:v>1361</x:v>
      </x:c>
      <x:c r="C86" s="47" t="s"/>
      <x:c r="D86" s="47" t="s"/>
      <x:c r="E86" s="121" t="s"/>
      <x:c r="F86" s="99" t="n">
        <x:v>20.39</x:v>
      </x:c>
      <x:c r="G86" s="100" t="n">
        <x:v>21.68</x:v>
      </x:c>
      <x:c r="H86" s="122" t="n">
        <x:v>22.2</x:v>
      </x:c>
      <x:c r="I86" s="123" t="s"/>
      <x:c r="J86" s="113" t="n">
        <x:v>22.39</x:v>
      </x:c>
      <x:c r="K86" s="158" t="s"/>
      <x:c r="L86" s="114" t="s"/>
    </x:row>
    <x:row r="87" spans="1:16" customFormat="1" ht="15" customHeight="1">
      <x:c r="A87" s="81" t="n">
        <x:v>35</x:v>
      </x:c>
      <x:c r="B87" s="82" t="s">
        <x:v>1362</x:v>
      </x:c>
      <x:c r="C87" s="51" t="s"/>
      <x:c r="D87" s="51" t="s"/>
      <x:c r="E87" s="124" t="s"/>
      <x:c r="F87" s="116" t="n">
        <x:v>20.17</x:v>
      </x:c>
      <x:c r="G87" s="146" t="n">
        <x:v>22.93</x:v>
      </x:c>
      <x:c r="H87" s="125" t="n">
        <x:v>18.61</x:v>
      </x:c>
      <x:c r="I87" s="126" t="s"/>
      <x:c r="J87" s="117" t="n">
        <x:v>21.23</x:v>
      </x:c>
      <x:c r="K87" s="159" t="s"/>
      <x:c r="L87" s="118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Data</vt:lpstr>
      <vt:lpstr>PrvSeason</vt:lpstr>
      <vt:lpstr>CropDay</vt:lpstr>
      <vt:lpstr>Sheet1</vt:lpstr>
      <vt:lpstr>Sheet2</vt:lpstr>
      <vt:lpstr>Sheet3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</ap:Properties>
</file>