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c356b45b9d46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e68159aa410445bbcdbe589e6e1c577.psmdcp" Id="R316f91f4faa641d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6" i="11"/>
  <x:c r="F16" i="11"/>
  <x:c r="G16" i="11"/>
  <x:c r="H16" i="11"/>
  <x:c r="I16" i="11"/>
  <x:c r="L16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<x:sst xmlns:x="http://schemas.openxmlformats.org/spreadsheetml/2006/main" count="1454" uniqueCount="1454">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</x:sst>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6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5" applyNumberFormat="1" applyFill="0" applyBorder="1" applyAlignment="1" applyProtection="1">
      <x:protection locked="1" hidden="0"/>
    </x:xf>
    <x:xf numFmtId="165" fontId="3" fillId="2" borderId="11" applyNumberFormat="1" applyFill="0" applyBorder="1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65" fontId="3" fillId="2" borderId="15" applyNumberFormat="1" applyFill="0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3" fillId="2" borderId="14" applyNumberFormat="1" applyFill="0" applyBorder="1" applyAlignment="1" applyProtection="1">
      <x:protection locked="1" hidden="0"/>
    </x:xf>
    <x:xf numFmtId="165" fontId="3" fillId="2" borderId="37" applyNumberFormat="1" applyFill="0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4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4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2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P7" sqref="P7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0" width="8.886719" style="3" customWidth="1"/>
  </x:cols>
  <x:sheetData>
    <x:row r="1" spans="1:20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20">
      <x:c r="A6" s="23" t="s">
        <x:v>1160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1161</x:v>
      </x:c>
      <x:c r="H6" s="26">
        <x:f>Data!B6</x:f>
      </x:c>
      <x:c r="I6" s="25" t="s">
        <x:v>1161</x:v>
      </x:c>
      <x:c r="J6" s="26">
        <x:f>Data!B5</x:f>
      </x:c>
      <x:c r="K6" s="4" t="s">
        <x:v>1160</x:v>
      </x:c>
      <x:c r="L6" s="6" t="s"/>
      <x:c r="M6" s="21">
        <x:f>Data!B46</x:f>
      </x:c>
      <x:c r="N6" s="7">
        <x:f>PrvSeason!B46</x:f>
      </x:c>
      <x:c r="O6" s="27" t="s"/>
    </x:row>
    <x:row r="7" spans="1:20" s="0" customFormat="1" ht="15" customHeight="1">
      <x:c r="A7" s="28" t="s">
        <x:v>1162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1163</x:v>
      </x:c>
      <x:c r="H7" s="33">
        <x:f>Data!B7</x:f>
      </x:c>
      <x:c r="I7" s="32" t="s">
        <x:v>1163</x:v>
      </x:c>
      <x:c r="J7" s="33">
        <x:f>Data!B7</x:f>
      </x:c>
      <x:c r="K7" s="34" t="s">
        <x:v>1164</x:v>
      </x:c>
      <x:c r="L7" s="35" t="s"/>
      <x:c r="M7" s="21">
        <x:f>Data!B47</x:f>
      </x:c>
      <x:c r="N7" s="7">
        <x:f>PrvSeason!B47</x:f>
      </x:c>
      <x:c r="O7" s="27" t="s"/>
      <x:c r="P7" s="0" t="s"/>
      <x:c r="Q7" s="0" t="s"/>
      <x:c r="R7" s="0" t="s"/>
      <x:c r="S7" s="0" t="s"/>
      <x:c r="T7" s="0" t="s"/>
    </x:row>
    <x:row r="8" spans="1:20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20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20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20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0">
      <x:c r="A12" s="17" t="s">
        <x:v>1171</x:v>
      </x:c>
      <x:c r="B12" s="45" t="s"/>
      <x:c r="C12" s="18" t="s"/>
      <x:c r="D12" s="46" t="s">
        <x:v>1169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0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0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0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20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20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</x:row>
    <x:row r="18" spans="1:20">
      <x:c r="A18" s="60" t="s">
        <x:v>1176</x:v>
      </x:c>
      <x:c r="B18" s="61" t="s"/>
      <x:c r="C18" s="62" t="s"/>
      <x:c r="D18" s="21" t="s">
        <x:v>1177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20">
      <x:c r="A19" s="64" t="s"/>
      <x:c r="B19" s="65" t="s"/>
      <x:c r="C19" s="66" t="s"/>
      <x:c r="D19" s="21" t="s">
        <x:v>1178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20">
      <x:c r="A20" s="60" t="s">
        <x:v>1179</x:v>
      </x:c>
      <x:c r="B20" s="61" t="s"/>
      <x:c r="C20" s="62" t="s"/>
      <x:c r="D20" s="21" t="s">
        <x:v>1180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20">
      <x:c r="A21" s="64" t="s"/>
      <x:c r="B21" s="65" t="s"/>
      <x:c r="C21" s="66" t="s"/>
      <x:c r="D21" s="21" t="s">
        <x:v>1181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20">
      <x:c r="A22" s="60" t="s">
        <x:v>1182</x:v>
      </x:c>
      <x:c r="B22" s="61" t="s"/>
      <x:c r="C22" s="62" t="s"/>
      <x:c r="D22" s="21" t="s">
        <x:v>1183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20">
      <x:c r="A23" s="64" t="s"/>
      <x:c r="B23" s="65" t="s"/>
      <x:c r="C23" s="66" t="s"/>
      <x:c r="D23" s="21" t="s">
        <x:v>1184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20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20">
      <x:c r="A25" s="64" t="s"/>
      <x:c r="B25" s="65" t="s"/>
      <x:c r="C25" s="66" t="s"/>
      <x:c r="D25" s="21" t="s">
        <x:v>1187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20">
      <x:c r="A26" s="17" t="s">
        <x:v>1188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20">
      <x:c r="A27" s="17" t="s">
        <x:v>1189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20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20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20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20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20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20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20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20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20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20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20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20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20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20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20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20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20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20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20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20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1216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20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1218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20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1220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20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1222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20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1224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20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1226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20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1228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20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1230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20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1232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20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1234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20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1236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20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1238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20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1240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20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1242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20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1244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20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1246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20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1248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20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1250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20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1252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20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7:B7"/>
    <x:mergeCell ref="C7:D7"/>
    <x:mergeCell ref="E7:F7"/>
    <x:mergeCell ref="K7:L7"/>
    <x:mergeCell ref="N7:O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G13" sqref="G1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>
        <x:f>Data!B250</x:f>
      </x:c>
      <x:c r="D3" s="97">
        <x:f>Data!B48</x:f>
      </x:c>
      <x:c r="E3" s="97" t="s"/>
      <x:c r="F3" s="97" t="s"/>
      <x:c r="G3" s="97">
        <x:f>Data!B108</x:f>
      </x:c>
      <x:c r="H3" s="97">
        <x:f>Data!B251</x:f>
      </x:c>
      <x:c r="I3" s="97">
        <x:f>Data!B49</x:f>
      </x:c>
      <x:c r="J3" s="97" t="s"/>
      <x:c r="K3" s="97" t="s"/>
      <x:c r="L3" s="98">
        <x:f>Data!B109</x:f>
      </x:c>
    </x:row>
    <x:row r="4" spans="1:28">
      <x:c r="A4" s="74" t="n">
        <x:v>2</x:v>
      </x:c>
      <x:c r="B4" s="46" t="s">
        <x:v>1261</x:v>
      </x:c>
      <x:c r="C4" s="97">
        <x:f>Data!B225</x:f>
      </x:c>
      <x:c r="D4" s="97">
        <x:f>Data!B223</x:f>
      </x:c>
      <x:c r="E4" s="97" t="s"/>
      <x:c r="F4" s="97">
        <x:f>Data!B227</x:f>
      </x:c>
      <x:c r="G4" s="97">
        <x:f>Data!B258</x:f>
      </x:c>
      <x:c r="H4" s="97">
        <x:f>Data!B226</x:f>
      </x:c>
      <x:c r="I4" s="97">
        <x:f>Data!B224</x:f>
      </x:c>
      <x:c r="J4" s="97" t="s"/>
      <x:c r="K4" s="97">
        <x:f>Data!B228</x:f>
      </x:c>
      <x:c r="L4" s="98">
        <x:f>Data!B259</x:f>
      </x:c>
    </x:row>
    <x:row r="5" spans="1:28">
      <x:c r="A5" s="74" t="n">
        <x:v>3</x:v>
      </x:c>
      <x:c r="B5" s="46" t="s">
        <x:v>1262</x:v>
      </x:c>
      <x:c r="C5" s="97" t="s"/>
      <x:c r="D5" s="97">
        <x:f>Data!B231</x:f>
      </x:c>
      <x:c r="E5" s="97" t="s"/>
      <x:c r="F5" s="97">
        <x:f>Data!B264</x:f>
      </x:c>
      <x:c r="G5" s="97" t="s"/>
      <x:c r="H5" s="97" t="s"/>
      <x:c r="I5" s="97">
        <x:f>Data!B232</x:f>
      </x:c>
      <x:c r="J5" s="97" t="s"/>
      <x:c r="K5" s="97">
        <x:f>Data!B265</x:f>
      </x:c>
      <x:c r="L5" s="98" t="s"/>
    </x:row>
    <x:row r="6" spans="1:28">
      <x:c r="A6" s="74" t="n">
        <x:v>4</x:v>
      </x:c>
      <x:c r="B6" s="46" t="s">
        <x:v>1263</x:v>
      </x:c>
      <x:c r="C6" s="97">
        <x:f>Data!B165</x:f>
      </x:c>
      <x:c r="D6" s="97">
        <x:f>Data!B166</x:f>
      </x:c>
      <x:c r="E6" s="97">
        <x:f>Data!B167</x:f>
      </x:c>
      <x:c r="F6" s="97" t="s"/>
      <x:c r="G6" s="97" t="s"/>
      <x:c r="H6" s="97">
        <x:f>Data!B168</x:f>
      </x:c>
      <x:c r="I6" s="97">
        <x:f>Data!B169</x:f>
      </x:c>
      <x:c r="J6" s="97">
        <x:f>Data!B170</x:f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>
        <x:f>Data!B177</x:f>
      </x:c>
      <x:c r="D7" s="97">
        <x:f>Data!B178</x:f>
      </x:c>
      <x:c r="E7" s="97">
        <x:f>Data!B179</x:f>
      </x:c>
      <x:c r="F7" s="99" t="s">
        <x:v>1265</x:v>
      </x:c>
      <x:c r="G7" s="97" t="s"/>
      <x:c r="H7" s="97">
        <x:f>Data!B180</x:f>
      </x:c>
      <x:c r="I7" s="97">
        <x:f>Data!B181</x:f>
      </x:c>
      <x:c r="J7" s="97">
        <x:f>Data!B182</x:f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>
        <x:f>Data!B171</x:f>
      </x:c>
      <x:c r="D8" s="97">
        <x:f>Data!B172</x:f>
      </x:c>
      <x:c r="E8" s="97">
        <x:f>Data!B173</x:f>
      </x:c>
      <x:c r="F8" s="97" t="s"/>
      <x:c r="G8" s="97" t="s"/>
      <x:c r="H8" s="97">
        <x:f>Data!B174</x:f>
      </x:c>
      <x:c r="I8" s="97">
        <x:f>Data!B175</x:f>
      </x:c>
      <x:c r="J8" s="97">
        <x:f>Data!B176</x:f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>
        <x:f>Data!B183</x:f>
      </x:c>
      <x:c r="D9" s="97">
        <x:f>Data!B184</x:f>
      </x:c>
      <x:c r="E9" s="97">
        <x:f>Data!B185</x:f>
      </x:c>
      <x:c r="F9" s="97">
        <x:f>Data!B217</x:f>
      </x:c>
      <x:c r="G9" s="97" t="s"/>
      <x:c r="H9" s="97">
        <x:f>Data!B186</x:f>
      </x:c>
      <x:c r="I9" s="97">
        <x:f>Data!B187</x:f>
      </x:c>
      <x:c r="J9" s="97">
        <x:f>Data!B188</x:f>
      </x:c>
      <x:c r="K9" s="97">
        <x:f>Data!B218</x:f>
      </x:c>
      <x:c r="L9" s="98" t="s"/>
    </x:row>
    <x:row r="10" spans="1:28" s="0" customFormat="1">
      <x:c r="A10" s="74" t="n">
        <x:v>8</x:v>
      </x:c>
      <x:c r="B10" s="46" t="s">
        <x:v>1268</x:v>
      </x:c>
      <x:c r="C10" s="97">
        <x:f>Data!B195</x:f>
      </x:c>
      <x:c r="D10" s="97">
        <x:f>Data!B196</x:f>
      </x:c>
      <x:c r="E10" s="97">
        <x:f>Data!B197</x:f>
      </x:c>
      <x:c r="F10" s="97">
        <x:f>Data!B221</x:f>
      </x:c>
      <x:c r="G10" s="97" t="s"/>
      <x:c r="H10" s="97">
        <x:f>Data!B198</x:f>
      </x:c>
      <x:c r="I10" s="97">
        <x:f>Data!B199</x:f>
      </x:c>
      <x:c r="J10" s="97">
        <x:f>Data!B200</x:f>
      </x:c>
      <x:c r="K10" s="97">
        <x:f>Data!B222</x:f>
      </x:c>
      <x:c r="L10" s="98" t="s"/>
    </x:row>
    <x:row r="11" spans="1:28">
      <x:c r="A11" s="74" t="n">
        <x:v>9</x:v>
      </x:c>
      <x:c r="B11" s="46" t="s">
        <x:v>1269</x:v>
      </x:c>
      <x:c r="C11" s="97">
        <x:f>Data!B201</x:f>
      </x:c>
      <x:c r="D11" s="97">
        <x:f>Data!B202</x:f>
      </x:c>
      <x:c r="E11" s="97">
        <x:f>Data!B203</x:f>
      </x:c>
      <x:c r="F11" s="97">
        <x:f>Data!B219</x:f>
      </x:c>
      <x:c r="G11" s="97" t="s"/>
      <x:c r="H11" s="97">
        <x:f>Data!B204</x:f>
      </x:c>
      <x:c r="I11" s="97">
        <x:f>Data!B205</x:f>
      </x:c>
      <x:c r="J11" s="97">
        <x:f>Data!B206</x:f>
      </x:c>
      <x:c r="K11" s="97">
        <x:f>Data!B220</x:f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 s="0" customFormat="1">
      <x:c r="A13" s="74" t="n">
        <x:v>11</x:v>
      </x:c>
      <x:c r="B13" s="46" t="s">
        <x:v>1272</x:v>
      </x:c>
      <x:c r="C13" s="97">
        <x:f>Data!B571</x:f>
      </x:c>
      <x:c r="D13" s="97">
        <x:f>Data!B573</x:f>
      </x:c>
      <x:c r="E13" s="97">
        <x:f>Data!B575</x:f>
      </x:c>
      <x:c r="F13" s="97" t="s"/>
      <x:c r="G13" s="99" t="s">
        <x:v>1273</x:v>
      </x:c>
      <x:c r="H13" s="97">
        <x:f>Data!B572</x:f>
      </x:c>
      <x:c r="I13" s="97">
        <x:f>Data!B574</x:f>
      </x:c>
      <x:c r="J13" s="97">
        <x:f>Data!B576</x:f>
      </x:c>
      <x:c r="K13" s="97" t="s"/>
      <x:c r="L13" s="100" t="s">
        <x:v>1274</x:v>
      </x:c>
      <x:c r="M13" s="0" t="s"/>
      <x:c r="N13" s="0" t="s"/>
      <x:c r="O13" s="0" t="s"/>
      <x:c r="P13" s="0" t="s"/>
      <x:c r="Q13" s="0" t="s"/>
    </x:row>
    <x:row r="14" spans="1:28">
      <x:c r="A14" s="74" t="n">
        <x:v>12</x:v>
      </x:c>
      <x:c r="B14" s="46" t="s">
        <x:v>1275</x:v>
      </x:c>
      <x:c r="C14" s="97">
        <x:f>Data!B437</x:f>
      </x:c>
      <x:c r="D14" s="97">
        <x:f>Data!B439</x:f>
      </x:c>
      <x:c r="E14" s="97">
        <x:f>Data!B441</x:f>
      </x:c>
      <x:c r="F14" s="97" t="s"/>
      <x:c r="G14" s="97">
        <x:f>Data!B443</x:f>
      </x:c>
      <x:c r="H14" s="97">
        <x:f>Data!B438</x:f>
      </x:c>
      <x:c r="I14" s="97">
        <x:f>Data!B440</x:f>
      </x:c>
      <x:c r="J14" s="97">
        <x:f>Data!B442</x:f>
      </x:c>
      <x:c r="K14" s="97" t="s"/>
      <x:c r="L14" s="98">
        <x:f>Data!B444</x:f>
      </x:c>
    </x:row>
    <x:row r="15" spans="1:28">
      <x:c r="A15" s="74" t="n">
        <x:v>13</x:v>
      </x:c>
      <x:c r="B15" s="46" t="s">
        <x:v>1276</x:v>
      </x:c>
      <x:c r="C15" s="97">
        <x:f>Data!B509</x:f>
      </x:c>
      <x:c r="D15" s="97">
        <x:f>Data!B511</x:f>
      </x:c>
      <x:c r="E15" s="97">
        <x:f>Data!B513</x:f>
      </x:c>
      <x:c r="F15" s="97" t="s"/>
      <x:c r="G15" s="97" t="s"/>
      <x:c r="H15" s="97">
        <x:f>Data!B510</x:f>
      </x:c>
      <x:c r="I15" s="97">
        <x:f>Data!B512</x:f>
      </x:c>
      <x:c r="J15" s="97">
        <x:f>Data!B514</x:f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>
        <x:f>Data!B533</x:f>
      </x:c>
      <x:c r="D16" s="97">
        <x:f>Data!B535</x:f>
      </x:c>
      <x:c r="E16" s="97">
        <x:f>Data!B537</x:f>
      </x:c>
      <x:c r="F16" s="97" t="s"/>
      <x:c r="G16" s="97" t="s"/>
      <x:c r="H16" s="97">
        <x:f>Data!B534</x:f>
      </x:c>
      <x:c r="I16" s="97">
        <x:f>Data!B536</x:f>
      </x:c>
      <x:c r="J16" s="97">
        <x:f>Data!B538</x:f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>
        <x:f>Data!B445</x:f>
      </x:c>
      <x:c r="D17" s="97">
        <x:f>Data!B447</x:f>
      </x:c>
      <x:c r="E17" s="97">
        <x:f>Data!B449</x:f>
      </x:c>
      <x:c r="F17" s="97" t="s"/>
      <x:c r="G17" s="97">
        <x:f>Data!B451</x:f>
      </x:c>
      <x:c r="H17" s="97">
        <x:f>Data!B446</x:f>
      </x:c>
      <x:c r="I17" s="97">
        <x:f>Data!B448</x:f>
      </x:c>
      <x:c r="J17" s="97">
        <x:f>Data!B450</x:f>
      </x:c>
      <x:c r="K17" s="97" t="s"/>
      <x:c r="L17" s="98">
        <x:f>Data!B452</x:f>
      </x:c>
    </x:row>
    <x:row r="18" spans="1:28">
      <x:c r="A18" s="74" t="n">
        <x:v>16</x:v>
      </x:c>
      <x:c r="B18" s="46" t="s">
        <x:v>1279</x:v>
      </x:c>
      <x:c r="C18" s="97">
        <x:f>Data!B515</x:f>
      </x:c>
      <x:c r="D18" s="97">
        <x:f>Data!B517</x:f>
      </x:c>
      <x:c r="E18" s="97">
        <x:f>Data!B519</x:f>
      </x:c>
      <x:c r="F18" s="97" t="s"/>
      <x:c r="G18" s="97" t="s"/>
      <x:c r="H18" s="97">
        <x:f>Data!B516</x:f>
      </x:c>
      <x:c r="I18" s="97">
        <x:f>Data!B518</x:f>
      </x:c>
      <x:c r="J18" s="97">
        <x:f>Data!B520</x:f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>
        <x:f>Data!B485</x:f>
      </x:c>
      <x:c r="D19" s="97">
        <x:f>Data!B487</x:f>
      </x:c>
      <x:c r="E19" s="97">
        <x:f>Data!B489</x:f>
      </x:c>
      <x:c r="F19" s="97" t="s"/>
      <x:c r="G19" s="97">
        <x:f>Data!B491</x:f>
      </x:c>
      <x:c r="H19" s="97">
        <x:f>Data!B486</x:f>
      </x:c>
      <x:c r="I19" s="97">
        <x:f>Data!B488</x:f>
      </x:c>
      <x:c r="J19" s="97">
        <x:f>Data!B490</x:f>
      </x:c>
      <x:c r="K19" s="97" t="s"/>
      <x:c r="L19" s="98">
        <x:f>Data!B492</x:f>
      </x:c>
    </x:row>
    <x:row r="20" spans="1:28">
      <x:c r="A20" s="74" t="n">
        <x:v>18</x:v>
      </x:c>
      <x:c r="B20" s="46" t="s">
        <x:v>1281</x:v>
      </x:c>
      <x:c r="C20" s="97">
        <x:f>Data!B545</x:f>
      </x:c>
      <x:c r="D20" s="97">
        <x:f>Data!B546</x:f>
      </x:c>
      <x:c r="E20" s="97">
        <x:f>Data!B547</x:f>
      </x:c>
      <x:c r="F20" s="97" t="s"/>
      <x:c r="G20" s="99" t="s"/>
      <x:c r="H20" s="97">
        <x:f>Data!B548</x:f>
      </x:c>
      <x:c r="I20" s="97">
        <x:f>Data!B549</x:f>
      </x:c>
      <x:c r="J20" s="97">
        <x:f>Data!B550</x:f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>
        <x:f>Data!B551</x:f>
      </x:c>
      <x:c r="D21" s="97">
        <x:f>Data!B552</x:f>
      </x:c>
      <x:c r="E21" s="97">
        <x:f>Data!B553</x:f>
      </x:c>
      <x:c r="F21" s="97" t="s"/>
      <x:c r="G21" s="99" t="s"/>
      <x:c r="H21" s="97">
        <x:f>Data!B554</x:f>
      </x:c>
      <x:c r="I21" s="97">
        <x:f>Data!B555</x:f>
      </x:c>
      <x:c r="J21" s="97">
        <x:f>Data!B556</x:f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>
        <x:f>Data!B501</x:f>
      </x:c>
      <x:c r="D22" s="97">
        <x:f>Data!B503</x:f>
      </x:c>
      <x:c r="E22" s="97">
        <x:f>Data!B505</x:f>
      </x:c>
      <x:c r="F22" s="97" t="s"/>
      <x:c r="G22" s="97">
        <x:f>Data!B507</x:f>
      </x:c>
      <x:c r="H22" s="97">
        <x:f>Data!B502</x:f>
      </x:c>
      <x:c r="I22" s="97">
        <x:f>Data!B504</x:f>
      </x:c>
      <x:c r="J22" s="97">
        <x:f>Data!B506</x:f>
      </x:c>
      <x:c r="K22" s="97" t="s"/>
      <x:c r="L22" s="98">
        <x:f>Data!B508</x:f>
      </x:c>
    </x:row>
    <x:row r="23" spans="1:28">
      <x:c r="A23" s="74" t="n">
        <x:v>21</x:v>
      </x:c>
      <x:c r="B23" s="46" t="s">
        <x:v>1284</x:v>
      </x:c>
      <x:c r="C23" s="97">
        <x:f>Data!B557</x:f>
      </x:c>
      <x:c r="D23" s="97">
        <x:f>Data!B558</x:f>
      </x:c>
      <x:c r="E23" s="97">
        <x:f>Data!B559</x:f>
      </x:c>
      <x:c r="F23" s="97" t="s"/>
      <x:c r="G23" s="99" t="s"/>
      <x:c r="H23" s="97">
        <x:f>Data!B560</x:f>
      </x:c>
      <x:c r="I23" s="97">
        <x:f>Data!B561</x:f>
      </x:c>
      <x:c r="J23" s="97">
        <x:f>Data!B562</x:f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>
        <x:f>Data!B493</x:f>
      </x:c>
      <x:c r="D24" s="97">
        <x:f>Data!B495</x:f>
      </x:c>
      <x:c r="E24" s="97">
        <x:f>Data!B497</x:f>
      </x:c>
      <x:c r="F24" s="97" t="s"/>
      <x:c r="G24" s="97">
        <x:f>Data!B499</x:f>
      </x:c>
      <x:c r="H24" s="97">
        <x:f>Data!B494</x:f>
      </x:c>
      <x:c r="I24" s="97">
        <x:f>Data!B496</x:f>
      </x:c>
      <x:c r="J24" s="97">
        <x:f>Data!B498</x:f>
      </x:c>
      <x:c r="K24" s="97" t="s"/>
      <x:c r="L24" s="98">
        <x:f>Data!B500</x:f>
      </x:c>
    </x:row>
    <x:row r="25" spans="1:28">
      <x:c r="A25" s="74" t="n">
        <x:v>23</x:v>
      </x:c>
      <x:c r="B25" s="46" t="s">
        <x:v>1286</x:v>
      </x:c>
      <x:c r="C25" s="97">
        <x:f>Data!B563</x:f>
      </x:c>
      <x:c r="D25" s="97">
        <x:f>Data!B564</x:f>
      </x:c>
      <x:c r="E25" s="97">
        <x:f>Data!B565</x:f>
      </x:c>
      <x:c r="F25" s="97" t="s"/>
      <x:c r="G25" s="99" t="s"/>
      <x:c r="H25" s="97">
        <x:f>Data!B566</x:f>
      </x:c>
      <x:c r="I25" s="97">
        <x:f>Data!B567</x:f>
      </x:c>
      <x:c r="J25" s="97">
        <x:f>Data!B568</x:f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>
        <x:f>Data!B453</x:f>
      </x:c>
      <x:c r="D26" s="97">
        <x:f>Data!B455</x:f>
      </x:c>
      <x:c r="E26" s="97">
        <x:f>Data!B457</x:f>
      </x:c>
      <x:c r="F26" s="97" t="s"/>
      <x:c r="G26" s="97">
        <x:f>Data!B459</x:f>
      </x:c>
      <x:c r="H26" s="97">
        <x:f>Data!B454</x:f>
      </x:c>
      <x:c r="I26" s="97">
        <x:f>Data!B455</x:f>
      </x:c>
      <x:c r="J26" s="97">
        <x:f>Data!B458</x:f>
      </x:c>
      <x:c r="K26" s="97" t="s"/>
      <x:c r="L26" s="98">
        <x:f>Data!B460</x:f>
      </x:c>
    </x:row>
    <x:row r="27" spans="1:28">
      <x:c r="A27" s="74" t="n">
        <x:v>25</x:v>
      </x:c>
      <x:c r="B27" s="46" t="s">
        <x:v>1288</x:v>
      </x:c>
      <x:c r="C27" s="97">
        <x:f>Data!B521</x:f>
      </x:c>
      <x:c r="D27" s="97">
        <x:f>Data!B523</x:f>
      </x:c>
      <x:c r="E27" s="97">
        <x:f>Data!B525</x:f>
      </x:c>
      <x:c r="F27" s="97" t="s"/>
      <x:c r="G27" s="97" t="s"/>
      <x:c r="H27" s="97">
        <x:f>Data!B522</x:f>
      </x:c>
      <x:c r="I27" s="97">
        <x:f>Data!B524</x:f>
      </x:c>
      <x:c r="J27" s="97">
        <x:f>Data!B526</x:f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>
        <x:f>Data!B469</x:f>
      </x:c>
      <x:c r="D28" s="97">
        <x:f>Data!B471</x:f>
      </x:c>
      <x:c r="E28" s="97">
        <x:f>Data!B473</x:f>
      </x:c>
      <x:c r="F28" s="97" t="s"/>
      <x:c r="G28" s="97">
        <x:f>Data!B475</x:f>
      </x:c>
      <x:c r="H28" s="97">
        <x:f>Data!B470</x:f>
      </x:c>
      <x:c r="I28" s="97">
        <x:f>Data!B472</x:f>
      </x:c>
      <x:c r="J28" s="97">
        <x:f>Data!B474</x:f>
      </x:c>
      <x:c r="K28" s="97" t="s"/>
      <x:c r="L28" s="98">
        <x:f>Data!B476</x:f>
      </x:c>
    </x:row>
    <x:row r="29" spans="1:28">
      <x:c r="A29" s="74" t="n">
        <x:v>27</x:v>
      </x:c>
      <x:c r="B29" s="46" t="s">
        <x:v>1290</x:v>
      </x:c>
      <x:c r="C29" s="97">
        <x:f>Data!B527</x:f>
      </x:c>
      <x:c r="D29" s="97">
        <x:f>Data!B529</x:f>
      </x:c>
      <x:c r="E29" s="97">
        <x:f>Data!B531</x:f>
      </x:c>
      <x:c r="F29" s="97" t="s"/>
      <x:c r="G29" s="97" t="s"/>
      <x:c r="H29" s="97">
        <x:f>Data!B528</x:f>
      </x:c>
      <x:c r="I29" s="97">
        <x:f>Data!B530</x:f>
      </x:c>
      <x:c r="J29" s="97">
        <x:f>Data!B532</x:f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>
        <x:f>Data!B461</x:f>
      </x:c>
      <x:c r="D30" s="97">
        <x:f>Data!B463</x:f>
      </x:c>
      <x:c r="E30" s="97">
        <x:f>Data!B465</x:f>
      </x:c>
      <x:c r="F30" s="97" t="s"/>
      <x:c r="G30" s="97">
        <x:f>Data!B467</x:f>
      </x:c>
      <x:c r="H30" s="97">
        <x:f>Data!B462</x:f>
      </x:c>
      <x:c r="I30" s="97">
        <x:f>Data!B464</x:f>
      </x:c>
      <x:c r="J30" s="97">
        <x:f>Data!B466</x:f>
      </x:c>
      <x:c r="K30" s="97" t="s"/>
      <x:c r="L30" s="98">
        <x:f>Data!B468</x:f>
      </x:c>
    </x:row>
    <x:row r="31" spans="1:28">
      <x:c r="A31" s="74" t="n">
        <x:v>29</x:v>
      </x:c>
      <x:c r="B31" s="46" t="s">
        <x:v>1292</x:v>
      </x:c>
      <x:c r="C31" s="97">
        <x:f>Data!B207</x:f>
      </x:c>
      <x:c r="D31" s="97">
        <x:f>Data!B208</x:f>
      </x:c>
      <x:c r="E31" s="97">
        <x:f>Data!B209</x:f>
      </x:c>
      <x:c r="F31" s="97" t="s"/>
      <x:c r="G31" s="97" t="s"/>
      <x:c r="H31" s="97">
        <x:f>Data!B210</x:f>
      </x:c>
      <x:c r="I31" s="97">
        <x:f>Data!B211</x:f>
      </x:c>
      <x:c r="J31" s="97">
        <x:f>Data!B212</x:f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>
        <x:f>Data!B539</x:f>
      </x:c>
      <x:c r="D32" s="97">
        <x:f>Data!B541</x:f>
      </x:c>
      <x:c r="E32" s="97">
        <x:f>Data!B543</x:f>
      </x:c>
      <x:c r="F32" s="97" t="s"/>
      <x:c r="G32" s="97" t="s"/>
      <x:c r="H32" s="97">
        <x:f>Data!B540</x:f>
      </x:c>
      <x:c r="I32" s="97">
        <x:f>Data!B542</x:f>
      </x:c>
      <x:c r="J32" s="97">
        <x:f>Data!B544</x:f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>
        <x:f>Data!B583</x:f>
      </x:c>
      <x:c r="D33" s="97">
        <x:f>Data!B585</x:f>
      </x:c>
      <x:c r="E33" s="97">
        <x:f>Data!B587</x:f>
      </x:c>
      <x:c r="F33" s="97" t="s"/>
      <x:c r="G33" s="97" t="s"/>
      <x:c r="H33" s="97">
        <x:f>Data!B584</x:f>
      </x:c>
      <x:c r="I33" s="97">
        <x:f>Data!B586</x:f>
      </x:c>
      <x:c r="J33" s="97">
        <x:f>Data!B588</x:f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>
        <x:f>Data!B589</x:f>
      </x:c>
      <x:c r="D34" s="97">
        <x:f>Data!B591</x:f>
      </x:c>
      <x:c r="E34" s="97">
        <x:f>Data!B593</x:f>
      </x:c>
      <x:c r="F34" s="97" t="s"/>
      <x:c r="G34" s="97" t="s"/>
      <x:c r="H34" s="97">
        <x:f>Data!B590</x:f>
      </x:c>
      <x:c r="I34" s="97">
        <x:f>Data!B592</x:f>
      </x:c>
      <x:c r="J34" s="97">
        <x:f>Data!B594</x:f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>
        <x:f>Data!B595</x:f>
      </x:c>
      <x:c r="D35" s="97">
        <x:f>Data!B597</x:f>
      </x:c>
      <x:c r="E35" s="97">
        <x:f>Data!B599</x:f>
      </x:c>
      <x:c r="F35" s="97" t="s"/>
      <x:c r="G35" s="97" t="s"/>
      <x:c r="H35" s="97">
        <x:f>Data!B596</x:f>
      </x:c>
      <x:c r="I35" s="97">
        <x:f>Data!B598</x:f>
      </x:c>
      <x:c r="J35" s="97">
        <x:f>Data!B600</x:f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>
        <x:f>Data!B189</x:f>
      </x:c>
      <x:c r="D36" s="102">
        <x:f>Data!B190</x:f>
      </x:c>
      <x:c r="E36" s="102">
        <x:f>Data!B191</x:f>
      </x:c>
      <x:c r="F36" s="102" t="s">
        <x:v>1271</x:v>
      </x:c>
      <x:c r="G36" s="102" t="s"/>
      <x:c r="H36" s="102">
        <x:f>Data!B192</x:f>
      </x:c>
      <x:c r="I36" s="102">
        <x:f>Data!B193</x:f>
      </x:c>
      <x:c r="J36" s="102">
        <x:f>Data!B194</x:f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  <x:c r="U41" s="3" t="s">
        <x:v>1160</x:v>
      </x:c>
      <x:c r="V41" s="3" t="s">
        <x:v>1310</x:v>
      </x:c>
      <x:c r="Y41" s="3" t="s">
        <x:v>1164</x:v>
      </x:c>
      <x:c r="Z41" s="3" t="s">
        <x:v>1310</x:v>
      </x:c>
    </x:row>
    <x:row r="42" spans="1:28">
      <x:c r="A42" s="74" t="n">
        <x:v>2</x:v>
      </x:c>
      <x:c r="B42" s="46" t="s">
        <x:v>1260</x:v>
      </x:c>
      <x:c r="C42" s="97">
        <x:f>Data!B48</x:f>
      </x:c>
      <x:c r="D42" s="97">
        <x:f>Data!B49</x:f>
      </x:c>
      <x:c r="E42" s="97">
        <x:f>PrvSeason!B49</x:f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4" t="n">
        <x:v>3</x:v>
      </x:c>
      <x:c r="B43" s="46" t="s">
        <x:v>1266</x:v>
      </x:c>
      <x:c r="C43" s="97">
        <x:f>Data!B252</x:f>
      </x:c>
      <x:c r="D43" s="97">
        <x:f>Data!B253</x:f>
      </x:c>
      <x:c r="E43" s="97">
        <x:f>PrvSeason!B253</x:f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>
        <x:f>Data!B54</x:f>
      </x:c>
      <x:c r="O43" s="3">
        <x:f>N43/$N$42%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>
        <x:f>Data!B254</x:f>
      </x:c>
      <x:c r="D44" s="97">
        <x:f>Data!B255</x:f>
      </x:c>
      <x:c r="E44" s="97">
        <x:f>PrvSeason!B255</x:f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>
        <x:f>Data!B262</x:f>
      </x:c>
      <x:c r="D45" s="97">
        <x:f>Data!B263</x:f>
      </x:c>
      <x:c r="E45" s="97">
        <x:f>PrvSeason!B263</x:f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>
        <x:f>Data!B58</x:f>
      </x:c>
      <x:c r="O45" s="3">
        <x:f>+N45/$N$42%</x:f>
      </x:c>
      <x:c r="P45" s="3">
        <x:f>+N45/$P$43%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>
        <x:f>Data!B266</x:f>
      </x:c>
      <x:c r="D46" s="97">
        <x:f>Data!B267</x:f>
      </x:c>
      <x:c r="E46" s="97">
        <x:f>PrvSeason!B267</x:f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>
        <x:f>Data!B68</x:f>
      </x:c>
      <x:c r="O46" s="3">
        <x:f>+N46/$N$42%</x:f>
      </x:c>
      <x:c r="P46" s="3">
        <x:f>+N46/$P$43%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>
        <x:f>Data!B268</x:f>
      </x:c>
      <x:c r="D47" s="97">
        <x:f>Data!B268</x:f>
      </x:c>
      <x:c r="E47" s="97">
        <x:f>PrvSeason!B268</x:f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>
        <x:f>Data!B272</x:f>
      </x:c>
      <x:c r="D48" s="97">
        <x:f>Data!B273</x:f>
      </x:c>
      <x:c r="E48" s="97">
        <x:f>PrvSeason!B273</x:f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>
        <x:f>Data!B276</x:f>
      </x:c>
      <x:c r="D49" s="114">
        <x:f>Data!B277</x:f>
      </x:c>
      <x:c r="E49" s="114">
        <x:f>PrvSeason!B277</x:f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>
        <x:f>Data!B278</x:f>
      </x:c>
      <x:c r="O49" s="3">
        <x:f>+N49/$N$42%</x:f>
      </x:c>
      <x:c r="P49" s="3">
        <x:f>+N49/$P$43%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>
        <x:f>Data!B108</x:f>
      </x:c>
      <x:c r="F52" s="121" t="s"/>
      <x:c r="G52" s="111">
        <x:f>Data!B109</x:f>
      </x:c>
      <x:c r="H52" s="112" t="s"/>
      <x:c r="I52" s="120">
        <x:f>PrvSeason!B108</x:f>
      </x:c>
      <x:c r="J52" s="121" t="s"/>
      <x:c r="K52" s="111">
        <x:f>PrvSeason!B109</x:f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>
        <x:f>Data!B92</x:f>
      </x:c>
      <x:c r="F53" s="121" t="s"/>
      <x:c r="G53" s="111">
        <x:f>Data!B93</x:f>
      </x:c>
      <x:c r="H53" s="112" t="s"/>
      <x:c r="I53" s="120">
        <x:f>PrvSeason!B92</x:f>
      </x:c>
      <x:c r="J53" s="121" t="s"/>
      <x:c r="K53" s="111">
        <x:f>PrvSeason!B93</x:f>
      </x:c>
      <x:c r="L53" s="112" t="s"/>
    </x:row>
    <x:row r="54" spans="1:28">
      <x:c r="A54" s="74" t="n">
        <x:v>3</x:v>
      </x:c>
      <x:c r="B54" s="122" t="s">
        <x:v>1319</x:v>
      </x:c>
      <x:c r="C54" s="123" t="s"/>
      <x:c r="D54" s="124" t="s"/>
      <x:c r="E54" s="125" t="s"/>
      <x:c r="F54" s="126" t="s"/>
      <x:c r="G54" s="127" t="s"/>
      <x:c r="H54" s="128" t="s"/>
      <x:c r="I54" s="125" t="s"/>
      <x:c r="J54" s="126" t="s"/>
      <x:c r="K54" s="127" t="s"/>
      <x:c r="L54" s="128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>
        <x:f>Data!B235</x:f>
      </x:c>
      <x:c r="F55" s="121" t="s"/>
      <x:c r="G55" s="111">
        <x:f>Data!B236</x:f>
      </x:c>
      <x:c r="H55" s="112" t="s"/>
      <x:c r="I55" s="120">
        <x:f>PrvSeason!B235</x:f>
      </x:c>
      <x:c r="J55" s="121" t="s"/>
      <x:c r="K55" s="111">
        <x:f>PrvSeason!B236</x:f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>
        <x:f>Data!B377</x:f>
      </x:c>
      <x:c r="F56" s="121" t="s"/>
      <x:c r="G56" s="111">
        <x:f>Data!B379</x:f>
      </x:c>
      <x:c r="H56" s="112" t="s"/>
      <x:c r="I56" s="120">
        <x:f>PrvSeason!B377</x:f>
      </x:c>
      <x:c r="J56" s="121" t="s"/>
      <x:c r="K56" s="111">
        <x:f>PrvSeason!B379</x:f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>
        <x:f>Data!B223</x:f>
      </x:c>
      <x:c r="F57" s="121" t="s"/>
      <x:c r="G57" s="111">
        <x:f>Data!B224</x:f>
      </x:c>
      <x:c r="H57" s="112" t="s"/>
      <x:c r="I57" s="120">
        <x:f>PrvSeason!B223</x:f>
      </x:c>
      <x:c r="J57" s="121" t="s"/>
      <x:c r="K57" s="111">
        <x:f>PrvSeason!B224</x:f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>
        <x:f>Data!B258</x:f>
      </x:c>
      <x:c r="F58" s="121" t="s"/>
      <x:c r="G58" s="111">
        <x:f>Data!B259</x:f>
      </x:c>
      <x:c r="H58" s="112" t="s"/>
      <x:c r="I58" s="120">
        <x:f>PrvSeason!B258</x:f>
      </x:c>
      <x:c r="J58" s="121" t="s"/>
      <x:c r="K58" s="111">
        <x:f>PrvSeason!B259</x:f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>
        <x:f>Data!B86</x:f>
      </x:c>
      <x:c r="F59" s="121" t="s"/>
      <x:c r="G59" s="111">
        <x:f>Data!B87</x:f>
      </x:c>
      <x:c r="H59" s="112" t="s"/>
      <x:c r="I59" s="120">
        <x:f>PrvSeason!B86</x:f>
      </x:c>
      <x:c r="J59" s="121" t="s"/>
      <x:c r="K59" s="111">
        <x:f>PrvSeason!B87</x:f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>
        <x:f>Data!B245</x:f>
      </x:c>
      <x:c r="F60" s="121" t="s"/>
      <x:c r="G60" s="111">
        <x:f>Data!B246</x:f>
      </x:c>
      <x:c r="H60" s="112" t="s"/>
      <x:c r="I60" s="120">
        <x:f>PrvSeason!B248</x:f>
      </x:c>
      <x:c r="J60" s="121" t="s"/>
      <x:c r="K60" s="111">
        <x:f>PrvSeason!B246</x:f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>
        <x:f>Data!B242</x:f>
      </x:c>
      <x:c r="F61" s="121" t="s"/>
      <x:c r="G61" s="111">
        <x:f>Data!B243</x:f>
      </x:c>
      <x:c r="H61" s="112" t="s"/>
      <x:c r="I61" s="120">
        <x:f>PrvSeason!B242</x:f>
      </x:c>
      <x:c r="J61" s="121" t="s"/>
      <x:c r="K61" s="111">
        <x:f>PrvSeason!B243</x:f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>
        <x:f>Data!B98</x:f>
      </x:c>
      <x:c r="F62" s="121" t="s"/>
      <x:c r="G62" s="111">
        <x:f>Data!B99</x:f>
      </x:c>
      <x:c r="H62" s="112" t="s"/>
      <x:c r="I62" s="120">
        <x:f>PrvSeason!B98</x:f>
      </x:c>
      <x:c r="J62" s="121" t="s"/>
      <x:c r="K62" s="111">
        <x:f>PrvSeason!B99</x:f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>
        <x:f>Data!B304</x:f>
      </x:c>
      <x:c r="F63" s="121" t="s"/>
      <x:c r="G63" s="111">
        <x:f>Data!B305</x:f>
      </x:c>
      <x:c r="H63" s="112" t="s"/>
      <x:c r="I63" s="120">
        <x:f>PrvSeason!B304</x:f>
      </x:c>
      <x:c r="J63" s="121" t="s"/>
      <x:c r="K63" s="111">
        <x:f>PrvSeason!B305</x:f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>
        <x:f>Data!B288</x:f>
      </x:c>
      <x:c r="F64" s="121" t="s"/>
      <x:c r="G64" s="111">
        <x:f>Data!B289</x:f>
      </x:c>
      <x:c r="H64" s="112" t="s"/>
      <x:c r="I64" s="120">
        <x:f>PrvSeason!B288</x:f>
      </x:c>
      <x:c r="J64" s="121" t="s"/>
      <x:c r="K64" s="111">
        <x:f>PrvSeason!B289</x:f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>
        <x:f>Data!B292</x:f>
      </x:c>
      <x:c r="F65" s="121" t="s"/>
      <x:c r="G65" s="111">
        <x:f>Data!B293</x:f>
      </x:c>
      <x:c r="H65" s="112" t="s"/>
      <x:c r="I65" s="120">
        <x:f>PrvSeason!B292</x:f>
      </x:c>
      <x:c r="J65" s="121" t="s"/>
      <x:c r="K65" s="111">
        <x:f>PrvSeason!B293</x:f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>
        <x:f>Data!B306</x:f>
      </x:c>
      <x:c r="F66" s="121" t="s"/>
      <x:c r="G66" s="111">
        <x:f>Data!B307</x:f>
      </x:c>
      <x:c r="H66" s="112" t="s"/>
      <x:c r="I66" s="120">
        <x:f>PrvSeason!B306</x:f>
      </x:c>
      <x:c r="J66" s="121" t="s"/>
      <x:c r="K66" s="111">
        <x:f>PrvSeason!B307</x:f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>
        <x:f>Data!B308</x:f>
      </x:c>
      <x:c r="F67" s="121" t="s"/>
      <x:c r="G67" s="111">
        <x:f>Data!B309</x:f>
      </x:c>
      <x:c r="H67" s="112" t="s"/>
      <x:c r="I67" s="120">
        <x:f>PrvSeason!B308</x:f>
      </x:c>
      <x:c r="J67" s="121" t="s"/>
      <x:c r="K67" s="111">
        <x:f>PrvSeason!B309</x:f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>
        <x:f>Data!B310</x:f>
      </x:c>
      <x:c r="F68" s="121" t="s"/>
      <x:c r="G68" s="111">
        <x:f>Data!B311</x:f>
      </x:c>
      <x:c r="H68" s="112" t="s"/>
      <x:c r="I68" s="120">
        <x:f>PrvSeason!B310</x:f>
      </x:c>
      <x:c r="J68" s="121" t="s"/>
      <x:c r="K68" s="111">
        <x:f>PrvSeason!B311</x:f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9" t="s"/>
      <x:c r="E69" s="130">
        <x:f>Data!B280</x:f>
      </x:c>
      <x:c r="F69" s="131" t="s"/>
      <x:c r="G69" s="115">
        <x:f>Data!B281</x:f>
      </x:c>
      <x:c r="H69" s="116" t="s"/>
      <x:c r="I69" s="130">
        <x:f>PrvSeason!B280</x:f>
      </x:c>
      <x:c r="J69" s="131" t="s"/>
      <x:c r="K69" s="115">
        <x:f>PrvSeason!B281</x:f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8"/>
  <x:sheetViews>
    <x:sheetView workbookViewId="0">
      <x:selection activeCell="J47" sqref="J47"/>
    </x:sheetView>
  </x:sheetViews>
  <x:sheetFormatPr defaultColWidth="8.886719" defaultRowHeight="14.4"/>
  <x:cols>
    <x:col min="13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</x:cols>
  <x:sheetData>
    <x:row r="1" spans="1:12" s="0" customFormat="1" ht="15.6" customHeight="1">
      <x:c r="A1" s="36" t="s">
        <x:v>1253</x:v>
      </x:c>
      <x:c r="B1" s="37" t="s"/>
      <x:c r="C1" s="132" t="s">
        <x:v>1335</x:v>
      </x:c>
      <x:c r="D1" s="133" t="s"/>
      <x:c r="E1" s="133" t="s"/>
      <x:c r="F1" s="133" t="s"/>
      <x:c r="G1" s="133" t="s"/>
      <x:c r="H1" s="133" t="s"/>
      <x:c r="I1" s="133" t="s"/>
      <x:c r="J1" s="133" t="s"/>
      <x:c r="K1" s="133" t="s"/>
      <x:c r="L1" s="134" t="s"/>
    </x:row>
    <x:row r="2" spans="1:12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2" s="0" customFormat="1" ht="30.6" customHeight="1">
      <x:c r="A3" s="135" t="s"/>
      <x:c r="B3" s="136" t="s"/>
      <x:c r="C3" s="137" t="s">
        <x:v>1254</x:v>
      </x:c>
      <x:c r="D3" s="138" t="s">
        <x:v>1255</x:v>
      </x:c>
      <x:c r="E3" s="138" t="s">
        <x:v>1256</x:v>
      </x:c>
      <x:c r="F3" s="138" t="s">
        <x:v>1259</x:v>
      </x:c>
      <x:c r="G3" s="139" t="s">
        <x:v>1258</x:v>
      </x:c>
      <x:c r="H3" s="137" t="s">
        <x:v>1254</x:v>
      </x:c>
      <x:c r="I3" s="138" t="s">
        <x:v>1255</x:v>
      </x:c>
      <x:c r="J3" s="138" t="s">
        <x:v>1256</x:v>
      </x:c>
      <x:c r="K3" s="138" t="s">
        <x:v>1259</x:v>
      </x:c>
      <x:c r="L3" s="139" t="s">
        <x:v>1258</x:v>
      </x:c>
    </x:row>
    <x:row r="4" spans="1:12" s="0" customFormat="1" ht="15" customHeight="1">
      <x:c r="A4" s="91" t="n">
        <x:v>1</x:v>
      </x:c>
      <x:c r="B4" s="46" t="s">
        <x:v>1260</x:v>
      </x:c>
      <x:c r="C4" s="140">
        <x:f>PrvSeason!B250</x:f>
      </x:c>
      <x:c r="D4" s="97">
        <x:f>PrvSeason!B48</x:f>
      </x:c>
      <x:c r="E4" s="97" t="s"/>
      <x:c r="F4" s="97" t="s"/>
      <x:c r="G4" s="98">
        <x:f>PrvSeason!B108</x:f>
      </x:c>
      <x:c r="H4" s="140">
        <x:f>PrvSeason!B251</x:f>
      </x:c>
      <x:c r="I4" s="97">
        <x:f>PrvSeason!B49</x:f>
      </x:c>
      <x:c r="J4" s="97" t="s"/>
      <x:c r="K4" s="97" t="s"/>
      <x:c r="L4" s="98">
        <x:f>PrvSeason!B109</x:f>
      </x:c>
    </x:row>
    <x:row r="5" spans="1:12">
      <x:c r="A5" s="74" t="n">
        <x:v>2</x:v>
      </x:c>
      <x:c r="B5" s="46" t="s">
        <x:v>1261</x:v>
      </x:c>
      <x:c r="C5" s="140">
        <x:f>PrvSeason!B225</x:f>
      </x:c>
      <x:c r="D5" s="97">
        <x:f>PrvSeason!B223</x:f>
      </x:c>
      <x:c r="E5" s="97" t="s"/>
      <x:c r="F5" s="97">
        <x:f>PrvSeason!B227</x:f>
      </x:c>
      <x:c r="G5" s="98">
        <x:f>PrvSeason!B258</x:f>
      </x:c>
      <x:c r="H5" s="140">
        <x:f>PrvSeason!B226</x:f>
      </x:c>
      <x:c r="I5" s="97">
        <x:f>PrvSeason!B224</x:f>
      </x:c>
      <x:c r="J5" s="97" t="s"/>
      <x:c r="K5" s="97">
        <x:f>PrvSeason!B228</x:f>
      </x:c>
      <x:c r="L5" s="98">
        <x:f>PrvSeason!B259</x:f>
      </x:c>
    </x:row>
    <x:row r="6" spans="1:12">
      <x:c r="A6" s="74" t="n">
        <x:v>3</x:v>
      </x:c>
      <x:c r="B6" s="46" t="s">
        <x:v>1262</x:v>
      </x:c>
      <x:c r="C6" s="140" t="s"/>
      <x:c r="D6" s="97">
        <x:f>PrvSeason!B231</x:f>
      </x:c>
      <x:c r="E6" s="97" t="s"/>
      <x:c r="F6" s="97">
        <x:f>PrvSeason!B264</x:f>
      </x:c>
      <x:c r="G6" s="98" t="s"/>
      <x:c r="H6" s="140" t="s"/>
      <x:c r="I6" s="97">
        <x:f>PrvSeason!B232</x:f>
      </x:c>
      <x:c r="J6" s="97" t="s"/>
      <x:c r="K6" s="97">
        <x:f>PrvSeason!B265</x:f>
      </x:c>
      <x:c r="L6" s="98" t="s"/>
    </x:row>
    <x:row r="7" spans="1:12">
      <x:c r="A7" s="74" t="n">
        <x:v>4</x:v>
      </x:c>
      <x:c r="B7" s="46" t="s">
        <x:v>1263</x:v>
      </x:c>
      <x:c r="C7" s="140">
        <x:f>PrvSeason!B165</x:f>
      </x:c>
      <x:c r="D7" s="97">
        <x:f>PrvSeason!B166</x:f>
      </x:c>
      <x:c r="E7" s="97">
        <x:f>PrvSeason!B167</x:f>
      </x:c>
      <x:c r="F7" s="97" t="s"/>
      <x:c r="G7" s="98" t="s"/>
      <x:c r="H7" s="140">
        <x:f>PrvSeason!B168</x:f>
      </x:c>
      <x:c r="I7" s="97">
        <x:f>PrvSeason!B169</x:f>
      </x:c>
      <x:c r="J7" s="97">
        <x:f>PrvSeason!B170</x:f>
      </x:c>
      <x:c r="K7" s="97" t="s"/>
      <x:c r="L7" s="98" t="s"/>
    </x:row>
    <x:row r="8" spans="1:12">
      <x:c r="A8" s="74" t="n">
        <x:v>5</x:v>
      </x:c>
      <x:c r="B8" s="46" t="s">
        <x:v>1264</x:v>
      </x:c>
      <x:c r="C8" s="140">
        <x:f>PrvSeason!B177</x:f>
      </x:c>
      <x:c r="D8" s="97">
        <x:f>PrvSeason!B178</x:f>
      </x:c>
      <x:c r="E8" s="97">
        <x:f>PrvSeason!B179</x:f>
      </x:c>
      <x:c r="F8" s="99" t="s"/>
      <x:c r="G8" s="98" t="s"/>
      <x:c r="H8" s="140">
        <x:f>PrvSeason!B180</x:f>
      </x:c>
      <x:c r="I8" s="97">
        <x:f>PrvSeason!B181</x:f>
      </x:c>
      <x:c r="J8" s="97">
        <x:f>PrvSeason!B182</x:f>
      </x:c>
      <x:c r="K8" s="99" t="s"/>
      <x:c r="L8" s="98" t="s"/>
    </x:row>
    <x:row r="9" spans="1:12">
      <x:c r="A9" s="74" t="n">
        <x:v>6</x:v>
      </x:c>
      <x:c r="B9" s="46" t="s">
        <x:v>1266</x:v>
      </x:c>
      <x:c r="C9" s="140">
        <x:f>PrvSeason!B171</x:f>
      </x:c>
      <x:c r="D9" s="97">
        <x:f>PrvSeason!B172</x:f>
      </x:c>
      <x:c r="E9" s="97">
        <x:f>PrvSeason!B173</x:f>
      </x:c>
      <x:c r="F9" s="97" t="s"/>
      <x:c r="G9" s="98" t="s"/>
      <x:c r="H9" s="140">
        <x:f>PrvSeason!B174</x:f>
      </x:c>
      <x:c r="I9" s="97">
        <x:f>PrvSeason!B175</x:f>
      </x:c>
      <x:c r="J9" s="97">
        <x:f>PrvSeason!B176</x:f>
      </x:c>
      <x:c r="K9" s="97" t="s"/>
      <x:c r="L9" s="98" t="s"/>
    </x:row>
    <x:row r="10" spans="1:12">
      <x:c r="A10" s="74" t="n">
        <x:v>7</x:v>
      </x:c>
      <x:c r="B10" s="46" t="s">
        <x:v>1267</x:v>
      </x:c>
      <x:c r="C10" s="140">
        <x:f>PrvSeason!B183</x:f>
      </x:c>
      <x:c r="D10" s="97">
        <x:f>PrvSeason!B184</x:f>
      </x:c>
      <x:c r="E10" s="97">
        <x:f>PrvSeason!B185</x:f>
      </x:c>
      <x:c r="F10" s="97">
        <x:f>PrvSeason!B217</x:f>
      </x:c>
      <x:c r="G10" s="98" t="s"/>
      <x:c r="H10" s="140">
        <x:f>PrvSeason!B186</x:f>
      </x:c>
      <x:c r="I10" s="97">
        <x:f>PrvSeason!B187</x:f>
      </x:c>
      <x:c r="J10" s="97">
        <x:f>PrvSeason!B188</x:f>
      </x:c>
      <x:c r="K10" s="97">
        <x:f>PrvSeason!B218</x:f>
      </x:c>
      <x:c r="L10" s="98" t="s"/>
    </x:row>
    <x:row r="11" spans="1:12">
      <x:c r="A11" s="74" t="n">
        <x:v>8</x:v>
      </x:c>
      <x:c r="B11" s="46" t="s">
        <x:v>1268</x:v>
      </x:c>
      <x:c r="C11" s="140">
        <x:f>PrvSeason!B195</x:f>
      </x:c>
      <x:c r="D11" s="97">
        <x:f>PrvSeason!B196</x:f>
      </x:c>
      <x:c r="E11" s="97">
        <x:f>PrvSeason!B197</x:f>
      </x:c>
      <x:c r="F11" s="97">
        <x:f>PrvSeason!B221</x:f>
      </x:c>
      <x:c r="G11" s="98" t="s"/>
      <x:c r="H11" s="140">
        <x:f>PrvSeason!B198</x:f>
      </x:c>
      <x:c r="I11" s="97">
        <x:f>PrvSeason!B199</x:f>
      </x:c>
      <x:c r="J11" s="97">
        <x:f>PrvSeason!B200</x:f>
      </x:c>
      <x:c r="K11" s="97">
        <x:f>PrvSeason!B222</x:f>
      </x:c>
      <x:c r="L11" s="98" t="s"/>
    </x:row>
    <x:row r="12" spans="1:12">
      <x:c r="A12" s="74" t="n">
        <x:v>9</x:v>
      </x:c>
      <x:c r="B12" s="46" t="s">
        <x:v>1269</x:v>
      </x:c>
      <x:c r="C12" s="140">
        <x:f>PrvSeason!B201</x:f>
      </x:c>
      <x:c r="D12" s="97">
        <x:f>PrvSeason!B202</x:f>
      </x:c>
      <x:c r="E12" s="97">
        <x:f>PrvSeason!B203</x:f>
      </x:c>
      <x:c r="F12" s="97">
        <x:f>PrvSeason!B219</x:f>
      </x:c>
      <x:c r="G12" s="98" t="s"/>
      <x:c r="H12" s="140">
        <x:f>PrvSeason!B204</x:f>
      </x:c>
      <x:c r="I12" s="97">
        <x:f>PrvSeason!B205</x:f>
      </x:c>
      <x:c r="J12" s="97">
        <x:f>PrvSeason!B206</x:f>
      </x:c>
      <x:c r="K12" s="97">
        <x:f>PrvSeason!B220</x:f>
      </x:c>
      <x:c r="L12" s="98" t="s"/>
    </x:row>
    <x:row r="13" spans="1:12">
      <x:c r="A13" s="74" t="n">
        <x:v>10</x:v>
      </x:c>
      <x:c r="B13" s="46" t="s">
        <x:v>1270</x:v>
      </x:c>
      <x:c r="C13" s="140" t="s"/>
      <x:c r="D13" s="97" t="s"/>
      <x:c r="E13" s="97" t="s"/>
      <x:c r="F13" s="97" t="s"/>
      <x:c r="G13" s="98" t="s"/>
      <x:c r="H13" s="140" t="s"/>
      <x:c r="I13" s="97" t="s"/>
      <x:c r="J13" s="97" t="s"/>
      <x:c r="K13" s="97" t="s"/>
      <x:c r="L13" s="98" t="s"/>
    </x:row>
    <x:row r="14" spans="1:12">
      <x:c r="A14" s="74" t="n">
        <x:v>11</x:v>
      </x:c>
      <x:c r="B14" s="46" t="s">
        <x:v>1272</x:v>
      </x:c>
      <x:c r="C14" s="140">
        <x:f>PrvSeason!B571</x:f>
      </x:c>
      <x:c r="D14" s="141">
        <x:f>PrvSeason!B573</x:f>
      </x:c>
      <x:c r="E14" s="97">
        <x:f>PrvSeason!B575</x:f>
      </x:c>
      <x:c r="F14" s="97" t="s"/>
      <x:c r="G14" s="100" t="s">
        <x:v>1273</x:v>
      </x:c>
      <x:c r="H14" s="140">
        <x:f>PrvSeason!B572</x:f>
      </x:c>
      <x:c r="I14" s="97">
        <x:f>PrvSeason!B574</x:f>
      </x:c>
      <x:c r="J14" s="97">
        <x:f>PrvSeason!B576</x:f>
      </x:c>
      <x:c r="K14" s="97" t="s"/>
      <x:c r="L14" s="100" t="s"/>
    </x:row>
    <x:row r="15" spans="1:12" s="0" customFormat="1">
      <x:c r="A15" s="74" t="n">
        <x:v>12</x:v>
      </x:c>
      <x:c r="B15" s="46" t="s">
        <x:v>1275</x:v>
      </x:c>
      <x:c r="C15" s="140">
        <x:f>PrvSeason!B437</x:f>
      </x:c>
      <x:c r="D15" s="97">
        <x:f>PrvSeason!B439</x:f>
      </x:c>
      <x:c r="E15" s="97">
        <x:f>PrvSeason!B441</x:f>
      </x:c>
      <x:c r="F15" s="97" t="s"/>
      <x:c r="G15" s="100">
        <x:f>PrvSeason!B443</x:f>
      </x:c>
      <x:c r="H15" s="140">
        <x:f>PrvSeason!B438</x:f>
      </x:c>
      <x:c r="I15" s="97">
        <x:f>PrvSeason!B440</x:f>
      </x:c>
      <x:c r="J15" s="97">
        <x:f>PrvSeason!B442</x:f>
      </x:c>
      <x:c r="K15" s="97" t="s"/>
      <x:c r="L15" s="100">
        <x:f>PrvSeason!B444</x:f>
      </x:c>
    </x:row>
    <x:row r="16" spans="1:12">
      <x:c r="A16" s="74" t="n">
        <x:v>13</x:v>
      </x:c>
      <x:c r="B16" s="46" t="s">
        <x:v>1276</x:v>
      </x:c>
      <x:c r="C16" s="140">
        <x:f>PrvSeason!B509</x:f>
      </x:c>
      <x:c r="D16" s="97">
        <x:f>PrvSeason!B511</x:f>
      </x:c>
      <x:c r="E16" s="97">
        <x:f>PrvSeason!B513</x:f>
      </x:c>
      <x:c r="F16" s="97" t="s"/>
      <x:c r="G16" s="100" t="s"/>
      <x:c r="H16" s="140">
        <x:f>PrvSeason!B510</x:f>
      </x:c>
      <x:c r="I16" s="97">
        <x:f>PrvSeason!B512</x:f>
      </x:c>
      <x:c r="J16" s="97">
        <x:f>PrvSeason!B514</x:f>
      </x:c>
      <x:c r="K16" s="97" t="s"/>
      <x:c r="L16" s="100" t="s"/>
    </x:row>
    <x:row r="17" spans="1:12">
      <x:c r="A17" s="74" t="n">
        <x:v>14</x:v>
      </x:c>
      <x:c r="B17" s="46" t="s">
        <x:v>1277</x:v>
      </x:c>
      <x:c r="C17" s="140">
        <x:f>PrvSeason!B533</x:f>
      </x:c>
      <x:c r="D17" s="97">
        <x:f>PrvSeason!B535</x:f>
      </x:c>
      <x:c r="E17" s="97">
        <x:f>PrvSeason!B537</x:f>
      </x:c>
      <x:c r="F17" s="97" t="s"/>
      <x:c r="G17" s="98" t="s"/>
      <x:c r="H17" s="140">
        <x:f>PrvSeason!B534</x:f>
      </x:c>
      <x:c r="I17" s="97">
        <x:f>PrvSeason!B536</x:f>
      </x:c>
      <x:c r="J17" s="97">
        <x:f>PrvSeason!B538</x:f>
      </x:c>
      <x:c r="K17" s="97" t="s"/>
      <x:c r="L17" s="98" t="s"/>
    </x:row>
    <x:row r="18" spans="1:12">
      <x:c r="A18" s="74" t="n">
        <x:v>15</x:v>
      </x:c>
      <x:c r="B18" s="46" t="s">
        <x:v>1278</x:v>
      </x:c>
      <x:c r="C18" s="140">
        <x:f>PrvSeason!B445</x:f>
      </x:c>
      <x:c r="D18" s="97">
        <x:f>PrvSeason!B447</x:f>
      </x:c>
      <x:c r="E18" s="97">
        <x:f>PrvSeason!B449</x:f>
      </x:c>
      <x:c r="F18" s="97" t="s"/>
      <x:c r="G18" s="100">
        <x:f>PrvSeason!B451</x:f>
      </x:c>
      <x:c r="H18" s="140">
        <x:f>PrvSeason!B446</x:f>
      </x:c>
      <x:c r="I18" s="97">
        <x:f>PrvSeason!B448</x:f>
      </x:c>
      <x:c r="J18" s="97">
        <x:f>PrvSeason!B450</x:f>
      </x:c>
      <x:c r="K18" s="97" t="s"/>
      <x:c r="L18" s="100">
        <x:f>PrvSeason!B452</x:f>
      </x:c>
    </x:row>
    <x:row r="19" spans="1:12">
      <x:c r="A19" s="74" t="n">
        <x:v>16</x:v>
      </x:c>
      <x:c r="B19" s="46" t="s">
        <x:v>1279</x:v>
      </x:c>
      <x:c r="C19" s="140">
        <x:f>PrvSeason!B515</x:f>
      </x:c>
      <x:c r="D19" s="97">
        <x:f>PrvSeason!B517</x:f>
      </x:c>
      <x:c r="E19" s="97">
        <x:f>PrvSeason!B519</x:f>
      </x:c>
      <x:c r="F19" s="97" t="s"/>
      <x:c r="G19" s="98" t="s"/>
      <x:c r="H19" s="140">
        <x:f>PrvSeason!B516</x:f>
      </x:c>
      <x:c r="I19" s="97">
        <x:f>PrvSeason!B518</x:f>
      </x:c>
      <x:c r="J19" s="97">
        <x:f>PrvSeason!B520</x:f>
      </x:c>
      <x:c r="K19" s="97" t="s"/>
      <x:c r="L19" s="98" t="s"/>
    </x:row>
    <x:row r="20" spans="1:12">
      <x:c r="A20" s="74" t="n">
        <x:v>17</x:v>
      </x:c>
      <x:c r="B20" s="46" t="s">
        <x:v>1280</x:v>
      </x:c>
      <x:c r="C20" s="140">
        <x:f>PrvSeason!B485</x:f>
      </x:c>
      <x:c r="D20" s="97">
        <x:f>PrvSeason!B487</x:f>
      </x:c>
      <x:c r="E20" s="97">
        <x:f>PrvSeason!B489</x:f>
      </x:c>
      <x:c r="F20" s="97" t="s"/>
      <x:c r="G20" s="100">
        <x:f>PrvSeason!B491</x:f>
      </x:c>
      <x:c r="H20" s="140">
        <x:f>PrvSeason!B486</x:f>
      </x:c>
      <x:c r="I20" s="97">
        <x:f>PrvSeason!B488</x:f>
      </x:c>
      <x:c r="J20" s="97">
        <x:f>PrvSeason!B490</x:f>
      </x:c>
      <x:c r="K20" s="97" t="s"/>
      <x:c r="L20" s="100">
        <x:f>PrvSeason!B492</x:f>
      </x:c>
    </x:row>
    <x:row r="21" spans="1:12">
      <x:c r="A21" s="74" t="n">
        <x:v>18</x:v>
      </x:c>
      <x:c r="B21" s="46" t="s">
        <x:v>1281</x:v>
      </x:c>
      <x:c r="C21" s="140">
        <x:f>PrvSeason!B545</x:f>
      </x:c>
      <x:c r="D21" s="97">
        <x:f>PrvSeason!B546</x:f>
      </x:c>
      <x:c r="E21" s="97">
        <x:f>PrvSeason!B547</x:f>
      </x:c>
      <x:c r="F21" s="97" t="s"/>
      <x:c r="G21" s="100" t="s"/>
      <x:c r="H21" s="140">
        <x:f>PrvSeason!B548</x:f>
      </x:c>
      <x:c r="I21" s="97">
        <x:f>PrvSeason!B549</x:f>
      </x:c>
      <x:c r="J21" s="97">
        <x:f>PrvSeason!B550</x:f>
      </x:c>
      <x:c r="K21" s="97" t="s"/>
      <x:c r="L21" s="100" t="s"/>
    </x:row>
    <x:row r="22" spans="1:12">
      <x:c r="A22" s="74" t="n">
        <x:v>19</x:v>
      </x:c>
      <x:c r="B22" s="46" t="s">
        <x:v>1282</x:v>
      </x:c>
      <x:c r="C22" s="140">
        <x:f>PrvSeason!B551</x:f>
      </x:c>
      <x:c r="D22" s="97">
        <x:f>PrvSeason!B552</x:f>
      </x:c>
      <x:c r="E22" s="97">
        <x:f>PrvSeason!B553</x:f>
      </x:c>
      <x:c r="F22" s="97" t="s"/>
      <x:c r="G22" s="98" t="s"/>
      <x:c r="H22" s="140">
        <x:f>PrvSeason!B554</x:f>
      </x:c>
      <x:c r="I22" s="97">
        <x:f>PrvSeason!B555</x:f>
      </x:c>
      <x:c r="J22" s="97">
        <x:f>PrvSeason!B556</x:f>
      </x:c>
      <x:c r="K22" s="97" t="s"/>
      <x:c r="L22" s="98" t="s"/>
    </x:row>
    <x:row r="23" spans="1:12">
      <x:c r="A23" s="74" t="n">
        <x:v>20</x:v>
      </x:c>
      <x:c r="B23" s="46" t="s">
        <x:v>1283</x:v>
      </x:c>
      <x:c r="C23" s="140">
        <x:f>PrvSeason!B501</x:f>
      </x:c>
      <x:c r="D23" s="97">
        <x:f>PrvSeason!B503</x:f>
      </x:c>
      <x:c r="E23" s="97">
        <x:f>PrvSeason!B505</x:f>
      </x:c>
      <x:c r="F23" s="97" t="s"/>
      <x:c r="G23" s="98">
        <x:f>PrvSeason!B507</x:f>
      </x:c>
      <x:c r="H23" s="140">
        <x:f>PrvSeason!B502</x:f>
      </x:c>
      <x:c r="I23" s="97">
        <x:f>PrvSeason!B504</x:f>
      </x:c>
      <x:c r="J23" s="97">
        <x:f>PrvSeason!B506</x:f>
      </x:c>
      <x:c r="K23" s="97" t="s"/>
      <x:c r="L23" s="98">
        <x:f>PrvSeason!B508</x:f>
      </x:c>
    </x:row>
    <x:row r="24" spans="1:12">
      <x:c r="A24" s="74" t="n">
        <x:v>21</x:v>
      </x:c>
      <x:c r="B24" s="46" t="s">
        <x:v>1284</x:v>
      </x:c>
      <x:c r="C24" s="140">
        <x:f>PrvSeason!B557</x:f>
      </x:c>
      <x:c r="D24" s="97">
        <x:f>PrvSeason!B558</x:f>
      </x:c>
      <x:c r="E24" s="97">
        <x:f>PrvSeason!B559</x:f>
      </x:c>
      <x:c r="F24" s="97" t="s"/>
      <x:c r="G24" s="98" t="s"/>
      <x:c r="H24" s="140">
        <x:f>PrvSeason!B560</x:f>
      </x:c>
      <x:c r="I24" s="97">
        <x:f>PrvSeason!B561</x:f>
      </x:c>
      <x:c r="J24" s="97">
        <x:f>PrvSeason!B562</x:f>
      </x:c>
      <x:c r="K24" s="97" t="s"/>
      <x:c r="L24" s="98" t="s"/>
    </x:row>
    <x:row r="25" spans="1:12">
      <x:c r="A25" s="74" t="n">
        <x:v>22</x:v>
      </x:c>
      <x:c r="B25" s="46" t="s">
        <x:v>1285</x:v>
      </x:c>
      <x:c r="C25" s="140">
        <x:f>PrvSeason!B493</x:f>
      </x:c>
      <x:c r="D25" s="97">
        <x:f>PrvSeason!B495</x:f>
      </x:c>
      <x:c r="E25" s="97">
        <x:f>PrvSeason!B497</x:f>
      </x:c>
      <x:c r="F25" s="97" t="s"/>
      <x:c r="G25" s="98">
        <x:f>PrvSeason!B499</x:f>
      </x:c>
      <x:c r="H25" s="140">
        <x:f>PrvSeason!B494</x:f>
      </x:c>
      <x:c r="I25" s="97">
        <x:f>PrvSeason!B496</x:f>
      </x:c>
      <x:c r="J25" s="97">
        <x:f>PrvSeason!B498</x:f>
      </x:c>
      <x:c r="K25" s="97" t="s"/>
      <x:c r="L25" s="98">
        <x:f>PrvSeason!B500</x:f>
      </x:c>
    </x:row>
    <x:row r="26" spans="1:12">
      <x:c r="A26" s="74" t="n">
        <x:v>23</x:v>
      </x:c>
      <x:c r="B26" s="46" t="s">
        <x:v>1286</x:v>
      </x:c>
      <x:c r="C26" s="140">
        <x:f>PrvSeason!B563</x:f>
      </x:c>
      <x:c r="D26" s="97">
        <x:f>PrvSeason!B564</x:f>
      </x:c>
      <x:c r="E26" s="97">
        <x:f>PrvSeason!B565</x:f>
      </x:c>
      <x:c r="F26" s="97" t="s"/>
      <x:c r="G26" s="98" t="s"/>
      <x:c r="H26" s="140">
        <x:f>PrvSeason!B566</x:f>
      </x:c>
      <x:c r="I26" s="97">
        <x:f>PrvSeason!B567</x:f>
      </x:c>
      <x:c r="J26" s="97">
        <x:f>PrvSeason!B568</x:f>
      </x:c>
      <x:c r="K26" s="97" t="s"/>
      <x:c r="L26" s="98" t="s"/>
    </x:row>
    <x:row r="27" spans="1:12">
      <x:c r="A27" s="74" t="n">
        <x:v>24</x:v>
      </x:c>
      <x:c r="B27" s="46" t="s">
        <x:v>1287</x:v>
      </x:c>
      <x:c r="C27" s="140">
        <x:f>PrvSeason!B453</x:f>
      </x:c>
      <x:c r="D27" s="97">
        <x:f>PrvSeason!B455</x:f>
      </x:c>
      <x:c r="E27" s="97">
        <x:f>PrvSeason!B457</x:f>
      </x:c>
      <x:c r="F27" s="97" t="s"/>
      <x:c r="G27" s="98">
        <x:f>PrvSeason!B459</x:f>
      </x:c>
      <x:c r="H27" s="140">
        <x:f>PrvSeason!B454</x:f>
      </x:c>
      <x:c r="I27" s="97">
        <x:f>PrvSeason!B455</x:f>
      </x:c>
      <x:c r="J27" s="97">
        <x:f>PrvSeason!B458</x:f>
      </x:c>
      <x:c r="K27" s="97" t="s"/>
      <x:c r="L27" s="98">
        <x:f>PrvSeason!B460</x:f>
      </x:c>
    </x:row>
    <x:row r="28" spans="1:12">
      <x:c r="A28" s="74" t="n">
        <x:v>25</x:v>
      </x:c>
      <x:c r="B28" s="46" t="s">
        <x:v>1288</x:v>
      </x:c>
      <x:c r="C28" s="140">
        <x:f>PrvSeason!B521</x:f>
      </x:c>
      <x:c r="D28" s="97">
        <x:f>PrvSeason!B523</x:f>
      </x:c>
      <x:c r="E28" s="97">
        <x:f>PrvSeason!B525</x:f>
      </x:c>
      <x:c r="F28" s="97" t="s"/>
      <x:c r="G28" s="98" t="s"/>
      <x:c r="H28" s="140">
        <x:f>PrvSeason!B522</x:f>
      </x:c>
      <x:c r="I28" s="97">
        <x:f>PrvSeason!B524</x:f>
      </x:c>
      <x:c r="J28" s="97">
        <x:f>PrvSeason!B526</x:f>
      </x:c>
      <x:c r="K28" s="97" t="s"/>
      <x:c r="L28" s="98" t="s"/>
    </x:row>
    <x:row r="29" spans="1:12">
      <x:c r="A29" s="74" t="n">
        <x:v>26</x:v>
      </x:c>
      <x:c r="B29" s="46" t="s">
        <x:v>1289</x:v>
      </x:c>
      <x:c r="C29" s="140">
        <x:f>PrvSeason!B469</x:f>
      </x:c>
      <x:c r="D29" s="97">
        <x:f>PrvSeason!B471</x:f>
      </x:c>
      <x:c r="E29" s="97">
        <x:f>PrvSeason!B473</x:f>
      </x:c>
      <x:c r="F29" s="97" t="s"/>
      <x:c r="G29" s="98">
        <x:f>PrvSeason!B475</x:f>
      </x:c>
      <x:c r="H29" s="140">
        <x:f>PrvSeason!B470</x:f>
      </x:c>
      <x:c r="I29" s="97">
        <x:f>PrvSeason!B472</x:f>
      </x:c>
      <x:c r="J29" s="97">
        <x:f>PrvSeason!B474</x:f>
      </x:c>
      <x:c r="K29" s="97" t="s"/>
      <x:c r="L29" s="98">
        <x:f>PrvSeason!B476</x:f>
      </x:c>
    </x:row>
    <x:row r="30" spans="1:12">
      <x:c r="A30" s="74" t="n">
        <x:v>27</x:v>
      </x:c>
      <x:c r="B30" s="46" t="s">
        <x:v>1290</x:v>
      </x:c>
      <x:c r="C30" s="140">
        <x:f>PrvSeason!B527</x:f>
      </x:c>
      <x:c r="D30" s="97">
        <x:f>PrvSeason!B529</x:f>
      </x:c>
      <x:c r="E30" s="97">
        <x:f>PrvSeason!B531</x:f>
      </x:c>
      <x:c r="F30" s="97" t="s"/>
      <x:c r="G30" s="98" t="s"/>
      <x:c r="H30" s="140">
        <x:f>PrvSeason!B528</x:f>
      </x:c>
      <x:c r="I30" s="97">
        <x:f>PrvSeason!B530</x:f>
      </x:c>
      <x:c r="J30" s="97">
        <x:f>PrvSeason!B532</x:f>
      </x:c>
      <x:c r="K30" s="97" t="s"/>
      <x:c r="L30" s="98" t="s"/>
    </x:row>
    <x:row r="31" spans="1:12">
      <x:c r="A31" s="74" t="n">
        <x:v>28</x:v>
      </x:c>
      <x:c r="B31" s="46" t="s">
        <x:v>1291</x:v>
      </x:c>
      <x:c r="C31" s="140">
        <x:f>PrvSeason!B461</x:f>
      </x:c>
      <x:c r="D31" s="97">
        <x:f>PrvSeason!B463</x:f>
      </x:c>
      <x:c r="E31" s="97">
        <x:f>PrvSeason!B465</x:f>
      </x:c>
      <x:c r="F31" s="97" t="s"/>
      <x:c r="G31" s="98">
        <x:f>PrvSeason!B467</x:f>
      </x:c>
      <x:c r="H31" s="140">
        <x:f>PrvSeason!B462</x:f>
      </x:c>
      <x:c r="I31" s="97">
        <x:f>PrvSeason!B464</x:f>
      </x:c>
      <x:c r="J31" s="97">
        <x:f>PrvSeason!B466</x:f>
      </x:c>
      <x:c r="K31" s="97" t="s"/>
      <x:c r="L31" s="98">
        <x:f>PrvSeason!B468</x:f>
      </x:c>
    </x:row>
    <x:row r="32" spans="1:12">
      <x:c r="A32" s="74" t="n">
        <x:v>29</x:v>
      </x:c>
      <x:c r="B32" s="46" t="s">
        <x:v>1292</x:v>
      </x:c>
      <x:c r="C32" s="140">
        <x:f>PrvSeason!B207</x:f>
      </x:c>
      <x:c r="D32" s="97">
        <x:f>PrvSeason!B208</x:f>
      </x:c>
      <x:c r="E32" s="97">
        <x:f>PrvSeason!B209</x:f>
      </x:c>
      <x:c r="F32" s="97" t="s"/>
      <x:c r="G32" s="98" t="s"/>
      <x:c r="H32" s="140">
        <x:f>PrvSeason!B210</x:f>
      </x:c>
      <x:c r="I32" s="97">
        <x:f>PrvSeason!B211</x:f>
      </x:c>
      <x:c r="J32" s="97">
        <x:f>PrvSeason!B212</x:f>
      </x:c>
      <x:c r="K32" s="97" t="s"/>
      <x:c r="L32" s="98" t="s"/>
    </x:row>
    <x:row r="33" spans="1:12">
      <x:c r="A33" s="74" t="n">
        <x:v>30</x:v>
      </x:c>
      <x:c r="B33" s="46" t="s">
        <x:v>1293</x:v>
      </x:c>
      <x:c r="C33" s="140">
        <x:f>PrvSeason!B539</x:f>
      </x:c>
      <x:c r="D33" s="97">
        <x:f>PrvSeason!B541</x:f>
      </x:c>
      <x:c r="E33" s="97">
        <x:f>PrvSeason!B543</x:f>
      </x:c>
      <x:c r="F33" s="97" t="s"/>
      <x:c r="G33" s="98" t="s"/>
      <x:c r="H33" s="140">
        <x:f>PrvSeason!B540</x:f>
      </x:c>
      <x:c r="I33" s="97">
        <x:f>PrvSeason!B542</x:f>
      </x:c>
      <x:c r="J33" s="97">
        <x:f>PrvSeason!B544</x:f>
      </x:c>
      <x:c r="K33" s="97" t="s"/>
      <x:c r="L33" s="98" t="s"/>
    </x:row>
    <x:row r="34" spans="1:12">
      <x:c r="A34" s="74" t="n">
        <x:v>31</x:v>
      </x:c>
      <x:c r="B34" s="46" t="s">
        <x:v>1294</x:v>
      </x:c>
      <x:c r="C34" s="140">
        <x:f>PrvSeason!B583</x:f>
      </x:c>
      <x:c r="D34" s="97">
        <x:f>PrvSeason!B585</x:f>
      </x:c>
      <x:c r="E34" s="97">
        <x:f>PrvSeason!B587</x:f>
      </x:c>
      <x:c r="F34" s="97" t="s"/>
      <x:c r="G34" s="98" t="s"/>
      <x:c r="H34" s="140">
        <x:f>PrvSeason!B584</x:f>
      </x:c>
      <x:c r="I34" s="97">
        <x:f>PrvSeason!B586</x:f>
      </x:c>
      <x:c r="J34" s="97">
        <x:f>PrvSeason!B588</x:f>
      </x:c>
      <x:c r="K34" s="97" t="s"/>
      <x:c r="L34" s="98" t="s"/>
    </x:row>
    <x:row r="35" spans="1:12">
      <x:c r="A35" s="74" t="n">
        <x:v>32</x:v>
      </x:c>
      <x:c r="B35" s="46" t="s">
        <x:v>1295</x:v>
      </x:c>
      <x:c r="C35" s="140">
        <x:f>PrvSeason!B589</x:f>
      </x:c>
      <x:c r="D35" s="97">
        <x:f>PrvSeason!B591</x:f>
      </x:c>
      <x:c r="E35" s="97">
        <x:f>PrvSeason!B593</x:f>
      </x:c>
      <x:c r="F35" s="97" t="s"/>
      <x:c r="G35" s="98" t="s"/>
      <x:c r="H35" s="140">
        <x:f>PrvSeason!B590</x:f>
      </x:c>
      <x:c r="I35" s="97">
        <x:f>PrvSeason!B592</x:f>
      </x:c>
      <x:c r="J35" s="97">
        <x:f>PrvSeason!B594</x:f>
      </x:c>
      <x:c r="K35" s="97" t="s"/>
      <x:c r="L35" s="98" t="s"/>
    </x:row>
    <x:row r="36" spans="1:12">
      <x:c r="A36" s="74" t="n">
        <x:v>33</x:v>
      </x:c>
      <x:c r="B36" s="46" t="s">
        <x:v>1296</x:v>
      </x:c>
      <x:c r="C36" s="140">
        <x:f>PrvSeason!B595</x:f>
      </x:c>
      <x:c r="D36" s="97">
        <x:f>PrvSeason!B597</x:f>
      </x:c>
      <x:c r="E36" s="97">
        <x:f>PrvSeason!B599</x:f>
      </x:c>
      <x:c r="F36" s="97" t="s"/>
      <x:c r="G36" s="98" t="s"/>
      <x:c r="H36" s="140">
        <x:f>PrvSeason!B596</x:f>
      </x:c>
      <x:c r="I36" s="97">
        <x:f>PrvSeason!B598</x:f>
      </x:c>
      <x:c r="J36" s="97">
        <x:f>PrvSeason!B600</x:f>
      </x:c>
      <x:c r="K36" s="97" t="s"/>
      <x:c r="L36" s="98" t="s"/>
    </x:row>
    <x:row r="37" spans="1:12">
      <x:c r="A37" s="142" t="n">
        <x:v>34</x:v>
      </x:c>
      <x:c r="B37" s="101" t="s">
        <x:v>1297</x:v>
      </x:c>
      <x:c r="C37" s="140">
        <x:f>PrvSeason!B189</x:f>
      </x:c>
      <x:c r="D37" s="102">
        <x:f>PrvSeason!B190</x:f>
      </x:c>
      <x:c r="E37" s="102">
        <x:f>PrvSeason!B191</x:f>
      </x:c>
      <x:c r="F37" s="102" t="s"/>
      <x:c r="G37" s="103" t="s"/>
      <x:c r="H37" s="143">
        <x:f>PrvSeason!B192</x:f>
      </x:c>
      <x:c r="I37" s="102">
        <x:f>PrvSeason!B193</x:f>
      </x:c>
      <x:c r="J37" s="102">
        <x:f>PrvSeason!B194</x:f>
      </x:c>
      <x:c r="K37" s="102" t="s"/>
      <x:c r="L37" s="103" t="s"/>
    </x:row>
    <x:row r="38" spans="1:12" s="0" customFormat="1" ht="15" customHeight="1">
      <x:c r="A38" s="144" t="n">
        <x:v>35</x:v>
      </x:c>
      <x:c r="B38" s="104" t="s">
        <x:v>1298</x:v>
      </x:c>
      <x:c r="C38" s="140" t="s"/>
      <x:c r="D38" s="105" t="s"/>
      <x:c r="E38" s="105" t="s"/>
      <x:c r="F38" s="105" t="s"/>
      <x:c r="G38" s="106" t="s"/>
      <x:c r="H38" s="145" t="s"/>
      <x:c r="I38" s="105" t="s"/>
      <x:c r="J38" s="105" t="s"/>
      <x:c r="K38" s="105" t="s"/>
      <x:c r="L38" s="106" t="s"/>
    </x:row>
    <x:row r="39" spans="1:12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2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2" s="0" customFormat="1" ht="26.4" customHeight="1">
      <x:c r="A41" s="135" t="s"/>
      <x:c r="B41" s="136" t="s"/>
      <x:c r="C41" s="137" t="s">
        <x:v>1160</x:v>
      </x:c>
      <x:c r="D41" s="138" t="s">
        <x:v>1193</x:v>
      </x:c>
      <x:c r="E41" s="139" t="s">
        <x:v>1304</x:v>
      </x:c>
      <x:c r="F41" s="137" t="s">
        <x:v>1160</x:v>
      </x:c>
      <x:c r="G41" s="138" t="s">
        <x:v>1213</x:v>
      </x:c>
      <x:c r="H41" s="139" t="s">
        <x:v>1304</x:v>
      </x:c>
      <x:c r="I41" s="137" t="s">
        <x:v>1160</x:v>
      </x:c>
      <x:c r="J41" s="138" t="s">
        <x:v>1193</x:v>
      </x:c>
      <x:c r="K41" s="146" t="s">
        <x:v>1338</x:v>
      </x:c>
      <x:c r="L41" s="147" t="s"/>
    </x:row>
    <x:row r="42" spans="1:12" s="0" customFormat="1" ht="15" customHeight="1">
      <x:c r="A42" s="91" t="n">
        <x:v>1</x:v>
      </x:c>
      <x:c r="B42" s="148" t="s">
        <x:v>1308</x:v>
      </x:c>
      <x:c r="C42" s="140" t="s"/>
      <x:c r="D42" s="97" t="s"/>
      <x:c r="E42" s="98" t="s"/>
      <x:c r="F42" s="140">
        <x:f>Data!B94</x:f>
      </x:c>
      <x:c r="G42" s="97">
        <x:f>Data!B95</x:f>
      </x:c>
      <x:c r="H42" s="98">
        <x:f>PrvSeason!B95</x:f>
      </x:c>
      <x:c r="I42" s="140">
        <x:f>Data!B92</x:f>
      </x:c>
      <x:c r="J42" s="97">
        <x:f>Data!B93</x:f>
      </x:c>
      <x:c r="K42" s="111">
        <x:f>PrvSeason!B93</x:f>
      </x:c>
      <x:c r="L42" s="112" t="s"/>
    </x:row>
    <x:row r="43" spans="1:12">
      <x:c r="A43" s="74" t="n">
        <x:v>2</x:v>
      </x:c>
      <x:c r="B43" s="149" t="s">
        <x:v>1260</x:v>
      </x:c>
      <x:c r="C43" s="140">
        <x:f>Data!B52</x:f>
      </x:c>
      <x:c r="D43" s="97">
        <x:f>Data!B53</x:f>
      </x:c>
      <x:c r="E43" s="98">
        <x:f>PrvSeason!B53</x:f>
      </x:c>
      <x:c r="F43" s="140">
        <x:f>Data!B10</x:f>
      </x:c>
      <x:c r="G43" s="97">
        <x:f>Data!B11</x:f>
      </x:c>
      <x:c r="H43" s="98">
        <x:f>PrvSeason!B11</x:f>
      </x:c>
      <x:c r="I43" s="140" t="n">
        <x:v>100</x:v>
      </x:c>
      <x:c r="J43" s="97" t="n">
        <x:v>100</x:v>
      </x:c>
      <x:c r="K43" s="111" t="n">
        <x:v>100</x:v>
      </x:c>
      <x:c r="L43" s="112" t="s"/>
    </x:row>
    <x:row r="44" spans="1:12">
      <x:c r="A44" s="74" t="n">
        <x:v>3</x:v>
      </x:c>
      <x:c r="B44" s="149" t="s">
        <x:v>1339</x:v>
      </x:c>
      <x:c r="C44" s="140">
        <x:f>Data!B54</x:f>
      </x:c>
      <x:c r="D44" s="97">
        <x:f>Data!B55</x:f>
      </x:c>
      <x:c r="E44" s="98">
        <x:f>PrvSeason!B55</x:f>
      </x:c>
      <x:c r="F44" s="140">
        <x:f>Data!B1096</x:f>
      </x:c>
      <x:c r="G44" s="97">
        <x:f>Data!B1097</x:f>
      </x:c>
      <x:c r="H44" s="98">
        <x:f>PrvSeason!B1097</x:f>
      </x:c>
      <x:c r="I44" s="140">
        <x:f>Data!B86</x:f>
      </x:c>
      <x:c r="J44" s="97">
        <x:f>Data!B87</x:f>
      </x:c>
      <x:c r="K44" s="111">
        <x:f>PrvSeason!B87</x:f>
      </x:c>
      <x:c r="L44" s="112" t="s"/>
    </x:row>
    <x:row r="45" spans="1:12">
      <x:c r="A45" s="74" t="n">
        <x:v>4</x:v>
      </x:c>
      <x:c r="B45" s="149" t="s">
        <x:v>1261</x:v>
      </x:c>
      <x:c r="C45" s="140">
        <x:f>Data!B56</x:f>
      </x:c>
      <x:c r="D45" s="97">
        <x:f>Data!B57</x:f>
      </x:c>
      <x:c r="E45" s="98">
        <x:f>PrvSeason!B57</x:f>
      </x:c>
      <x:c r="F45" s="140">
        <x:f>Data!B376</x:f>
      </x:c>
      <x:c r="G45" s="97">
        <x:f>Data!B378</x:f>
      </x:c>
      <x:c r="H45" s="98">
        <x:f>PrvSeason!B378</x:f>
      </x:c>
      <x:c r="I45" s="140">
        <x:f>Data!B102</x:f>
      </x:c>
      <x:c r="J45" s="97">
        <x:f>Data!B103</x:f>
      </x:c>
      <x:c r="K45" s="111">
        <x:f>PrvSeason!B103</x:f>
      </x:c>
      <x:c r="L45" s="112" t="s"/>
    </x:row>
    <x:row r="46" spans="1:12">
      <x:c r="A46" s="74" t="n">
        <x:v>5</x:v>
      </x:c>
      <x:c r="B46" s="149" t="s">
        <x:v>1262</x:v>
      </x:c>
      <x:c r="C46" s="140">
        <x:f>Data!B58</x:f>
      </x:c>
      <x:c r="D46" s="97">
        <x:f>Data!B59</x:f>
      </x:c>
      <x:c r="E46" s="98">
        <x:f>PrvSeason!B59</x:f>
      </x:c>
      <x:c r="F46" s="140">
        <x:f>Data!B104</x:f>
      </x:c>
      <x:c r="G46" s="97">
        <x:f>Data!B105</x:f>
      </x:c>
      <x:c r="H46" s="98">
        <x:f>PrvSeason!B105</x:f>
      </x:c>
      <x:c r="I46" s="140">
        <x:f>Data!B106</x:f>
      </x:c>
      <x:c r="J46" s="97">
        <x:f>Data!B107</x:f>
      </x:c>
      <x:c r="K46" s="111">
        <x:f>PrvSeason!B107</x:f>
      </x:c>
      <x:c r="L46" s="112" t="s"/>
    </x:row>
    <x:row r="47" spans="1:12" s="0" customFormat="1">
      <x:c r="A47" s="74" t="n">
        <x:v>6</x:v>
      </x:c>
      <x:c r="B47" s="149" t="s">
        <x:v>1340</x:v>
      </x:c>
      <x:c r="C47" s="140">
        <x:f>Data!B68</x:f>
      </x:c>
      <x:c r="D47" s="97">
        <x:f>Data!B69</x:f>
      </x:c>
      <x:c r="E47" s="98">
        <x:f>PrvSeason!B69</x:f>
      </x:c>
      <x:c r="F47" s="140">
        <x:f>Data!B82</x:f>
      </x:c>
      <x:c r="G47" s="97">
        <x:f>Data!B83</x:f>
      </x:c>
      <x:c r="H47" s="98">
        <x:f>PrvSeason!B83</x:f>
      </x:c>
      <x:c r="I47" s="140">
        <x:f>Data!B84</x:f>
      </x:c>
      <x:c r="J47" s="97">
        <x:f>Data!B85</x:f>
      </x:c>
      <x:c r="K47" s="111">
        <x:f>PrvSeason!B85</x:f>
      </x:c>
      <x:c r="L47" s="112" t="s"/>
    </x:row>
    <x:row r="48" spans="1:12">
      <x:c r="A48" s="74" t="n">
        <x:v>7</x:v>
      </x:c>
      <x:c r="B48" s="149" t="s">
        <x:v>1313</x:v>
      </x:c>
      <x:c r="C48" s="140">
        <x:f>Data!B270</x:f>
      </x:c>
      <x:c r="D48" s="97">
        <x:f>Data!B271</x:f>
      </x:c>
      <x:c r="E48" s="98">
        <x:f>PrvSeason!B271</x:f>
      </x:c>
      <x:c r="F48" s="140" t="s">
        <x:v>1309</x:v>
      </x:c>
      <x:c r="G48" s="97" t="s">
        <x:v>1309</x:v>
      </x:c>
      <x:c r="H48" s="98" t="s">
        <x:v>1309</x:v>
      </x:c>
      <x:c r="I48" s="140" t="s">
        <x:v>1309</x:v>
      </x:c>
      <x:c r="J48" s="97" t="s">
        <x:v>1309</x:v>
      </x:c>
      <x:c r="K48" s="111" t="s">
        <x:v>1309</x:v>
      </x:c>
      <x:c r="L48" s="112" t="s"/>
    </x:row>
    <x:row r="49" spans="1:12">
      <x:c r="A49" s="74" t="n">
        <x:v>8</x:v>
      </x:c>
      <x:c r="B49" s="149" t="s">
        <x:v>1314</x:v>
      </x:c>
      <x:c r="C49" s="140">
        <x:f>Data!B274</x:f>
      </x:c>
      <x:c r="D49" s="97">
        <x:f>Data!B275</x:f>
      </x:c>
      <x:c r="E49" s="98">
        <x:f>PrvSeason!B275</x:f>
      </x:c>
      <x:c r="F49" s="140" t="s">
        <x:v>1309</x:v>
      </x:c>
      <x:c r="G49" s="97" t="s">
        <x:v>1309</x:v>
      </x:c>
      <x:c r="H49" s="98" t="s">
        <x:v>1309</x:v>
      </x:c>
      <x:c r="I49" s="140" t="s">
        <x:v>1309</x:v>
      </x:c>
      <x:c r="J49" s="97" t="s">
        <x:v>1309</x:v>
      </x:c>
      <x:c r="K49" s="111" t="s">
        <x:v>1309</x:v>
      </x:c>
      <x:c r="L49" s="112" t="s"/>
    </x:row>
    <x:row r="50" spans="1:12" s="0" customFormat="1" ht="15" customHeight="1">
      <x:c r="A50" s="79" t="n">
        <x:v>9</x:v>
      </x:c>
      <x:c r="B50" s="150" t="s">
        <x:v>1341</x:v>
      </x:c>
      <x:c r="C50" s="151">
        <x:f>Data!B278</x:f>
      </x:c>
      <x:c r="D50" s="114">
        <x:f>Data!B279</x:f>
      </x:c>
      <x:c r="E50" s="152">
        <x:f>PrvSeason!B279</x:f>
      </x:c>
      <x:c r="F50" s="151">
        <x:f>Data!B44</x:f>
      </x:c>
      <x:c r="G50" s="114">
        <x:f>Data!B45</x:f>
      </x:c>
      <x:c r="H50" s="152">
        <x:f>PrvSeason!B45</x:f>
      </x:c>
      <x:c r="I50" s="151">
        <x:f>Data!B46</x:f>
      </x:c>
      <x:c r="J50" s="114">
        <x:f>Data!B47</x:f>
      </x:c>
      <x:c r="K50" s="115">
        <x:f>PrvSeason!B47</x:f>
      </x:c>
      <x:c r="L50" s="116" t="s"/>
    </x:row>
    <x:row r="51" spans="1:12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2" s="0" customFormat="1" ht="15" customHeight="1">
      <x:c r="A52" s="135" t="s"/>
      <x:c r="B52" s="153" t="s"/>
      <x:c r="C52" s="153" t="s"/>
      <x:c r="D52" s="153" t="s"/>
      <x:c r="E52" s="153" t="s"/>
      <x:c r="F52" s="154" t="s">
        <x:v>1160</x:v>
      </x:c>
      <x:c r="G52" s="155" t="s">
        <x:v>1193</x:v>
      </x:c>
      <x:c r="H52" s="156" t="s">
        <x:v>1160</x:v>
      </x:c>
      <x:c r="I52" s="157" t="s"/>
      <x:c r="J52" s="158" t="s">
        <x:v>1193</x:v>
      </x:c>
      <x:c r="K52" s="159" t="s"/>
      <x:c r="L52" s="160" t="s"/>
    </x:row>
    <x:row r="53" spans="1:12" s="0" customFormat="1" ht="15" customHeight="1">
      <x:c r="A53" s="91" t="n">
        <x:v>1</x:v>
      </x:c>
      <x:c r="B53" s="161" t="s">
        <x:v>1343</x:v>
      </x:c>
      <x:c r="C53" s="162" t="s"/>
      <x:c r="D53" s="162" t="s"/>
      <x:c r="E53" s="163" t="s"/>
      <x:c r="F53" s="97">
        <x:f>Data!B229</x:f>
      </x:c>
      <x:c r="G53" s="98">
        <x:f>Data!B230</x:f>
      </x:c>
      <x:c r="H53" s="120">
        <x:f>PrvSeason!B229</x:f>
      </x:c>
      <x:c r="I53" s="121" t="s"/>
      <x:c r="J53" s="111">
        <x:f>PrvSeason!B230</x:f>
      </x:c>
      <x:c r="K53" s="164" t="s"/>
      <x:c r="L53" s="112" t="s"/>
    </x:row>
    <x:row r="54" spans="1:12">
      <x:c r="A54" s="74" t="n">
        <x:v>2</x:v>
      </x:c>
      <x:c r="B54" s="75" t="s">
        <x:v>1344</x:v>
      </x:c>
      <x:c r="C54" s="45" t="s"/>
      <x:c r="D54" s="45" t="s"/>
      <x:c r="E54" s="119" t="s"/>
      <x:c r="F54" s="97">
        <x:f>Data!B276</x:f>
      </x:c>
      <x:c r="G54" s="98">
        <x:f>Data!B277</x:f>
      </x:c>
      <x:c r="H54" s="120">
        <x:f>PrvSeason!B276</x:f>
      </x:c>
      <x:c r="I54" s="121" t="s"/>
      <x:c r="J54" s="111">
        <x:f>PrvSeason!B277</x:f>
      </x:c>
      <x:c r="K54" s="164" t="s"/>
      <x:c r="L54" s="112" t="s"/>
    </x:row>
    <x:row r="55" spans="1:12">
      <x:c r="A55" s="74" t="n">
        <x:v>3</x:v>
      </x:c>
      <x:c r="B55" s="75" t="s">
        <x:v>1345</x:v>
      </x:c>
      <x:c r="C55" s="45" t="s"/>
      <x:c r="D55" s="45" t="s"/>
      <x:c r="E55" s="119" t="s"/>
      <x:c r="F55" s="97">
        <x:f>Data!B691</x:f>
      </x:c>
      <x:c r="G55" s="98">
        <x:f>Data!B692</x:f>
      </x:c>
      <x:c r="H55" s="120">
        <x:f>PrvSeason!B691</x:f>
      </x:c>
      <x:c r="I55" s="121" t="s"/>
      <x:c r="J55" s="111">
        <x:f>PrvSeason!B692</x:f>
      </x:c>
      <x:c r="K55" s="164" t="s"/>
      <x:c r="L55" s="112" t="s"/>
    </x:row>
    <x:row r="56" spans="1:12">
      <x:c r="A56" s="74" t="n">
        <x:v>4</x:v>
      </x:c>
      <x:c r="B56" s="75" t="s">
        <x:v>1346</x:v>
      </x:c>
      <x:c r="C56" s="45" t="s"/>
      <x:c r="D56" s="45" t="s"/>
      <x:c r="E56" s="119" t="s"/>
      <x:c r="F56" s="97">
        <x:f>Data!B693</x:f>
      </x:c>
      <x:c r="G56" s="98">
        <x:f>Data!B694</x:f>
      </x:c>
      <x:c r="H56" s="120">
        <x:f>PrvSeason!B693</x:f>
      </x:c>
      <x:c r="I56" s="121" t="s"/>
      <x:c r="J56" s="111">
        <x:f>PrvSeason!B694</x:f>
      </x:c>
      <x:c r="K56" s="164" t="s"/>
      <x:c r="L56" s="112" t="s"/>
    </x:row>
    <x:row r="57" spans="1:12">
      <x:c r="A57" s="74" t="n">
        <x:v>5</x:v>
      </x:c>
      <x:c r="B57" s="75" t="s">
        <x:v>1347</x:v>
      </x:c>
      <x:c r="C57" s="45" t="s"/>
      <x:c r="D57" s="45" t="s"/>
      <x:c r="E57" s="119" t="s"/>
      <x:c r="F57" s="97">
        <x:f>Data!B711</x:f>
      </x:c>
      <x:c r="G57" s="98">
        <x:f>Data!B712</x:f>
      </x:c>
      <x:c r="H57" s="120">
        <x:f>PrvSeason!B711</x:f>
      </x:c>
      <x:c r="I57" s="121" t="s"/>
      <x:c r="J57" s="111">
        <x:f>PrvSeason!B712</x:f>
      </x:c>
      <x:c r="K57" s="164" t="s"/>
      <x:c r="L57" s="112" t="s"/>
    </x:row>
    <x:row r="58" spans="1:12">
      <x:c r="A58" s="74" t="n">
        <x:v>6</x:v>
      </x:c>
      <x:c r="B58" s="75" t="s">
        <x:v>1348</x:v>
      </x:c>
      <x:c r="C58" s="45" t="s"/>
      <x:c r="D58" s="45" t="s"/>
      <x:c r="E58" s="119" t="s"/>
      <x:c r="F58" s="97">
        <x:f>Data!B290</x:f>
      </x:c>
      <x:c r="G58" s="98">
        <x:f>Data!B291</x:f>
      </x:c>
      <x:c r="H58" s="120">
        <x:f>PrvSeason!B290</x:f>
      </x:c>
      <x:c r="I58" s="121" t="s"/>
      <x:c r="J58" s="111">
        <x:f>PrvSeason!B291</x:f>
      </x:c>
      <x:c r="K58" s="164" t="s"/>
      <x:c r="L58" s="112" t="s"/>
    </x:row>
    <x:row r="59" spans="1:12">
      <x:c r="A59" s="74" t="n">
        <x:v>7</x:v>
      </x:c>
      <x:c r="B59" s="75" t="s">
        <x:v>1349</x:v>
      </x:c>
      <x:c r="C59" s="45" t="s"/>
      <x:c r="D59" s="45" t="s"/>
      <x:c r="E59" s="119" t="s"/>
      <x:c r="F59" s="97">
        <x:f>Data!B296</x:f>
      </x:c>
      <x:c r="G59" s="98">
        <x:f>Data!B297</x:f>
      </x:c>
      <x:c r="H59" s="120">
        <x:f>PrvSeason!B296</x:f>
      </x:c>
      <x:c r="I59" s="121" t="s"/>
      <x:c r="J59" s="111">
        <x:f>PrvSeason!B297</x:f>
      </x:c>
      <x:c r="K59" s="164" t="s"/>
      <x:c r="L59" s="112" t="s"/>
    </x:row>
    <x:row r="60" spans="1:12">
      <x:c r="A60" s="74" t="n">
        <x:v>8</x:v>
      </x:c>
      <x:c r="B60" s="75" t="s">
        <x:v>1350</x:v>
      </x:c>
      <x:c r="C60" s="45" t="s"/>
      <x:c r="D60" s="45" t="s"/>
      <x:c r="E60" s="119" t="s"/>
      <x:c r="F60" s="97">
        <x:f>Data!B298</x:f>
      </x:c>
      <x:c r="G60" s="98">
        <x:f>Data!B299</x:f>
      </x:c>
      <x:c r="H60" s="120">
        <x:f>PrvSeason!B298</x:f>
      </x:c>
      <x:c r="I60" s="121" t="s"/>
      <x:c r="J60" s="111">
        <x:f>PrvSeason!B299</x:f>
      </x:c>
      <x:c r="K60" s="164" t="s"/>
      <x:c r="L60" s="112" t="s"/>
    </x:row>
    <x:row r="61" spans="1:12">
      <x:c r="A61" s="74" t="n">
        <x:v>9</x:v>
      </x:c>
      <x:c r="B61" s="75" t="s">
        <x:v>1351</x:v>
      </x:c>
      <x:c r="C61" s="45" t="s"/>
      <x:c r="D61" s="45" t="s"/>
      <x:c r="E61" s="119" t="s"/>
      <x:c r="F61" s="97">
        <x:f>Data!B695</x:f>
      </x:c>
      <x:c r="G61" s="98">
        <x:f>Data!B696</x:f>
      </x:c>
      <x:c r="H61" s="120">
        <x:f>PrvSeason!B695</x:f>
      </x:c>
      <x:c r="I61" s="121" t="s"/>
      <x:c r="J61" s="111">
        <x:f>PrvSeason!B696</x:f>
      </x:c>
      <x:c r="K61" s="164" t="s"/>
      <x:c r="L61" s="112" t="s"/>
    </x:row>
    <x:row r="62" spans="1:12">
      <x:c r="A62" s="74" t="n">
        <x:v>10</x:v>
      </x:c>
      <x:c r="B62" s="75" t="s">
        <x:v>1352</x:v>
      </x:c>
      <x:c r="C62" s="45" t="s"/>
      <x:c r="D62" s="45" t="s"/>
      <x:c r="E62" s="119" t="s"/>
      <x:c r="F62" s="97">
        <x:f>Data!B300</x:f>
      </x:c>
      <x:c r="G62" s="98">
        <x:f>Data!B301</x:f>
      </x:c>
      <x:c r="H62" s="120">
        <x:f>PrvSeason!B300</x:f>
      </x:c>
      <x:c r="I62" s="121" t="s"/>
      <x:c r="J62" s="111">
        <x:f>PrvSeason!B301</x:f>
      </x:c>
      <x:c r="K62" s="164" t="s"/>
      <x:c r="L62" s="112" t="s"/>
    </x:row>
    <x:row r="63" spans="1:12">
      <x:c r="A63" s="74" t="n">
        <x:v>11</x:v>
      </x:c>
      <x:c r="B63" s="75" t="s">
        <x:v>1353</x:v>
      </x:c>
      <x:c r="C63" s="45" t="s"/>
      <x:c r="D63" s="45" t="s"/>
      <x:c r="E63" s="119" t="s"/>
      <x:c r="F63" s="97">
        <x:f>Data!B233</x:f>
      </x:c>
      <x:c r="G63" s="98">
        <x:f>Data!B234</x:f>
      </x:c>
      <x:c r="H63" s="120">
        <x:f>PrvSeason!B233</x:f>
      </x:c>
      <x:c r="I63" s="121" t="s"/>
      <x:c r="J63" s="111">
        <x:f>PrvSeason!B234</x:f>
      </x:c>
      <x:c r="K63" s="164" t="s"/>
      <x:c r="L63" s="112" t="s"/>
    </x:row>
    <x:row r="64" spans="1:12">
      <x:c r="A64" s="74" t="n">
        <x:v>12</x:v>
      </x:c>
      <x:c r="B64" s="75" t="s">
        <x:v>1354</x:v>
      </x:c>
      <x:c r="C64" s="45" t="s"/>
      <x:c r="D64" s="45" t="s"/>
      <x:c r="E64" s="119" t="s"/>
      <x:c r="F64" s="97">
        <x:f>Data!B84</x:f>
      </x:c>
      <x:c r="G64" s="98">
        <x:f>Data!B85</x:f>
      </x:c>
      <x:c r="H64" s="120">
        <x:f>PrvSeason!B84</x:f>
      </x:c>
      <x:c r="I64" s="121" t="s"/>
      <x:c r="J64" s="111">
        <x:f>PrvSeason!B85</x:f>
      </x:c>
      <x:c r="K64" s="164" t="s"/>
      <x:c r="L64" s="112" t="s"/>
    </x:row>
    <x:row r="65" spans="1:12">
      <x:c r="A65" s="74" t="n">
        <x:v>13</x:v>
      </x:c>
      <x:c r="B65" s="75" t="s">
        <x:v>1355</x:v>
      </x:c>
      <x:c r="C65" s="45" t="s"/>
      <x:c r="D65" s="45" t="s"/>
      <x:c r="E65" s="119" t="s"/>
      <x:c r="F65" s="97">
        <x:f>Data!B106</x:f>
      </x:c>
      <x:c r="G65" s="98">
        <x:f>Data!B107</x:f>
      </x:c>
      <x:c r="H65" s="120">
        <x:f>PrvSeason!B106</x:f>
      </x:c>
      <x:c r="I65" s="121" t="s"/>
      <x:c r="J65" s="111">
        <x:f>PrvSeason!B107</x:f>
      </x:c>
      <x:c r="K65" s="164" t="s"/>
      <x:c r="L65" s="112" t="s"/>
    </x:row>
    <x:row r="66" spans="1:12">
      <x:c r="A66" s="74" t="n">
        <x:v>14</x:v>
      </x:c>
      <x:c r="B66" s="75" t="s">
        <x:v>1356</x:v>
      </x:c>
      <x:c r="C66" s="45" t="s"/>
      <x:c r="D66" s="45" t="s"/>
      <x:c r="E66" s="119" t="s"/>
      <x:c r="F66" s="165">
        <x:f>Data!B569</x:f>
      </x:c>
      <x:c r="G66" s="166">
        <x:f>Data!B570</x:f>
      </x:c>
      <x:c r="H66" s="125">
        <x:f>PrvSeason!B569</x:f>
      </x:c>
      <x:c r="I66" s="126" t="s"/>
      <x:c r="J66" s="127">
        <x:f>PrvSeason!B570</x:f>
      </x:c>
      <x:c r="K66" s="167" t="s"/>
      <x:c r="L66" s="128" t="s"/>
    </x:row>
    <x:row r="67" spans="1:12">
      <x:c r="A67" s="74" t="n">
        <x:v>15</x:v>
      </x:c>
      <x:c r="B67" s="75" t="s">
        <x:v>1357</x:v>
      </x:c>
      <x:c r="C67" s="45" t="s"/>
      <x:c r="D67" s="45" t="s"/>
      <x:c r="E67" s="119" t="s"/>
      <x:c r="F67" s="97">
        <x:f>Data!B282</x:f>
      </x:c>
      <x:c r="G67" s="98">
        <x:f>Data!B283</x:f>
      </x:c>
      <x:c r="H67" s="120">
        <x:f>PrvSeason!B282</x:f>
      </x:c>
      <x:c r="I67" s="121" t="s"/>
      <x:c r="J67" s="111">
        <x:f>PrvSeason!B283</x:f>
      </x:c>
      <x:c r="K67" s="164" t="s"/>
      <x:c r="L67" s="112" t="s"/>
    </x:row>
    <x:row r="68" spans="1:12">
      <x:c r="A68" s="74" t="n">
        <x:v>16</x:v>
      </x:c>
      <x:c r="B68" s="75" t="s">
        <x:v>1358</x:v>
      </x:c>
      <x:c r="C68" s="45" t="s"/>
      <x:c r="D68" s="45" t="s"/>
      <x:c r="E68" s="119" t="s"/>
      <x:c r="F68" s="97">
        <x:f>Data!B76</x:f>
      </x:c>
      <x:c r="G68" s="98">
        <x:f>Data!B77</x:f>
      </x:c>
      <x:c r="H68" s="120">
        <x:f>PrvSeason!B76</x:f>
      </x:c>
      <x:c r="I68" s="121" t="s"/>
      <x:c r="J68" s="111">
        <x:f>PrvSeason!B77</x:f>
      </x:c>
      <x:c r="K68" s="164" t="s"/>
      <x:c r="L68" s="112" t="s"/>
    </x:row>
    <x:row r="69" spans="1:12">
      <x:c r="A69" s="74" t="n">
        <x:v>17</x:v>
      </x:c>
      <x:c r="B69" s="75" t="s">
        <x:v>1359</x:v>
      </x:c>
      <x:c r="C69" s="45" t="s"/>
      <x:c r="D69" s="45" t="s"/>
      <x:c r="E69" s="119" t="s"/>
      <x:c r="F69" s="165">
        <x:f>Data!B569</x:f>
      </x:c>
      <x:c r="G69" s="166">
        <x:f>Data!B570</x:f>
      </x:c>
      <x:c r="H69" s="125">
        <x:f>PrvSeason!B569</x:f>
      </x:c>
      <x:c r="I69" s="126" t="s"/>
      <x:c r="J69" s="127">
        <x:f>PrvSeason!B570</x:f>
      </x:c>
      <x:c r="K69" s="167" t="s"/>
      <x:c r="L69" s="128" t="s"/>
    </x:row>
    <x:row r="70" spans="1:12">
      <x:c r="A70" s="74" t="n">
        <x:v>18</x:v>
      </x:c>
      <x:c r="B70" s="75" t="s">
        <x:v>1360</x:v>
      </x:c>
      <x:c r="C70" s="45" t="s"/>
      <x:c r="D70" s="45" t="s"/>
      <x:c r="E70" s="119" t="s"/>
      <x:c r="F70" s="97">
        <x:f>Data!B286</x:f>
      </x:c>
      <x:c r="G70" s="98">
        <x:f>Data!B287</x:f>
      </x:c>
      <x:c r="H70" s="120">
        <x:f>PrvSeason!B286</x:f>
      </x:c>
      <x:c r="I70" s="121" t="s"/>
      <x:c r="J70" s="111">
        <x:f>PrvSeason!B287</x:f>
      </x:c>
      <x:c r="K70" s="164" t="s"/>
      <x:c r="L70" s="112" t="s"/>
    </x:row>
    <x:row r="71" spans="1:12">
      <x:c r="A71" s="74" t="n">
        <x:v>19</x:v>
      </x:c>
      <x:c r="B71" s="75" t="s">
        <x:v>1361</x:v>
      </x:c>
      <x:c r="C71" s="45" t="s"/>
      <x:c r="D71" s="45" t="s"/>
      <x:c r="E71" s="119" t="s"/>
      <x:c r="F71" s="97">
        <x:f>Data!B325</x:f>
      </x:c>
      <x:c r="G71" s="98">
        <x:f>Data!B326</x:f>
      </x:c>
      <x:c r="H71" s="120">
        <x:f>PrvSeason!B325</x:f>
      </x:c>
      <x:c r="I71" s="121" t="s"/>
      <x:c r="J71" s="111">
        <x:f>PrvSeason!B326</x:f>
      </x:c>
      <x:c r="K71" s="164" t="s"/>
      <x:c r="L71" s="112" t="s"/>
    </x:row>
    <x:row r="72" spans="1:12">
      <x:c r="A72" s="74" t="n">
        <x:v>20</x:v>
      </x:c>
      <x:c r="B72" s="75" t="s">
        <x:v>1362</x:v>
      </x:c>
      <x:c r="C72" s="45" t="s"/>
      <x:c r="D72" s="45" t="s"/>
      <x:c r="E72" s="119" t="s"/>
      <x:c r="F72" s="97">
        <x:f>Data!B423</x:f>
      </x:c>
      <x:c r="G72" s="98">
        <x:f>Data!B424</x:f>
      </x:c>
      <x:c r="H72" s="120">
        <x:f>PrvSeason!B423</x:f>
      </x:c>
      <x:c r="I72" s="121" t="s"/>
      <x:c r="J72" s="111">
        <x:f>PrvSeason!B424</x:f>
      </x:c>
      <x:c r="K72" s="164" t="s"/>
      <x:c r="L72" s="112" t="s"/>
    </x:row>
    <x:row r="73" spans="1:12">
      <x:c r="A73" s="74" t="n">
        <x:v>21</x:v>
      </x:c>
      <x:c r="B73" s="75" t="s">
        <x:v>1363</x:v>
      </x:c>
      <x:c r="C73" s="45" t="s"/>
      <x:c r="D73" s="45" t="s"/>
      <x:c r="E73" s="119" t="s"/>
      <x:c r="F73" s="97">
        <x:f>Data!B421</x:f>
      </x:c>
      <x:c r="G73" s="98">
        <x:f>Data!B422</x:f>
      </x:c>
      <x:c r="H73" s="120">
        <x:f>PrvSeason!B421</x:f>
      </x:c>
      <x:c r="I73" s="121" t="s"/>
      <x:c r="J73" s="111">
        <x:f>PrvSeason!B422</x:f>
      </x:c>
      <x:c r="K73" s="164" t="s"/>
      <x:c r="L73" s="112" t="s"/>
    </x:row>
    <x:row r="74" spans="1:12">
      <x:c r="A74" s="74" t="n">
        <x:v>22</x:v>
      </x:c>
      <x:c r="B74" s="75" t="s">
        <x:v>1364</x:v>
      </x:c>
      <x:c r="C74" s="45" t="s"/>
      <x:c r="D74" s="45" t="s"/>
      <x:c r="E74" s="119" t="s"/>
      <x:c r="F74" s="97">
        <x:f>Data!B331</x:f>
      </x:c>
      <x:c r="G74" s="98">
        <x:f>Data!B332</x:f>
      </x:c>
      <x:c r="H74" s="120">
        <x:f>PrvSeason!B331</x:f>
      </x:c>
      <x:c r="I74" s="121" t="s"/>
      <x:c r="J74" s="111">
        <x:f>PrvSeason!B332</x:f>
      </x:c>
      <x:c r="K74" s="164" t="s"/>
      <x:c r="L74" s="112" t="s"/>
    </x:row>
    <x:row r="75" spans="1:12">
      <x:c r="A75" s="74" t="n">
        <x:v>23</x:v>
      </x:c>
      <x:c r="B75" s="75" t="s">
        <x:v>1365</x:v>
      </x:c>
      <x:c r="C75" s="45" t="s"/>
      <x:c r="D75" s="45" t="s"/>
      <x:c r="E75" s="119" t="s"/>
      <x:c r="F75" s="97">
        <x:f>Data!B337</x:f>
      </x:c>
      <x:c r="G75" s="98">
        <x:f>Data!B338</x:f>
      </x:c>
      <x:c r="H75" s="120">
        <x:f>PrvSeason!B337</x:f>
      </x:c>
      <x:c r="I75" s="121" t="s"/>
      <x:c r="J75" s="111">
        <x:f>PrvSeason!B338</x:f>
      </x:c>
      <x:c r="K75" s="164" t="s"/>
      <x:c r="L75" s="112" t="s"/>
    </x:row>
    <x:row r="76" spans="1:12">
      <x:c r="A76" s="74" t="n">
        <x:v>24</x:v>
      </x:c>
      <x:c r="B76" s="75" t="s">
        <x:v>1366</x:v>
      </x:c>
      <x:c r="C76" s="45" t="s"/>
      <x:c r="D76" s="45" t="s"/>
      <x:c r="E76" s="119" t="s"/>
      <x:c r="F76" s="97">
        <x:f>Data!B341</x:f>
      </x:c>
      <x:c r="G76" s="98">
        <x:f>Data!B342</x:f>
      </x:c>
      <x:c r="H76" s="120">
        <x:f>PrvSeason!B341</x:f>
      </x:c>
      <x:c r="I76" s="121" t="s"/>
      <x:c r="J76" s="111">
        <x:f>PrvSeason!B342</x:f>
      </x:c>
      <x:c r="K76" s="164" t="s"/>
      <x:c r="L76" s="112" t="s"/>
    </x:row>
    <x:row r="77" spans="1:12">
      <x:c r="A77" s="74" t="n">
        <x:v>25</x:v>
      </x:c>
      <x:c r="B77" s="75" t="s">
        <x:v>1367</x:v>
      </x:c>
      <x:c r="C77" s="45" t="s"/>
      <x:c r="D77" s="45" t="s"/>
      <x:c r="E77" s="119" t="s"/>
      <x:c r="F77" s="97">
        <x:f>Data!B343</x:f>
      </x:c>
      <x:c r="G77" s="98">
        <x:f>Data!B344</x:f>
      </x:c>
      <x:c r="H77" s="120">
        <x:f>PrvSeason!B343</x:f>
      </x:c>
      <x:c r="I77" s="121" t="s"/>
      <x:c r="J77" s="111">
        <x:f>PrvSeason!B344</x:f>
      </x:c>
      <x:c r="K77" s="164" t="s"/>
      <x:c r="L77" s="112" t="s"/>
    </x:row>
    <x:row r="78" spans="1:12">
      <x:c r="A78" s="74" t="n">
        <x:v>26</x:v>
      </x:c>
      <x:c r="B78" s="75" t="s">
        <x:v>1368</x:v>
      </x:c>
      <x:c r="C78" s="45" t="s"/>
      <x:c r="D78" s="45" t="s"/>
      <x:c r="E78" s="119" t="s"/>
      <x:c r="F78" s="97">
        <x:f>Data!B345</x:f>
      </x:c>
      <x:c r="G78" s="98">
        <x:f>Data!B346</x:f>
      </x:c>
      <x:c r="H78" s="120">
        <x:f>PrvSeason!B345</x:f>
      </x:c>
      <x:c r="I78" s="121" t="s"/>
      <x:c r="J78" s="111">
        <x:f>PrvSeason!B346</x:f>
      </x:c>
      <x:c r="K78" s="164" t="s"/>
      <x:c r="L78" s="112" t="s"/>
    </x:row>
    <x:row r="79" spans="1:12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64" t="s"/>
      <x:c r="L79" s="112" t="s"/>
    </x:row>
    <x:row r="80" spans="1:12">
      <x:c r="A80" s="74" t="n">
        <x:v>28</x:v>
      </x:c>
      <x:c r="B80" s="75" t="s">
        <x:v>1370</x:v>
      </x:c>
      <x:c r="C80" s="45" t="s"/>
      <x:c r="D80" s="45" t="s"/>
      <x:c r="E80" s="119" t="s"/>
      <x:c r="F80" s="97">
        <x:f>Data!B388</x:f>
      </x:c>
      <x:c r="G80" s="98">
        <x:f>Data!B389</x:f>
      </x:c>
      <x:c r="H80" s="120">
        <x:f>PrvSeason!B388</x:f>
      </x:c>
      <x:c r="I80" s="121" t="s"/>
      <x:c r="J80" s="111">
        <x:f>PrvSeason!B389</x:f>
      </x:c>
      <x:c r="K80" s="164" t="s"/>
      <x:c r="L80" s="112" t="s"/>
    </x:row>
    <x:row r="81" spans="1:12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64" t="s"/>
      <x:c r="L81" s="112" t="s"/>
    </x:row>
    <x:row r="82" spans="1:12">
      <x:c r="A82" s="74" t="n">
        <x:v>30</x:v>
      </x:c>
      <x:c r="B82" s="75" t="s">
        <x:v>1372</x:v>
      </x:c>
      <x:c r="C82" s="45" t="s"/>
      <x:c r="D82" s="45" t="s"/>
      <x:c r="E82" s="119" t="s"/>
      <x:c r="F82" s="97">
        <x:f>Data!B384</x:f>
      </x:c>
      <x:c r="G82" s="98">
        <x:f>Data!B386</x:f>
      </x:c>
      <x:c r="H82" s="120">
        <x:f>PrvSeason!B384</x:f>
      </x:c>
      <x:c r="I82" s="121" t="s"/>
      <x:c r="J82" s="111">
        <x:f>PrvSeason!B386</x:f>
      </x:c>
      <x:c r="K82" s="164" t="s"/>
      <x:c r="L82" s="112" t="s"/>
    </x:row>
    <x:row r="83" spans="1:12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64" t="s"/>
      <x:c r="L83" s="112" t="s"/>
    </x:row>
    <x:row r="84" spans="1:12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64" t="s"/>
      <x:c r="L84" s="112" t="s"/>
    </x:row>
    <x:row r="85" spans="1:12">
      <x:c r="A85" s="74" t="n">
        <x:v>33</x:v>
      </x:c>
      <x:c r="B85" s="75" t="s">
        <x:v>1375</x:v>
      </x:c>
      <x:c r="C85" s="45" t="s"/>
      <x:c r="D85" s="45" t="s"/>
      <x:c r="E85" s="119" t="s"/>
      <x:c r="F85" s="97">
        <x:f>Data!B359</x:f>
      </x:c>
      <x:c r="G85" s="98">
        <x:f>Data!B361</x:f>
      </x:c>
      <x:c r="H85" s="120">
        <x:f>PrvSeason!B359</x:f>
      </x:c>
      <x:c r="I85" s="121" t="s"/>
      <x:c r="J85" s="111">
        <x:f>PrvSeason!B361</x:f>
      </x:c>
      <x:c r="K85" s="164" t="s"/>
      <x:c r="L85" s="112" t="s"/>
    </x:row>
    <x:row r="86" spans="1:12">
      <x:c r="A86" s="74" t="n">
        <x:v>34</x:v>
      </x:c>
      <x:c r="B86" s="75" t="s">
        <x:v>1376</x:v>
      </x:c>
      <x:c r="C86" s="45" t="s"/>
      <x:c r="D86" s="45" t="s"/>
      <x:c r="E86" s="119" t="s"/>
      <x:c r="F86" s="97">
        <x:f>Data!B360</x:f>
      </x:c>
      <x:c r="G86" s="98">
        <x:f>Data!B362</x:f>
      </x:c>
      <x:c r="H86" s="120">
        <x:f>PrvSeason!B360</x:f>
      </x:c>
      <x:c r="I86" s="121" t="s"/>
      <x:c r="J86" s="111">
        <x:f>PrvSeason!B362</x:f>
      </x:c>
      <x:c r="K86" s="164" t="s"/>
      <x:c r="L86" s="112" t="s"/>
    </x:row>
    <x:row r="87" spans="1:12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9" t="s"/>
      <x:c r="F87" s="114">
        <x:f>Data!B363</x:f>
      </x:c>
      <x:c r="G87" s="152">
        <x:f>Data!B364</x:f>
      </x:c>
      <x:c r="H87" s="130">
        <x:f>PrvSeason!B363</x:f>
      </x:c>
      <x:c r="I87" s="131" t="s"/>
      <x:c r="J87" s="115">
        <x:f>PrvSeason!B364</x:f>
      </x:c>
      <x:c r="K87" s="168" t="s"/>
      <x:c r="L87" s="116" t="s"/>
    </x:row>
    <x:row r="88" spans="1:12" customFormat="1" ht="15" customHeight="1"/>
  </x:sheetData>
  <x:mergeCells count="130">
    <x:mergeCell ref="C1:L1"/>
    <x:mergeCell ref="C2:G2"/>
    <x:mergeCell ref="H2:L2"/>
    <x:mergeCell ref="A1:B3"/>
    <x:mergeCell ref="K47:L47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8"/>
  <x:sheetViews>
    <x:sheetView workbookViewId="0">
      <x:selection activeCell="E11" sqref="E11"/>
    </x:sheetView>
  </x:sheetViews>
  <x:sheetFormatPr defaultColWidth="8.886719" defaultRowHeight="14.4"/>
  <x:cols>
    <x:col min="14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3" width="8.886719" style="3" customWidth="1"/>
  </x:cols>
  <x:sheetData>
    <x:row r="1" spans="1:13" s="0" customFormat="1" ht="15" customHeight="1">
      <x:c r="A1" s="10" t="s">
        <x:v>1378</x:v>
      </x:c>
      <x:c r="B1" s="11" t="s"/>
      <x:c r="C1" s="11" t="s"/>
      <x:c r="D1" s="11" t="s"/>
      <x:c r="E1" s="169" t="s">
        <x:v>1160</x:v>
      </x:c>
      <x:c r="F1" s="169" t="s">
        <x:v>1213</x:v>
      </x:c>
      <x:c r="G1" s="10" t="s">
        <x:v>1378</x:v>
      </x:c>
      <x:c r="H1" s="11" t="s"/>
      <x:c r="I1" s="11" t="s"/>
      <x:c r="J1" s="11" t="s"/>
      <x:c r="K1" s="11" t="s"/>
      <x:c r="L1" s="169" t="s">
        <x:v>1160</x:v>
      </x:c>
      <x:c r="M1" s="170" t="s">
        <x:v>1213</x:v>
      </x:c>
    </x:row>
    <x:row r="2" spans="1:13">
      <x:c r="A2" s="171" t="n">
        <x:v>1</x:v>
      </x:c>
      <x:c r="B2" s="75" t="s">
        <x:v>1379</x:v>
      </x:c>
      <x:c r="C2" s="45" t="s"/>
      <x:c r="D2" s="18" t="s"/>
      <x:c r="E2" s="46">
        <x:f>Data!B697</x:f>
      </x:c>
      <x:c r="F2" s="149">
        <x:f>Data!B698</x:f>
      </x:c>
      <x:c r="G2" s="60" t="s">
        <x:v>1380</x:v>
      </x:c>
      <x:c r="H2" s="61" t="s"/>
      <x:c r="I2" s="61" t="s"/>
      <x:c r="J2" s="172" t="s">
        <x:v>1177</x:v>
      </x:c>
      <x:c r="K2" s="172" t="s">
        <x:v>1381</x:v>
      </x:c>
      <x:c r="L2" s="172">
        <x:f>Data!B655</x:f>
      </x:c>
      <x:c r="M2" s="173">
        <x:f>Data!B656</x:f>
      </x:c>
    </x:row>
    <x:row r="3" spans="1:13">
      <x:c r="A3" s="171" t="n">
        <x:v>2</x:v>
      </x:c>
      <x:c r="B3" s="75" t="s">
        <x:v>1382</x:v>
      </x:c>
      <x:c r="C3" s="45" t="s"/>
      <x:c r="D3" s="18" t="s"/>
      <x:c r="E3" s="46">
        <x:f>Data!B699</x:f>
      </x:c>
      <x:c r="F3" s="149">
        <x:f>Data!B700</x:f>
      </x:c>
      <x:c r="G3" s="174" t="s"/>
      <x:c r="H3" s="90" t="s"/>
      <x:c r="I3" s="90" t="s"/>
      <x:c r="J3" s="172" t="s">
        <x:v>1180</x:v>
      </x:c>
      <x:c r="K3" s="172" t="s">
        <x:v>1381</x:v>
      </x:c>
      <x:c r="L3" s="172">
        <x:f>Data!B657</x:f>
      </x:c>
      <x:c r="M3" s="173">
        <x:f>Data!B658</x:f>
      </x:c>
    </x:row>
    <x:row r="4" spans="1:13">
      <x:c r="A4" s="171" t="n">
        <x:v>3</x:v>
      </x:c>
      <x:c r="B4" s="75" t="s">
        <x:v>1383</x:v>
      </x:c>
      <x:c r="C4" s="45" t="s"/>
      <x:c r="D4" s="18" t="s"/>
      <x:c r="E4" s="46">
        <x:f>Data!B701</x:f>
      </x:c>
      <x:c r="F4" s="149">
        <x:f>Data!B702</x:f>
      </x:c>
      <x:c r="G4" s="174" t="s"/>
      <x:c r="H4" s="90" t="s"/>
      <x:c r="I4" s="90" t="s"/>
      <x:c r="J4" s="172" t="s">
        <x:v>1183</x:v>
      </x:c>
      <x:c r="K4" s="172" t="s">
        <x:v>1381</x:v>
      </x:c>
      <x:c r="L4" s="172">
        <x:f>Data!B659</x:f>
      </x:c>
      <x:c r="M4" s="173">
        <x:f>Data!B660</x:f>
      </x:c>
    </x:row>
    <x:row r="5" spans="1:13">
      <x:c r="A5" s="171" t="n">
        <x:v>4</x:v>
      </x:c>
      <x:c r="B5" s="75" t="s">
        <x:v>1384</x:v>
      </x:c>
      <x:c r="C5" s="45" t="s"/>
      <x:c r="D5" s="18" t="s"/>
      <x:c r="E5" s="46">
        <x:f>Data!B703</x:f>
      </x:c>
      <x:c r="F5" s="149">
        <x:f>Data!B704</x:f>
      </x:c>
      <x:c r="G5" s="64" t="s"/>
      <x:c r="H5" s="65" t="s"/>
      <x:c r="I5" s="65" t="s"/>
      <x:c r="J5" s="172" t="s">
        <x:v>1385</x:v>
      </x:c>
      <x:c r="K5" s="172" t="s">
        <x:v>1381</x:v>
      </x:c>
      <x:c r="L5" s="172" t="s">
        <x:v>1309</x:v>
      </x:c>
      <x:c r="M5" s="173" t="s">
        <x:v>1309</x:v>
      </x:c>
    </x:row>
    <x:row r="6" spans="1:13">
      <x:c r="A6" s="171" t="n">
        <x:v>5</x:v>
      </x:c>
      <x:c r="B6" s="75" t="s">
        <x:v>1386</x:v>
      </x:c>
      <x:c r="C6" s="45" t="s"/>
      <x:c r="D6" s="18" t="s"/>
      <x:c r="E6" s="46">
        <x:f>Data!B705</x:f>
      </x:c>
      <x:c r="F6" s="149">
        <x:f>Data!B706</x:f>
      </x:c>
      <x:c r="G6" s="60" t="s">
        <x:v>1387</x:v>
      </x:c>
      <x:c r="H6" s="61" t="s"/>
      <x:c r="I6" s="61" t="s"/>
      <x:c r="J6" s="172" t="s">
        <x:v>1177</x:v>
      </x:c>
      <x:c r="K6" s="172" t="s">
        <x:v>1388</x:v>
      </x:c>
      <x:c r="L6" s="172">
        <x:f>Data!B661</x:f>
      </x:c>
      <x:c r="M6" s="173">
        <x:f>Data!B662</x:f>
      </x:c>
    </x:row>
    <x:row r="7" spans="1:13">
      <x:c r="A7" s="171" t="n">
        <x:v>6</x:v>
      </x:c>
      <x:c r="B7" s="75" t="s">
        <x:v>1389</x:v>
      </x:c>
      <x:c r="C7" s="45" t="s"/>
      <x:c r="D7" s="18" t="s"/>
      <x:c r="E7" s="46">
        <x:f>Data!B709</x:f>
      </x:c>
      <x:c r="F7" s="149">
        <x:f>Data!B710</x:f>
      </x:c>
      <x:c r="G7" s="174" t="s"/>
      <x:c r="H7" s="90" t="s"/>
      <x:c r="I7" s="90" t="s"/>
      <x:c r="J7" s="172" t="s">
        <x:v>1180</x:v>
      </x:c>
      <x:c r="K7" s="172" t="s">
        <x:v>1388</x:v>
      </x:c>
      <x:c r="L7" s="172">
        <x:f>Data!B663</x:f>
      </x:c>
      <x:c r="M7" s="173">
        <x:f>Data!B664</x:f>
      </x:c>
    </x:row>
    <x:row r="8" spans="1:13">
      <x:c r="A8" s="171" t="n">
        <x:v>7</x:v>
      </x:c>
      <x:c r="B8" s="75" t="s">
        <x:v>1390</x:v>
      </x:c>
      <x:c r="C8" s="45" t="s"/>
      <x:c r="D8" s="18" t="s"/>
      <x:c r="E8" s="46">
        <x:f>Data!B707</x:f>
      </x:c>
      <x:c r="F8" s="149">
        <x:f>Data!B708</x:f>
      </x:c>
      <x:c r="G8" s="174" t="s"/>
      <x:c r="H8" s="90" t="s"/>
      <x:c r="I8" s="90" t="s"/>
      <x:c r="J8" s="172" t="s">
        <x:v>1183</x:v>
      </x:c>
      <x:c r="K8" s="172" t="s">
        <x:v>1388</x:v>
      </x:c>
      <x:c r="L8" s="172">
        <x:f>Data!B665</x:f>
      </x:c>
      <x:c r="M8" s="173">
        <x:f>Data!B666</x:f>
      </x:c>
    </x:row>
    <x:row r="9" spans="1:13">
      <x:c r="A9" s="171" t="n">
        <x:v>8</x:v>
      </x:c>
      <x:c r="B9" s="75" t="s">
        <x:v>1391</x:v>
      </x:c>
      <x:c r="C9" s="45" t="s"/>
      <x:c r="D9" s="18" t="s"/>
      <x:c r="E9" s="46">
        <x:f>Data!B319</x:f>
      </x:c>
      <x:c r="F9" s="149">
        <x:f>Data!B320</x:f>
      </x:c>
      <x:c r="G9" s="64" t="s"/>
      <x:c r="H9" s="65" t="s"/>
      <x:c r="I9" s="65" t="s"/>
      <x:c r="J9" s="172" t="s">
        <x:v>1385</x:v>
      </x:c>
      <x:c r="K9" s="172" t="s">
        <x:v>1388</x:v>
      </x:c>
      <x:c r="L9" s="172" t="s">
        <x:v>1309</x:v>
      </x:c>
      <x:c r="M9" s="173" t="s">
        <x:v>1309</x:v>
      </x:c>
    </x:row>
    <x:row r="10" spans="1:13" s="0" customFormat="1">
      <x:c r="A10" s="171" t="n">
        <x:v>9</x:v>
      </x:c>
      <x:c r="B10" s="75" t="s">
        <x:v>1392</x:v>
      </x:c>
      <x:c r="C10" s="45" t="s"/>
      <x:c r="D10" s="18" t="s"/>
      <x:c r="E10" s="46">
        <x:f>Data!B213</x:f>
      </x:c>
      <x:c r="F10" s="149">
        <x:f>Data!B214</x:f>
      </x:c>
      <x:c r="G10" s="17" t="s">
        <x:v>1393</x:v>
      </x:c>
      <x:c r="H10" s="45" t="s"/>
      <x:c r="I10" s="45" t="s"/>
      <x:c r="J10" s="172" t="s">
        <x:v>1394</x:v>
      </x:c>
      <x:c r="K10" s="172" t="s">
        <x:v>1388</x:v>
      </x:c>
      <x:c r="L10" s="172">
        <x:f>Data!B667</x:f>
      </x:c>
      <x:c r="M10" s="173">
        <x:f>Data!B668</x:f>
      </x:c>
    </x:row>
    <x:row r="11" spans="1:13" s="0" customFormat="1">
      <x:c r="A11" s="171" t="n">
        <x:v>10</x:v>
      </x:c>
      <x:c r="B11" s="75" t="s">
        <x:v>1395</x:v>
      </x:c>
      <x:c r="C11" s="45" t="s"/>
      <x:c r="D11" s="18" t="s"/>
      <x:c r="E11" s="46">
        <x:f>Data!B215</x:f>
      </x:c>
      <x:c r="F11" s="149">
        <x:f>Data!B216</x:f>
      </x:c>
      <x:c r="G11" s="17" t="s">
        <x:v>1396</x:v>
      </x:c>
      <x:c r="H11" s="45" t="s"/>
      <x:c r="I11" s="45" t="s"/>
      <x:c r="J11" s="172" t="s">
        <x:v>1394</x:v>
      </x:c>
      <x:c r="K11" s="172" t="s">
        <x:v>1388</x:v>
      </x:c>
      <x:c r="L11" s="172">
        <x:f>Data!B679</x:f>
      </x:c>
      <x:c r="M11" s="173">
        <x:f>Data!B680</x:f>
      </x:c>
    </x:row>
    <x:row r="12" spans="1:13" s="0" customFormat="1" ht="15" customHeight="1">
      <x:c r="A12" s="175" t="s"/>
      <x:c r="B12" s="75" t="s"/>
      <x:c r="C12" s="45" t="s"/>
      <x:c r="D12" s="18" t="s"/>
      <x:c r="E12" s="46" t="s"/>
      <x:c r="F12" s="149" t="s"/>
      <x:c r="G12" s="176" t="s"/>
      <x:c r="H12" s="177" t="s"/>
      <x:c r="I12" s="177" t="s"/>
      <x:c r="J12" s="177" t="s"/>
      <x:c r="K12" s="177" t="s"/>
      <x:c r="L12" s="177" t="s"/>
      <x:c r="M12" s="178" t="s"/>
    </x:row>
    <x:row r="13" spans="1:13" s="0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3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3">
      <x:c r="A15" s="179" t="n">
        <x:v>1</x:v>
      </x:c>
      <x:c r="B15" s="180" t="s">
        <x:v>1404</x:v>
      </x:c>
      <x:c r="C15" s="180" t="s"/>
      <x:c r="D15" s="181" t="s"/>
      <x:c r="E15" s="182" t="s"/>
      <x:c r="F15" s="182" t="s"/>
      <x:c r="G15" s="182" t="s"/>
      <x:c r="H15" s="182" t="s"/>
      <x:c r="I15" s="183" t="s"/>
      <x:c r="J15" s="184" t="s"/>
      <x:c r="K15" s="185" t="s"/>
      <x:c r="L15" s="183" t="s"/>
      <x:c r="M15" s="186" t="s"/>
    </x:row>
    <x:row r="16" spans="1:13">
      <x:c r="A16" s="179" t="n">
        <x:v>2</x:v>
      </x:c>
      <x:c r="B16" s="187" t="s">
        <x:v>1405</x:v>
      </x:c>
      <x:c r="C16" s="187" t="s"/>
      <x:c r="D16" s="181" t="s"/>
      <x:c r="E16" s="182">
        <x:f>Data!B629</x:f>
      </x:c>
      <x:c r="F16" s="182">
        <x:f>Data!B631</x:f>
      </x:c>
      <x:c r="G16" s="182">
        <x:f>Data!B630</x:f>
      </x:c>
      <x:c r="H16" s="182">
        <x:f>Data!B632</x:f>
      </x:c>
      <x:c r="I16" s="183">
        <x:f>PrvSeason!B631</x:f>
      </x:c>
      <x:c r="J16" s="184" t="s"/>
      <x:c r="K16" s="185" t="s"/>
      <x:c r="L16" s="183">
        <x:f>PrvSeason!B632</x:f>
      </x:c>
      <x:c r="M16" s="186" t="s"/>
    </x:row>
    <x:row r="17" spans="1:13">
      <x:c r="A17" s="179" t="n">
        <x:v>3</x:v>
      </x:c>
      <x:c r="B17" s="187" t="s">
        <x:v>1406</x:v>
      </x:c>
      <x:c r="C17" s="187" t="s"/>
      <x:c r="D17" s="181" t="s"/>
      <x:c r="E17" s="182">
        <x:f>Data!B633</x:f>
      </x:c>
      <x:c r="F17" s="182">
        <x:f>Data!B635</x:f>
      </x:c>
      <x:c r="G17" s="182">
        <x:f>Data!B634</x:f>
      </x:c>
      <x:c r="H17" s="182">
        <x:f>Data!B636</x:f>
      </x:c>
      <x:c r="I17" s="183">
        <x:f>PrvSeason!B635</x:f>
      </x:c>
      <x:c r="J17" s="184" t="s"/>
      <x:c r="K17" s="185" t="s"/>
      <x:c r="L17" s="183">
        <x:f>PrvSeason!B636</x:f>
      </x:c>
      <x:c r="M17" s="186" t="s"/>
    </x:row>
    <x:row r="18" spans="1:13">
      <x:c r="A18" s="179" t="n">
        <x:v>4</x:v>
      </x:c>
      <x:c r="B18" s="180" t="s">
        <x:v>1407</x:v>
      </x:c>
      <x:c r="C18" s="180" t="s"/>
      <x:c r="D18" s="181" t="s"/>
      <x:c r="E18" s="182">
        <x:f>Data!B637</x:f>
      </x:c>
      <x:c r="F18" s="182">
        <x:f>Data!B639</x:f>
      </x:c>
      <x:c r="G18" s="182">
        <x:f>Data!B638</x:f>
      </x:c>
      <x:c r="H18" s="182">
        <x:f>Data!B640</x:f>
      </x:c>
      <x:c r="I18" s="183">
        <x:f>PrvSeason!B639</x:f>
      </x:c>
      <x:c r="J18" s="184" t="s"/>
      <x:c r="K18" s="185" t="s"/>
      <x:c r="L18" s="183">
        <x:f>PrvSeason!B640</x:f>
      </x:c>
      <x:c r="M18" s="186" t="s"/>
    </x:row>
    <x:row r="19" spans="1:13">
      <x:c r="A19" s="179" t="n">
        <x:v>5</x:v>
      </x:c>
      <x:c r="B19" s="187" t="s">
        <x:v>1408</x:v>
      </x:c>
      <x:c r="C19" s="187" t="s"/>
      <x:c r="D19" s="181" t="s"/>
      <x:c r="E19" s="182">
        <x:f>Data!B613</x:f>
      </x:c>
      <x:c r="F19" s="182">
        <x:f>Data!B615</x:f>
      </x:c>
      <x:c r="G19" s="182">
        <x:f>Data!B614</x:f>
      </x:c>
      <x:c r="H19" s="182">
        <x:f>Data!B616</x:f>
      </x:c>
      <x:c r="I19" s="183">
        <x:f>PrvSeason!B615</x:f>
      </x:c>
      <x:c r="J19" s="184" t="s"/>
      <x:c r="K19" s="185" t="s"/>
      <x:c r="L19" s="183">
        <x:f>PrvSeason!B616</x:f>
      </x:c>
      <x:c r="M19" s="186" t="s"/>
    </x:row>
    <x:row r="20" spans="1:13">
      <x:c r="A20" s="179" t="n">
        <x:v>6</x:v>
      </x:c>
      <x:c r="B20" s="180" t="s">
        <x:v>1409</x:v>
      </x:c>
      <x:c r="C20" s="180" t="s"/>
      <x:c r="D20" s="181" t="s"/>
      <x:c r="E20" s="182">
        <x:f>Data!B641</x:f>
      </x:c>
      <x:c r="F20" s="182">
        <x:f>Data!B643</x:f>
      </x:c>
      <x:c r="G20" s="182">
        <x:f>Data!B642</x:f>
      </x:c>
      <x:c r="H20" s="182">
        <x:f>Data!B644</x:f>
      </x:c>
      <x:c r="I20" s="183">
        <x:f>PrvSeason!B643</x:f>
      </x:c>
      <x:c r="J20" s="184" t="s"/>
      <x:c r="K20" s="185" t="s"/>
      <x:c r="L20" s="183">
        <x:f>PrvSeason!B644</x:f>
      </x:c>
      <x:c r="M20" s="186" t="s"/>
    </x:row>
    <x:row r="21" spans="1:13">
      <x:c r="A21" s="179" t="n">
        <x:v>7</x:v>
      </x:c>
      <x:c r="B21" s="187" t="s">
        <x:v>1410</x:v>
      </x:c>
      <x:c r="C21" s="187" t="s"/>
      <x:c r="D21" s="181" t="s"/>
      <x:c r="E21" s="182">
        <x:f>Data!B617</x:f>
      </x:c>
      <x:c r="F21" s="182">
        <x:f>Data!B619</x:f>
      </x:c>
      <x:c r="G21" s="182">
        <x:f>Data!B618</x:f>
      </x:c>
      <x:c r="H21" s="182">
        <x:f>Data!B620</x:f>
      </x:c>
      <x:c r="I21" s="183">
        <x:f>PrvSeason!B619</x:f>
      </x:c>
      <x:c r="J21" s="184" t="s"/>
      <x:c r="K21" s="185" t="s"/>
      <x:c r="L21" s="183">
        <x:f>PrvSeason!B620</x:f>
      </x:c>
      <x:c r="M21" s="186" t="s"/>
    </x:row>
    <x:row r="22" spans="1:13">
      <x:c r="A22" s="179" t="n">
        <x:v>8</x:v>
      </x:c>
      <x:c r="B22" s="187" t="s">
        <x:v>1411</x:v>
      </x:c>
      <x:c r="C22" s="180" t="s"/>
      <x:c r="D22" s="181" t="s"/>
      <x:c r="E22" s="182" t="s"/>
      <x:c r="F22" s="182" t="s"/>
      <x:c r="G22" s="182" t="s"/>
      <x:c r="H22" s="182" t="s"/>
      <x:c r="I22" s="183" t="s"/>
      <x:c r="J22" s="184" t="s"/>
      <x:c r="K22" s="185" t="s"/>
      <x:c r="L22" s="183" t="s"/>
      <x:c r="M22" s="186" t="s"/>
    </x:row>
    <x:row r="23" spans="1:13">
      <x:c r="A23" s="179" t="n">
        <x:v>9</x:v>
      </x:c>
      <x:c r="B23" s="187" t="s">
        <x:v>1412</x:v>
      </x:c>
      <x:c r="C23" s="187" t="s"/>
      <x:c r="D23" s="181" t="s"/>
      <x:c r="E23" s="182">
        <x:f>Data!B609</x:f>
      </x:c>
      <x:c r="F23" s="182">
        <x:f>Data!B611</x:f>
      </x:c>
      <x:c r="G23" s="182">
        <x:f>Data!B610</x:f>
      </x:c>
      <x:c r="H23" s="182">
        <x:f>Data!B612</x:f>
      </x:c>
      <x:c r="I23" s="183">
        <x:f>PrvSeason!B611</x:f>
      </x:c>
      <x:c r="J23" s="184" t="s"/>
      <x:c r="K23" s="185" t="s"/>
      <x:c r="L23" s="183">
        <x:f>PrvSeason!B612</x:f>
      </x:c>
      <x:c r="M23" s="186" t="s"/>
    </x:row>
    <x:row r="24" spans="1:13" s="0" customFormat="1" ht="15" customHeight="1">
      <x:c r="A24" s="188" t="n">
        <x:v>10</x:v>
      </x:c>
      <x:c r="B24" s="189" t="s">
        <x:v>1413</x:v>
      </x:c>
      <x:c r="C24" s="189" t="s"/>
      <x:c r="D24" s="190" t="s"/>
      <x:c r="E24" s="191">
        <x:f>Data!B625</x:f>
      </x:c>
      <x:c r="F24" s="191">
        <x:f>Data!B627</x:f>
      </x:c>
      <x:c r="G24" s="192">
        <x:f>Data!B626</x:f>
      </x:c>
      <x:c r="H24" s="192">
        <x:f>Data!B628</x:f>
      </x:c>
      <x:c r="I24" s="193">
        <x:f>PrvSeason!B627</x:f>
      </x:c>
      <x:c r="J24" s="194" t="s"/>
      <x:c r="K24" s="195" t="s"/>
      <x:c r="L24" s="193">
        <x:f>PrvSeason!B628</x:f>
      </x:c>
      <x:c r="M24" s="196" t="s"/>
    </x:row>
    <x:row r="25" spans="1:13" s="0" customFormat="1" ht="39.6" customHeight="1">
      <x:c r="A25" s="197" t="s">
        <x:v>1414</x:v>
      </x:c>
      <x:c r="B25" s="198" t="s"/>
      <x:c r="C25" s="198" t="s"/>
      <x:c r="D25" s="198" t="s"/>
      <x:c r="E25" s="198" t="s"/>
      <x:c r="F25" s="198" t="s"/>
      <x:c r="G25" s="197" t="s">
        <x:v>1415</x:v>
      </x:c>
      <x:c r="H25" s="199" t="s"/>
      <x:c r="I25" s="200" t="s">
        <x:v>1274</x:v>
      </x:c>
      <x:c r="J25" s="200" t="s">
        <x:v>1254</x:v>
      </x:c>
      <x:c r="K25" s="200" t="s">
        <x:v>1256</x:v>
      </x:c>
      <x:c r="L25" s="200" t="s">
        <x:v>1416</x:v>
      </x:c>
      <x:c r="M25" s="201" t="s">
        <x:v>1417</x:v>
      </x:c>
    </x:row>
    <x:row r="26" spans="1:13">
      <x:c r="A26" s="17" t="s"/>
      <x:c r="B26" s="45" t="s"/>
      <x:c r="C26" s="45" t="s"/>
      <x:c r="D26" s="18" t="s"/>
      <x:c r="E26" s="25" t="s">
        <x:v>1160</x:v>
      </x:c>
      <x:c r="F26" s="202" t="s">
        <x:v>1213</x:v>
      </x:c>
      <x:c r="G26" s="17" t="s">
        <x:v>1266</x:v>
      </x:c>
      <x:c r="H26" s="18" t="s"/>
      <x:c r="I26" s="46">
        <x:f>Data!B961</x:f>
      </x:c>
      <x:c r="J26" s="203">
        <x:f>Data!B962</x:f>
      </x:c>
      <x:c r="K26" s="203">
        <x:f>Data!B964</x:f>
      </x:c>
      <x:c r="L26" s="46">
        <x:f>Data!B965</x:f>
      </x:c>
      <x:c r="M26" s="149">
        <x:f>Data!B966</x:f>
      </x:c>
    </x:row>
    <x:row r="27" spans="1:13">
      <x:c r="A27" s="17" t="s">
        <x:v>1418</x:v>
      </x:c>
      <x:c r="B27" s="45" t="s"/>
      <x:c r="C27" s="45" t="s"/>
      <x:c r="D27" s="18" t="s"/>
      <x:c r="E27" s="204">
        <x:f>Data!B42</x:f>
      </x:c>
      <x:c r="F27" s="205">
        <x:f>Data!B43</x:f>
      </x:c>
      <x:c r="G27" s="17" t="s">
        <x:v>1267</x:v>
      </x:c>
      <x:c r="H27" s="18" t="s"/>
      <x:c r="I27" s="46">
        <x:f>Data!B967</x:f>
      </x:c>
      <x:c r="J27" s="203">
        <x:f>Data!B968</x:f>
      </x:c>
      <x:c r="K27" s="203">
        <x:f>Data!B970</x:f>
      </x:c>
      <x:c r="L27" s="46">
        <x:f>Data!B971</x:f>
      </x:c>
      <x:c r="M27" s="149">
        <x:f>Data!B972</x:f>
      </x:c>
    </x:row>
    <x:row r="28" spans="1:13">
      <x:c r="A28" s="17" t="s">
        <x:v>1419</x:v>
      </x:c>
      <x:c r="B28" s="45" t="s"/>
      <x:c r="C28" s="45" t="s"/>
      <x:c r="D28" s="18" t="s"/>
      <x:c r="E28" s="204">
        <x:f>Data!B603</x:f>
      </x:c>
      <x:c r="F28" s="205">
        <x:f>Data!B604</x:f>
      </x:c>
      <x:c r="G28" s="17" t="s">
        <x:v>1420</x:v>
      </x:c>
      <x:c r="H28" s="18" t="s"/>
      <x:c r="I28" s="46">
        <x:f>Data!B973</x:f>
      </x:c>
      <x:c r="J28" s="203">
        <x:f>Data!B974</x:f>
      </x:c>
      <x:c r="K28" s="203">
        <x:f>Data!B976</x:f>
      </x:c>
      <x:c r="L28" s="46">
        <x:f>Data!B977</x:f>
      </x:c>
      <x:c r="M28" s="149">
        <x:f>Data!B978</x:f>
      </x:c>
    </x:row>
    <x:row r="29" spans="1:13">
      <x:c r="A29" s="17" t="s">
        <x:v>1421</x:v>
      </x:c>
      <x:c r="B29" s="45" t="s"/>
      <x:c r="C29" s="45" t="s"/>
      <x:c r="D29" s="18" t="s"/>
      <x:c r="E29" s="204">
        <x:f>Data!B62</x:f>
      </x:c>
      <x:c r="F29" s="205">
        <x:f>Data!B64</x:f>
      </x:c>
      <x:c r="G29" s="17" t="s">
        <x:v>1272</x:v>
      </x:c>
      <x:c r="H29" s="18" t="s"/>
      <x:c r="I29" s="46" t="n">
        <x:v>0</x:v>
      </x:c>
      <x:c r="J29" s="203" t="n">
        <x:v>0</x:v>
      </x:c>
      <x:c r="K29" s="203" t="n">
        <x:v>0</x:v>
      </x:c>
      <x:c r="L29" s="46" t="n">
        <x:v>0</x:v>
      </x:c>
      <x:c r="M29" s="149" t="n">
        <x:v>0</x:v>
      </x:c>
    </x:row>
    <x:row r="30" spans="1:13">
      <x:c r="A30" s="17" t="s">
        <x:v>1422</x:v>
      </x:c>
      <x:c r="B30" s="45" t="s"/>
      <x:c r="C30" s="45" t="s"/>
      <x:c r="D30" s="18" t="s"/>
      <x:c r="E30" s="204" t="n">
        <x:v>1612.05</x:v>
      </x:c>
      <x:c r="F30" s="205" t="n">
        <x:v>15463.98</x:v>
      </x:c>
      <x:c r="G30" s="206" t="s">
        <x:v>1270</x:v>
      </x:c>
      <x:c r="H30" s="207" t="s"/>
      <x:c r="I30" s="46">
        <x:f>Data!B1081</x:f>
      </x:c>
      <x:c r="J30" s="203">
        <x:f>Data!B1082</x:f>
      </x:c>
      <x:c r="K30" s="203">
        <x:f>Data!B1084</x:f>
      </x:c>
      <x:c r="L30" s="46">
        <x:f>Data!B1085</x:f>
      </x:c>
      <x:c r="M30" s="149">
        <x:f>Data!B1086</x:f>
      </x:c>
    </x:row>
    <x:row r="31" spans="1:13">
      <x:c r="A31" s="17" t="s">
        <x:v>1423</x:v>
      </x:c>
      <x:c r="B31" s="45" t="s"/>
      <x:c r="C31" s="45" t="s"/>
      <x:c r="D31" s="18" t="s"/>
      <x:c r="E31" s="204">
        <x:f>ROUND(E29+E30,2)</x:f>
      </x:c>
      <x:c r="F31" s="205">
        <x:f>ROUND(F29+F30,2)</x:f>
      </x:c>
      <x:c r="G31" s="206" t="s">
        <x:v>1280</x:v>
      </x:c>
      <x:c r="H31" s="207" t="s"/>
      <x:c r="I31" s="46">
        <x:f>Data!B1003</x:f>
      </x:c>
      <x:c r="J31" s="203">
        <x:f>Data!B1004</x:f>
      </x:c>
      <x:c r="K31" s="203">
        <x:f>Data!B1006</x:f>
      </x:c>
      <x:c r="L31" s="46">
        <x:f>Data!B1007</x:f>
      </x:c>
      <x:c r="M31" s="149">
        <x:f>Data!B1008</x:f>
      </x:c>
    </x:row>
    <x:row r="32" spans="1:13">
      <x:c r="A32" s="17" t="s">
        <x:v>1424</x:v>
      </x:c>
      <x:c r="B32" s="45" t="s"/>
      <x:c r="C32" s="45" t="s"/>
      <x:c r="D32" s="18" t="s"/>
      <x:c r="E32" s="204">
        <x:f>Data!B601</x:f>
      </x:c>
      <x:c r="F32" s="205">
        <x:f>Data!B602</x:f>
      </x:c>
      <x:c r="G32" s="206" t="s">
        <x:v>1281</x:v>
      </x:c>
      <x:c r="H32" s="207" t="s"/>
      <x:c r="I32" s="46">
        <x:f>Data!B1054</x:f>
      </x:c>
      <x:c r="J32" s="203">
        <x:f>Data!B1058</x:f>
      </x:c>
      <x:c r="K32" s="203">
        <x:f>Data!B1060</x:f>
      </x:c>
      <x:c r="L32" s="46">
        <x:f>Data!B1061</x:f>
      </x:c>
      <x:c r="M32" s="149">
        <x:f>Data!B1062</x:f>
      </x:c>
    </x:row>
    <x:row r="33" spans="1:13">
      <x:c r="A33" s="17" t="s">
        <x:v>1425</x:v>
      </x:c>
      <x:c r="B33" s="45" t="s"/>
      <x:c r="C33" s="45" t="s"/>
      <x:c r="D33" s="18" t="s"/>
      <x:c r="E33" s="204">
        <x:f>ROUND(E31-E32,2)</x:f>
      </x:c>
      <x:c r="F33" s="205">
        <x:f>ROUND(F31-F32,2)</x:f>
      </x:c>
      <x:c r="G33" s="206" t="s">
        <x:v>1283</x:v>
      </x:c>
      <x:c r="H33" s="207" t="s"/>
      <x:c r="I33" s="46">
        <x:f>Data!B1015</x:f>
      </x:c>
      <x:c r="J33" s="203">
        <x:f>Data!B1016</x:f>
      </x:c>
      <x:c r="K33" s="203">
        <x:f>Data!B1018</x:f>
      </x:c>
      <x:c r="L33" s="46">
        <x:f>Data!B1019</x:f>
      </x:c>
      <x:c r="M33" s="149">
        <x:f>Data!B1020</x:f>
      </x:c>
    </x:row>
    <x:row r="34" spans="1:13" s="0" customFormat="1" ht="15" customHeight="1">
      <x:c r="A34" s="48" t="s">
        <x:v>1426</x:v>
      </x:c>
      <x:c r="B34" s="49" t="s"/>
      <x:c r="C34" s="49" t="s"/>
      <x:c r="D34" s="50" t="s"/>
      <x:c r="E34" s="208">
        <x:f>Data!B84</x:f>
      </x:c>
      <x:c r="F34" s="209">
        <x:f>Data!B85</x:f>
      </x:c>
      <x:c r="G34" s="206" t="s">
        <x:v>1284</x:v>
      </x:c>
      <x:c r="H34" s="207" t="s"/>
      <x:c r="I34" s="46">
        <x:f>Data!B1063</x:f>
      </x:c>
      <x:c r="J34" s="203">
        <x:f>Data!B1064</x:f>
      </x:c>
      <x:c r="K34" s="203">
        <x:f>Data!B1066</x:f>
      </x:c>
      <x:c r="L34" s="46">
        <x:f>Data!B1067</x:f>
      </x:c>
      <x:c r="M34" s="149">
        <x:f>Data!B1068</x:f>
      </x:c>
    </x:row>
    <x:row r="35" spans="1:13" s="0" customFormat="1" ht="15" customHeight="1">
      <x:c r="A35" s="210" t="s"/>
      <x:c r="B35" s="211" t="s"/>
      <x:c r="C35" s="211" t="s"/>
      <x:c r="D35" s="211" t="s"/>
      <x:c r="E35" s="211" t="s"/>
      <x:c r="F35" s="211" t="s"/>
      <x:c r="G35" s="206" t="s">
        <x:v>1285</x:v>
      </x:c>
      <x:c r="H35" s="207" t="s"/>
      <x:c r="I35" s="46">
        <x:f>Data!B1021</x:f>
      </x:c>
      <x:c r="J35" s="203">
        <x:f>Data!B1022</x:f>
      </x:c>
      <x:c r="K35" s="203">
        <x:f>Data!B1024</x:f>
      </x:c>
      <x:c r="L35" s="46">
        <x:f>Data!B1025</x:f>
      </x:c>
      <x:c r="M35" s="149">
        <x:f>Data!B1026</x:f>
      </x:c>
    </x:row>
    <x:row r="36" spans="1:13">
      <x:c r="A36" s="68" t="s"/>
      <x:c r="B36" s="90" t="s"/>
      <x:c r="C36" s="90" t="s"/>
      <x:c r="D36" s="90" t="s"/>
      <x:c r="E36" s="90" t="s"/>
      <x:c r="F36" s="90" t="s"/>
      <x:c r="G36" s="206" t="s">
        <x:v>1286</x:v>
      </x:c>
      <x:c r="H36" s="207" t="s"/>
      <x:c r="I36" s="46">
        <x:f>Data!B1069</x:f>
      </x:c>
      <x:c r="J36" s="203">
        <x:f>Data!B1070</x:f>
      </x:c>
      <x:c r="K36" s="203">
        <x:f>Data!B1072</x:f>
      </x:c>
      <x:c r="L36" s="46">
        <x:f>Data!B1073</x:f>
      </x:c>
      <x:c r="M36" s="149">
        <x:f>Data!B1074</x:f>
      </x:c>
    </x:row>
    <x:row r="37" spans="1:13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>
        <x:f>Data!B985</x:f>
      </x:c>
      <x:c r="J37" s="203">
        <x:f>Data!B986</x:f>
      </x:c>
      <x:c r="K37" s="203">
        <x:f>Data!B988</x:f>
      </x:c>
      <x:c r="L37" s="46">
        <x:f>Data!B989</x:f>
      </x:c>
      <x:c r="M37" s="149">
        <x:f>Data!B990</x:f>
      </x:c>
    </x:row>
    <x:row r="38" spans="1:13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>
        <x:f>Data!B1027</x:f>
      </x:c>
      <x:c r="J38" s="203">
        <x:f>Data!B1028</x:f>
      </x:c>
      <x:c r="K38" s="203">
        <x:f>Data!B1030</x:f>
      </x:c>
      <x:c r="L38" s="46">
        <x:f>Data!B1031</x:f>
      </x:c>
      <x:c r="M38" s="149">
        <x:f>Data!B1032</x:f>
      </x:c>
    </x:row>
    <x:row r="39" spans="1:13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>
        <x:f>Data!B1033</x:f>
      </x:c>
      <x:c r="J39" s="203">
        <x:f>Data!B1034</x:f>
      </x:c>
      <x:c r="K39" s="203">
        <x:f>Data!B1036</x:f>
      </x:c>
      <x:c r="L39" s="46">
        <x:f>Data!B1037</x:f>
      </x:c>
      <x:c r="M39" s="149">
        <x:f>Data!B1038</x:f>
      </x:c>
    </x:row>
    <x:row r="40" spans="1:13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>
        <x:f>Data!B1009</x:f>
      </x:c>
      <x:c r="J40" s="203">
        <x:f>Data!B1010</x:f>
      </x:c>
      <x:c r="K40" s="203">
        <x:f>Data!B1012</x:f>
      </x:c>
      <x:c r="L40" s="46">
        <x:f>Data!B1013</x:f>
      </x:c>
      <x:c r="M40" s="149">
        <x:f>Data!B1014</x:f>
      </x:c>
    </x:row>
    <x:row r="41" spans="1:13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>
        <x:f>Data!B1039</x:f>
      </x:c>
      <x:c r="J41" s="203">
        <x:f>Data!B1040</x:f>
      </x:c>
      <x:c r="K41" s="203">
        <x:f>Data!B1042</x:f>
      </x:c>
      <x:c r="L41" s="46">
        <x:f>Data!B1043</x:f>
      </x:c>
      <x:c r="M41" s="149">
        <x:f>Data!B1044</x:f>
      </x:c>
    </x:row>
    <x:row r="42" spans="1:13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>
        <x:f>Data!B991</x:f>
      </x:c>
      <x:c r="J42" s="203">
        <x:f>Data!B992</x:f>
      </x:c>
      <x:c r="K42" s="203">
        <x:f>Data!B994</x:f>
      </x:c>
      <x:c r="L42" s="46">
        <x:f>Data!B995</x:f>
      </x:c>
      <x:c r="M42" s="149">
        <x:f>Data!B996</x:f>
      </x:c>
    </x:row>
    <x:row r="43" spans="1:13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>
        <x:f>Data!B1045</x:f>
      </x:c>
      <x:c r="J43" s="203">
        <x:f>Data!B4046</x:f>
      </x:c>
      <x:c r="K43" s="203">
        <x:f>Data!B1048</x:f>
      </x:c>
      <x:c r="L43" s="46">
        <x:f>Data!B1049</x:f>
      </x:c>
      <x:c r="M43" s="149">
        <x:f>Data!B1050</x:f>
      </x:c>
    </x:row>
    <x:row r="44" spans="1:13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>
        <x:f>Data!B997</x:f>
      </x:c>
      <x:c r="J44" s="203">
        <x:f>Data!B998</x:f>
      </x:c>
      <x:c r="K44" s="203">
        <x:f>Data!B1000</x:f>
      </x:c>
      <x:c r="L44" s="46">
        <x:f>Data!B1001</x:f>
      </x:c>
      <x:c r="M44" s="149">
        <x:f>Data!B1002</x:f>
      </x:c>
    </x:row>
    <x:row r="45" spans="1:13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>
        <x:f>Data!B1051</x:f>
      </x:c>
      <x:c r="J45" s="203">
        <x:f>Data!B1052</x:f>
      </x:c>
      <x:c r="K45" s="203">
        <x:f>Data!B1054</x:f>
      </x:c>
      <x:c r="L45" s="46">
        <x:f>Data!B1055</x:f>
      </x:c>
      <x:c r="M45" s="149">
        <x:f>Data!B1056</x:f>
      </x:c>
    </x:row>
    <x:row r="46" spans="1:13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>
        <x:f>Data!B1075</x:f>
      </x:c>
      <x:c r="J46" s="203">
        <x:f>Data!B1076</x:f>
      </x:c>
      <x:c r="K46" s="203">
        <x:f>Data!B1078</x:f>
      </x:c>
      <x:c r="L46" s="46">
        <x:f>Data!B1079</x:f>
      </x:c>
      <x:c r="M46" s="149">
        <x:f>Data!B1080</x:f>
      </x:c>
    </x:row>
    <x:row r="47" spans="1:13" s="0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12">
        <x:f>Data!B1087</x:f>
      </x:c>
      <x:c r="J47" s="213">
        <x:f>Data!B1088</x:f>
      </x:c>
      <x:c r="K47" s="213">
        <x:f>Data!B1090</x:f>
      </x:c>
      <x:c r="L47" s="212">
        <x:f>Data!B1091</x:f>
      </x:c>
      <x:c r="M47" s="214">
        <x:f>Data!B1092</x:f>
      </x:c>
    </x:row>
    <x:row r="48" spans="1:13" s="0" customFormat="1" ht="15" customHeight="1">
      <x:c r="A48" s="215" t="s"/>
      <x:c r="B48" s="216" t="s">
        <x:v>1431</x:v>
      </x:c>
      <x:c r="C48" s="217" t="s"/>
      <x:c r="D48" s="217" t="s"/>
      <x:c r="E48" s="217" t="s"/>
      <x:c r="F48" s="217" t="s"/>
      <x:c r="G48" s="217" t="s"/>
      <x:c r="H48" s="217" t="s"/>
      <x:c r="I48" s="217" t="s"/>
      <x:c r="J48" s="217" t="s"/>
      <x:c r="K48" s="217" t="s"/>
      <x:c r="L48" s="217" t="s"/>
      <x:c r="M48" s="218" t="s"/>
    </x:row>
    <x:row r="49" spans="1:13" s="0" customFormat="1" ht="26.55" customHeight="1">
      <x:c r="A49" s="179" t="s"/>
      <x:c r="B49" s="108" t="s">
        <x:v>1432</x:v>
      </x:c>
      <x:c r="C49" s="219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19" t="s"/>
      <x:c r="K49" s="94" t="s"/>
      <x:c r="L49" s="108" t="s">
        <x:v>1435</x:v>
      </x:c>
      <x:c r="M49" s="109" t="s"/>
    </x:row>
    <x:row r="50" spans="1:13">
      <x:c r="A50" s="179" t="s"/>
      <x:c r="B50" s="220" t="s">
        <x:v>1436</x:v>
      </x:c>
      <x:c r="C50" s="221" t="s"/>
      <x:c r="D50" s="22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9" t="s"/>
    </x:row>
    <x:row r="51" spans="1:13">
      <x:c r="A51" s="179" t="s"/>
      <x:c r="B51" s="220" t="s">
        <x:v>1437</x:v>
      </x:c>
      <x:c r="C51" s="221" t="s"/>
      <x:c r="D51" s="22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9" t="s"/>
    </x:row>
    <x:row r="52" spans="1:13">
      <x:c r="A52" s="179" t="s"/>
      <x:c r="B52" s="220" t="s">
        <x:v>1438</x:v>
      </x:c>
      <x:c r="C52" s="221" t="s"/>
      <x:c r="D52" s="22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49" t="s"/>
    </x:row>
    <x:row r="53" spans="1:13">
      <x:c r="A53" s="179" t="s"/>
      <x:c r="B53" s="220" t="s">
        <x:v>1439</x:v>
      </x:c>
      <x:c r="C53" s="221" t="s"/>
      <x:c r="D53" s="22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9" t="s"/>
    </x:row>
    <x:row r="54" spans="1:13" s="0" customFormat="1" ht="15" customHeight="1">
      <x:c r="A54" s="223" t="s"/>
      <x:c r="B54" s="224" t="s">
        <x:v>1430</x:v>
      </x:c>
      <x:c r="C54" s="225" t="s"/>
      <x:c r="D54" s="226" t="s"/>
      <x:c r="E54" s="113" t="s"/>
      <x:c r="F54" s="113" t="s"/>
      <x:c r="G54" s="113" t="s"/>
      <x:c r="H54" s="113" t="s"/>
      <x:c r="I54" s="52" t="s"/>
      <x:c r="J54" s="227" t="s"/>
      <x:c r="K54" s="53" t="s"/>
      <x:c r="L54" s="113" t="s"/>
      <x:c r="M54" s="150" t="s"/>
    </x:row>
    <x:row r="55" spans="1:13" s="0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3">
      <x:c r="A56" s="179" t="s"/>
      <x:c r="B56" s="34" t="s">
        <x:v>1441</x:v>
      </x:c>
      <x:c r="C56" s="228" t="s"/>
      <x:c r="D56" s="228" t="s"/>
      <x:c r="E56" s="228" t="s"/>
      <x:c r="F56" s="228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3">
      <x:c r="A57" s="179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29" t="s">
        <x:v>1193</x:v>
      </x:c>
    </x:row>
    <x:row r="58" spans="1:13">
      <x:c r="A58" s="179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9" t="s"/>
    </x:row>
    <x:row r="59" spans="1:13">
      <x:c r="A59" s="179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9" t="s"/>
    </x:row>
    <x:row r="60" spans="1:13">
      <x:c r="A60" s="179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9" t="s"/>
    </x:row>
    <x:row r="61" spans="1:13">
      <x:c r="A61" s="179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9" t="s"/>
    </x:row>
    <x:row r="62" spans="1:13" s="0" customFormat="1" ht="15" customHeight="1">
      <x:c r="A62" s="223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50" t="s"/>
    </x:row>
    <x:row r="63" spans="1:13" s="0" customFormat="1" ht="15" customHeight="1">
      <x:c r="A63" s="3" t="s"/>
    </x:row>
    <x:row r="68" spans="1:13">
      <x:c r="A68" s="230" t="s">
        <x:v>1449</x:v>
      </x:c>
      <x:c r="D68" s="110" t="s">
        <x:v>1450</x:v>
      </x:c>
      <x:c r="F68" s="110" t="s">
        <x:v>1451</x:v>
      </x:c>
      <x:c r="H68" s="231" t="s">
        <x:v>1452</x:v>
      </x:c>
      <x:c r="K68" s="110" t="s">
        <x:v>1453</x:v>
      </x:c>
    </x:row>
  </x:sheetData>
  <x:mergeCells count="110">
    <x:mergeCell ref="B11:D11"/>
    <x:mergeCell ref="G11:I11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