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de76570ba2f4c3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a66d9a891054c0bbf03bc5a3956c722.psmdcp" Id="R7a698de2e02841d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1" sheetId="2" r:id="rId2"/>
  </x:sheets>
  <x:definedNames/>
  <x:calcPr calcId="125725"/>
</x:workbook>
</file>

<file path=xl/calcChain.xml><?xml version="1.0" encoding="utf-8"?>
<x:calcChain xmlns:x="http://schemas.openxmlformats.org/spreadsheetml/2006/main">
  <x:c r="E11" i="2"/>
  <x:c r="G11" i="2"/>
  <x:c r="H11" i="2"/>
  <x:c r="I11" i="2"/>
  <x:c r="K11" i="2"/>
  <x:c r="L11" i="2"/>
  <x:c r="M11" i="2"/>
  <x:c r="O11" i="2"/>
  <x:c r="G12" i="2"/>
  <x:c r="L12" i="2"/>
  <x:c r="O12" i="2"/>
  <x:c r="F28" i="2"/>
  <x:c r="H47" i="2"/>
  <x:c r="J47" i="2"/>
  <x:c r="L47" i="2"/>
  <x:c r="N47" i="2"/>
  <x:c r="J48" i="2"/>
  <x:c r="L48" i="2"/>
  <x:c r="N48" i="2"/>
</x:calcChain>
</file>

<file path=xl/sharedStrings.xml><?xml version="1.0" encoding="utf-8"?>
<x:sst xmlns:x="http://schemas.openxmlformats.org/spreadsheetml/2006/main" count="109" uniqueCount="109">
  <x:si>
    <x:t>UNIT NAME</x:t>
  </x:si>
  <x:si>
    <x:t>PERIODICAL MANUFACTURING REOIRT No. 1</x:t>
  </x:si>
  <x:si>
    <x:t>Season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</x:si>
  <x:si>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</x:si>
  <x:si>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</x:si>
  <x:si>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</x:si>
  <x:si>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</x:si>
  <x:si>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</x:si>
  <x:si>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</x:si>
  <x:si>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</x:si>
  <x:si>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</x:si>
  <x:si>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</x:si>
  <x:si>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</x:si>
  <x:si>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</x:si>
  <x:si>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</x:si>
  <x:si>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</x:si>
  <x:si>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</x:si>
  <x:si>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</x:si>
  <x:si>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</x:si>
  <x:si>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</x:si>
  <x:si>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</x:si>
  <x:si>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</x:si>
  <x:si>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</x:si>
  <x:si>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</x:si>
  <x:si>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</x:si>
  <x:si>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</x:si>
  <x:si>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</x:si>
  <x:si>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</x:si>
  <x:si>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</x:si>
  <x:si>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</x:si>
  <x:si>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</x:si>
  <x:si>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</x:si>
  <x:si>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</x:si>
  <x:si>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</x:si>
  <x:si>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</x:si>
  <x:si>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</x:si>
  <x:si>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</x:si>
  <x:si>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</x:si>
  <x:si>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</x:si>
  <x:si>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</x:si>
  <x:si>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</x:si>
  <x:si>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</x:si>
  <x:si>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</x:si>
  <x:si>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</x:si>
  <x:si>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288:00</x:t>
  </x:si>
  <x:si>
    <x:t>120:00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</x:si>
  <x:si>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</x:si>
  <x:si>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</x:si>
  <x:si>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</x:si>
  <x:si>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</x:si>
  <x:si>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</x:si>
  <x:si>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</x:si>
  <x:si>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Object reference not set to an instance of an object.</x:t>
  </x:si>
  <x:si>
    <x:t>Available Hours for crushing</x:t>
  </x:si>
  <x:si>
    <x:t>260:43</x:t>
  </x:si>
  <x:si>
    <x:t>118:42</x:t>
  </x:si>
  <x:si>
    <x:t>Mechanical Stoppage</x:t>
  </x:si>
  <x:si>
    <x:t>Mill By-Pass Hrs.</x:t>
  </x:si>
  <x:si>
    <x:t>Crushing Hours (SL. No 8 - Sl. No 9)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</x:si>
  <x:si>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</x:si>
  <x:si>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</x:si>
  <x:si>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</x:si>
  <x:si>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</x:si>
  <x:si>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</x:si>
  <x:si>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</x:si>
  <x:si>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</x:si>
  <x:si>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</x:si>
  <x:si>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</x:si>
  <x:si>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</x:si>
  <x:si>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</x:si>
  <x:si>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</x:si>
  <x:si>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</x:si>
  <x:si>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</x:si>
  <x:si>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</x:si>
  <x:si>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</x:si>
  <x:si>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</x:si>
  <x:si>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</x:si>
  <x:si>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</x:si>
  <x:si>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</x:si>
  <x:si>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</x:si>
  <x:si>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</x:si>
  <x:si>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</x:si>
  <x:si>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</x:si>
  <x:si>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27- Drier House</x:t>
  </x:si>
  <x:si>
    <x:t>Bagasse Carrier/Elev.</x:t>
  </x:si>
  <x:si>
    <x:t>28- Imbibition</x:t>
  </x:si>
  <x:si>
    <x:t>Juice Pump / Line</x:t>
  </x:si>
  <x:si>
    <x:t>29- D.C. Motor</x:t>
  </x:si>
  <x:si>
    <x:t>Milling (Misc./ Other Stoppages)</x:t>
  </x:si>
  <x:si>
    <x:t>30- 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</x:si>
  <x:si>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</x:si>
  <x:si>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</x:si>
  <x:si>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</x:si>
  <x:si>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</x:si>
  <x:si>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</x:si>
  <x:si>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</x:si>
  <x:si>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26:14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</x:si>
  <x:si>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</x:si>
  <x:si>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</x:si>
  <x:si>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</x:si>
  <x:si>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</x:si>
  <x:si>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</x:si>
  <x:si>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</x:si>
  <x:si>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282:49</x:t>
  </x:si>
  <x:si>
    <x:t>Injection Pump</x:t>
  </x:si>
  <x:si>
    <x:t>Crushing Hours (Old Mill)</x:t>
  </x:si>
  <x:si>
    <x:t>135:25</x:t>
  </x:si>
  <x:si>
    <x:t>Low Vacuum</x:t>
  </x:si>
  <x:si>
    <x:t>Crushing Hours (Combined)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</x:si>
</x:sst>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hh:mm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FF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0CB"/>
      </x:patternFill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7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46" fontId="0" fillId="0" borderId="1" applyNumberFormat="1" applyFill="1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</x:cellStyleXfs>
  <x:cellXfs count="27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46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71"/>
  <x:sheetViews>
    <x:sheetView showGridLines="0" workbookViewId="0"/>
  </x:sheetViews>
  <x:sheetFormatPr defaultRowHeight="15"/>
  <x:sheetData>
    <x:row r="1" spans="1:15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</x:row>
    <x:row r="2" spans="1:15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</x:row>
    <x:row r="3" spans="1:15">
      <x:c r="A3" s="2" t="s">
        <x:v>2</x:v>
      </x:c>
      <x:c r="B3" s="2" t="s"/>
      <x:c r="C3" s="2" t="s"/>
      <x:c r="D3" s="2" t="s"/>
      <x:c r="E3" s="2" t="s"/>
      <x:c r="F3" s="2" t="s"/>
      <x:c r="G3" s="2" t="s"/>
      <x:c r="H3" s="2" t="s"/>
      <x:c r="I3" s="2" t="s"/>
      <x:c r="J3" s="2" t="s"/>
      <x:c r="K3" s="2" t="s"/>
      <x:c r="L3" s="2" t="s"/>
      <x:c r="M3" s="2" t="s"/>
      <x:c r="N3" s="2" t="s"/>
      <x:c r="O3" s="2" t="s"/>
    </x:row>
    <x:row r="4" spans="1:15">
      <x:c r="A4" s="3" t="s">
        <x:v>3</x:v>
      </x:c>
      <x:c r="B4" s="3" t="s"/>
      <x:c r="C4" s="3" t="s"/>
      <x:c r="D4" s="3" t="s"/>
      <x:c r="E4" s="3" t="s"/>
      <x:c r="F4" s="3" t="s"/>
      <x:c r="G4" s="4" t="s">
        <x:v>4</x:v>
      </x:c>
      <x:c r="H4" s="5" t="s"/>
      <x:c r="I4" s="3" t="s">
        <x:v>5</x:v>
      </x:c>
      <x:c r="J4" s="3" t="s"/>
      <x:c r="K4" s="3" t="s">
        <x:v>6</x:v>
      </x:c>
      <x:c r="L4" s="3" t="s"/>
      <x:c r="M4" s="3" t="s"/>
      <x:c r="N4" s="3" t="s"/>
      <x:c r="O4" s="3" t="s"/>
    </x:row>
    <x:row r="5" spans="1:15">
      <x:c r="A5" s="6" t="s"/>
      <x:c r="B5" s="7" t="s"/>
      <x:c r="C5" s="8" t="s">
        <x:v>7</x:v>
      </x:c>
      <x:c r="D5" s="9" t="s"/>
      <x:c r="E5" s="8" t="s">
        <x:v>8</x:v>
      </x:c>
      <x:c r="F5" s="9" t="s"/>
      <x:c r="G5" s="10" t="s"/>
      <x:c r="H5" s="11" t="s"/>
      <x:c r="I5" s="3" t="s"/>
      <x:c r="J5" s="3" t="s"/>
      <x:c r="K5" s="12" t="s"/>
      <x:c r="L5" s="8" t="s">
        <x:v>9</x:v>
      </x:c>
      <x:c r="M5" s="9" t="s"/>
      <x:c r="N5" s="8" t="s">
        <x:v>8</x:v>
      </x:c>
      <x:c r="O5" s="9" t="s"/>
    </x:row>
    <x:row r="6" spans="1:15">
      <x:c r="A6" s="6" t="s">
        <x:v>10</x:v>
      </x:c>
      <x:c r="B6" s="7" t="s"/>
      <x:c r="C6" s="13" t="n">
        <x:v>1051400</x:v>
      </x:c>
      <x:c r="D6" s="13" t="s"/>
      <x:c r="E6" s="13" t="n">
        <x:v>441900</x:v>
      </x:c>
      <x:c r="F6" s="13" t="s"/>
      <x:c r="G6" s="13" t="s">
        <x:v>11</x:v>
      </x:c>
      <x:c r="H6" s="14">
        <x:v>44134</x:v>
      </x:c>
      <x:c r="I6" s="13" t="s">
        <x:v>11</x:v>
      </x:c>
      <x:c r="J6" s="14">
        <x:v>44134</x:v>
      </x:c>
      <x:c r="K6" s="6" t="s">
        <x:v>10</x:v>
      </x:c>
      <x:c r="L6" s="7" t="s"/>
      <x:c r="M6" s="13" t="n">
        <x:v>8.67</x:v>
      </x:c>
      <x:c r="N6" s="13" t="n">
        <x:v>9.02</x:v>
      </x:c>
      <x:c r="O6" s="13" t="s"/>
    </x:row>
    <x:row r="7" spans="1:15">
      <x:c r="A7" s="6" t="s">
        <x:v>12</x:v>
      </x:c>
      <x:c r="B7" s="7" t="s"/>
      <x:c r="C7" s="13" t="n">
        <x:v>1051400</x:v>
      </x:c>
      <x:c r="D7" s="13" t="s"/>
      <x:c r="E7" s="13" t="n">
        <x:v>441900</x:v>
      </x:c>
      <x:c r="F7" s="13" t="s"/>
      <x:c r="G7" s="13" t="s">
        <x:v>13</x:v>
      </x:c>
      <x:c r="H7" s="14">
        <x:v>44145</x:v>
      </x:c>
      <x:c r="I7" s="13" t="s">
        <x:v>13</x:v>
      </x:c>
      <x:c r="J7" s="14">
        <x:v>44145</x:v>
      </x:c>
      <x:c r="K7" s="8" t="s">
        <x:v>14</x:v>
      </x:c>
      <x:c r="L7" s="9" t="s"/>
      <x:c r="M7" s="13" t="n">
        <x:v>8.67</x:v>
      </x:c>
      <x:c r="N7" s="13" t="n">
        <x:v>9.02</x:v>
      </x:c>
      <x:c r="O7" s="13" t="s"/>
    </x:row>
    <x:row r="8" spans="1:15">
      <x:c r="A8" s="3" t="s">
        <x:v>15</x:v>
      </x:c>
      <x:c r="B8" s="3" t="s"/>
      <x:c r="C8" s="3" t="s"/>
      <x:c r="D8" s="3" t="s"/>
      <x:c r="E8" s="3" t="s">
        <x:v>9</x:v>
      </x:c>
      <x:c r="F8" s="3" t="s"/>
      <x:c r="G8" s="3" t="s"/>
      <x:c r="H8" s="3" t="s"/>
      <x:c r="I8" s="3" t="s"/>
      <x:c r="J8" s="3" t="s"/>
      <x:c r="K8" s="3" t="s">
        <x:v>8</x:v>
      </x:c>
      <x:c r="L8" s="3" t="s"/>
      <x:c r="M8" s="3" t="s"/>
      <x:c r="N8" s="3" t="s"/>
      <x:c r="O8" s="3" t="s"/>
    </x:row>
    <x:row r="9" spans="1:15">
      <x:c r="A9" s="3" t="s"/>
      <x:c r="B9" s="3" t="s"/>
      <x:c r="C9" s="3" t="s"/>
      <x:c r="D9" s="3" t="s"/>
      <x:c r="E9" s="8" t="s">
        <x:v>10</x:v>
      </x:c>
      <x:c r="F9" s="15" t="s"/>
      <x:c r="G9" s="9" t="s"/>
      <x:c r="H9" s="8" t="s">
        <x:v>16</x:v>
      </x:c>
      <x:c r="I9" s="15" t="s"/>
      <x:c r="J9" s="9" t="s"/>
      <x:c r="K9" s="8" t="s">
        <x:v>10</x:v>
      </x:c>
      <x:c r="L9" s="9" t="s"/>
      <x:c r="M9" s="8" t="s">
        <x:v>12</x:v>
      </x:c>
      <x:c r="N9" s="15" t="s"/>
      <x:c r="O9" s="9" t="s"/>
    </x:row>
    <x:row r="10" spans="1:15">
      <x:c r="A10" s="3" t="s"/>
      <x:c r="B10" s="3" t="s"/>
      <x:c r="C10" s="3" t="s"/>
      <x:c r="D10" s="3" t="s"/>
      <x:c r="E10" s="8" t="s">
        <x:v>17</x:v>
      </x:c>
      <x:c r="F10" s="9" t="s"/>
      <x:c r="G10" s="12" t="s">
        <x:v>18</x:v>
      </x:c>
      <x:c r="H10" s="12" t="s">
        <x:v>17</x:v>
      </x:c>
      <x:c r="I10" s="8" t="s">
        <x:v>18</x:v>
      </x:c>
      <x:c r="J10" s="9" t="s"/>
      <x:c r="K10" s="12" t="s">
        <x:v>19</x:v>
      </x:c>
      <x:c r="L10" s="12" t="s">
        <x:v>18</x:v>
      </x:c>
      <x:c r="M10" s="8" t="s">
        <x:v>17</x:v>
      </x:c>
      <x:c r="N10" s="9" t="s"/>
      <x:c r="O10" s="12" t="s">
        <x:v>18</x:v>
      </x:c>
    </x:row>
    <x:row r="11" spans="1:15">
      <x:c r="A11" s="6" t="s">
        <x:v>20</x:v>
      </x:c>
      <x:c r="B11" s="16" t="s"/>
      <x:c r="C11" s="7" t="s"/>
      <x:c r="D11" s="13" t="s">
        <x:v>17</x:v>
      </x:c>
      <x:c r="E11" s="17">
        <x:f>E13-E12</x:f>
      </x:c>
      <x:c r="F11" s="18" t="s"/>
      <x:c r="G11" s="13">
        <x:f>ROUND(E11/E13%,2)</x:f>
      </x:c>
      <x:c r="H11" s="13">
        <x:f>H13-H12</x:f>
      </x:c>
      <x:c r="I11" s="6">
        <x:f>ROUND(H11/H13%,2)</x:f>
      </x:c>
      <x:c r="J11" s="7" t="s"/>
      <x:c r="K11" s="13">
        <x:f>K13-K12</x:f>
      </x:c>
      <x:c r="L11" s="13">
        <x:f>ROUND(K11/K13%,2)</x:f>
      </x:c>
      <x:c r="M11" s="6">
        <x:f>M13-M12</x:f>
      </x:c>
      <x:c r="N11" s="7" t="s"/>
      <x:c r="O11" s="13">
        <x:f>ROUND(M11/M13%,2)</x:f>
      </x:c>
    </x:row>
    <x:row r="12" spans="1:15">
      <x:c r="A12" s="6" t="s">
        <x:v>21</x:v>
      </x:c>
      <x:c r="B12" s="16" t="s"/>
      <x:c r="C12" s="7" t="s"/>
      <x:c r="D12" s="13" t="s">
        <x:v>19</x:v>
      </x:c>
      <x:c r="E12" s="6" t="n">
        <x:v>536629.04</x:v>
      </x:c>
      <x:c r="F12" s="7" t="s"/>
      <x:c r="G12" s="13">
        <x:f>ROUND(E12/E13%,2)</x:f>
      </x:c>
      <x:c r="H12" s="13" t="n">
        <x:v>536629.04</x:v>
      </x:c>
      <x:c r="I12" s="6" t="n">
        <x:v>51.02</x:v>
      </x:c>
      <x:c r="J12" s="7" t="s"/>
      <x:c r="K12" s="13" t="n">
        <x:v>220692.2</x:v>
      </x:c>
      <x:c r="L12" s="13">
        <x:f>ROUND(K12/K13%,2)</x:f>
      </x:c>
      <x:c r="M12" s="6" t="n">
        <x:v>220692.2</x:v>
      </x:c>
      <x:c r="N12" s="7" t="s"/>
      <x:c r="O12" s="13">
        <x:f>ROUND(M12/M13%,2)</x:f>
      </x:c>
    </x:row>
    <x:row r="13" spans="1:15">
      <x:c r="A13" s="6" t="s">
        <x:v>22</x:v>
      </x:c>
      <x:c r="B13" s="16" t="s"/>
      <x:c r="C13" s="7" t="s"/>
      <x:c r="D13" s="13" t="s">
        <x:v>17</x:v>
      </x:c>
      <x:c r="E13" s="6" t="n">
        <x:v>1051400</x:v>
      </x:c>
      <x:c r="F13" s="7" t="s"/>
      <x:c r="G13" s="13" t="n">
        <x:v>100</x:v>
      </x:c>
      <x:c r="H13" s="13" t="n">
        <x:v>1051400</x:v>
      </x:c>
      <x:c r="I13" s="6" t="n">
        <x:v>100</x:v>
      </x:c>
      <x:c r="J13" s="7" t="s"/>
      <x:c r="K13" s="13" t="n">
        <x:v>441900</x:v>
      </x:c>
      <x:c r="L13" s="13" t="n">
        <x:v>100</x:v>
      </x:c>
      <x:c r="M13" s="6" t="n">
        <x:v>441900</x:v>
      </x:c>
      <x:c r="N13" s="7" t="s"/>
      <x:c r="O13" s="13" t="n">
        <x:v>100</x:v>
      </x:c>
    </x:row>
    <x:row r="14" spans="1:15">
      <x:c r="A14" s="13" t="s"/>
      <x:c r="B14" s="13" t="s"/>
      <x:c r="C14" s="13" t="s"/>
      <x:c r="D14" s="13" t="s"/>
      <x:c r="E14" s="13" t="s"/>
      <x:c r="F14" s="13" t="s"/>
      <x:c r="G14" s="13" t="s"/>
      <x:c r="H14" s="13" t="s"/>
      <x:c r="I14" s="13" t="s"/>
      <x:c r="J14" s="13" t="s"/>
      <x:c r="K14" s="13" t="s"/>
      <x:c r="L14" s="13" t="s"/>
      <x:c r="M14" s="13" t="s"/>
      <x:c r="N14" s="13" t="s"/>
      <x:c r="O14" s="13" t="s"/>
    </x:row>
    <x:row r="15" spans="1:15">
      <x:c r="A15" s="13" t="s"/>
      <x:c r="B15" s="13" t="s"/>
      <x:c r="C15" s="13" t="s"/>
      <x:c r="D15" s="13" t="s"/>
      <x:c r="E15" s="13" t="s"/>
      <x:c r="F15" s="13" t="s"/>
      <x:c r="G15" s="13" t="s"/>
      <x:c r="H15" s="13" t="s"/>
      <x:c r="I15" s="13" t="s"/>
      <x:c r="J15" s="13" t="s"/>
      <x:c r="K15" s="13" t="s"/>
      <x:c r="L15" s="13" t="s"/>
      <x:c r="M15" s="13" t="s"/>
      <x:c r="N15" s="13" t="s"/>
      <x:c r="O15" s="13" t="s"/>
    </x:row>
    <x:row r="16" spans="1:15">
      <x:c r="A16" s="3" t="s">
        <x:v>23</x:v>
      </x:c>
      <x:c r="B16" s="3" t="s"/>
      <x:c r="C16" s="3" t="s"/>
      <x:c r="D16" s="3" t="s">
        <x:v>24</x:v>
      </x:c>
      <x:c r="E16" s="3" t="s">
        <x:v>9</x:v>
      </x:c>
      <x:c r="F16" s="3" t="s"/>
      <x:c r="G16" s="3" t="s"/>
      <x:c r="H16" s="3" t="s"/>
      <x:c r="I16" s="3" t="s"/>
      <x:c r="J16" s="3" t="s"/>
      <x:c r="K16" s="3" t="s">
        <x:v>8</x:v>
      </x:c>
      <x:c r="L16" s="3" t="s"/>
      <x:c r="M16" s="3" t="s"/>
      <x:c r="N16" s="3" t="s"/>
      <x:c r="O16" s="3" t="s"/>
    </x:row>
    <x:row r="17" spans="1:15">
      <x:c r="A17" s="2" t="s"/>
      <x:c r="B17" s="2" t="s"/>
      <x:c r="C17" s="2" t="s"/>
      <x:c r="D17" s="2" t="s"/>
      <x:c r="E17" s="3" t="s">
        <x:v>10</x:v>
      </x:c>
      <x:c r="F17" s="3" t="s"/>
      <x:c r="G17" s="3" t="s"/>
      <x:c r="H17" s="3" t="s">
        <x:v>16</x:v>
      </x:c>
      <x:c r="I17" s="3" t="s"/>
      <x:c r="J17" s="3" t="s"/>
      <x:c r="K17" s="3" t="s">
        <x:v>10</x:v>
      </x:c>
      <x:c r="L17" s="3" t="s"/>
      <x:c r="M17" s="3" t="s">
        <x:v>12</x:v>
      </x:c>
      <x:c r="N17" s="3" t="s"/>
      <x:c r="O17" s="3" t="s"/>
    </x:row>
    <x:row r="18" spans="1:15">
      <x:c r="A18" s="2" t="s"/>
      <x:c r="B18" s="2" t="s"/>
      <x:c r="C18" s="2" t="s"/>
      <x:c r="D18" s="2" t="s"/>
      <x:c r="E18" s="13" t="s">
        <x:v>25</x:v>
      </x:c>
      <x:c r="F18" s="13" t="s">
        <x:v>17</x:v>
      </x:c>
      <x:c r="G18" s="13" t="s">
        <x:v>18</x:v>
      </x:c>
      <x:c r="H18" s="13" t="s">
        <x:v>25</x:v>
      </x:c>
      <x:c r="I18" s="13" t="s">
        <x:v>17</x:v>
      </x:c>
      <x:c r="J18" s="13" t="s">
        <x:v>18</x:v>
      </x:c>
      <x:c r="K18" s="13" t="s">
        <x:v>19</x:v>
      </x:c>
      <x:c r="L18" s="13" t="s">
        <x:v>18</x:v>
      </x:c>
      <x:c r="M18" s="13" t="s">
        <x:v>17</x:v>
      </x:c>
      <x:c r="N18" s="13" t="s">
        <x:v>18</x:v>
      </x:c>
      <x:c r="O18" s="13" t="s"/>
    </x:row>
    <x:row r="19" spans="1:15">
      <x:c r="A19" s="2" t="s">
        <x:v>26</x:v>
      </x:c>
      <x:c r="B19" s="2" t="s"/>
      <x:c r="C19" s="2" t="s"/>
      <x:c r="D19" s="12" t="s">
        <x:v>27</x:v>
      </x:c>
      <x:c r="E19" s="13" t="n">
        <x:v>111</x:v>
      </x:c>
      <x:c r="F19" s="13" t="n">
        <x:v>9545</x:v>
      </x:c>
      <x:c r="G19" s="13" t="n">
        <x:v>11.88</x:v>
      </x:c>
      <x:c r="H19" s="13" t="n">
        <x:v>111</x:v>
      </x:c>
      <x:c r="I19" s="13" t="n">
        <x:v>111</x:v>
      </x:c>
      <x:c r="J19" s="13" t="n">
        <x:v>11.88</x:v>
      </x:c>
      <x:c r="K19" s="13" t="n">
        <x:v>0</x:v>
      </x:c>
      <x:c r="L19" s="13" t="n">
        <x:v>0</x:v>
      </x:c>
      <x:c r="M19" s="13" t="n">
        <x:v>0</x:v>
      </x:c>
      <x:c r="N19" s="13" t="n">
        <x:v>0</x:v>
      </x:c>
      <x:c r="O19" s="13" t="s"/>
    </x:row>
    <x:row r="20" spans="1:15">
      <x:c r="A20" s="2" t="s"/>
      <x:c r="B20" s="2" t="s"/>
      <x:c r="C20" s="2" t="s"/>
      <x:c r="D20" s="12" t="s">
        <x:v>28</x:v>
      </x:c>
      <x:c r="E20" s="13" t="n">
        <x:v>0</x:v>
      </x:c>
      <x:c r="F20" s="13" t="n">
        <x:v>0</x:v>
      </x:c>
      <x:c r="G20" s="13" t="n">
        <x:v>0</x:v>
      </x:c>
      <x:c r="H20" s="13" t="n">
        <x:v>0</x:v>
      </x:c>
      <x:c r="I20" s="13" t="n">
        <x:v>0</x:v>
      </x:c>
      <x:c r="J20" s="13" t="n">
        <x:v>0</x:v>
      </x:c>
      <x:c r="K20" s="13" t="n">
        <x:v>0</x:v>
      </x:c>
      <x:c r="L20" s="13" t="n">
        <x:v>0</x:v>
      </x:c>
      <x:c r="M20" s="13" t="n">
        <x:v>0</x:v>
      </x:c>
      <x:c r="N20" s="13" t="n">
        <x:v>0</x:v>
      </x:c>
      <x:c r="O20" s="13" t="s"/>
    </x:row>
    <x:row r="21" spans="1:15">
      <x:c r="A21" s="2" t="s">
        <x:v>29</x:v>
      </x:c>
      <x:c r="B21" s="2" t="s"/>
      <x:c r="C21" s="2" t="s"/>
      <x:c r="D21" s="12" t="s">
        <x:v>30</x:v>
      </x:c>
      <x:c r="E21" s="13" t="n">
        <x:v>112</x:v>
      </x:c>
      <x:c r="F21" s="13" t="n">
        <x:v>58105</x:v>
      </x:c>
      <x:c r="G21" s="13" t="n">
        <x:v>72.3</x:v>
      </x:c>
      <x:c r="H21" s="13" t="n">
        <x:v>112</x:v>
      </x:c>
      <x:c r="I21" s="13" t="n">
        <x:v>58105</x:v>
      </x:c>
      <x:c r="J21" s="13" t="n">
        <x:v>72.3</x:v>
      </x:c>
      <x:c r="K21" s="13" t="n">
        <x:v>0</x:v>
      </x:c>
      <x:c r="L21" s="13" t="n">
        <x:v>0</x:v>
      </x:c>
      <x:c r="M21" s="13" t="n">
        <x:v>0</x:v>
      </x:c>
      <x:c r="N21" s="13" t="n">
        <x:v>0</x:v>
      </x:c>
      <x:c r="O21" s="13" t="s"/>
    </x:row>
    <x:row r="22" spans="1:15">
      <x:c r="A22" s="2" t="s"/>
      <x:c r="B22" s="2" t="s"/>
      <x:c r="C22" s="2" t="s"/>
      <x:c r="D22" s="12" t="s">
        <x:v>31</x:v>
      </x:c>
      <x:c r="E22" s="13" t="n">
        <x:v>0</x:v>
      </x:c>
      <x:c r="F22" s="13" t="n">
        <x:v>0</x:v>
      </x:c>
      <x:c r="G22" s="13" t="n">
        <x:v>0</x:v>
      </x:c>
      <x:c r="H22" s="13" t="n">
        <x:v>0</x:v>
      </x:c>
      <x:c r="I22" s="13" t="n">
        <x:v>0</x:v>
      </x:c>
      <x:c r="J22" s="13" t="n">
        <x:v>0</x:v>
      </x:c>
      <x:c r="K22" s="13" t="n">
        <x:v>0</x:v>
      </x:c>
      <x:c r="L22" s="13" t="n">
        <x:v>0</x:v>
      </x:c>
      <x:c r="M22" s="13" t="n">
        <x:v>0</x:v>
      </x:c>
      <x:c r="N22" s="13" t="n">
        <x:v>0</x:v>
      </x:c>
      <x:c r="O22" s="13" t="s"/>
    </x:row>
    <x:row r="23" spans="1:15">
      <x:c r="A23" s="2" t="s">
        <x:v>32</x:v>
      </x:c>
      <x:c r="B23" s="2" t="s"/>
      <x:c r="C23" s="2" t="s"/>
      <x:c r="D23" s="12" t="s">
        <x:v>33</x:v>
      </x:c>
      <x:c r="E23" s="13" t="n">
        <x:v>130</x:v>
      </x:c>
      <x:c r="F23" s="13" t="n">
        <x:v>12715</x:v>
      </x:c>
      <x:c r="G23" s="13" t="n">
        <x:v>15.82</x:v>
      </x:c>
      <x:c r="H23" s="13" t="n">
        <x:v>130</x:v>
      </x:c>
      <x:c r="I23" s="13" t="n">
        <x:v>12715</x:v>
      </x:c>
      <x:c r="J23" s="13" t="n">
        <x:v>15.82</x:v>
      </x:c>
      <x:c r="K23" s="13" t="n">
        <x:v>0</x:v>
      </x:c>
      <x:c r="L23" s="13" t="n">
        <x:v>0</x:v>
      </x:c>
      <x:c r="M23" s="13" t="n">
        <x:v>0</x:v>
      </x:c>
      <x:c r="N23" s="13" t="n">
        <x:v>0</x:v>
      </x:c>
      <x:c r="O23" s="13" t="s"/>
    </x:row>
    <x:row r="24" spans="1:15">
      <x:c r="A24" s="2" t="s"/>
      <x:c r="B24" s="2" t="s"/>
      <x:c r="C24" s="2" t="s"/>
      <x:c r="D24" s="12" t="s">
        <x:v>34</x:v>
      </x:c>
      <x:c r="E24" s="13" t="n">
        <x:v>0</x:v>
      </x:c>
      <x:c r="F24" s="13" t="n">
        <x:v>0</x:v>
      </x:c>
      <x:c r="G24" s="13" t="n">
        <x:v>0</x:v>
      </x:c>
      <x:c r="H24" s="13" t="n">
        <x:v>130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  <x:c r="N24" s="13" t="n">
        <x:v>0</x:v>
      </x:c>
      <x:c r="O24" s="13" t="s"/>
    </x:row>
    <x:row r="25" spans="1:15">
      <x:c r="A25" s="6" t="s">
        <x:v>35</x:v>
      </x:c>
      <x:c r="B25" s="16" t="s"/>
      <x:c r="C25" s="7" t="s"/>
      <x:c r="D25" s="12" t="s">
        <x:v>36</x:v>
      </x:c>
      <x:c r="E25" s="13" t="n">
        <x:v>0</x:v>
      </x:c>
      <x:c r="F25" s="13" t="n">
        <x:v>0</x:v>
      </x:c>
      <x:c r="G25" s="13" t="n">
        <x:v>0</x:v>
      </x:c>
      <x:c r="H25" s="13" t="s"/>
      <x:c r="I25" s="13" t="n">
        <x:v>0</x:v>
      </x:c>
      <x:c r="J25" s="13" t="n">
        <x:v>0</x:v>
      </x:c>
      <x:c r="K25" s="13" t="s"/>
      <x:c r="L25" s="13" t="n">
        <x:v>0</x:v>
      </x:c>
      <x:c r="M25" s="13" t="n">
        <x:v>0</x:v>
      </x:c>
      <x:c r="N25" s="13" t="n">
        <x:v>0</x:v>
      </x:c>
      <x:c r="O25" s="13" t="s"/>
    </x:row>
    <x:row r="26" spans="1:15">
      <x:c r="A26" s="6" t="s">
        <x:v>37</x:v>
      </x:c>
      <x:c r="B26" s="16" t="s"/>
      <x:c r="C26" s="7" t="s"/>
      <x:c r="D26" s="13" t="s"/>
      <x:c r="E26" s="13" t="s"/>
      <x:c r="F26" s="13" t="n">
        <x:v>80365</x:v>
      </x:c>
      <x:c r="G26" s="13" t="n">
        <x:v>100</x:v>
      </x:c>
      <x:c r="H26" s="13" t="s"/>
      <x:c r="I26" s="13" t="n">
        <x:v>80365</x:v>
      </x:c>
      <x:c r="J26" s="13" t="n">
        <x:v>100</x:v>
      </x:c>
      <x:c r="K26" s="13" t="n">
        <x:v>30395</x:v>
      </x:c>
      <x:c r="L26" s="13" t="n">
        <x:v>100</x:v>
      </x:c>
      <x:c r="M26" s="13" t="n">
        <x:v>30395</x:v>
      </x:c>
      <x:c r="N26" s="13" t="n">
        <x:v>100</x:v>
      </x:c>
      <x:c r="O26" s="13" t="s"/>
    </x:row>
    <x:row r="27" spans="1:15">
      <x:c r="A27" s="6" t="s">
        <x:v>38</x:v>
      </x:c>
      <x:c r="B27" s="16" t="s"/>
      <x:c r="C27" s="7" t="s"/>
      <x:c r="D27" s="13" t="s"/>
      <x:c r="E27" s="13" t="s"/>
      <x:c r="F27" s="13" t="n">
        <x:v>160.36</x:v>
      </x:c>
      <x:c r="G27" s="13" t="s"/>
      <x:c r="H27" s="13" t="s"/>
      <x:c r="I27" s="13" t="n">
        <x:v>160.36</x:v>
      </x:c>
      <x:c r="J27" s="13" t="s"/>
      <x:c r="K27" s="13" t="n">
        <x:v>0</x:v>
      </x:c>
      <x:c r="L27" s="13" t="s"/>
      <x:c r="M27" s="13" t="n">
        <x:v>0</x:v>
      </x:c>
      <x:c r="N27" s="13" t="s"/>
      <x:c r="O27" s="13" t="s"/>
    </x:row>
    <x:row r="28" spans="1:15">
      <x:c r="A28" s="6" t="s">
        <x:v>39</x:v>
      </x:c>
      <x:c r="B28" s="16" t="s"/>
      <x:c r="C28" s="7" t="s"/>
      <x:c r="D28" s="13" t="s"/>
      <x:c r="E28" s="13" t="s"/>
      <x:c r="F28" s="13">
        <x:f>ROUND(F26-F27,2)</x:f>
      </x:c>
      <x:c r="G28" s="13" t="s"/>
      <x:c r="H28" s="13" t="s"/>
      <x:c r="I28" s="13" t="n">
        <x:v>91179.06</x:v>
      </x:c>
      <x:c r="J28" s="13" t="s"/>
      <x:c r="K28" s="13" t="n">
        <x:v>39861.12</x:v>
      </x:c>
      <x:c r="L28" s="13" t="s"/>
      <x:c r="M28" s="13" t="n">
        <x:v>39861.12</x:v>
      </x:c>
      <x:c r="N28" s="13" t="s"/>
      <x:c r="O28" s="13" t="s"/>
    </x:row>
    <x:row r="29" spans="1:15">
      <x:c r="A29" s="6" t="s">
        <x:v>40</x:v>
      </x:c>
      <x:c r="B29" s="16" t="s"/>
      <x:c r="C29" s="7" t="s"/>
      <x:c r="D29" s="13" t="s"/>
      <x:c r="E29" s="13" t="s"/>
      <x:c r="F29" s="13" t="n">
        <x:v>10974.42</x:v>
      </x:c>
      <x:c r="G29" s="13" t="s"/>
      <x:c r="H29" s="13" t="s"/>
      <x:c r="I29" s="13" t="n">
        <x:v>10974.42</x:v>
      </x:c>
      <x:c r="J29" s="13" t="s"/>
      <x:c r="K29" s="13" t="n">
        <x:v>9466.12</x:v>
      </x:c>
      <x:c r="L29" s="13" t="s"/>
      <x:c r="M29" s="13" t="n">
        <x:v>9466.12</x:v>
      </x:c>
      <x:c r="N29" s="13" t="s"/>
      <x:c r="O29" s="13" t="s"/>
    </x:row>
    <x:row r="30" spans="1:15">
      <x:c r="A30" s="3" t="s">
        <x:v>41</x:v>
      </x:c>
      <x:c r="B30" s="3" t="s"/>
      <x:c r="C30" s="3" t="s"/>
      <x:c r="D30" s="3" t="s"/>
      <x:c r="E30" s="3" t="s"/>
      <x:c r="F30" s="3" t="s"/>
      <x:c r="G30" s="3" t="s"/>
      <x:c r="H30" s="3" t="s">
        <x:v>9</x:v>
      </x:c>
      <x:c r="I30" s="3" t="s"/>
      <x:c r="J30" s="3" t="s"/>
      <x:c r="K30" s="3" t="s">
        <x:v>8</x:v>
      </x:c>
      <x:c r="L30" s="3" t="s"/>
      <x:c r="M30" s="3" t="s"/>
      <x:c r="N30" s="3" t="s"/>
      <x:c r="O30" s="3" t="s"/>
    </x:row>
    <x:row r="31" spans="1:15">
      <x:c r="A31" s="3" t="s"/>
      <x:c r="B31" s="3" t="s"/>
      <x:c r="C31" s="3" t="s"/>
      <x:c r="D31" s="3" t="s"/>
      <x:c r="E31" s="3" t="s"/>
      <x:c r="F31" s="3" t="s"/>
      <x:c r="G31" s="3" t="s"/>
      <x:c r="H31" s="8" t="s">
        <x:v>10</x:v>
      </x:c>
      <x:c r="I31" s="9" t="s"/>
      <x:c r="J31" s="3" t="s">
        <x:v>42</x:v>
      </x:c>
      <x:c r="K31" s="3" t="s"/>
      <x:c r="L31" s="3" t="s">
        <x:v>10</x:v>
      </x:c>
      <x:c r="M31" s="3" t="s"/>
      <x:c r="N31" s="3" t="s">
        <x:v>42</x:v>
      </x:c>
      <x:c r="O31" s="3" t="s"/>
    </x:row>
    <x:row r="32" spans="1:15">
      <x:c r="A32" s="13" t="n">
        <x:v>1</x:v>
      </x:c>
      <x:c r="B32" s="13" t="s">
        <x:v>43</x:v>
      </x:c>
      <x:c r="C32" s="13" t="s"/>
      <x:c r="D32" s="13" t="s"/>
      <x:c r="E32" s="13" t="s"/>
      <x:c r="F32" s="13" t="s"/>
      <x:c r="G32" s="13" t="s"/>
      <x:c r="H32" s="13" t="s">
        <x:v>44</x:v>
      </x:c>
      <x:c r="I32" s="13" t="s"/>
      <x:c r="J32" s="13" t="s">
        <x:v>44</x:v>
      </x:c>
      <x:c r="K32" s="13" t="s"/>
      <x:c r="L32" s="13" t="s">
        <x:v>45</x:v>
      </x:c>
      <x:c r="M32" s="13" t="s"/>
      <x:c r="N32" s="13" t="s">
        <x:v>45</x:v>
      </x:c>
      <x:c r="O32" s="13" t="s"/>
    </x:row>
    <x:row r="33" spans="1:15">
      <x:c r="A33" s="13" t="n">
        <x:v>2</x:v>
      </x:c>
      <x:c r="B33" s="6" t="s">
        <x:v>46</x:v>
      </x:c>
      <x:c r="C33" s="16" t="s"/>
      <x:c r="D33" s="16" t="s"/>
      <x:c r="E33" s="16" t="s"/>
      <x:c r="F33" s="16" t="s"/>
      <x:c r="G33" s="7" t="s"/>
      <x:c r="H33" s="19" t="n">
        <x:v>0</x:v>
      </x:c>
      <x:c r="I33" s="13" t="s"/>
      <x:c r="J33" s="19" t="n">
        <x:v>0</x:v>
      </x:c>
      <x:c r="K33" s="13" t="s"/>
      <x:c r="L33" s="19" t="n">
        <x:v>0</x:v>
      </x:c>
      <x:c r="M33" s="13" t="s"/>
      <x:c r="N33" s="19" t="n">
        <x:v>0</x:v>
      </x:c>
      <x:c r="O33" s="13" t="s"/>
    </x:row>
    <x:row r="34" spans="1:15">
      <x:c r="A34" s="13" t="n">
        <x:v>3</x:v>
      </x:c>
      <x:c r="B34" s="6" t="s">
        <x:v>47</x:v>
      </x:c>
      <x:c r="C34" s="16" t="s"/>
      <x:c r="D34" s="16" t="s"/>
      <x:c r="E34" s="16" t="s"/>
      <x:c r="F34" s="16" t="s"/>
      <x:c r="G34" s="7" t="s"/>
      <x:c r="H34" s="19" t="n">
        <x:v>0</x:v>
      </x:c>
      <x:c r="I34" s="13" t="s"/>
      <x:c r="J34" s="19" t="n">
        <x:v>0</x:v>
      </x:c>
      <x:c r="K34" s="13" t="s"/>
      <x:c r="L34" s="19" t="n">
        <x:v>0</x:v>
      </x:c>
      <x:c r="M34" s="13" t="s"/>
      <x:c r="N34" s="19" t="n">
        <x:v>0</x:v>
      </x:c>
      <x:c r="O34" s="13" t="s"/>
    </x:row>
    <x:row r="35" spans="1:15">
      <x:c r="A35" s="13" t="n">
        <x:v>4</x:v>
      </x:c>
      <x:c r="B35" s="6" t="s">
        <x:v>48</x:v>
      </x:c>
      <x:c r="C35" s="16" t="s"/>
      <x:c r="D35" s="16" t="s"/>
      <x:c r="E35" s="16" t="s"/>
      <x:c r="F35" s="16" t="s"/>
      <x:c r="G35" s="7" t="s"/>
      <x:c r="H35" s="19" t="n">
        <x:v>0</x:v>
      </x:c>
      <x:c r="I35" s="13" t="s"/>
      <x:c r="J35" s="19" t="n">
        <x:v>0</x:v>
      </x:c>
      <x:c r="K35" s="13" t="s"/>
      <x:c r="L35" s="19" t="n">
        <x:v>0</x:v>
      </x:c>
      <x:c r="M35" s="13" t="s"/>
      <x:c r="N35" s="19" t="n">
        <x:v>0</x:v>
      </x:c>
      <x:c r="O35" s="13" t="s"/>
    </x:row>
    <x:row r="36" spans="1:15">
      <x:c r="A36" s="13" t="n">
        <x:v>5</x:v>
      </x:c>
      <x:c r="B36" s="6" t="s">
        <x:v>49</x:v>
      </x:c>
      <x:c r="C36" s="16" t="s"/>
      <x:c r="D36" s="16" t="s"/>
      <x:c r="E36" s="16" t="s"/>
      <x:c r="F36" s="16" t="s"/>
      <x:c r="G36" s="7" t="s"/>
      <x:c r="H36" s="19" t="n">
        <x:v>0</x:v>
      </x:c>
      <x:c r="I36" s="13" t="s"/>
      <x:c r="J36" s="19" t="n">
        <x:v>0</x:v>
      </x:c>
      <x:c r="K36" s="13" t="s"/>
      <x:c r="L36" s="19" t="n">
        <x:v>0</x:v>
      </x:c>
      <x:c r="M36" s="13" t="s"/>
      <x:c r="N36" s="19" t="n">
        <x:v>0</x:v>
      </x:c>
      <x:c r="O36" s="13" t="s"/>
    </x:row>
    <x:row r="37" spans="1:15">
      <x:c r="A37" s="13" t="n">
        <x:v>6</x:v>
      </x:c>
      <x:c r="B37" s="6" t="s">
        <x:v>50</x:v>
      </x:c>
      <x:c r="C37" s="16" t="s"/>
      <x:c r="D37" s="16" t="s"/>
      <x:c r="E37" s="16" t="s"/>
      <x:c r="F37" s="16" t="s"/>
      <x:c r="G37" s="7" t="s"/>
      <x:c r="H37" s="19" t="n">
        <x:v>0</x:v>
      </x:c>
      <x:c r="I37" s="13" t="s"/>
      <x:c r="J37" s="19" t="n">
        <x:v>0</x:v>
      </x:c>
      <x:c r="K37" s="13" t="s"/>
      <x:c r="L37" s="19" t="n">
        <x:v>0</x:v>
      </x:c>
      <x:c r="M37" s="13" t="s"/>
      <x:c r="N37" s="19" t="n">
        <x:v>0</x:v>
      </x:c>
      <x:c r="O37" s="13" t="s"/>
    </x:row>
    <x:row r="38" spans="1:15">
      <x:c r="A38" s="13" t="n">
        <x:v>7</x:v>
      </x:c>
      <x:c r="B38" s="6" t="s">
        <x:v>51</x:v>
      </x:c>
      <x:c r="C38" s="16" t="s"/>
      <x:c r="D38" s="16" t="s"/>
      <x:c r="E38" s="16" t="s"/>
      <x:c r="F38" s="16" t="s"/>
      <x:c r="G38" s="7" t="s"/>
      <x:c r="H38" s="20" t="s">
        <x:v>52</x:v>
      </x:c>
      <x:c r="I38" s="13" t="s"/>
      <x:c r="J38" s="20" t="s">
        <x:v>52</x:v>
      </x:c>
      <x:c r="K38" s="13" t="s"/>
      <x:c r="L38" s="20" t="s">
        <x:v>52</x:v>
      </x:c>
      <x:c r="M38" s="13" t="s"/>
      <x:c r="N38" s="20" t="s">
        <x:v>52</x:v>
      </x:c>
      <x:c r="O38" s="13" t="s"/>
    </x:row>
    <x:row r="39" spans="1:15">
      <x:c r="A39" s="13" t="n">
        <x:v>8</x:v>
      </x:c>
      <x:c r="B39" s="6" t="s">
        <x:v>53</x:v>
      </x:c>
      <x:c r="C39" s="16" t="s"/>
      <x:c r="D39" s="16" t="s"/>
      <x:c r="E39" s="16" t="s"/>
      <x:c r="F39" s="16" t="s"/>
      <x:c r="G39" s="7" t="s"/>
      <x:c r="H39" s="13" t="s">
        <x:v>54</x:v>
      </x:c>
      <x:c r="I39" s="13" t="s"/>
      <x:c r="J39" s="13" t="s">
        <x:v>54</x:v>
      </x:c>
      <x:c r="K39" s="13" t="s"/>
      <x:c r="L39" s="13" t="s">
        <x:v>55</x:v>
      </x:c>
      <x:c r="M39" s="13" t="s"/>
      <x:c r="N39" s="13" t="s">
        <x:v>55</x:v>
      </x:c>
      <x:c r="O39" s="13" t="s"/>
    </x:row>
    <x:row r="40" spans="1:15">
      <x:c r="A40" s="13" t="n">
        <x:v>9</x:v>
      </x:c>
      <x:c r="B40" s="6" t="s">
        <x:v>56</x:v>
      </x:c>
      <x:c r="C40" s="16" t="s"/>
      <x:c r="D40" s="16" t="s"/>
      <x:c r="E40" s="16" t="s"/>
      <x:c r="F40" s="16" t="s"/>
      <x:c r="G40" s="7" t="s"/>
      <x:c r="H40" s="13" t="s"/>
      <x:c r="I40" s="13" t="s"/>
      <x:c r="J40" s="13" t="s"/>
      <x:c r="K40" s="13" t="s"/>
      <x:c r="L40" s="13" t="s"/>
      <x:c r="M40" s="13" t="s"/>
      <x:c r="N40" s="13" t="s"/>
      <x:c r="O40" s="13" t="s"/>
    </x:row>
    <x:row r="41" spans="1:15">
      <x:c r="A41" s="13" t="n">
        <x:v>10</x:v>
      </x:c>
      <x:c r="B41" s="6" t="s">
        <x:v>57</x:v>
      </x:c>
      <x:c r="C41" s="16" t="s"/>
      <x:c r="D41" s="16" t="s"/>
      <x:c r="E41" s="16" t="s"/>
      <x:c r="F41" s="16" t="s"/>
      <x:c r="G41" s="7" t="s"/>
      <x:c r="H41" s="13" t="s"/>
      <x:c r="I41" s="13" t="s"/>
      <x:c r="J41" s="13" t="s"/>
      <x:c r="K41" s="13" t="s"/>
      <x:c r="L41" s="13" t="s"/>
      <x:c r="M41" s="13" t="s"/>
      <x:c r="N41" s="13" t="s"/>
      <x:c r="O41" s="13" t="s"/>
    </x:row>
    <x:row r="42" spans="1:15">
      <x:c r="A42" s="13" t="n">
        <x:v>11</x:v>
      </x:c>
      <x:c r="B42" s="6" t="s">
        <x:v>58</x:v>
      </x:c>
      <x:c r="C42" s="16" t="s"/>
      <x:c r="D42" s="16" t="s"/>
      <x:c r="E42" s="16" t="s"/>
      <x:c r="F42" s="16" t="s"/>
      <x:c r="G42" s="7" t="s"/>
      <x:c r="H42" s="13" t="s"/>
      <x:c r="I42" s="13" t="s"/>
      <x:c r="J42" s="13" t="s"/>
      <x:c r="K42" s="13" t="s"/>
      <x:c r="L42" s="13" t="s"/>
      <x:c r="M42" s="13" t="s"/>
      <x:c r="N42" s="13" t="s"/>
      <x:c r="O42" s="13" t="s"/>
    </x:row>
    <x:row r="43" spans="1:15">
      <x:c r="A43" s="13" t="n">
        <x:v>12</x:v>
      </x:c>
      <x:c r="B43" s="6" t="s">
        <x:v>59</x:v>
      </x:c>
      <x:c r="C43" s="16" t="s"/>
      <x:c r="D43" s="16" t="s"/>
      <x:c r="E43" s="16" t="s"/>
      <x:c r="F43" s="16" t="s"/>
      <x:c r="G43" s="7" t="s"/>
      <x:c r="H43" s="13" t="s"/>
      <x:c r="I43" s="13" t="s"/>
      <x:c r="J43" s="13" t="s"/>
      <x:c r="K43" s="13" t="s"/>
      <x:c r="L43" s="13" t="s"/>
      <x:c r="M43" s="13" t="s"/>
      <x:c r="N43" s="13" t="s"/>
      <x:c r="O43" s="13" t="s"/>
    </x:row>
    <x:row r="44" spans="1:15">
      <x:c r="A44" s="13" t="n">
        <x:v>13</x:v>
      </x:c>
      <x:c r="B44" s="6" t="s">
        <x:v>60</x:v>
      </x:c>
      <x:c r="C44" s="16" t="s"/>
      <x:c r="D44" s="16" t="s"/>
      <x:c r="E44" s="16" t="s"/>
      <x:c r="F44" s="16" t="s"/>
      <x:c r="G44" s="7" t="s"/>
      <x:c r="H44" s="13" t="s"/>
      <x:c r="I44" s="13" t="s"/>
      <x:c r="J44" s="13" t="s"/>
      <x:c r="K44" s="13" t="s"/>
      <x:c r="L44" s="13" t="s"/>
      <x:c r="M44" s="13" t="s"/>
      <x:c r="N44" s="13" t="s"/>
      <x:c r="O44" s="13" t="s"/>
    </x:row>
    <x:row r="45" spans="1:15">
      <x:c r="A45" s="13" t="n">
        <x:v>14</x:v>
      </x:c>
      <x:c r="B45" s="6" t="s">
        <x:v>61</x:v>
      </x:c>
      <x:c r="C45" s="16" t="s"/>
      <x:c r="D45" s="16" t="s"/>
      <x:c r="E45" s="16" t="s"/>
      <x:c r="F45" s="16" t="s"/>
      <x:c r="G45" s="7" t="s"/>
      <x:c r="H45" s="13" t="s"/>
      <x:c r="I45" s="13" t="s"/>
      <x:c r="J45" s="13" t="s"/>
      <x:c r="K45" s="13" t="s"/>
      <x:c r="L45" s="13" t="s"/>
      <x:c r="M45" s="13" t="s"/>
      <x:c r="N45" s="13" t="s"/>
      <x:c r="O45" s="13" t="s"/>
    </x:row>
    <x:row r="46" spans="1:15">
      <x:c r="A46" s="13" t="n">
        <x:v>15</x:v>
      </x:c>
      <x:c r="B46" s="6" t="s">
        <x:v>62</x:v>
      </x:c>
      <x:c r="C46" s="16" t="s"/>
      <x:c r="D46" s="16" t="s"/>
      <x:c r="E46" s="16" t="s"/>
      <x:c r="F46" s="16" t="s"/>
      <x:c r="G46" s="7" t="s"/>
      <x:c r="H46" s="13" t="s"/>
      <x:c r="I46" s="13" t="s"/>
      <x:c r="J46" s="13" t="s"/>
      <x:c r="K46" s="13" t="s"/>
      <x:c r="L46" s="13" t="s"/>
      <x:c r="M46" s="13" t="s"/>
      <x:c r="N46" s="13" t="s"/>
      <x:c r="O46" s="13" t="s"/>
    </x:row>
    <x:row r="47" spans="1:15">
      <x:c r="A47" s="13" t="n">
        <x:v>16</x:v>
      </x:c>
      <x:c r="B47" s="6" t="s">
        <x:v>63</x:v>
      </x:c>
      <x:c r="C47" s="16" t="s"/>
      <x:c r="D47" s="16" t="s"/>
      <x:c r="E47" s="16" t="s"/>
      <x:c r="F47" s="16" t="s"/>
      <x:c r="G47" s="7" t="s"/>
      <x:c r="H47" s="13">
        <x:f>ROUND(C6/H32,2)</x:f>
      </x:c>
      <x:c r="I47" s="13" t="s"/>
      <x:c r="J47" s="13">
        <x:f>ROUND(C7/J32,2)</x:f>
      </x:c>
      <x:c r="K47" s="13" t="s"/>
      <x:c r="L47" s="13">
        <x:f>ROUND(E6/L32,2)</x:f>
      </x:c>
      <x:c r="M47" s="13" t="s"/>
      <x:c r="N47" s="13">
        <x:f>ROUND(E7/N32,2)</x:f>
      </x:c>
      <x:c r="O47" s="13" t="s"/>
    </x:row>
    <x:row r="48" spans="1:15">
      <x:c r="A48" s="13" t="n">
        <x:v>17</x:v>
      </x:c>
      <x:c r="B48" s="6" t="s">
        <x:v>64</x:v>
      </x:c>
      <x:c r="C48" s="16" t="s"/>
      <x:c r="D48" s="16" t="s"/>
      <x:c r="E48" s="16" t="s"/>
      <x:c r="F48" s="16" t="s"/>
      <x:c r="G48" s="7" t="s"/>
      <x:c r="H48" s="13" t="s"/>
      <x:c r="I48" s="13" t="s"/>
      <x:c r="J48" s="13">
        <x:f>ROUND(C7/J39,2)</x:f>
      </x:c>
      <x:c r="K48" s="13" t="s"/>
      <x:c r="L48" s="13">
        <x:f>ROUND(E6/L39,2)</x:f>
      </x:c>
      <x:c r="M48" s="13" t="s"/>
      <x:c r="N48" s="13">
        <x:f>ROUND(E7/N39,2)</x:f>
      </x:c>
      <x:c r="O48" s="13" t="s"/>
    </x:row>
    <x:row r="49" spans="1:15">
      <x:c r="A49" s="13" t="n">
        <x:v>18</x:v>
      </x:c>
      <x:c r="B49" s="6" t="s">
        <x:v>65</x:v>
      </x:c>
      <x:c r="C49" s="16" t="s"/>
      <x:c r="D49" s="16" t="s"/>
      <x:c r="E49" s="16" t="s"/>
      <x:c r="F49" s="16" t="s"/>
      <x:c r="G49" s="7" t="s"/>
      <x:c r="H49" s="13" t="s"/>
      <x:c r="I49" s="13" t="s"/>
      <x:c r="J49" s="13" t="s"/>
      <x:c r="K49" s="13" t="s"/>
      <x:c r="L49" s="13" t="s"/>
      <x:c r="M49" s="13" t="s"/>
      <x:c r="N49" s="13" t="s"/>
      <x:c r="O49" s="13" t="s"/>
    </x:row>
    <x:row r="50" spans="1:15">
      <x:c r="A50" s="21" t="s">
        <x:v>66</x:v>
      </x:c>
      <x:c r="B50" s="21" t="s"/>
      <x:c r="C50" s="21" t="s"/>
      <x:c r="D50" s="21" t="s"/>
      <x:c r="E50" s="3" t="s">
        <x:v>10</x:v>
      </x:c>
      <x:c r="F50" s="3" t="s"/>
      <x:c r="G50" s="8" t="s">
        <x:v>16</x:v>
      </x:c>
      <x:c r="H50" s="9" t="s"/>
      <x:c r="I50" s="3" t="s">
        <x:v>66</x:v>
      </x:c>
      <x:c r="J50" s="3" t="s"/>
      <x:c r="K50" s="3" t="s"/>
      <x:c r="L50" s="3" t="s">
        <x:v>10</x:v>
      </x:c>
      <x:c r="M50" s="3" t="s"/>
      <x:c r="N50" s="3" t="s">
        <x:v>16</x:v>
      </x:c>
      <x:c r="O50" s="3" t="s"/>
    </x:row>
    <x:row r="51" spans="1:15">
      <x:c r="A51" s="21" t="s"/>
      <x:c r="B51" s="21" t="s"/>
      <x:c r="C51" s="21" t="s"/>
      <x:c r="D51" s="21" t="s"/>
      <x:c r="E51" s="8" t="s">
        <x:v>67</x:v>
      </x:c>
      <x:c r="F51" s="9" t="s"/>
      <x:c r="G51" s="8" t="s">
        <x:v>67</x:v>
      </x:c>
      <x:c r="H51" s="9" t="s"/>
      <x:c r="I51" s="3" t="s"/>
      <x:c r="J51" s="3" t="s"/>
      <x:c r="K51" s="3" t="s"/>
      <x:c r="L51" s="8" t="s">
        <x:v>67</x:v>
      </x:c>
      <x:c r="M51" s="9" t="s"/>
      <x:c r="N51" s="8" t="s">
        <x:v>67</x:v>
      </x:c>
      <x:c r="O51" s="9" t="s"/>
    </x:row>
    <x:row r="52" spans="1:15">
      <x:c r="A52" s="13" t="n">
        <x:v>1</x:v>
      </x:c>
      <x:c r="B52" s="6" t="s">
        <x:v>68</x:v>
      </x:c>
      <x:c r="C52" s="16" t="s"/>
      <x:c r="D52" s="16" t="s"/>
      <x:c r="E52" s="16" t="s"/>
      <x:c r="F52" s="7" t="s"/>
      <x:c r="G52" s="22" t="n">
        <x:v>0</x:v>
      </x:c>
      <x:c r="H52" s="22" t="n">
        <x:v>0</x:v>
      </x:c>
      <x:c r="I52" s="6" t="s">
        <x:v>69</x:v>
      </x:c>
      <x:c r="J52" s="16" t="s"/>
      <x:c r="K52" s="16" t="s"/>
      <x:c r="L52" s="7" t="s"/>
      <x:c r="M52" s="13" t="s"/>
      <x:c r="N52" s="22" t="n">
        <x:v>0</x:v>
      </x:c>
      <x:c r="O52" s="22" t="n">
        <x:v>0</x:v>
      </x:c>
    </x:row>
    <x:row r="53" spans="1:15">
      <x:c r="A53" s="13" t="n">
        <x:v>2</x:v>
      </x:c>
      <x:c r="B53" s="6" t="s">
        <x:v>70</x:v>
      </x:c>
      <x:c r="C53" s="16" t="s"/>
      <x:c r="D53" s="16" t="s"/>
      <x:c r="E53" s="16" t="s"/>
      <x:c r="F53" s="7" t="s"/>
      <x:c r="G53" s="22" t="n">
        <x:v>0</x:v>
      </x:c>
      <x:c r="H53" s="22" t="n">
        <x:v>0</x:v>
      </x:c>
      <x:c r="I53" s="6" t="s">
        <x:v>71</x:v>
      </x:c>
      <x:c r="J53" s="16" t="s"/>
      <x:c r="K53" s="16" t="s"/>
      <x:c r="L53" s="7" t="s"/>
      <x:c r="M53" s="13" t="s"/>
      <x:c r="N53" s="22" t="n">
        <x:v>0</x:v>
      </x:c>
      <x:c r="O53" s="22" t="n">
        <x:v>0</x:v>
      </x:c>
    </x:row>
    <x:row r="54" spans="1:15">
      <x:c r="A54" s="13" t="n">
        <x:v>3</x:v>
      </x:c>
      <x:c r="B54" s="6" t="s">
        <x:v>72</x:v>
      </x:c>
      <x:c r="C54" s="16" t="s"/>
      <x:c r="D54" s="16" t="s"/>
      <x:c r="E54" s="16" t="s"/>
      <x:c r="F54" s="7" t="s"/>
      <x:c r="G54" s="22" t="n">
        <x:v>0.968055555555556</x:v>
      </x:c>
      <x:c r="H54" s="22" t="n">
        <x:v>0.968055555555556</x:v>
      </x:c>
      <x:c r="I54" s="6" t="s">
        <x:v>73</x:v>
      </x:c>
      <x:c r="J54" s="16" t="s"/>
      <x:c r="K54" s="16" t="s"/>
      <x:c r="L54" s="7" t="s"/>
      <x:c r="M54" s="13" t="s"/>
      <x:c r="N54" s="22" t="n">
        <x:v>0</x:v>
      </x:c>
      <x:c r="O54" s="22" t="n">
        <x:v>0</x:v>
      </x:c>
    </x:row>
    <x:row r="55" spans="1:15">
      <x:c r="A55" s="13" t="n">
        <x:v>4</x:v>
      </x:c>
      <x:c r="B55" s="6" t="s">
        <x:v>74</x:v>
      </x:c>
      <x:c r="C55" s="16" t="s"/>
      <x:c r="D55" s="16" t="s"/>
      <x:c r="E55" s="16" t="s"/>
      <x:c r="F55" s="7" t="s"/>
      <x:c r="G55" s="22" t="n">
        <x:v>0.100694444444444</x:v>
      </x:c>
      <x:c r="H55" s="22" t="n">
        <x:v>0.100694444444444</x:v>
      </x:c>
      <x:c r="I55" s="6" t="s">
        <x:v>75</x:v>
      </x:c>
      <x:c r="J55" s="16" t="s"/>
      <x:c r="K55" s="16" t="s"/>
      <x:c r="L55" s="7" t="s"/>
      <x:c r="M55" s="13" t="s"/>
      <x:c r="N55" s="22" t="n">
        <x:v>0</x:v>
      </x:c>
      <x:c r="O55" s="22" t="n">
        <x:v>0</x:v>
      </x:c>
    </x:row>
    <x:row r="56" spans="1:15">
      <x:c r="A56" s="13" t="n">
        <x:v>5</x:v>
      </x:c>
      <x:c r="B56" s="6" t="s">
        <x:v>76</x:v>
      </x:c>
      <x:c r="C56" s="16" t="s"/>
      <x:c r="D56" s="16" t="s"/>
      <x:c r="E56" s="16" t="s"/>
      <x:c r="F56" s="7" t="s"/>
      <x:c r="G56" s="22" t="n">
        <x:v>0</x:v>
      </x:c>
      <x:c r="H56" s="22" t="n">
        <x:v>0</x:v>
      </x:c>
      <x:c r="I56" s="6" t="s">
        <x:v>77</x:v>
      </x:c>
      <x:c r="J56" s="16" t="s"/>
      <x:c r="K56" s="16" t="s"/>
      <x:c r="L56" s="7" t="s"/>
      <x:c r="M56" s="13" t="s"/>
      <x:c r="N56" s="22" t="n">
        <x:v>0.0118055555555556</x:v>
      </x:c>
      <x:c r="O56" s="22" t="n">
        <x:v>0.0118055555555556</x:v>
      </x:c>
    </x:row>
    <x:row r="57" spans="1:15">
      <x:c r="A57" s="13" t="n">
        <x:v>6</x:v>
      </x:c>
      <x:c r="B57" s="6" t="s">
        <x:v>78</x:v>
      </x:c>
      <x:c r="C57" s="16" t="s"/>
      <x:c r="D57" s="16" t="s"/>
      <x:c r="E57" s="16" t="s"/>
      <x:c r="F57" s="7" t="s"/>
      <x:c r="G57" s="22" t="n">
        <x:v>0</x:v>
      </x:c>
      <x:c r="H57" s="22" t="n">
        <x:v>0</x:v>
      </x:c>
      <x:c r="I57" s="6" t="s">
        <x:v>79</x:v>
      </x:c>
      <x:c r="J57" s="16" t="s"/>
      <x:c r="K57" s="16" t="s"/>
      <x:c r="L57" s="7" t="s"/>
      <x:c r="M57" s="13" t="s"/>
      <x:c r="N57" s="22" t="n">
        <x:v>0</x:v>
      </x:c>
      <x:c r="O57" s="22" t="n">
        <x:v>0</x:v>
      </x:c>
    </x:row>
    <x:row r="58" spans="1:15">
      <x:c r="A58" s="13" t="n">
        <x:v>7</x:v>
      </x:c>
      <x:c r="B58" s="6" t="s">
        <x:v>80</x:v>
      </x:c>
      <x:c r="C58" s="16" t="s"/>
      <x:c r="D58" s="16" t="s"/>
      <x:c r="E58" s="16" t="s"/>
      <x:c r="F58" s="7" t="s"/>
      <x:c r="G58" s="22" t="n">
        <x:v>0</x:v>
      </x:c>
      <x:c r="H58" s="22" t="n">
        <x:v>0</x:v>
      </x:c>
      <x:c r="I58" s="6" t="s">
        <x:v>81</x:v>
      </x:c>
      <x:c r="J58" s="16" t="s"/>
      <x:c r="K58" s="16" t="s"/>
      <x:c r="L58" s="7" t="s"/>
      <x:c r="M58" s="13" t="s"/>
      <x:c r="N58" s="22" t="n">
        <x:v>0</x:v>
      </x:c>
      <x:c r="O58" s="22" t="n">
        <x:v>0</x:v>
      </x:c>
    </x:row>
    <x:row r="59" spans="1:15">
      <x:c r="A59" s="13" t="n">
        <x:v>8</x:v>
      </x:c>
      <x:c r="B59" s="6" t="s">
        <x:v>82</x:v>
      </x:c>
      <x:c r="C59" s="16" t="s"/>
      <x:c r="D59" s="16" t="s"/>
      <x:c r="E59" s="16" t="s"/>
      <x:c r="F59" s="7" t="s"/>
      <x:c r="G59" s="22" t="n">
        <x:v>0</x:v>
      </x:c>
      <x:c r="H59" s="22" t="n">
        <x:v>0</x:v>
      </x:c>
      <x:c r="I59" s="6" t="s">
        <x:v>83</x:v>
      </x:c>
      <x:c r="J59" s="16" t="s"/>
      <x:c r="K59" s="16" t="s"/>
      <x:c r="L59" s="7" t="s"/>
      <x:c r="M59" s="13" t="s"/>
      <x:c r="N59" s="22" t="n">
        <x:v>0</x:v>
      </x:c>
      <x:c r="O59" s="22" t="n">
        <x:v>0</x:v>
      </x:c>
    </x:row>
    <x:row r="60" spans="1:15">
      <x:c r="A60" s="13" t="n">
        <x:v>9</x:v>
      </x:c>
      <x:c r="B60" s="6" t="s">
        <x:v>84</x:v>
      </x:c>
      <x:c r="C60" s="16" t="s"/>
      <x:c r="D60" s="16" t="s"/>
      <x:c r="E60" s="16" t="s"/>
      <x:c r="F60" s="7" t="s"/>
      <x:c r="G60" s="22" t="n">
        <x:v>0</x:v>
      </x:c>
      <x:c r="H60" s="22" t="n">
        <x:v>0</x:v>
      </x:c>
      <x:c r="I60" s="6" t="s">
        <x:v>85</x:v>
      </x:c>
      <x:c r="J60" s="16" t="s"/>
      <x:c r="K60" s="16" t="s"/>
      <x:c r="L60" s="7" t="s"/>
      <x:c r="M60" s="13" t="s"/>
      <x:c r="N60" s="22" t="n">
        <x:v>0</x:v>
      </x:c>
      <x:c r="O60" s="22" t="n">
        <x:v>0</x:v>
      </x:c>
    </x:row>
    <x:row r="61" spans="1:15">
      <x:c r="A61" s="13" t="n">
        <x:v>10</x:v>
      </x:c>
      <x:c r="B61" s="6" t="s">
        <x:v>86</x:v>
      </x:c>
      <x:c r="C61" s="16" t="s"/>
      <x:c r="D61" s="16" t="s"/>
      <x:c r="E61" s="16" t="s"/>
      <x:c r="F61" s="7" t="s"/>
      <x:c r="G61" s="22" t="n">
        <x:v>0.00694444444444444</x:v>
      </x:c>
      <x:c r="H61" s="22" t="n">
        <x:v>0.00694444444444444</x:v>
      </x:c>
      <x:c r="I61" s="6" t="s">
        <x:v>87</x:v>
      </x:c>
      <x:c r="J61" s="16" t="s"/>
      <x:c r="K61" s="16" t="s"/>
      <x:c r="L61" s="7" t="s"/>
      <x:c r="M61" s="13" t="s"/>
      <x:c r="N61" s="22" t="n">
        <x:v>0.00555555555555555</x:v>
      </x:c>
      <x:c r="O61" s="22" t="n">
        <x:v>0.00555555555555555</x:v>
      </x:c>
    </x:row>
    <x:row r="62" spans="1:15">
      <x:c r="A62" s="13" t="n">
        <x:v>11</x:v>
      </x:c>
      <x:c r="B62" s="6" t="s">
        <x:v>88</x:v>
      </x:c>
      <x:c r="C62" s="16" t="s"/>
      <x:c r="D62" s="16" t="s"/>
      <x:c r="E62" s="16" t="s"/>
      <x:c r="F62" s="7" t="s"/>
      <x:c r="G62" s="22" t="n">
        <x:v>0</x:v>
      </x:c>
      <x:c r="H62" s="22" t="n">
        <x:v>0</x:v>
      </x:c>
      <x:c r="I62" s="6" t="s">
        <x:v>89</x:v>
      </x:c>
      <x:c r="J62" s="16" t="s"/>
      <x:c r="K62" s="16" t="s"/>
      <x:c r="L62" s="7" t="s"/>
      <x:c r="M62" s="13" t="s"/>
      <x:c r="N62" s="22" t="n">
        <x:v>0</x:v>
      </x:c>
      <x:c r="O62" s="22" t="n">
        <x:v>0</x:v>
      </x:c>
    </x:row>
    <x:row r="63" spans="1:15">
      <x:c r="A63" s="13" t="n">
        <x:v>12</x:v>
      </x:c>
      <x:c r="B63" s="6" t="s">
        <x:v>90</x:v>
      </x:c>
      <x:c r="C63" s="16" t="s"/>
      <x:c r="D63" s="16" t="s"/>
      <x:c r="E63" s="16" t="s"/>
      <x:c r="F63" s="7" t="s"/>
      <x:c r="G63" s="22" t="n">
        <x:v>0</x:v>
      </x:c>
      <x:c r="H63" s="22" t="n">
        <x:v>0</x:v>
      </x:c>
      <x:c r="I63" s="6" t="s">
        <x:v>91</x:v>
      </x:c>
      <x:c r="J63" s="16" t="s"/>
      <x:c r="K63" s="16" t="s"/>
      <x:c r="L63" s="7" t="s"/>
      <x:c r="M63" s="13" t="s"/>
      <x:c r="N63" s="22" t="n">
        <x:v>0</x:v>
      </x:c>
      <x:c r="O63" s="22" t="n">
        <x:v>0</x:v>
      </x:c>
    </x:row>
    <x:row r="64" spans="1:15">
      <x:c r="A64" s="13" t="n">
        <x:v>13</x:v>
      </x:c>
      <x:c r="B64" s="6" t="s">
        <x:v>92</x:v>
      </x:c>
      <x:c r="C64" s="16" t="s"/>
      <x:c r="D64" s="16" t="s"/>
      <x:c r="E64" s="16" t="s"/>
      <x:c r="F64" s="7" t="s"/>
      <x:c r="G64" s="22" t="n">
        <x:v>0</x:v>
      </x:c>
      <x:c r="H64" s="22" t="n">
        <x:v>0</x:v>
      </x:c>
      <x:c r="I64" s="6" t="s">
        <x:v>93</x:v>
      </x:c>
      <x:c r="J64" s="16" t="s"/>
      <x:c r="K64" s="16" t="s"/>
      <x:c r="L64" s="7" t="s"/>
      <x:c r="M64" s="13" t="s"/>
      <x:c r="N64" s="22" t="n">
        <x:v>0</x:v>
      </x:c>
      <x:c r="O64" s="22" t="n">
        <x:v>0</x:v>
      </x:c>
    </x:row>
    <x:row r="65" spans="1:15">
      <x:c r="A65" s="13" t="n">
        <x:v>14</x:v>
      </x:c>
      <x:c r="B65" s="6" t="s">
        <x:v>94</x:v>
      </x:c>
      <x:c r="C65" s="16" t="s"/>
      <x:c r="D65" s="16" t="s"/>
      <x:c r="E65" s="16" t="s"/>
      <x:c r="F65" s="7" t="s"/>
      <x:c r="G65" s="22" t="n">
        <x:v>0</x:v>
      </x:c>
      <x:c r="H65" s="22" t="n">
        <x:v>0</x:v>
      </x:c>
      <x:c r="I65" s="6" t="s">
        <x:v>95</x:v>
      </x:c>
      <x:c r="J65" s="16" t="s"/>
      <x:c r="K65" s="16" t="s"/>
      <x:c r="L65" s="7" t="s"/>
      <x:c r="M65" s="13" t="s"/>
      <x:c r="N65" s="22" t="s">
        <x:v>96</x:v>
      </x:c>
      <x:c r="O65" s="22" t="s">
        <x:v>96</x:v>
      </x:c>
    </x:row>
    <x:row r="66" spans="1:15">
      <x:c r="A66" s="13" t="n">
        <x:v>15</x:v>
      </x:c>
      <x:c r="B66" s="6" t="s">
        <x:v>97</x:v>
      </x:c>
      <x:c r="C66" s="16" t="s"/>
      <x:c r="D66" s="16" t="s"/>
      <x:c r="E66" s="16" t="s"/>
      <x:c r="F66" s="7" t="s"/>
      <x:c r="G66" s="22" t="n">
        <x:v>0</x:v>
      </x:c>
      <x:c r="H66" s="22" t="n">
        <x:v>0</x:v>
      </x:c>
      <x:c r="I66" s="6" t="s">
        <x:v>98</x:v>
      </x:c>
      <x:c r="J66" s="16" t="s"/>
      <x:c r="K66" s="16" t="s"/>
      <x:c r="L66" s="7" t="s"/>
      <x:c r="M66" s="13" t="s"/>
      <x:c r="N66" s="22" t="n">
        <x:v>0</x:v>
      </x:c>
      <x:c r="O66" s="22" t="n">
        <x:v>0</x:v>
      </x:c>
    </x:row>
    <x:row r="67" spans="1:15">
      <x:c r="A67" s="13" t="n">
        <x:v>16</x:v>
      </x:c>
      <x:c r="B67" s="6" t="s">
        <x:v>99</x:v>
      </x:c>
      <x:c r="C67" s="16" t="s"/>
      <x:c r="D67" s="16" t="s"/>
      <x:c r="E67" s="16" t="s"/>
      <x:c r="F67" s="7" t="s"/>
      <x:c r="G67" s="22" t="n">
        <x:v>0</x:v>
      </x:c>
      <x:c r="H67" s="22" t="n">
        <x:v>0</x:v>
      </x:c>
      <x:c r="I67" s="23" t="s">
        <x:v>100</x:v>
      </x:c>
      <x:c r="J67" s="24" t="s"/>
      <x:c r="K67" s="24" t="s"/>
      <x:c r="L67" s="25" t="s"/>
      <x:c r="M67" s="13" t="s"/>
      <x:c r="N67" s="22" t="s">
        <x:v>96</x:v>
      </x:c>
      <x:c r="O67" s="22" t="s">
        <x:v>96</x:v>
      </x:c>
    </x:row>
    <x:row r="68" spans="1:15">
      <x:c r="A68" s="13" t="n">
        <x:v>17</x:v>
      </x:c>
      <x:c r="B68" s="6" t="s">
        <x:v>101</x:v>
      </x:c>
      <x:c r="C68" s="16" t="s"/>
      <x:c r="D68" s="16" t="s"/>
      <x:c r="E68" s="16" t="s"/>
      <x:c r="F68" s="7" t="s"/>
      <x:c r="G68" s="22" t="n">
        <x:v>0</x:v>
      </x:c>
      <x:c r="H68" s="22" t="n">
        <x:v>0</x:v>
      </x:c>
      <x:c r="I68" s="6" t="s">
        <x:v>102</x:v>
      </x:c>
      <x:c r="J68" s="16" t="s"/>
      <x:c r="K68" s="16" t="s"/>
      <x:c r="L68" s="7" t="s"/>
      <x:c r="M68" s="13" t="s"/>
      <x:c r="N68" s="22" t="s">
        <x:v>103</x:v>
      </x:c>
      <x:c r="O68" s="22" t="s">
        <x:v>103</x:v>
      </x:c>
    </x:row>
    <x:row r="69" spans="1:15">
      <x:c r="A69" s="13" t="n">
        <x:v>18</x:v>
      </x:c>
      <x:c r="B69" s="6" t="s">
        <x:v>104</x:v>
      </x:c>
      <x:c r="C69" s="16" t="s"/>
      <x:c r="D69" s="16" t="s"/>
      <x:c r="E69" s="16" t="s"/>
      <x:c r="F69" s="7" t="s"/>
      <x:c r="G69" s="22" t="n">
        <x:v>0</x:v>
      </x:c>
      <x:c r="H69" s="22" t="n">
        <x:v>0</x:v>
      </x:c>
      <x:c r="I69" s="6" t="s">
        <x:v>105</x:v>
      </x:c>
      <x:c r="J69" s="16" t="s"/>
      <x:c r="K69" s="16" t="s"/>
      <x:c r="L69" s="7" t="s"/>
      <x:c r="M69" s="13" t="s"/>
      <x:c r="N69" s="22" t="s">
        <x:v>106</x:v>
      </x:c>
      <x:c r="O69" s="22" t="s">
        <x:v>106</x:v>
      </x:c>
    </x:row>
    <x:row r="70" spans="1:15">
      <x:c r="A70" s="13" t="n">
        <x:v>19</x:v>
      </x:c>
      <x:c r="B70" s="6" t="s">
        <x:v>107</x:v>
      </x:c>
      <x:c r="C70" s="16" t="s"/>
      <x:c r="D70" s="16" t="s"/>
      <x:c r="E70" s="16" t="s"/>
      <x:c r="F70" s="7" t="s"/>
      <x:c r="G70" s="22" t="n">
        <x:v>0</x:v>
      </x:c>
      <x:c r="H70" s="22" t="n">
        <x:v>0</x:v>
      </x:c>
      <x:c r="I70" s="6" t="s">
        <x:v>108</x:v>
      </x:c>
      <x:c r="J70" s="16" t="s"/>
      <x:c r="K70" s="16" t="s"/>
      <x:c r="L70" s="7" t="s"/>
      <x:c r="M70" s="13" t="s"/>
      <x:c r="N70" s="22" t="s">
        <x:v>54</x:v>
      </x:c>
      <x:c r="O70" s="22" t="s">
        <x:v>54</x:v>
      </x:c>
    </x:row>
    <x:row r="71" spans="1:15">
      <x:c r="B71" s="26" t="s"/>
      <x:c r="C71" s="26" t="s"/>
      <x:c r="D71" s="26" t="s"/>
    </x:row>
  </x:sheetData>
  <x:mergeCells count="127">
    <x:mergeCell ref="A16:C18"/>
    <x:mergeCell ref="D16:D18"/>
    <x:mergeCell ref="A4:F4"/>
    <x:mergeCell ref="I4:J5"/>
    <x:mergeCell ref="K4:O4"/>
    <x:mergeCell ref="A8:D10"/>
    <x:mergeCell ref="E8:J8"/>
    <x:mergeCell ref="K8:O8"/>
    <x:mergeCell ref="E16:J16"/>
    <x:mergeCell ref="K16:O16"/>
    <x:mergeCell ref="A1:O1"/>
    <x:mergeCell ref="A2:O2"/>
    <x:mergeCell ref="A3:O3"/>
    <x:mergeCell ref="A6:B6"/>
    <x:mergeCell ref="A7:B7"/>
    <x:mergeCell ref="C5:D5"/>
    <x:mergeCell ref="E5:F5"/>
    <x:mergeCell ref="G4:H5"/>
    <x:mergeCell ref="K6:L6"/>
    <x:mergeCell ref="K7:L7"/>
    <x:mergeCell ref="L5:M5"/>
    <x:mergeCell ref="N5:O5"/>
    <x:mergeCell ref="A11:C11"/>
    <x:mergeCell ref="A12:C12"/>
    <x:mergeCell ref="A13:C13"/>
    <x:mergeCell ref="E9:G9"/>
    <x:mergeCell ref="H9:J9"/>
    <x:mergeCell ref="E10:F10"/>
    <x:mergeCell ref="I10:J10"/>
    <x:mergeCell ref="M10:N10"/>
    <x:mergeCell ref="K9:L9"/>
    <x:mergeCell ref="M9:O9"/>
    <x:mergeCell ref="A5:B5"/>
    <x:mergeCell ref="E11:F11"/>
    <x:mergeCell ref="E12:F12"/>
    <x:mergeCell ref="E13:F13"/>
    <x:mergeCell ref="I11:J11"/>
    <x:mergeCell ref="I12:J12"/>
    <x:mergeCell ref="I13:J13"/>
    <x:mergeCell ref="M11:N11"/>
    <x:mergeCell ref="M12:N12"/>
    <x:mergeCell ref="M13:N13"/>
    <x:mergeCell ref="E17:G17"/>
    <x:mergeCell ref="H17:J17"/>
    <x:mergeCell ref="K17:L17"/>
    <x:mergeCell ref="M17:O17"/>
    <x:mergeCell ref="A19:C20"/>
    <x:mergeCell ref="A21:C22"/>
    <x:mergeCell ref="A23:C24"/>
    <x:mergeCell ref="A30:G31"/>
    <x:mergeCell ref="H30:J30"/>
    <x:mergeCell ref="K30:O30"/>
    <x:mergeCell ref="J31:K31"/>
    <x:mergeCell ref="L31:M31"/>
    <x:mergeCell ref="N31:O31"/>
    <x:mergeCell ref="A25:C25"/>
    <x:mergeCell ref="A26:C26"/>
    <x:mergeCell ref="A27:C27"/>
    <x:mergeCell ref="A28:C28"/>
    <x:mergeCell ref="A29:C29"/>
    <x:mergeCell ref="H31:I31"/>
    <x:mergeCell ref="B33:G33"/>
    <x:mergeCell ref="B34:G34"/>
    <x:mergeCell ref="B35:G35"/>
    <x:mergeCell ref="B36:G36"/>
    <x:mergeCell ref="B37:G37"/>
    <x:mergeCell ref="B38:G38"/>
    <x:mergeCell ref="B39:G39"/>
    <x:mergeCell ref="B40:G40"/>
    <x:mergeCell ref="B41:G41"/>
    <x:mergeCell ref="B42:G42"/>
    <x:mergeCell ref="B43:G43"/>
    <x:mergeCell ref="B44:G44"/>
    <x:mergeCell ref="B45:G45"/>
    <x:mergeCell ref="B46:G46"/>
    <x:mergeCell ref="B47:G47"/>
    <x:mergeCell ref="B48:G48"/>
    <x:mergeCell ref="A50:D51"/>
    <x:mergeCell ref="E50:F50"/>
    <x:mergeCell ref="I50:K51"/>
    <x:mergeCell ref="L50:M50"/>
    <x:mergeCell ref="N50:O50"/>
    <x:mergeCell ref="B49:G49"/>
    <x:mergeCell ref="B53:F53"/>
    <x:mergeCell ref="B54:F54"/>
    <x:mergeCell ref="B55:F55"/>
    <x:mergeCell ref="B56:F56"/>
    <x:mergeCell ref="B57:F57"/>
    <x:mergeCell ref="B58:F58"/>
    <x:mergeCell ref="B59:F59"/>
    <x:mergeCell ref="B60:F60"/>
    <x:mergeCell ref="B61:F61"/>
    <x:mergeCell ref="B62:F62"/>
    <x:mergeCell ref="B63:F63"/>
    <x:mergeCell ref="B64:F64"/>
    <x:mergeCell ref="I52:L52"/>
    <x:mergeCell ref="I53:L53"/>
    <x:mergeCell ref="I54:L54"/>
    <x:mergeCell ref="I55:L55"/>
    <x:mergeCell ref="I56:L56"/>
    <x:mergeCell ref="I57:L57"/>
    <x:mergeCell ref="I58:L58"/>
    <x:mergeCell ref="I59:L59"/>
    <x:mergeCell ref="I60:L60"/>
    <x:mergeCell ref="I61:L61"/>
    <x:mergeCell ref="I62:L62"/>
    <x:mergeCell ref="I63:L63"/>
    <x:mergeCell ref="I64:L64"/>
    <x:mergeCell ref="G50:H50"/>
    <x:mergeCell ref="E51:F51"/>
    <x:mergeCell ref="G51:H51"/>
    <x:mergeCell ref="L51:M51"/>
    <x:mergeCell ref="N51:O51"/>
    <x:mergeCell ref="B52:F52"/>
    <x:mergeCell ref="B65:F65"/>
    <x:mergeCell ref="B66:F66"/>
    <x:mergeCell ref="B67:F67"/>
    <x:mergeCell ref="B68:F68"/>
    <x:mergeCell ref="B69:F69"/>
    <x:mergeCell ref="B70:F70"/>
    <x:mergeCell ref="B71:D71"/>
    <x:mergeCell ref="I65:L65"/>
    <x:mergeCell ref="I67:L67"/>
    <x:mergeCell ref="I68:L68"/>
    <x:mergeCell ref="I69:L69"/>
    <x:mergeCell ref="I70:L70"/>
    <x:mergeCell ref="I66:L66"/>
  </x:mergeCells>
  <x:printOptions horizontalCentered="1" verticalCentered="0" headings="0" gridLines="0"/>
  <x:pageMargins left="0.75" right="0.75" top="0.75" bottom="0.5" header="0.5" footer="0.75"/>
  <x:pageSetup paperSize="9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- 1</vt:lpstr>
      <vt:lpstr>Periodical - 1!Print_Area</vt:lpstr>
      <vt:lpstr>Periodical - 1!Print_Titles</vt:lpstr>
    </vt:vector>
  </ap:TitlesOfParts>
  <ap:Company>Birla Sugar &amp; Industries Ltd.</ap:Company>
</ap:Properties>
</file>