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b83efed7d5408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f07da9144534f93bcb6916c1970b9dd.psmdcp" Id="Rfcbd4d516ba246e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M33" i="2"/>
  <x:c r="Q33" i="2"/>
  <x:c r="F34" i="2"/>
  <x:c r="G34" i="2"/>
  <x:c r="M34" i="2"/>
  <x:c r="O34" i="2"/>
  <x:c r="P34" i="2"/>
  <x:c r="Q34" i="2"/>
  <x:c r="S34" i="2"/>
  <x:c r="T34" i="2"/>
  <x:c r="F35" i="2"/>
  <x:c r="G35" i="2"/>
  <x:c r="M35" i="2"/>
  <x:c r="O35" i="2"/>
  <x:c r="Q35" i="2"/>
  <x:c r="S35" i="2"/>
  <x:c r="F36" i="2"/>
  <x:c r="G36" i="2"/>
  <x:c r="I36" i="2"/>
  <x:c r="J36" i="2"/>
  <x:c r="M36" i="2"/>
  <x:c r="O36" i="2"/>
  <x:c r="P36" i="2"/>
  <x:c r="Q36" i="2"/>
  <x:c r="S36" i="2"/>
  <x:c r="T36" i="2"/>
  <x:c r="F37" i="2"/>
  <x:c r="G37" i="2"/>
  <x:c r="I37" i="2"/>
  <x:c r="J37" i="2"/>
  <x:c r="M37" i="2"/>
  <x:c r="O37" i="2"/>
  <x:c r="P37" i="2"/>
  <x:c r="Q37" i="2"/>
  <x:c r="S37" i="2"/>
  <x:c r="T37" i="2"/>
  <x:c r="F38" i="2"/>
  <x:c r="G38" i="2"/>
  <x:c r="I38" i="2"/>
  <x:c r="J38" i="2"/>
  <x:c r="M38" i="2"/>
  <x:c r="N38" i="2"/>
  <x:c r="O38" i="2"/>
  <x:c r="P38" i="2"/>
  <x:c r="Q38" i="2"/>
  <x:c r="R38" i="2"/>
  <x:c r="S38" i="2"/>
  <x:c r="T38" i="2"/>
  <x:c r="F39" i="2"/>
  <x:c r="G39" i="2"/>
  <x:c r="I39" i="2"/>
  <x:c r="J39" i="2"/>
  <x:c r="M39" i="2"/>
  <x:c r="N39" i="2"/>
  <x:c r="O39" i="2"/>
  <x:c r="P39" i="2"/>
  <x:c r="Q39" i="2"/>
  <x:c r="R39" i="2"/>
  <x:c r="S39" i="2"/>
  <x:c r="T39" i="2"/>
  <x:c r="F40" i="2"/>
  <x:c r="G40" i="2"/>
  <x:c r="I40" i="2"/>
  <x:c r="J40" i="2"/>
  <x:c r="M40" i="2"/>
  <x:c r="O40" i="2"/>
  <x:c r="P40" i="2"/>
  <x:c r="Q40" i="2"/>
  <x:c r="S40" i="2"/>
  <x:c r="T40" i="2"/>
</x:calcChain>
</file>

<file path=xl/sharedStrings.xml><?xml version="1.0" encoding="utf-8"?>
<x:sst xmlns:x="http://schemas.openxmlformats.org/spreadsheetml/2006/main" count="74" uniqueCount="74">
  <x:si>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</x:si>
  <x:si>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</x:si>
  <x:si>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</x:si>
  <x:si>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</x:si>
  <x:si>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</x:si>
  <x:si>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</x:si>
  <x:si>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</x:si>
  <x:si>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</x:si>
  <x:si>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</x:si>
  <x:si>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</x:si>
  <x:si>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</x:si>
  <x:si>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</x:si>
  <x:si>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</x:si>
  <x:si>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</x:si>
  <x:si>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</x:si>
  <x:si>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</x:si>
  <x:si>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</x:si>
  <x:si>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</x:si>
  <x:si>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</x:si>
  <x:si>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</x:si>
  <x:si>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</x:si>
  <x:si>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</x:si>
  <x:si>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</x:si>
  <x:si>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</x:si>
  <x:si>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</x:si>
  <x:si>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</x:si>
  <x:si>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</x:si>
  <x:si>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</x:si>
  <x:si>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</x:si>
  <x:si>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</x:si>
  <x:si>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</x:si>
  <x:si>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</x:si>
  <x:si>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</x:si>
  <x:si>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</x:si>
  <x:si>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</x:si>
  <x:si>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</x:si>
  <x:si>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</x:si>
  <x:si>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</x:si>
  <x:si>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</x:si>
  <x:si>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</x:si>
  <x:si>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</x:si>
  <x:si>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</x:si>
  <x:si>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</x:si>
  <x:si>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</x:si>
  <x:si>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</x:si>
  <x:si>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User Calculations (References)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</x:si>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</x:sst>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1" t="s">
        <x:v>0</x:v>
      </x:c>
      <x:c r="N32" s="2" t="s">
        <x:v>47</x:v>
      </x:c>
      <x:c r="O32" s="2" t="s"/>
      <x:c r="P32" s="2" t="s"/>
      <x:c r="Q32" s="2" t="s">
        <x:v>48</x:v>
      </x:c>
      <x:c r="R32" s="2" t="s">
        <x:v>49</x:v>
      </x:c>
      <x:c r="S32" s="2" t="s"/>
      <x:c r="T32" s="25" t="s"/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8">
        <x:f>C33</x:f>
      </x:c>
      <x:c r="N33" s="9" t="n">
        <x:v>125033.1</x:v>
      </x:c>
      <x:c r="O33" s="9" t="s"/>
      <x:c r="P33" s="9" t="s"/>
      <x:c r="Q33" s="9">
        <x:f>D33</x:f>
      </x:c>
      <x:c r="R33" s="9" t="n">
        <x:v>125033.1</x:v>
      </x:c>
      <x:c r="S33" s="9" t="s"/>
      <x:c r="T33" s="10" t="s"/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>
        <x:f>Round(O34,2)</x:f>
      </x:c>
      <x:c r="G34" s="9">
        <x:f>Round(S34,2)</x:f>
      </x:c>
      <x:c r="H34" s="9" t="s"/>
      <x:c r="I34" s="9" t="s"/>
      <x:c r="J34" s="9" t="s"/>
      <x:c r="K34" s="23" t="s"/>
      <x:c r="L34" s="24" t="s"/>
      <x:c r="M34" s="8">
        <x:f>C34</x:f>
      </x:c>
      <x:c r="N34" s="9" t="n">
        <x:v>120361.22</x:v>
      </x:c>
      <x:c r="O34" s="9">
        <x:f>N34/$N$33%</x:f>
      </x:c>
      <x:c r="P34" s="9">
        <x:f>+N34</x:f>
      </x:c>
      <x:c r="Q34" s="9">
        <x:f>D34</x:f>
      </x:c>
      <x:c r="R34" s="9" t="n">
        <x:v>120361.22</x:v>
      </x:c>
      <x:c r="S34" s="9">
        <x:f>+R34/$R$33%</x:f>
      </x:c>
      <x:c r="T34" s="10">
        <x:f>+R34</x:f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>
        <x:f>Round(O35,2)</x:f>
      </x:c>
      <x:c r="G35" s="9">
        <x:f>Round(S35,2)</x:f>
      </x:c>
      <x:c r="H35" s="9" t="s"/>
      <x:c r="I35" s="9" t="s"/>
      <x:c r="J35" s="9" t="s"/>
      <x:c r="K35" s="23" t="s"/>
      <x:c r="L35" s="24" t="s"/>
      <x:c r="M35" s="8">
        <x:f>C35</x:f>
      </x:c>
      <x:c r="N35" s="9" t="n">
        <x:v>4671.88</x:v>
      </x:c>
      <x:c r="O35" s="9">
        <x:f>N35/$N$33%</x:f>
      </x:c>
      <x:c r="P35" s="9" t="s"/>
      <x:c r="Q35" s="9">
        <x:f>D35</x:f>
      </x:c>
      <x:c r="R35" s="9" t="n">
        <x:v>4671.88</x:v>
      </x:c>
      <x:c r="S35" s="9">
        <x:f>+R35/$R$33%</x:f>
      </x:c>
      <x:c r="T35" s="10" t="s"/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>
        <x:f>Round(O36,2)</x:f>
      </x:c>
      <x:c r="G36" s="9">
        <x:f>Round(S36,2)</x:f>
      </x:c>
      <x:c r="H36" s="9" t="s"/>
      <x:c r="I36" s="9">
        <x:f>Round(P36,2)</x:f>
      </x:c>
      <x:c r="J36" s="9">
        <x:f>Round(T36,2)</x:f>
      </x:c>
      <x:c r="K36" s="23" t="s"/>
      <x:c r="L36" s="24" t="s"/>
      <x:c r="M36" s="8">
        <x:f>C36</x:f>
      </x:c>
      <x:c r="N36" s="9" t="n">
        <x:v>587.83</x:v>
      </x:c>
      <x:c r="O36" s="9">
        <x:f>+N36/$N$33%</x:f>
      </x:c>
      <x:c r="P36" s="9">
        <x:f>+N36/$P$34%</x:f>
      </x:c>
      <x:c r="Q36" s="9">
        <x:f>D36</x:f>
      </x:c>
      <x:c r="R36" s="9" t="n">
        <x:v>587.83</x:v>
      </x:c>
      <x:c r="S36" s="9">
        <x:f>+R36/$R$33%</x:f>
      </x:c>
      <x:c r="T36" s="10">
        <x:f>+R36/$T$34%</x:f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>
        <x:f>Round(O37,2)</x:f>
      </x:c>
      <x:c r="G37" s="9">
        <x:f>Round(S37,2)</x:f>
      </x:c>
      <x:c r="H37" s="9" t="s"/>
      <x:c r="I37" s="9">
        <x:f>Round(P37,2)</x:f>
      </x:c>
      <x:c r="J37" s="9">
        <x:f>Round(T37,2)</x:f>
      </x:c>
      <x:c r="K37" s="23" t="s"/>
      <x:c r="L37" s="24" t="s"/>
      <x:c r="M37" s="8">
        <x:f>C37</x:f>
      </x:c>
      <x:c r="N37" s="9" t="n">
        <x:v>28244.72</x:v>
      </x:c>
      <x:c r="O37" s="9">
        <x:f>+N37/$N$33%</x:f>
      </x:c>
      <x:c r="P37" s="9">
        <x:f>+N37/$P$34%</x:f>
      </x:c>
      <x:c r="Q37" s="9">
        <x:f>D37</x:f>
      </x:c>
      <x:c r="R37" s="9" t="n">
        <x:v>28244.72</x:v>
      </x:c>
      <x:c r="S37" s="9">
        <x:f>+R37/$R$33%</x:f>
      </x:c>
      <x:c r="T37" s="10">
        <x:f>+R37/$T$34%</x:f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>
        <x:f>Round(O38,2)</x:f>
      </x:c>
      <x:c r="G38" s="9">
        <x:f>Round(S38,2)</x:f>
      </x:c>
      <x:c r="H38" s="9" t="s"/>
      <x:c r="I38" s="9">
        <x:f>Round(P38,2)</x:f>
      </x:c>
      <x:c r="J38" s="9">
        <x:f>Round(T38,2)</x:f>
      </x:c>
      <x:c r="K38" s="23" t="s"/>
      <x:c r="L38" s="24" t="s"/>
      <x:c r="M38" s="8">
        <x:f>C38</x:f>
      </x:c>
      <x:c r="N38" s="9">
        <x:f>ROUND(N33-(N35+N36+N37+N40),2)</x:f>
      </x:c>
      <x:c r="O38" s="9">
        <x:f>+N38/$N$33%</x:f>
      </x:c>
      <x:c r="P38" s="9">
        <x:f>+N38/$P$34%</x:f>
      </x:c>
      <x:c r="Q38" s="9">
        <x:f>D38</x:f>
      </x:c>
      <x:c r="R38" s="9">
        <x:f>+ROUND(R33-(R35+R36+R37+R40),2)</x:f>
      </x:c>
      <x:c r="S38" s="9">
        <x:f>+R38/$R$33%</x:f>
      </x:c>
      <x:c r="T38" s="10">
        <x:f>+R38/$T$34%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>
        <x:f>Round(O39,2)</x:f>
      </x:c>
      <x:c r="G39" s="9">
        <x:f>Round(S39,2)</x:f>
      </x:c>
      <x:c r="H39" s="9" t="s"/>
      <x:c r="I39" s="9">
        <x:f>Round(P39,2)</x:f>
      </x:c>
      <x:c r="J39" s="9">
        <x:f>Round(T39,2)</x:f>
      </x:c>
      <x:c r="K39" s="23" t="s"/>
      <x:c r="L39" s="24" t="s"/>
      <x:c r="M39" s="8">
        <x:f>C39</x:f>
      </x:c>
      <x:c r="N39" s="9">
        <x:f>SUM(N35:N38)</x:f>
      </x:c>
      <x:c r="O39" s="9">
        <x:f>+N39/$N$33%</x:f>
      </x:c>
      <x:c r="P39" s="9">
        <x:f>+(N39-N35)/$P$34%</x:f>
      </x:c>
      <x:c r="Q39" s="9">
        <x:f>D39</x:f>
      </x:c>
      <x:c r="R39" s="9">
        <x:f>SUM(R35:R38)</x:f>
      </x:c>
      <x:c r="S39" s="9">
        <x:f>+R39/$R$33%</x:f>
      </x:c>
      <x:c r="T39" s="10">
        <x:f>+(R39-R35)/$T$34%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>
        <x:f>Round(O40,2)</x:f>
      </x:c>
      <x:c r="G40" s="14">
        <x:f>Round(S40,2)</x:f>
      </x:c>
      <x:c r="H40" s="14" t="s"/>
      <x:c r="I40" s="14">
        <x:f>Round(P40,2)</x:f>
      </x:c>
      <x:c r="J40" s="14">
        <x:f>Round(T40,2)</x:f>
      </x:c>
      <x:c r="K40" s="26" t="s"/>
      <x:c r="L40" s="27" t="s"/>
      <x:c r="M40" s="13">
        <x:f>C40</x:f>
      </x:c>
      <x:c r="N40" s="14" t="n">
        <x:v>91098.7</x:v>
      </x:c>
      <x:c r="O40" s="14">
        <x:f>+N40/$N$33%</x:f>
      </x:c>
      <x:c r="P40" s="14">
        <x:f>+N40/$P$34%</x:f>
      </x:c>
      <x:c r="Q40" s="14">
        <x:f>D40</x:f>
      </x:c>
      <x:c r="R40" s="14" t="n">
        <x:v>91098.7</x:v>
      </x:c>
      <x:c r="S40" s="14">
        <x:f>+R40/$R$33%</x:f>
      </x:c>
      <x:c r="T40" s="15">
        <x:f>+R40/$T$34%</x:f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28" t="s">
        <x:v>56</x:v>
      </x:c>
      <x:c r="C43" s="29" t="s"/>
      <x:c r="D43" s="30" t="s"/>
      <x:c r="E43" s="31" t="n">
        <x:v>13.12</x:v>
      </x:c>
      <x:c r="F43" s="32" t="s"/>
      <x:c r="G43" s="23" t="n">
        <x:v>13.12</x:v>
      </x:c>
      <x:c r="H43" s="24" t="s"/>
      <x:c r="I43" s="31" t="n">
        <x:v>13.05</x:v>
      </x:c>
      <x:c r="J43" s="32" t="s"/>
      <x:c r="K43" s="23" t="n">
        <x:v>13.05</x:v>
      </x:c>
      <x:c r="L43" s="24" t="s"/>
    </x:row>
    <x:row r="44" spans="1:20">
      <x:c r="A44" s="8" t="n">
        <x:v>2</x:v>
      </x:c>
      <x:c r="B44" s="33" t="s">
        <x:v>57</x:v>
      </x:c>
      <x:c r="C44" s="33" t="s"/>
      <x:c r="D44" s="34" t="s"/>
      <x:c r="E44" s="31" t="n">
        <x:v>36.94</x:v>
      </x:c>
      <x:c r="F44" s="32" t="s"/>
      <x:c r="G44" s="23" t="n">
        <x:v>36.94</x:v>
      </x:c>
      <x:c r="H44" s="24" t="s"/>
      <x:c r="I44" s="31" t="n">
        <x:v>39.05</x:v>
      </x:c>
      <x:c r="J44" s="32" t="s"/>
      <x:c r="K44" s="23" t="n">
        <x:v>39.05</x:v>
      </x:c>
      <x:c r="L44" s="24" t="s"/>
    </x:row>
    <x:row r="45" spans="1:20">
      <x:c r="A45" s="8" t="n">
        <x:v>3</x:v>
      </x:c>
      <x:c r="B45" s="33" t="s">
        <x:v>58</x:v>
      </x:c>
      <x:c r="C45" s="33" t="s"/>
      <x:c r="D45" s="34" t="s"/>
      <x:c r="E45" s="31" t="n">
        <x:v>281.55</x:v>
      </x:c>
      <x:c r="F45" s="32" t="s"/>
      <x:c r="G45" s="23" t="n">
        <x:v>281.55</x:v>
      </x:c>
      <x:c r="H45" s="24" t="s"/>
      <x:c r="I45" s="31" t="n">
        <x:v>299.23</x:v>
      </x:c>
      <x:c r="J45" s="32" t="s"/>
      <x:c r="K45" s="23" t="n">
        <x:v>299.23</x:v>
      </x:c>
      <x:c r="L45" s="24" t="s"/>
    </x:row>
    <x:row r="46" spans="1:20">
      <x:c r="A46" s="8" t="n">
        <x:v>4</x:v>
      </x:c>
      <x:c r="B46" s="33" t="s">
        <x:v>59</x:v>
      </x:c>
      <x:c r="C46" s="33" t="s"/>
      <x:c r="D46" s="34" t="s"/>
      <x:c r="E46" s="31" t="n">
        <x:v>75.07</x:v>
      </x:c>
      <x:c r="F46" s="32" t="s"/>
      <x:c r="G46" s="23" t="n">
        <x:v>75.07</x:v>
      </x:c>
      <x:c r="H46" s="24" t="s"/>
      <x:c r="I46" s="31" t="n">
        <x:v>78.11</x:v>
      </x:c>
      <x:c r="J46" s="32" t="s"/>
      <x:c r="K46" s="23" t="n">
        <x:v>78.11</x:v>
      </x:c>
      <x:c r="L46" s="24" t="s"/>
    </x:row>
    <x:row r="47" spans="1:20">
      <x:c r="A47" s="8" t="n">
        <x:v>5</x:v>
      </x:c>
      <x:c r="B47" s="33" t="s">
        <x:v>60</x:v>
      </x:c>
      <x:c r="C47" s="33" t="s"/>
      <x:c r="D47" s="34" t="s"/>
      <x:c r="E47" s="31" t="n">
        <x:v>28.43</x:v>
      </x:c>
      <x:c r="F47" s="32" t="s"/>
      <x:c r="G47" s="23" t="n">
        <x:v>28.43</x:v>
      </x:c>
      <x:c r="H47" s="24" t="s"/>
      <x:c r="I47" s="31" t="n">
        <x:v>28.13</x:v>
      </x:c>
      <x:c r="J47" s="32" t="s"/>
      <x:c r="K47" s="23" t="n">
        <x:v>28.13</x:v>
      </x:c>
      <x:c r="L47" s="24" t="s"/>
    </x:row>
    <x:row r="48" spans="1:20">
      <x:c r="A48" s="8" t="n">
        <x:v>6</x:v>
      </x:c>
      <x:c r="B48" s="33" t="s">
        <x:v>61</x:v>
      </x:c>
      <x:c r="C48" s="33" t="s"/>
      <x:c r="D48" s="34" t="s"/>
      <x:c r="E48" s="31" t="n">
        <x:v>1.56</x:v>
      </x:c>
      <x:c r="F48" s="32" t="s"/>
      <x:c r="G48" s="23" t="n">
        <x:v>1.56</x:v>
      </x:c>
      <x:c r="H48" s="24" t="s"/>
      <x:c r="I48" s="31" t="n">
        <x:v>1.7</x:v>
      </x:c>
      <x:c r="J48" s="32" t="s"/>
      <x:c r="K48" s="23" t="n">
        <x:v>1.7</x:v>
      </x:c>
      <x:c r="L48" s="24" t="s"/>
    </x:row>
    <x:row r="49" spans="1:20">
      <x:c r="A49" s="8" t="n">
        <x:v>7</x:v>
      </x:c>
      <x:c r="B49" s="33" t="s">
        <x:v>62</x:v>
      </x:c>
      <x:c r="C49" s="33" t="s"/>
      <x:c r="D49" s="34" t="s"/>
      <x:c r="E49" s="31" t="n">
        <x:v>46.14</x:v>
      </x:c>
      <x:c r="F49" s="32" t="s"/>
      <x:c r="G49" s="23" t="n">
        <x:v>46.14</x:v>
      </x:c>
      <x:c r="H49" s="24" t="s"/>
      <x:c r="I49" s="31" t="n">
        <x:v>46.39</x:v>
      </x:c>
      <x:c r="J49" s="32" t="s"/>
      <x:c r="K49" s="23" t="n">
        <x:v>46.39</x:v>
      </x:c>
      <x:c r="L49" s="24" t="s"/>
    </x:row>
    <x:row r="50" spans="1:20">
      <x:c r="A50" s="8" t="n">
        <x:v>8</x:v>
      </x:c>
      <x:c r="B50" s="33" t="s">
        <x:v>63</x:v>
      </x:c>
      <x:c r="C50" s="33" t="s"/>
      <x:c r="D50" s="34" t="s"/>
      <x:c r="E50" s="31" t="n">
        <x:v>108.11</x:v>
      </x:c>
      <x:c r="F50" s="32" t="s"/>
      <x:c r="G50" s="23" t="n">
        <x:v>108.11</x:v>
      </x:c>
      <x:c r="H50" s="24" t="s"/>
      <x:c r="I50" s="31" t="n">
        <x:v>110.52</x:v>
      </x:c>
      <x:c r="J50" s="32" t="s"/>
      <x:c r="K50" s="23" t="n">
        <x:v>110.52</x:v>
      </x:c>
      <x:c r="L50" s="24" t="s"/>
    </x:row>
    <x:row r="51" spans="1:20">
      <x:c r="A51" s="8" t="n">
        <x:v>9</x:v>
      </x:c>
      <x:c r="B51" s="33" t="s">
        <x:v>64</x:v>
      </x:c>
      <x:c r="C51" s="33" t="s"/>
      <x:c r="D51" s="34" t="s"/>
      <x:c r="E51" s="31" t="n">
        <x:v>83.8</x:v>
      </x:c>
      <x:c r="F51" s="32" t="s"/>
      <x:c r="G51" s="23" t="n">
        <x:v>83.8</x:v>
      </x:c>
      <x:c r="H51" s="24" t="s"/>
      <x:c r="I51" s="31" t="n">
        <x:v>83.55</x:v>
      </x:c>
      <x:c r="J51" s="32" t="s"/>
      <x:c r="K51" s="23" t="n">
        <x:v>83.55</x:v>
      </x:c>
      <x:c r="L51" s="24" t="s"/>
    </x:row>
    <x:row r="52" spans="1:20">
      <x:c r="A52" s="8" t="n">
        <x:v>10</x:v>
      </x:c>
      <x:c r="B52" s="33" t="s">
        <x:v>65</x:v>
      </x:c>
      <x:c r="C52" s="33" t="s"/>
      <x:c r="D52" s="34" t="s"/>
      <x:c r="E52" s="31" t="n">
        <x:v>26</x:v>
      </x:c>
      <x:c r="F52" s="32" t="s"/>
      <x:c r="G52" s="23" t="n">
        <x:v>26</x:v>
      </x:c>
      <x:c r="H52" s="24" t="s"/>
      <x:c r="I52" s="31" t="n">
        <x:v>27.26</x:v>
      </x:c>
      <x:c r="J52" s="32" t="s"/>
      <x:c r="K52" s="23" t="n">
        <x:v>27.26</x:v>
      </x:c>
      <x:c r="L52" s="24" t="s"/>
    </x:row>
    <x:row r="53" spans="1:20">
      <x:c r="A53" s="8" t="n">
        <x:v>11</x:v>
      </x:c>
      <x:c r="B53" s="33" t="s">
        <x:v>66</x:v>
      </x:c>
      <x:c r="C53" s="33" t="s"/>
      <x:c r="D53" s="34" t="s"/>
      <x:c r="E53" s="31" t="n">
        <x:v>23.48</x:v>
      </x:c>
      <x:c r="F53" s="32" t="s"/>
      <x:c r="G53" s="23" t="n">
        <x:v>23.48</x:v>
      </x:c>
      <x:c r="H53" s="24" t="s"/>
      <x:c r="I53" s="31" t="n">
        <x:v>26.05</x:v>
      </x:c>
      <x:c r="J53" s="32" t="s"/>
      <x:c r="K53" s="23" t="n">
        <x:v>26.05</x:v>
      </x:c>
      <x:c r="L53" s="24" t="s"/>
    </x:row>
    <x:row r="54" spans="1:20">
      <x:c r="A54" s="8" t="n">
        <x:v>12</x:v>
      </x:c>
      <x:c r="B54" s="33" t="s">
        <x:v>67</x:v>
      </x:c>
      <x:c r="C54" s="33" t="s"/>
      <x:c r="D54" s="34" t="s"/>
      <x:c r="E54" s="31" t="n">
        <x:v>96.95</x:v>
      </x:c>
      <x:c r="F54" s="32" t="s"/>
      <x:c r="G54" s="23" t="n">
        <x:v>96.95</x:v>
      </x:c>
      <x:c r="H54" s="24" t="s"/>
      <x:c r="I54" s="31" t="n">
        <x:v>96.88</x:v>
      </x:c>
      <x:c r="J54" s="32" t="s"/>
      <x:c r="K54" s="23" t="n">
        <x:v>96.88</x:v>
      </x:c>
      <x:c r="L54" s="24" t="s"/>
    </x:row>
    <x:row r="55" spans="1:20">
      <x:c r="A55" s="8" t="n">
        <x:v>13</x:v>
      </x:c>
      <x:c r="B55" s="33" t="s">
        <x:v>68</x:v>
      </x:c>
      <x:c r="C55" s="33" t="s"/>
      <x:c r="D55" s="34" t="s"/>
      <x:c r="E55" s="31" t="n">
        <x:v>96.26</x:v>
      </x:c>
      <x:c r="F55" s="32" t="s"/>
      <x:c r="G55" s="23" t="n">
        <x:v>96.26</x:v>
      </x:c>
      <x:c r="H55" s="24" t="s"/>
      <x:c r="I55" s="31" t="n">
        <x:v>96.11</x:v>
      </x:c>
      <x:c r="J55" s="32" t="s"/>
      <x:c r="K55" s="23" t="n">
        <x:v>96.11</x:v>
      </x:c>
      <x:c r="L55" s="24" t="s"/>
    </x:row>
    <x:row r="56" spans="1:20">
      <x:c r="A56" s="8" t="n">
        <x:v>14</x:v>
      </x:c>
      <x:c r="B56" s="33" t="s">
        <x:v>69</x:v>
      </x:c>
      <x:c r="C56" s="33" t="s"/>
      <x:c r="D56" s="34" t="s"/>
      <x:c r="E56" s="31" t="n">
        <x:v>96.46</x:v>
      </x:c>
      <x:c r="F56" s="32" t="s"/>
      <x:c r="G56" s="23" t="n">
        <x:v>96.46</x:v>
      </x:c>
      <x:c r="H56" s="24" t="s"/>
      <x:c r="I56" s="31" t="n">
        <x:v>96.3</x:v>
      </x:c>
      <x:c r="J56" s="32" t="s"/>
      <x:c r="K56" s="23" t="n">
        <x:v>96.3</x:v>
      </x:c>
      <x:c r="L56" s="24" t="s"/>
    </x:row>
    <x:row r="57" spans="1:20">
      <x:c r="A57" s="8" t="n">
        <x:v>15</x:v>
      </x:c>
      <x:c r="B57" s="33" t="s">
        <x:v>70</x:v>
      </x:c>
      <x:c r="C57" s="33" t="s"/>
      <x:c r="D57" s="34" t="s"/>
      <x:c r="E57" s="31" t="n">
        <x:v>83.59</x:v>
      </x:c>
      <x:c r="F57" s="32" t="s"/>
      <x:c r="G57" s="23" t="n">
        <x:v>83.59</x:v>
      </x:c>
      <x:c r="H57" s="24" t="s"/>
      <x:c r="I57" s="31" t="n">
        <x:v>83.64</x:v>
      </x:c>
      <x:c r="J57" s="32" t="s"/>
      <x:c r="K57" s="23" t="n">
        <x:v>83.64</x:v>
      </x:c>
      <x:c r="L57" s="24" t="s"/>
    </x:row>
    <x:row r="58" spans="1:20">
      <x:c r="A58" s="8" t="n">
        <x:v>16</x:v>
      </x:c>
      <x:c r="B58" s="33" t="s">
        <x:v>71</x:v>
      </x:c>
      <x:c r="C58" s="33" t="s"/>
      <x:c r="D58" s="34" t="s"/>
      <x:c r="E58" s="31" t="n">
        <x:v>90.78</x:v>
      </x:c>
      <x:c r="F58" s="32" t="s"/>
      <x:c r="G58" s="23" t="n">
        <x:v>90.78</x:v>
      </x:c>
      <x:c r="H58" s="24" t="s"/>
      <x:c r="I58" s="31" t="n">
        <x:v>89.84</x:v>
      </x:c>
      <x:c r="J58" s="32" t="s"/>
      <x:c r="K58" s="23" t="n">
        <x:v>89.84</x:v>
      </x:c>
      <x:c r="L58" s="24" t="s"/>
    </x:row>
    <x:row r="59" spans="1:20">
      <x:c r="A59" s="8" t="n">
        <x:v>17</x:v>
      </x:c>
      <x:c r="B59" s="33" t="s">
        <x:v>72</x:v>
      </x:c>
      <x:c r="C59" s="33" t="s"/>
      <x:c r="D59" s="34" t="s"/>
      <x:c r="E59" s="31" t="n">
        <x:v>72.12</x:v>
      </x:c>
      <x:c r="F59" s="32" t="s"/>
      <x:c r="G59" s="23" t="n">
        <x:v>72.12</x:v>
      </x:c>
      <x:c r="H59" s="24" t="s"/>
      <x:c r="I59" s="31" t="n">
        <x:v>71.7</x:v>
      </x:c>
      <x:c r="J59" s="32" t="s"/>
      <x:c r="K59" s="23" t="n">
        <x:v>71.7</x:v>
      </x:c>
      <x:c r="L59" s="24" t="s"/>
    </x:row>
    <x:row r="60" spans="1:20">
      <x:c r="A60" s="13" t="n">
        <x:v>18</x:v>
      </x:c>
      <x:c r="B60" s="35" t="s">
        <x:v>73</x:v>
      </x:c>
      <x:c r="C60" s="35" t="s"/>
      <x:c r="D60" s="36" t="s"/>
      <x:c r="E60" s="37" t="n">
        <x:v>71.17</x:v>
      </x:c>
      <x:c r="F60" s="38" t="s"/>
      <x:c r="G60" s="26" t="n">
        <x:v>71.17</x:v>
      </x:c>
      <x:c r="H60" s="27" t="s"/>
      <x:c r="I60" s="37" t="n">
        <x:v>71.46</x:v>
      </x:c>
      <x:c r="J60" s="38" t="s"/>
      <x:c r="K60" s="26" t="n">
        <x:v>71.46</x:v>
      </x:c>
      <x:c r="L60" s="27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