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afffb82b89841b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0b9c516f50a4dedb4ca942dd8bdaff7.psmdcp" Id="R53ae64d17ad94ad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3" sheetId="2" r:id="rId2"/>
  </x:sheets>
  <x:definedNames/>
  <x:calcPr calcId="125725"/>
</x:workbook>
</file>

<file path=xl/calcChain.xml><?xml version="1.0" encoding="utf-8"?>
<x:calcChain xmlns:x="http://schemas.openxmlformats.org/spreadsheetml/2006/main">
  <x:c r="F34" i="2"/>
  <x:c r="G34" i="2"/>
</x:calcChain>
</file>

<file path=xl/sharedStrings.xml><?xml version="1.0" encoding="utf-8"?>
<x:sst xmlns:x="http://schemas.openxmlformats.org/spreadsheetml/2006/main" count="88" uniqueCount="88">
  <x:si>
    <x:t>Particulars</x:t>
  </x:si>
  <x:si>
    <x:t>Corresponding Last Season</x:t>
  </x:si>
  <x:si>
    <x:t>Period</x:t>
  </x:si>
  <x:si>
    <x:t>To-Date</x:t>
  </x:si>
  <x:si>
    <x:t>Brix</x:t>
  </x:si>
  <x:si>
    <x:t>Sucrose</x:t>
  </x:si>
  <x:si>
    <x:t>Purity</x:t>
  </x:si>
  <x:si>
    <x:t>Moisture %</x:t>
  </x:si>
  <x:si>
    <x:t>Fiber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</x:si>
  <x:si>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</x:si>
  <x:si>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</x:si>
  <x:si>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</x:si>
  <x:si>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</x:si>
  <x:si>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</x:si>
  <x:si>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</x:si>
  <x:si>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</x:si>
  <x:si>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</x:si>
  <x:si>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</x:si>
  <x:si>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</x:si>
  <x:si>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</x:si>
  <x:si>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</x:si>
  <x:si>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</x:si>
  <x:si>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</x:si>
  <x:si>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</x:si>
  <x:si>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</x:si>
  <x:si>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</x:si>
  <x:si>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</x:si>
  <x:si>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</x:si>
  <x:si>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</x:si>
  <x:si>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</x:si>
  <x:si>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</x:si>
  <x:si>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</x:si>
  <x:si>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</x:si>
  <x:si>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</x:si>
  <x:si>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</x:si>
  <x:si>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</x:si>
  <x:si>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</x:si>
  <x:si>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</x:si>
  <x:si>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Product</x:t>
  </x:si>
  <x:si>
    <x:t>Qtls.</x:t>
  </x:si>
  <x:si>
    <x:t>%Cane</x:t>
  </x:si>
  <x:si>
    <x:t>To-date</x:t>
  </x:si>
  <x:si>
    <x:t>To-date Last Season</x:t>
  </x:si>
  <x:si>
    <x:t>To-date Last-Season</x:t>
  </x:si>
  <x:si>
    <x:t>Imbibition Water</x:t>
  </x:si>
  <x:si>
    <x:t xml:space="preserve">Mixed Juice </x:t>
  </x:si>
  <x:si>
    <x:t>Waste Molasses (Estd.)</x:t>
  </x:si>
  <x:si>
    <x:t>Unknown Loss</x:t>
  </x:si>
  <x:si>
    <x:t>Total Loss</x:t>
  </x:si>
  <x:si>
    <x:t>Sugar Made &amp; Estd. *</x:t>
  </x:si>
  <x:si>
    <x:t>Boiling House Efficiency Figures</x:t>
  </x:si>
  <x:si>
    <x:t>This Season</x:t>
  </x:si>
  <x:si>
    <x:t>Last Season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</x:si>
  <x:si>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</x:si>
  <x:si>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</x:si>
  <x:si>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</x:si>
  <x:si>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</x:si>
  <x:si>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</x:si>
  <x:si>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</x:si>
  <x:si>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</x:si>
  <x:si>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</x:si>
  <x:si>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</x:si>
  <x:si>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</x:si>
  <x:si>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</x:si>
  <x:si>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</x:si>
  <x:si>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</x:si>
  <x:si>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</x:si>
  <x:si>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</x:si>
  <x:si>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</x:si>
  <x:si>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</x:si>
  <x:si>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</x:si>
  <x:si>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</x:si>
  <x:si>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</x:si>
  <x:si>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</x:si>
  <x:si>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</x:si>
  <x:si>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</x:si>
  <x:si>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</x:si>
  <x:si>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Ton of sugar ( With De Sup. Heating  water)</x:t>
  </x:si>
  <x:si>
    <x:t>Steam consumption in per Ton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</x:si>
  <x:si>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</x:si>
  <x:si>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</x:si>
  <x:si>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</x:si>
  <x:si>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</x:si>
  <x:si>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</x:si>
  <x:si>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Dindarpur yard  For Co-Gen (Tons)</x:t>
  </x:si>
  <x:si>
    <x:t>Total Power Consumed</x:t>
  </x:si>
  <x:si>
    <x:t>Total Power Consumed per ton cane</x:t>
  </x:si>
  <x:si>
    <x:t>Total Power Consumed per Qtls sugar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</x:si>
</x:sst>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78"/>
  <x:sheetViews>
    <x:sheetView showGridLines="0" workbookViewId="0"/>
  </x:sheetViews>
  <x:sheetFormatPr defaultRowHeight="15"/>
  <x:cols>
    <x:col min="1" max="1" width="2.930625" style="0" customWidth="1"/>
    <x:col min="2" max="2" width="19.930625" style="0" customWidth="1"/>
  </x:cols>
  <x:sheetData>
    <x:row r="1" spans="1:12">
      <x:c r="A1" s="1" t="s">
        <x:v>0</x:v>
      </x:c>
      <x:c r="B1" s="1" t="s"/>
      <x:c r="C1" s="1" t="s">
        <x:v>1</x:v>
      </x:c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/>
      <x:c r="B2" s="1" t="s"/>
      <x:c r="C2" s="1" t="s">
        <x:v>2</x:v>
      </x:c>
      <x:c r="D2" s="1" t="s"/>
      <x:c r="E2" s="1" t="s"/>
      <x:c r="F2" s="1" t="s"/>
      <x:c r="G2" s="1" t="s"/>
      <x:c r="H2" s="1" t="s">
        <x:v>3</x:v>
      </x:c>
      <x:c r="I2" s="1" t="s"/>
      <x:c r="J2" s="1" t="s"/>
      <x:c r="K2" s="1" t="s"/>
      <x:c r="L2" s="1" t="s"/>
    </x:row>
    <x:row r="3" spans="1:12" customFormat="1" ht="30.6" customHeight="1">
      <x:c r="A3" s="1" t="s"/>
      <x:c r="B3" s="1" t="s"/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4</x:v>
      </x:c>
      <x:c r="I3" s="2" t="s">
        <x:v>5</x:v>
      </x:c>
      <x:c r="J3" s="2" t="s">
        <x:v>6</x:v>
      </x:c>
      <x:c r="K3" s="2" t="s">
        <x:v>7</x:v>
      </x:c>
      <x:c r="L3" s="2" t="s">
        <x:v>8</x:v>
      </x:c>
    </x:row>
    <x:row r="4" spans="1:12">
      <x:c r="A4" s="3" t="n">
        <x:v>1</x:v>
      </x:c>
      <x:c r="B4" s="3" t="s">
        <x:v>9</x:v>
      </x:c>
      <x:c r="C4" s="3" t="n">
        <x:v>15.59</x:v>
      </x:c>
      <x:c r="D4" s="3" t="n">
        <x:v>12.29</x:v>
      </x:c>
      <x:c r="E4" s="3" t="s"/>
      <x:c r="F4" s="3" t="s"/>
      <x:c r="G4" s="3" t="n">
        <x:v>13.05</x:v>
      </x:c>
      <x:c r="H4" s="3" t="n">
        <x:v>15.59</x:v>
      </x:c>
      <x:c r="I4" s="3" t="s"/>
      <x:c r="J4" s="3" t="s"/>
      <x:c r="K4" s="3" t="s"/>
      <x:c r="L4" s="3" t="n">
        <x:v>13.05</x:v>
      </x:c>
    </x:row>
    <x:row r="5" spans="1:12">
      <x:c r="A5" s="3" t="n">
        <x:v>2</x:v>
      </x:c>
      <x:c r="B5" s="3" t="s">
        <x:v>10</x:v>
      </x:c>
      <x:c r="C5" s="3" t="n">
        <x:v>2.36</x:v>
      </x:c>
      <x:c r="D5" s="3" t="n">
        <x:v>1.7</x:v>
      </x:c>
      <x:c r="E5" s="3" t="s"/>
      <x:c r="F5" s="3" t="n">
        <x:v>51.25</x:v>
      </x:c>
      <x:c r="G5" s="3" t="n">
        <x:v>46.38928855351</x:v>
      </x:c>
      <x:c r="H5" s="3" t="n">
        <x:v>2.36</x:v>
      </x:c>
      <x:c r="I5" s="3" t="s"/>
      <x:c r="J5" s="3" t="s"/>
      <x:c r="K5" s="3" t="n">
        <x:v>51.25</x:v>
      </x:c>
      <x:c r="L5" s="3" t="n">
        <x:v>46.38928855351</x:v>
      </x:c>
    </x:row>
    <x:row r="6" spans="1:12">
      <x:c r="A6" s="3" t="n">
        <x:v>3</x:v>
      </x:c>
      <x:c r="B6" s="3" t="s">
        <x:v>11</x:v>
      </x:c>
      <x:c r="C6" s="3" t="s"/>
      <x:c r="D6" s="3" t="n">
        <x:v>1.86</x:v>
      </x:c>
      <x:c r="E6" s="3" t="s"/>
      <x:c r="F6" s="3" t="n">
        <x:v>71.98</x:v>
      </x:c>
      <x:c r="G6" s="3" t="s"/>
      <x:c r="H6" s="3" t="s"/>
      <x:c r="I6" s="3" t="n">
        <x:v>1.86</x:v>
      </x:c>
      <x:c r="J6" s="3" t="s"/>
      <x:c r="K6" s="3" t="n">
        <x:v>71.98</x:v>
      </x:c>
      <x:c r="L6" s="3" t="s"/>
    </x:row>
    <x:row r="7" spans="1:12">
      <x:c r="A7" s="3" t="n">
        <x:v>4</x:v>
      </x:c>
      <x:c r="B7" s="3" t="s">
        <x:v>12</x:v>
      </x:c>
      <x:c r="C7" s="3" t="n">
        <x:v>18.66</x:v>
      </x:c>
      <x:c r="D7" s="3" t="n">
        <x:v>15.07</x:v>
      </x:c>
      <x:c r="E7" s="3" t="n">
        <x:v>80.76</x:v>
      </x:c>
      <x:c r="F7" s="3" t="s"/>
      <x:c r="G7" s="3" t="s"/>
      <x:c r="H7" s="3" t="n">
        <x:v>18.66</x:v>
      </x:c>
      <x:c r="I7" s="3" t="n">
        <x:v>15.07</x:v>
      </x:c>
      <x:c r="J7" s="3" t="n">
        <x:v>80.76</x:v>
      </x:c>
      <x:c r="K7" s="3" t="s"/>
      <x:c r="L7" s="3" t="s"/>
    </x:row>
    <x:row r="8" spans="1:12">
      <x:c r="A8" s="3" t="n">
        <x:v>5</x:v>
      </x:c>
      <x:c r="B8" s="3" t="s">
        <x:v>13</x:v>
      </x:c>
      <x:c r="C8" s="3" t="n">
        <x:v>1.742</x:v>
      </x:c>
      <x:c r="D8" s="3" t="n">
        <x:v>1.258</x:v>
      </x:c>
      <x:c r="E8" s="3" t="n">
        <x:v>72.22</x:v>
      </x:c>
      <x:c r="F8" s="4" t="s">
        <x:v>14</x:v>
      </x:c>
      <x:c r="G8" s="3" t="s"/>
      <x:c r="H8" s="3" t="n">
        <x:v>1.742</x:v>
      </x:c>
      <x:c r="I8" s="3" t="n">
        <x:v>1.258</x:v>
      </x:c>
      <x:c r="J8" s="3" t="n">
        <x:v>72.22</x:v>
      </x:c>
      <x:c r="K8" s="4" t="s">
        <x:v>14</x:v>
      </x:c>
      <x:c r="L8" s="3" t="s"/>
    </x:row>
    <x:row r="9" spans="1:12">
      <x:c r="A9" s="3" t="n">
        <x:v>6</x:v>
      </x:c>
      <x:c r="B9" s="3" t="s">
        <x:v>15</x:v>
      </x:c>
      <x:c r="C9" s="3" t="n">
        <x:v>13.51</x:v>
      </x:c>
      <x:c r="D9" s="3" t="n">
        <x:v>10.69</x:v>
      </x:c>
      <x:c r="E9" s="3" t="n">
        <x:v>79.13</x:v>
      </x:c>
      <x:c r="F9" s="3" t="s"/>
      <x:c r="G9" s="3" t="s"/>
      <x:c r="H9" s="3" t="n">
        <x:v>13.51</x:v>
      </x:c>
      <x:c r="I9" s="3" t="n">
        <x:v>10.69</x:v>
      </x:c>
      <x:c r="J9" s="3" t="n">
        <x:v>79.13</x:v>
      </x:c>
      <x:c r="K9" s="3" t="s"/>
      <x:c r="L9" s="3" t="s"/>
    </x:row>
    <x:row r="10" spans="1:12">
      <x:c r="A10" s="3" t="n">
        <x:v>7</x:v>
      </x:c>
      <x:c r="B10" s="3" t="s">
        <x:v>16</x:v>
      </x:c>
      <x:c r="C10" s="3" t="n">
        <x:v>13.44</x:v>
      </x:c>
      <x:c r="D10" s="3" t="n">
        <x:v>10.64</x:v>
      </x:c>
      <x:c r="E10" s="3" t="n">
        <x:v>79.17</x:v>
      </x:c>
      <x:c r="F10" s="3" t="n">
        <x:v>6.94</x:v>
      </x:c>
      <x:c r="G10" s="3" t="s"/>
      <x:c r="H10" s="3" t="n">
        <x:v>13.44</x:v>
      </x:c>
      <x:c r="I10" s="3" t="n">
        <x:v>10.64</x:v>
      </x:c>
      <x:c r="J10" s="3" t="n">
        <x:v>79.17</x:v>
      </x:c>
      <x:c r="K10" s="3" t="n">
        <x:v>6.94</x:v>
      </x:c>
      <x:c r="L10" s="3" t="s"/>
    </x:row>
    <x:row r="11" spans="1:12">
      <x:c r="A11" s="3" t="n">
        <x:v>8</x:v>
      </x:c>
      <x:c r="B11" s="3" t="s">
        <x:v>17</x:v>
      </x:c>
      <x:c r="C11" s="3" t="n">
        <x:v>64.48</x:v>
      </x:c>
      <x:c r="D11" s="3" t="n">
        <x:v>50.56</x:v>
      </x:c>
      <x:c r="E11" s="3" t="n">
        <x:v>78.41</x:v>
      </x:c>
      <x:c r="F11" s="3" t="s"/>
      <x:c r="G11" s="3" t="s"/>
      <x:c r="H11" s="3" t="n">
        <x:v>64.48</x:v>
      </x:c>
      <x:c r="I11" s="3" t="n">
        <x:v>50.56</x:v>
      </x:c>
      <x:c r="J11" s="3" t="n">
        <x:v>78.41</x:v>
      </x:c>
      <x:c r="K11" s="3" t="s"/>
      <x:c r="L11" s="3" t="s"/>
    </x:row>
    <x:row r="12" spans="1:12">
      <x:c r="A12" s="3" t="n">
        <x:v>9</x:v>
      </x:c>
      <x:c r="B12" s="3" t="s">
        <x:v>18</x:v>
      </x:c>
      <x:c r="C12" s="3" t="n">
        <x:v>0</x:v>
      </x:c>
      <x:c r="D12" s="3" t="n">
        <x:v>0</x:v>
      </x:c>
      <x:c r="E12" s="3" t="n">
        <x:v>0</x:v>
      </x:c>
      <x:c r="F12" s="3" t="n">
        <x:v>0</x:v>
      </x:c>
      <x:c r="G12" s="3" t="s"/>
      <x:c r="H12" s="3" t="n">
        <x:v>0</x:v>
      </x:c>
      <x:c r="I12" s="3" t="n">
        <x:v>0</x:v>
      </x:c>
      <x:c r="J12" s="3" t="n">
        <x:v>0</x:v>
      </x:c>
      <x:c r="K12" s="3" t="s"/>
      <x:c r="L12" s="3" t="s"/>
    </x:row>
    <x:row r="13" spans="1:12">
      <x:c r="A13" s="3" t="n">
        <x:v>10</x:v>
      </x:c>
      <x:c r="B13" s="3" t="s">
        <x:v>19</x:v>
      </x:c>
      <x:c r="C13" s="3" t="n">
        <x:v>85.23</x:v>
      </x:c>
      <x:c r="D13" s="3" t="n">
        <x:v>82.12</x:v>
      </x:c>
      <x:c r="E13" s="3" t="n">
        <x:v>96.34</x:v>
      </x:c>
      <x:c r="F13" s="3" t="s"/>
      <x:c r="G13" s="4" t="s">
        <x:v>20</x:v>
      </x:c>
      <x:c r="H13" s="3" t="n">
        <x:v>85.21</x:v>
      </x:c>
      <x:c r="I13" s="3" t="n">
        <x:v>82.12</x:v>
      </x:c>
      <x:c r="J13" s="3" t="n">
        <x:v>96.26</x:v>
      </x:c>
      <x:c r="K13" s="3" t="s"/>
      <x:c r="L13" s="4" t="s">
        <x:v>20</x:v>
      </x:c>
    </x:row>
    <x:row r="14" spans="1:12">
      <x:c r="A14" s="3" t="n">
        <x:v>11</x:v>
      </x:c>
      <x:c r="B14" s="3" t="s">
        <x:v>21</x:v>
      </x:c>
      <x:c r="C14" s="3" t="n">
        <x:v>0</x:v>
      </x:c>
      <x:c r="D14" s="3" t="n">
        <x:v>0</x:v>
      </x:c>
      <x:c r="E14" s="3" t="n">
        <x:v>0</x:v>
      </x:c>
      <x:c r="F14" s="3" t="s"/>
      <x:c r="G14" s="3" t="n">
        <x:v>0</x:v>
      </x:c>
      <x:c r="H14" s="3" t="n">
        <x:v>0</x:v>
      </x:c>
      <x:c r="I14" s="3" t="n">
        <x:v>0</x:v>
      </x:c>
      <x:c r="J14" s="3" t="n">
        <x:v>0</x:v>
      </x:c>
      <x:c r="K14" s="3" t="s"/>
      <x:c r="L14" s="3" t="n">
        <x:v>0</x:v>
      </x:c>
    </x:row>
    <x:row r="15" spans="1:12">
      <x:c r="A15" s="3" t="n">
        <x:v>12</x:v>
      </x:c>
      <x:c r="B15" s="3" t="s">
        <x:v>22</x:v>
      </x:c>
      <x:c r="C15" s="3" t="n">
        <x:v>77.91</x:v>
      </x:c>
      <x:c r="D15" s="3" t="n">
        <x:v>50.66</x:v>
      </x:c>
      <x:c r="E15" s="3" t="n">
        <x:v>64.98</x:v>
      </x:c>
      <x:c r="F15" s="3" t="s"/>
      <x:c r="G15" s="3" t="s"/>
      <x:c r="H15" s="3" t="n">
        <x:v>77.91</x:v>
      </x:c>
      <x:c r="I15" s="3" t="n">
        <x:v>50.66</x:v>
      </x:c>
      <x:c r="J15" s="3" t="n">
        <x:v>65.02</x:v>
      </x:c>
      <x:c r="K15" s="3" t="s"/>
      <x:c r="L15" s="3" t="s"/>
    </x:row>
    <x:row r="16" spans="1:12">
      <x:c r="A16" s="3" t="n">
        <x:v>13</x:v>
      </x:c>
      <x:c r="B16" s="3" t="s">
        <x:v>23</x:v>
      </x:c>
      <x:c r="C16" s="3" t="n">
        <x:v>73.95</x:v>
      </x:c>
      <x:c r="D16" s="3" t="n">
        <x:v>50.47</x:v>
      </x:c>
      <x:c r="E16" s="3" t="n">
        <x:v>68.21</x:v>
      </x:c>
      <x:c r="F16" s="3" t="s"/>
      <x:c r="G16" s="3" t="s"/>
      <x:c r="H16" s="3" t="n">
        <x:v>73.95</x:v>
      </x:c>
      <x:c r="I16" s="3" t="n">
        <x:v>50.47</x:v>
      </x:c>
      <x:c r="J16" s="3" t="n">
        <x:v>68.25</x:v>
      </x:c>
      <x:c r="K16" s="3" t="s"/>
      <x:c r="L16" s="3" t="s"/>
    </x:row>
    <x:row r="17" spans="1:12">
      <x:c r="A17" s="3" t="n">
        <x:v>14</x:v>
      </x:c>
      <x:c r="B17" s="3" t="s">
        <x:v>24</x:v>
      </x:c>
      <x:c r="C17" s="3" t="n">
        <x:v>0</x:v>
      </x:c>
      <x:c r="D17" s="3" t="n">
        <x:v>0</x:v>
      </x:c>
      <x:c r="E17" s="3" t="n">
        <x:v>0</x:v>
      </x:c>
      <x:c r="F17" s="3" t="s"/>
      <x:c r="G17" s="3" t="s"/>
      <x:c r="H17" s="3" t="n">
        <x:v>0</x:v>
      </x:c>
      <x:c r="I17" s="3" t="n">
        <x:v>0</x:v>
      </x:c>
      <x:c r="J17" s="3" t="n">
        <x:v>0</x:v>
      </x:c>
      <x:c r="K17" s="3" t="s"/>
      <x:c r="L17" s="3" t="s"/>
    </x:row>
    <x:row r="18" spans="1:12">
      <x:c r="A18" s="3" t="n">
        <x:v>15</x:v>
      </x:c>
      <x:c r="B18" s="3" t="s">
        <x:v>25</x:v>
      </x:c>
      <x:c r="C18" s="3" t="n">
        <x:v>0</x:v>
      </x:c>
      <x:c r="D18" s="3" t="n">
        <x:v>0</x:v>
      </x:c>
      <x:c r="E18" s="3" t="n">
        <x:v>0</x:v>
      </x:c>
      <x:c r="F18" s="3" t="s"/>
      <x:c r="G18" s="3" t="s"/>
      <x:c r="H18" s="3" t="n">
        <x:v>0</x:v>
      </x:c>
      <x:c r="I18" s="3" t="n">
        <x:v>0</x:v>
      </x:c>
      <x:c r="J18" s="3" t="n">
        <x:v>0</x:v>
      </x:c>
      <x:c r="K18" s="3" t="s"/>
      <x:c r="L18" s="3" t="s"/>
    </x:row>
    <x:row r="19" spans="1:12">
      <x:c r="A19" s="3" t="n">
        <x:v>16</x:v>
      </x:c>
      <x:c r="B19" s="3" t="s">
        <x:v>26</x:v>
      </x:c>
      <x:c r="C19" s="3" t="n">
        <x:v>0</x:v>
      </x:c>
      <x:c r="D19" s="3" t="n">
        <x:v>0</x:v>
      </x:c>
      <x:c r="E19" s="3" t="n">
        <x:v>0</x:v>
      </x:c>
      <x:c r="F19" s="3" t="s"/>
      <x:c r="G19" s="3" t="n">
        <x:v>0</x:v>
      </x:c>
      <x:c r="H19" s="3" t="n">
        <x:v>0</x:v>
      </x:c>
      <x:c r="I19" s="3" t="n">
        <x:v>0</x:v>
      </x:c>
      <x:c r="J19" s="3" t="n">
        <x:v>0</x:v>
      </x:c>
      <x:c r="K19" s="3" t="s"/>
      <x:c r="L19" s="3" t="n">
        <x:v>0</x:v>
      </x:c>
    </x:row>
    <x:row r="20" spans="1:12">
      <x:c r="A20" s="3" t="n">
        <x:v>17</x:v>
      </x:c>
      <x:c r="B20" s="3" t="s">
        <x:v>27</x:v>
      </x:c>
      <x:c r="C20" s="3" t="n">
        <x:v>0</x:v>
      </x:c>
      <x:c r="D20" s="3" t="n">
        <x:v>0</x:v>
      </x:c>
      <x:c r="E20" s="3" t="n">
        <x:v>0</x:v>
      </x:c>
      <x:c r="F20" s="3" t="s"/>
      <x:c r="G20" s="3" t="s"/>
      <x:c r="H20" s="3" t="n">
        <x:v>0</x:v>
      </x:c>
      <x:c r="I20" s="3" t="n">
        <x:v>0</x:v>
      </x:c>
      <x:c r="J20" s="3" t="n">
        <x:v>0</x:v>
      </x:c>
      <x:c r="K20" s="3" t="s"/>
      <x:c r="L20" s="3" t="s"/>
    </x:row>
    <x:row r="21" spans="1:12">
      <x:c r="A21" s="3" t="n">
        <x:v>18</x:v>
      </x:c>
      <x:c r="B21" s="3" t="s">
        <x:v>28</x:v>
      </x:c>
      <x:c r="C21" s="3" t="n">
        <x:v>94.33</x:v>
      </x:c>
      <x:c r="D21" s="3" t="n">
        <x:v>61.35</x:v>
      </x:c>
      <x:c r="E21" s="3" t="n">
        <x:v>65.07</x:v>
      </x:c>
      <x:c r="F21" s="3" t="s"/>
      <x:c r="G21" s="3" t="n">
        <x:v>22152</x:v>
      </x:c>
      <x:c r="H21" s="3" t="n">
        <x:v>94.33</x:v>
      </x:c>
      <x:c r="I21" s="3" t="n">
        <x:v>61.35</x:v>
      </x:c>
      <x:c r="J21" s="3" t="n">
        <x:v>65.07</x:v>
      </x:c>
      <x:c r="K21" s="3" t="s"/>
      <x:c r="L21" s="3" t="n">
        <x:v>22152</x:v>
      </x:c>
    </x:row>
    <x:row r="22" spans="1:12">
      <x:c r="A22" s="3" t="n">
        <x:v>19</x:v>
      </x:c>
      <x:c r="B22" s="3" t="s">
        <x:v>29</x:v>
      </x:c>
      <x:c r="C22" s="3" t="n">
        <x:v>86.16</x:v>
      </x:c>
      <x:c r="D22" s="3" t="n">
        <x:v>38.54</x:v>
      </x:c>
      <x:c r="E22" s="3" t="n">
        <x:v>44.69</x:v>
      </x:c>
      <x:c r="F22" s="3" t="s"/>
      <x:c r="G22" s="3" t="s"/>
      <x:c r="H22" s="3" t="n">
        <x:v>86.16</x:v>
      </x:c>
      <x:c r="I22" s="3" t="n">
        <x:v>38.54</x:v>
      </x:c>
      <x:c r="J22" s="3" t="n">
        <x:v>44.73</x:v>
      </x:c>
      <x:c r="K22" s="3" t="s"/>
      <x:c r="L22" s="3" t="s"/>
    </x:row>
    <x:row r="23" spans="1:12">
      <x:c r="A23" s="3" t="n">
        <x:v>20</x:v>
      </x:c>
      <x:c r="B23" s="3" t="s">
        <x:v>30</x:v>
      </x:c>
      <x:c r="C23" s="3" t="n">
        <x:v>0</x:v>
      </x:c>
      <x:c r="D23" s="3" t="n">
        <x:v>0</x:v>
      </x:c>
      <x:c r="E23" s="3" t="n">
        <x:v>0</x:v>
      </x:c>
      <x:c r="F23" s="3" t="s"/>
      <x:c r="G23" s="3" t="n">
        <x:v>0</x:v>
      </x:c>
      <x:c r="H23" s="3" t="n">
        <x:v>0</x:v>
      </x:c>
      <x:c r="I23" s="3" t="n">
        <x:v>0</x:v>
      </x:c>
      <x:c r="J23" s="3" t="n">
        <x:v>0</x:v>
      </x:c>
      <x:c r="K23" s="3" t="s"/>
      <x:c r="L23" s="3" t="n">
        <x:v>0</x:v>
      </x:c>
    </x:row>
    <x:row r="24" spans="1:12">
      <x:c r="A24" s="3" t="n">
        <x:v>21</x:v>
      </x:c>
      <x:c r="B24" s="3" t="s">
        <x:v>31</x:v>
      </x:c>
      <x:c r="C24" s="3" t="n">
        <x:v>86.66</x:v>
      </x:c>
      <x:c r="D24" s="3" t="n">
        <x:v>40.39</x:v>
      </x:c>
      <x:c r="E24" s="3" t="n">
        <x:v>46.61</x:v>
      </x:c>
      <x:c r="F24" s="3" t="s"/>
      <x:c r="G24" s="3" t="s"/>
      <x:c r="H24" s="3" t="n">
        <x:v>86.66</x:v>
      </x:c>
      <x:c r="I24" s="3" t="n">
        <x:v>40.39</x:v>
      </x:c>
      <x:c r="J24" s="3" t="n">
        <x:v>46.61</x:v>
      </x:c>
      <x:c r="K24" s="3" t="s"/>
      <x:c r="L24" s="3" t="s"/>
    </x:row>
    <x:row r="25" spans="1:12">
      <x:c r="A25" s="3" t="n">
        <x:v>22</x:v>
      </x:c>
      <x:c r="B25" s="3" t="s">
        <x:v>32</x:v>
      </x:c>
      <x:c r="C25" s="3" t="n">
        <x:v>0</x:v>
      </x:c>
      <x:c r="D25" s="3" t="n">
        <x:v>0</x:v>
      </x:c>
      <x:c r="E25" s="3" t="n">
        <x:v>0</x:v>
      </x:c>
      <x:c r="F25" s="3" t="s"/>
      <x:c r="G25" s="3" t="s"/>
      <x:c r="H25" s="3" t="n">
        <x:v>0</x:v>
      </x:c>
      <x:c r="I25" s="3" t="n">
        <x:v>0</x:v>
      </x:c>
      <x:c r="J25" s="3" t="n">
        <x:v>0</x:v>
      </x:c>
      <x:c r="K25" s="3" t="s"/>
      <x:c r="L25" s="3" t="s"/>
    </x:row>
    <x:row r="26" spans="1:12">
      <x:c r="A26" s="3" t="n">
        <x:v>23</x:v>
      </x:c>
      <x:c r="B26" s="3" t="s">
        <x:v>33</x:v>
      </x:c>
      <x:c r="C26" s="3" t="n">
        <x:v>0</x:v>
      </x:c>
      <x:c r="D26" s="3" t="n">
        <x:v>0</x:v>
      </x:c>
      <x:c r="E26" s="3" t="n">
        <x:v>0</x:v>
      </x:c>
      <x:c r="F26" s="3" t="s"/>
      <x:c r="G26" s="3" t="s"/>
      <x:c r="H26" s="3" t="n">
        <x:v>0</x:v>
      </x:c>
      <x:c r="I26" s="3" t="n">
        <x:v>0</x:v>
      </x:c>
      <x:c r="J26" s="3" t="n">
        <x:v>0</x:v>
      </x:c>
      <x:c r="K26" s="3" t="s"/>
      <x:c r="L26" s="3" t="s"/>
    </x:row>
    <x:row r="27" spans="1:12">
      <x:c r="A27" s="3" t="n">
        <x:v>24</x:v>
      </x:c>
      <x:c r="B27" s="3" t="s">
        <x:v>34</x:v>
      </x:c>
      <x:c r="C27" s="3" t="n">
        <x:v>0</x:v>
      </x:c>
      <x:c r="D27" s="3" t="n">
        <x:v>0</x:v>
      </x:c>
      <x:c r="E27" s="3" t="n">
        <x:v>0</x:v>
      </x:c>
      <x:c r="F27" s="3" t="s"/>
      <x:c r="G27" s="3" t="s"/>
      <x:c r="H27" s="3" t="n">
        <x:v>0</x:v>
      </x:c>
      <x:c r="I27" s="3" t="n">
        <x:v>0</x:v>
      </x:c>
      <x:c r="J27" s="3" t="n">
        <x:v>0</x:v>
      </x:c>
      <x:c r="K27" s="3" t="s"/>
      <x:c r="L27" s="3" t="s"/>
    </x:row>
    <x:row r="28" spans="1:12">
      <x:c r="A28" s="3" t="n">
        <x:v>25</x:v>
      </x:c>
      <x:c r="B28" s="3" t="s">
        <x:v>35</x:v>
      </x:c>
      <x:c r="C28" s="3" t="n">
        <x:v>97.65</x:v>
      </x:c>
      <x:c r="D28" s="3" t="n">
        <x:v>90.21</x:v>
      </x:c>
      <x:c r="E28" s="3" t="n">
        <x:v>92.39</x:v>
      </x:c>
      <x:c r="F28" s="3" t="s"/>
      <x:c r="G28" s="3" t="s"/>
      <x:c r="H28" s="3" t="n">
        <x:v>97.81</x:v>
      </x:c>
      <x:c r="I28" s="3" t="n">
        <x:v>90.85</x:v>
      </x:c>
      <x:c r="J28" s="3" t="n">
        <x:v>92.89</x:v>
      </x:c>
      <x:c r="K28" s="3" t="s"/>
      <x:c r="L28" s="3" t="s"/>
    </x:row>
    <x:row r="29" spans="1:12">
      <x:c r="A29" s="3" t="n">
        <x:v>26</x:v>
      </x:c>
      <x:c r="B29" s="3" t="s">
        <x:v>36</x:v>
      </x:c>
      <x:c r="C29" s="3" t="n">
        <x:v>12.01</x:v>
      </x:c>
      <x:c r="D29" s="3" t="n">
        <x:v>75.19</x:v>
      </x:c>
      <x:c r="E29" s="3" t="n">
        <x:v>75.19</x:v>
      </x:c>
      <x:c r="F29" s="3" t="s"/>
      <x:c r="G29" s="3" t="s"/>
      <x:c r="H29" s="3" t="n">
        <x:v>12.01</x:v>
      </x:c>
      <x:c r="I29" s="3" t="n">
        <x:v>9.03</x:v>
      </x:c>
      <x:c r="J29" s="3" t="n">
        <x:v>75.19</x:v>
      </x:c>
      <x:c r="K29" s="3" t="s"/>
      <x:c r="L29" s="3" t="s"/>
    </x:row>
    <x:row r="30" spans="1:12">
      <x:c r="A30" s="1" t="s">
        <x:v>0</x:v>
      </x:c>
      <x:c r="B30" s="1" t="s"/>
      <x:c r="C30" s="1" t="s">
        <x:v>37</x:v>
      </x:c>
      <x:c r="D30" s="1" t="s"/>
      <x:c r="E30" s="1" t="s"/>
      <x:c r="F30" s="1" t="s">
        <x:v>38</x:v>
      </x:c>
      <x:c r="G30" s="1" t="s"/>
      <x:c r="H30" s="1" t="s"/>
      <x:c r="I30" s="1" t="s"/>
      <x:c r="J30" s="1" t="s"/>
      <x:c r="K30" s="1" t="s"/>
      <x:c r="L30" s="1" t="s"/>
    </x:row>
    <x:row r="31" spans="1:12">
      <x:c r="A31" s="1" t="s"/>
      <x:c r="B31" s="1" t="s"/>
      <x:c r="C31" s="1" t="s">
        <x:v>39</x:v>
      </x:c>
      <x:c r="D31" s="1" t="s"/>
      <x:c r="E31" s="1" t="s"/>
      <x:c r="F31" s="1" t="s">
        <x:v>39</x:v>
      </x:c>
      <x:c r="G31" s="1" t="s"/>
      <x:c r="H31" s="1" t="s"/>
      <x:c r="I31" s="1" t="s">
        <x:v>40</x:v>
      </x:c>
      <x:c r="J31" s="1" t="s"/>
      <x:c r="K31" s="1" t="s"/>
      <x:c r="L31" s="1" t="s"/>
    </x:row>
    <x:row r="32" spans="1:12" customFormat="1" ht="26.4" customHeight="1">
      <x:c r="A32" s="1" t="s"/>
      <x:c r="B32" s="1" t="s"/>
      <x:c r="C32" s="2" t="s">
        <x:v>2</x:v>
      </x:c>
      <x:c r="D32" s="2" t="s">
        <x:v>41</x:v>
      </x:c>
      <x:c r="E32" s="2" t="s">
        <x:v>42</x:v>
      </x:c>
      <x:c r="F32" s="2" t="s">
        <x:v>2</x:v>
      </x:c>
      <x:c r="G32" s="2" t="s">
        <x:v>3</x:v>
      </x:c>
      <x:c r="H32" s="2" t="s">
        <x:v>42</x:v>
      </x:c>
      <x:c r="I32" s="2" t="s">
        <x:v>2</x:v>
      </x:c>
      <x:c r="J32" s="2" t="s">
        <x:v>41</x:v>
      </x:c>
      <x:c r="K32" s="5" t="s">
        <x:v>43</x:v>
      </x:c>
      <x:c r="L32" s="6" t="s"/>
    </x:row>
    <x:row r="33" spans="1:12">
      <x:c r="A33" s="3" t="n">
        <x:v>1</x:v>
      </x:c>
      <x:c r="B33" s="3" t="s">
        <x:v>44</x:v>
      </x:c>
      <x:c r="C33" s="3" t="s"/>
      <x:c r="D33" s="3" t="s"/>
      <x:c r="E33" s="3" t="s"/>
      <x:c r="F33" s="3" t="s"/>
      <x:c r="G33" s="3" t="s"/>
      <x:c r="H33" s="3" t="s"/>
      <x:c r="I33" s="3" t="n">
        <x:v>39.05</x:v>
      </x:c>
      <x:c r="J33" s="3" t="n">
        <x:v>39.05</x:v>
      </x:c>
      <x:c r="K33" s="7" t="n">
        <x:v>39.05</x:v>
      </x:c>
      <x:c r="L33" s="8" t="s"/>
    </x:row>
    <x:row r="34" spans="1:12">
      <x:c r="A34" s="3" t="n">
        <x:v>2</x:v>
      </x:c>
      <x:c r="B34" s="3" t="s">
        <x:v>9</x:v>
      </x:c>
      <x:c r="C34" s="3" t="n">
        <x:v>125033.1</x:v>
      </x:c>
      <x:c r="D34" s="3" t="n">
        <x:v>125033.1</x:v>
      </x:c>
      <x:c r="E34" s="3" t="s"/>
      <x:c r="F34" s="3">
        <x:f>F35+F36</x:f>
      </x:c>
      <x:c r="G34" s="3">
        <x:f>G35+G36</x:f>
      </x:c>
      <x:c r="H34" s="3" t="s"/>
      <x:c r="I34" s="3" t="s"/>
      <x:c r="J34" s="3" t="s"/>
      <x:c r="K34" s="7" t="s"/>
      <x:c r="L34" s="8" t="s"/>
    </x:row>
    <x:row r="35" spans="1:12">
      <x:c r="A35" s="3" t="n">
        <x:v>3</x:v>
      </x:c>
      <x:c r="B35" s="3" t="s">
        <x:v>45</x:v>
      </x:c>
      <x:c r="C35" s="3" t="n">
        <x:v>52214.6</x:v>
      </x:c>
      <x:c r="D35" s="3" t="n">
        <x:v>52214.6</x:v>
      </x:c>
      <x:c r="E35" s="3" t="s"/>
      <x:c r="F35" s="3" t="s"/>
      <x:c r="G35" s="3" t="s"/>
      <x:c r="H35" s="3" t="s"/>
      <x:c r="I35" s="3" t="s"/>
      <x:c r="J35" s="3" t="s"/>
      <x:c r="K35" s="7" t="s"/>
      <x:c r="L35" s="8" t="s"/>
    </x:row>
    <x:row r="36" spans="1:12">
      <x:c r="A36" s="3" t="n">
        <x:v>4</x:v>
      </x:c>
      <x:c r="B36" s="3" t="s">
        <x:v>10</x:v>
      </x:c>
      <x:c r="C36" s="3" t="n">
        <x:v>52214.6</x:v>
      </x:c>
      <x:c r="D36" s="3" t="n">
        <x:v>2115.89</x:v>
      </x:c>
      <x:c r="E36" s="3" t="s"/>
      <x:c r="F36" s="3" t="s"/>
      <x:c r="G36" s="3" t="s"/>
      <x:c r="H36" s="3" t="s"/>
      <x:c r="I36" s="3" t="n">
        <x:v>28.13</x:v>
      </x:c>
      <x:c r="J36" s="3" t="n">
        <x:v>28.13</x:v>
      </x:c>
      <x:c r="K36" s="7" t="n">
        <x:v>28.13</x:v>
      </x:c>
      <x:c r="L36" s="8" t="s"/>
    </x:row>
    <x:row r="37" spans="1:12">
      <x:c r="A37" s="3" t="n">
        <x:v>5</x:v>
      </x:c>
      <x:c r="B37" s="3" t="s">
        <x:v>11</x:v>
      </x:c>
      <x:c r="C37" s="3" t="n">
        <x:v>282.76</x:v>
      </x:c>
      <x:c r="D37" s="3" t="n">
        <x:v>282.76</x:v>
      </x:c>
      <x:c r="E37" s="3" t="s"/>
      <x:c r="F37" s="3" t="s"/>
      <x:c r="G37" s="3" t="s"/>
      <x:c r="H37" s="3" t="s"/>
      <x:c r="I37" s="3" t="n">
        <x:v>3.44</x:v>
      </x:c>
      <x:c r="J37" s="3" t="n">
        <x:v>3.44</x:v>
      </x:c>
      <x:c r="K37" s="7" t="n">
        <x:v>3.44</x:v>
      </x:c>
      <x:c r="L37" s="8" t="s"/>
    </x:row>
    <x:row r="38" spans="1:12">
      <x:c r="A38" s="3" t="n">
        <x:v>6</x:v>
      </x:c>
      <x:c r="B38" s="3" t="s">
        <x:v>46</x:v>
      </x:c>
      <x:c r="C38" s="3" t="s"/>
      <x:c r="D38" s="3" t="s"/>
      <x:c r="E38" s="3" t="s"/>
      <x:c r="F38" s="3" t="s"/>
      <x:c r="G38" s="3" t="s"/>
      <x:c r="H38" s="3" t="s"/>
      <x:c r="I38" s="3" t="n">
        <x:v>6.67</x:v>
      </x:c>
      <x:c r="J38" s="3" t="n">
        <x:v>6.67</x:v>
      </x:c>
      <x:c r="K38" s="7" t="n">
        <x:v>6.67</x:v>
      </x:c>
      <x:c r="L38" s="8" t="s"/>
    </x:row>
    <x:row r="39" spans="1:12">
      <x:c r="A39" s="3" t="n">
        <x:v>7</x:v>
      </x:c>
      <x:c r="B39" s="3" t="s">
        <x:v>47</x:v>
      </x:c>
      <x:c r="C39" s="3" t="s"/>
      <x:c r="D39" s="3" t="s"/>
      <x:c r="E39" s="3" t="s"/>
      <x:c r="F39" s="3" t="s"/>
      <x:c r="G39" s="3" t="s"/>
      <x:c r="H39" s="3" t="s"/>
      <x:c r="I39" s="3" t="n">
        <x:v>0.04</x:v>
      </x:c>
      <x:c r="J39" s="3" t="n">
        <x:v>0.04</x:v>
      </x:c>
      <x:c r="K39" s="7" t="n">
        <x:v>0.04</x:v>
      </x:c>
      <x:c r="L39" s="8" t="s"/>
    </x:row>
    <x:row r="40" spans="1:12">
      <x:c r="A40" s="3" t="n">
        <x:v>8</x:v>
      </x:c>
      <x:c r="B40" s="3" t="s">
        <x:v>48</x:v>
      </x:c>
      <x:c r="C40" s="3" t="s"/>
      <x:c r="D40" s="3" t="s"/>
      <x:c r="E40" s="3" t="s"/>
      <x:c r="F40" s="3" t="s"/>
      <x:c r="G40" s="3" t="s"/>
      <x:c r="H40" s="3" t="s"/>
      <x:c r="I40" s="3" t="n">
        <x:v>3.28</x:v>
      </x:c>
      <x:c r="J40" s="3" t="n">
        <x:v>3.28</x:v>
      </x:c>
      <x:c r="K40" s="7" t="n">
        <x:v>3.28</x:v>
      </x:c>
      <x:c r="L40" s="8" t="s"/>
    </x:row>
    <x:row r="41" spans="1:12">
      <x:c r="A41" s="3" t="n">
        <x:v>9</x:v>
      </x:c>
      <x:c r="B41" s="3" t="s">
        <x:v>49</x:v>
      </x:c>
      <x:c r="C41" s="3" t="s"/>
      <x:c r="D41" s="3" t="s"/>
      <x:c r="E41" s="3" t="s"/>
      <x:c r="F41" s="3" t="s"/>
      <x:c r="G41" s="3" t="s"/>
      <x:c r="H41" s="3" t="s"/>
      <x:c r="I41" s="3" t="n">
        <x:v>9.02</x:v>
      </x:c>
      <x:c r="J41" s="3" t="n">
        <x:v>9.02</x:v>
      </x:c>
      <x:c r="K41" s="7" t="n">
        <x:v>9.02</x:v>
      </x:c>
      <x:c r="L41" s="8" t="s"/>
    </x:row>
    <x:row r="42" spans="1:12">
      <x:c r="A42" s="1" t="s">
        <x:v>50</x:v>
      </x:c>
      <x:c r="B42" s="1" t="s"/>
      <x:c r="C42" s="1" t="s"/>
      <x:c r="D42" s="1" t="s"/>
      <x:c r="E42" s="1" t="s"/>
      <x:c r="F42" s="1" t="s">
        <x:v>51</x:v>
      </x:c>
      <x:c r="G42" s="1" t="s"/>
      <x:c r="H42" s="1" t="s">
        <x:v>52</x:v>
      </x:c>
      <x:c r="I42" s="1" t="s"/>
      <x:c r="J42" s="1" t="s"/>
      <x:c r="K42" s="1" t="s"/>
      <x:c r="L42" s="1" t="s"/>
    </x:row>
    <x:row r="43" spans="1:12">
      <x:c r="A43" s="1" t="s"/>
      <x:c r="B43" s="1" t="s"/>
      <x:c r="C43" s="1" t="s"/>
      <x:c r="D43" s="1" t="s"/>
      <x:c r="E43" s="1" t="s"/>
      <x:c r="F43" s="4" t="s">
        <x:v>2</x:v>
      </x:c>
      <x:c r="G43" s="4" t="s">
        <x:v>41</x:v>
      </x:c>
      <x:c r="H43" s="1" t="s">
        <x:v>2</x:v>
      </x:c>
      <x:c r="I43" s="1" t="s"/>
      <x:c r="J43" s="1" t="s">
        <x:v>41</x:v>
      </x:c>
      <x:c r="K43" s="1" t="s"/>
      <x:c r="L43" s="1" t="s"/>
    </x:row>
    <x:row r="44" spans="1:12">
      <x:c r="A44" s="3" t="n">
        <x:v>1</x:v>
      </x:c>
      <x:c r="B44" s="9" t="s">
        <x:v>53</x:v>
      </x:c>
      <x:c r="C44" s="9" t="s"/>
      <x:c r="D44" s="9" t="s"/>
      <x:c r="E44" s="9" t="s"/>
      <x:c r="F44" s="3" t="n">
        <x:v>0.37</x:v>
      </x:c>
      <x:c r="G44" s="3" t="n">
        <x:v>0.37</x:v>
      </x:c>
      <x:c r="H44" s="7" t="n">
        <x:v>0.37</x:v>
      </x:c>
      <x:c r="I44" s="8" t="s"/>
      <x:c r="J44" s="7" t="n">
        <x:v>0.37</x:v>
      </x:c>
      <x:c r="K44" s="10" t="s"/>
      <x:c r="L44" s="8" t="s"/>
    </x:row>
    <x:row r="45" spans="1:12">
      <x:c r="A45" s="3" t="n">
        <x:v>2</x:v>
      </x:c>
      <x:c r="B45" s="9" t="s">
        <x:v>54</x:v>
      </x:c>
      <x:c r="C45" s="9" t="s"/>
      <x:c r="D45" s="9" t="s"/>
      <x:c r="E45" s="9" t="s"/>
      <x:c r="F45" s="3" t="n">
        <x:v>8.66</x:v>
      </x:c>
      <x:c r="G45" s="3" t="n">
        <x:v>8.66</x:v>
      </x:c>
      <x:c r="H45" s="7" t="n">
        <x:v>9.01</x:v>
      </x:c>
      <x:c r="I45" s="8" t="s"/>
      <x:c r="J45" s="7" t="n">
        <x:v>9.01</x:v>
      </x:c>
      <x:c r="K45" s="10" t="s"/>
      <x:c r="L45" s="8" t="s"/>
    </x:row>
    <x:row r="46" spans="1:12">
      <x:c r="A46" s="3" t="n">
        <x:v>3</x:v>
      </x:c>
      <x:c r="B46" s="9" t="s">
        <x:v>55</x:v>
      </x:c>
      <x:c r="C46" s="9" t="s"/>
      <x:c r="D46" s="9" t="s"/>
      <x:c r="E46" s="9" t="s"/>
      <x:c r="F46" s="3" t="n">
        <x:v>98.87</x:v>
      </x:c>
      <x:c r="G46" s="3" t="n">
        <x:v>98.87</x:v>
      </x:c>
      <x:c r="H46" s="7" t="n">
        <x:v>98.98</x:v>
      </x:c>
      <x:c r="I46" s="8" t="s"/>
      <x:c r="J46" s="7" t="n">
        <x:v>98.98</x:v>
      </x:c>
      <x:c r="K46" s="10" t="s"/>
      <x:c r="L46" s="8" t="s"/>
    </x:row>
    <x:row r="47" spans="1:12">
      <x:c r="A47" s="3" t="n">
        <x:v>4</x:v>
      </x:c>
      <x:c r="B47" s="9" t="s">
        <x:v>56</x:v>
      </x:c>
      <x:c r="C47" s="9" t="s"/>
      <x:c r="D47" s="9" t="s"/>
      <x:c r="E47" s="9" t="s"/>
      <x:c r="F47" s="3" t="n">
        <x:v>75.75</x:v>
      </x:c>
      <x:c r="G47" s="3" t="n">
        <x:v>75.75</x:v>
      </x:c>
      <x:c r="H47" s="7" t="n">
        <x:v>75.42</x:v>
      </x:c>
      <x:c r="I47" s="8" t="s"/>
      <x:c r="J47" s="7" t="n">
        <x:v>75.42</x:v>
      </x:c>
      <x:c r="K47" s="10" t="s"/>
      <x:c r="L47" s="8" t="s"/>
    </x:row>
    <x:row r="48" spans="1:12">
      <x:c r="A48" s="3" t="n">
        <x:v>5</x:v>
      </x:c>
      <x:c r="B48" s="9" t="s">
        <x:v>57</x:v>
      </x:c>
      <x:c r="C48" s="9" t="s"/>
      <x:c r="D48" s="9" t="s"/>
      <x:c r="E48" s="9" t="s"/>
      <x:c r="F48" s="3" t="s"/>
      <x:c r="G48" s="3" t="s"/>
      <x:c r="H48" s="7" t="s"/>
      <x:c r="I48" s="8" t="s"/>
      <x:c r="J48" s="7" t="s"/>
      <x:c r="K48" s="10" t="s"/>
      <x:c r="L48" s="8" t="s"/>
    </x:row>
    <x:row r="49" spans="1:12">
      <x:c r="A49" s="3" t="n">
        <x:v>6</x:v>
      </x:c>
      <x:c r="B49" s="9" t="s">
        <x:v>58</x:v>
      </x:c>
      <x:c r="C49" s="9" t="s"/>
      <x:c r="D49" s="9" t="s"/>
      <x:c r="E49" s="9" t="s"/>
      <x:c r="F49" s="3" t="s"/>
      <x:c r="G49" s="3" t="s"/>
      <x:c r="H49" s="7" t="s"/>
      <x:c r="I49" s="8" t="s"/>
      <x:c r="J49" s="7" t="s"/>
      <x:c r="K49" s="10" t="s"/>
      <x:c r="L49" s="8" t="s"/>
    </x:row>
    <x:row r="50" spans="1:12">
      <x:c r="A50" s="3" t="n">
        <x:v>7</x:v>
      </x:c>
      <x:c r="B50" s="9" t="s">
        <x:v>59</x:v>
      </x:c>
      <x:c r="C50" s="9" t="s"/>
      <x:c r="D50" s="9" t="s"/>
      <x:c r="E50" s="9" t="s"/>
      <x:c r="F50" s="3" t="n">
        <x:v>84.15</x:v>
      </x:c>
      <x:c r="G50" s="3" t="n">
        <x:v>84.15</x:v>
      </x:c>
      <x:c r="H50" s="7" t="n">
        <x:v>84.17</x:v>
      </x:c>
      <x:c r="I50" s="8" t="s"/>
      <x:c r="J50" s="7" t="n">
        <x:v>84.17</x:v>
      </x:c>
      <x:c r="K50" s="10" t="s"/>
      <x:c r="L50" s="8" t="s"/>
    </x:row>
    <x:row r="51" spans="1:12">
      <x:c r="A51" s="3" t="n">
        <x:v>8</x:v>
      </x:c>
      <x:c r="B51" s="9" t="s">
        <x:v>60</x:v>
      </x:c>
      <x:c r="C51" s="9" t="s"/>
      <x:c r="D51" s="9" t="s"/>
      <x:c r="E51" s="9" t="s"/>
      <x:c r="F51" s="3" t="n">
        <x:v>83.82</x:v>
      </x:c>
      <x:c r="G51" s="3" t="n">
        <x:v>83.82</x:v>
      </x:c>
      <x:c r="H51" s="7" t="n">
        <x:v>83.92</x:v>
      </x:c>
      <x:c r="I51" s="8" t="s"/>
      <x:c r="J51" s="7" t="n">
        <x:v>83.92</x:v>
      </x:c>
      <x:c r="K51" s="10" t="s"/>
      <x:c r="L51" s="8" t="s"/>
    </x:row>
    <x:row r="52" spans="1:12">
      <x:c r="A52" s="3" t="n">
        <x:v>9</x:v>
      </x:c>
      <x:c r="B52" s="9" t="s">
        <x:v>61</x:v>
      </x:c>
      <x:c r="C52" s="9" t="s"/>
      <x:c r="D52" s="9" t="s"/>
      <x:c r="E52" s="9" t="s"/>
      <x:c r="F52" s="3" t="n">
        <x:v>72.92</x:v>
      </x:c>
      <x:c r="G52" s="3" t="n">
        <x:v>72.92</x:v>
      </x:c>
      <x:c r="H52" s="7" t="n">
        <x:v>73.37</x:v>
      </x:c>
      <x:c r="I52" s="8" t="s"/>
      <x:c r="J52" s="7" t="n">
        <x:v>73.37</x:v>
      </x:c>
      <x:c r="K52" s="10" t="s"/>
      <x:c r="L52" s="8" t="s"/>
    </x:row>
    <x:row r="53" spans="1:12">
      <x:c r="A53" s="3" t="n">
        <x:v>10</x:v>
      </x:c>
      <x:c r="B53" s="9" t="s">
        <x:v>62</x:v>
      </x:c>
      <x:c r="C53" s="9" t="s"/>
      <x:c r="D53" s="9" t="s"/>
      <x:c r="E53" s="9" t="s"/>
      <x:c r="F53" s="3" t="n">
        <x:v>81.17</x:v>
      </x:c>
      <x:c r="G53" s="3" t="n">
        <x:v>81.17</x:v>
      </x:c>
      <x:c r="H53" s="7" t="n">
        <x:v>81.06</x:v>
      </x:c>
      <x:c r="I53" s="8" t="s"/>
      <x:c r="J53" s="7" t="n">
        <x:v>81.06</x:v>
      </x:c>
      <x:c r="K53" s="10" t="s"/>
      <x:c r="L53" s="8" t="s"/>
    </x:row>
    <x:row r="54" spans="1:12">
      <x:c r="A54" s="3" t="n">
        <x:v>11</x:v>
      </x:c>
      <x:c r="B54" s="9" t="s">
        <x:v>63</x:v>
      </x:c>
      <x:c r="C54" s="9" t="s"/>
      <x:c r="D54" s="9" t="s"/>
      <x:c r="E54" s="9" t="s"/>
      <x:c r="F54" s="3" t="n">
        <x:v>47.32</x:v>
      </x:c>
      <x:c r="G54" s="3" t="n">
        <x:v>47.32</x:v>
      </x:c>
      <x:c r="H54" s="7" t="n">
        <x:v>47.29</x:v>
      </x:c>
      <x:c r="I54" s="8" t="s"/>
      <x:c r="J54" s="7" t="n">
        <x:v>47.29</x:v>
      </x:c>
      <x:c r="K54" s="10" t="s"/>
      <x:c r="L54" s="8" t="s"/>
    </x:row>
    <x:row r="55" spans="1:12">
      <x:c r="A55" s="3" t="n">
        <x:v>12</x:v>
      </x:c>
      <x:c r="B55" s="9" t="s">
        <x:v>64</x:v>
      </x:c>
      <x:c r="C55" s="9" t="s"/>
      <x:c r="D55" s="9" t="s"/>
      <x:c r="E55" s="9" t="s"/>
      <x:c r="F55" s="3" t="n">
        <x:v>6.77</x:v>
      </x:c>
      <x:c r="G55" s="3" t="n">
        <x:v>6.77</x:v>
      </x:c>
      <x:c r="H55" s="7" t="n">
        <x:v>6.67</x:v>
      </x:c>
      <x:c r="I55" s="8" t="s"/>
      <x:c r="J55" s="7" t="n">
        <x:v>6.67</x:v>
      </x:c>
      <x:c r="K55" s="10" t="s"/>
      <x:c r="L55" s="8" t="s"/>
    </x:row>
    <x:row r="56" spans="1:12">
      <x:c r="A56" s="3" t="n">
        <x:v>13</x:v>
      </x:c>
      <x:c r="B56" s="9" t="s">
        <x:v>65</x:v>
      </x:c>
      <x:c r="C56" s="9" t="s"/>
      <x:c r="D56" s="9" t="s"/>
      <x:c r="E56" s="9" t="s"/>
      <x:c r="F56" s="3" t="n">
        <x:v>3.12</x:v>
      </x:c>
      <x:c r="G56" s="3" t="n">
        <x:v>3.12</x:v>
      </x:c>
      <x:c r="H56" s="7" t="n">
        <x:v>3.44</x:v>
      </x:c>
      <x:c r="I56" s="8" t="s"/>
      <x:c r="J56" s="7" t="n">
        <x:v>3.44</x:v>
      </x:c>
      <x:c r="K56" s="10" t="s"/>
      <x:c r="L56" s="8" t="s"/>
    </x:row>
    <x:row r="57" spans="1:12">
      <x:c r="A57" s="3" t="n">
        <x:v>14</x:v>
      </x:c>
      <x:c r="B57" s="9" t="s">
        <x:v>66</x:v>
      </x:c>
      <x:c r="C57" s="9" t="s"/>
      <x:c r="D57" s="9" t="s"/>
      <x:c r="E57" s="9" t="s"/>
      <x:c r="F57" s="3" t="s"/>
      <x:c r="G57" s="3" t="s"/>
      <x:c r="H57" s="7" t="s"/>
      <x:c r="I57" s="8" t="s"/>
      <x:c r="J57" s="7" t="s"/>
      <x:c r="K57" s="10" t="s"/>
      <x:c r="L57" s="8" t="s"/>
    </x:row>
    <x:row r="58" spans="1:12">
      <x:c r="A58" s="3" t="n">
        <x:v>15</x:v>
      </x:c>
      <x:c r="B58" s="9" t="s">
        <x:v>67</x:v>
      </x:c>
      <x:c r="C58" s="9" t="s"/>
      <x:c r="D58" s="9" t="s"/>
      <x:c r="E58" s="9" t="s"/>
      <x:c r="F58" s="3" t="n">
        <x:v>81.83</x:v>
      </x:c>
      <x:c r="G58" s="3" t="n">
        <x:v>81.83</x:v>
      </x:c>
      <x:c r="H58" s="7" t="n">
        <x:v>81.55</x:v>
      </x:c>
      <x:c r="I58" s="8" t="s"/>
      <x:c r="J58" s="7" t="n">
        <x:v>81.55</x:v>
      </x:c>
      <x:c r="K58" s="10" t="s"/>
      <x:c r="L58" s="8" t="s"/>
    </x:row>
    <x:row r="59" spans="1:12">
      <x:c r="A59" s="3" t="n">
        <x:v>16</x:v>
      </x:c>
      <x:c r="B59" s="9" t="s">
        <x:v>68</x:v>
      </x:c>
      <x:c r="C59" s="9" t="s"/>
      <x:c r="D59" s="9" t="s"/>
      <x:c r="E59" s="9" t="s"/>
      <x:c r="F59" s="3" t="s"/>
      <x:c r="G59" s="3" t="s"/>
      <x:c r="H59" s="7" t="s"/>
      <x:c r="I59" s="8" t="s"/>
      <x:c r="J59" s="7" t="s"/>
      <x:c r="K59" s="10" t="s"/>
      <x:c r="L59" s="8" t="s"/>
    </x:row>
    <x:row r="60" spans="1:12">
      <x:c r="A60" s="3" t="n">
        <x:v>17</x:v>
      </x:c>
      <x:c r="B60" s="9" t="s">
        <x:v>69</x:v>
      </x:c>
      <x:c r="C60" s="9" t="s"/>
      <x:c r="D60" s="9" t="s"/>
      <x:c r="E60" s="9" t="s"/>
      <x:c r="F60" s="3" t="n">
        <x:v>100.61</x:v>
      </x:c>
      <x:c r="G60" s="3" t="n">
        <x:v>100.61</x:v>
      </x:c>
      <x:c r="H60" s="7" t="n">
        <x:v>99.78</x:v>
      </x:c>
      <x:c r="I60" s="8" t="s"/>
      <x:c r="J60" s="7" t="n">
        <x:v>99.78</x:v>
      </x:c>
      <x:c r="K60" s="10" t="s"/>
      <x:c r="L60" s="8" t="s"/>
    </x:row>
    <x:row r="61" spans="1:12">
      <x:c r="A61" s="3" t="n">
        <x:v>18</x:v>
      </x:c>
      <x:c r="B61" s="9" t="s">
        <x:v>70</x:v>
      </x:c>
      <x:c r="C61" s="9" t="s"/>
      <x:c r="D61" s="9" t="s"/>
      <x:c r="E61" s="9" t="s"/>
      <x:c r="F61" s="3" t="n">
        <x:v>0.6</x:v>
      </x:c>
      <x:c r="G61" s="3" t="n">
        <x:v>0.6</x:v>
      </x:c>
      <x:c r="H61" s="7" t="n">
        <x:v>0.57</x:v>
      </x:c>
      <x:c r="I61" s="8" t="s"/>
      <x:c r="J61" s="7" t="n">
        <x:v>0.57</x:v>
      </x:c>
      <x:c r="K61" s="10" t="s"/>
      <x:c r="L61" s="8" t="s"/>
    </x:row>
    <x:row r="62" spans="1:12">
      <x:c r="A62" s="3" t="n">
        <x:v>19</x:v>
      </x:c>
      <x:c r="B62" s="9" t="s">
        <x:v>71</x:v>
      </x:c>
      <x:c r="C62" s="9" t="s"/>
      <x:c r="D62" s="9" t="s"/>
      <x:c r="E62" s="9" t="s"/>
      <x:c r="F62" s="3" t="n">
        <x:v>27325</x:v>
      </x:c>
      <x:c r="G62" s="3" t="n">
        <x:v>27325</x:v>
      </x:c>
      <x:c r="H62" s="7" t="n">
        <x:v>10519</x:v>
      </x:c>
      <x:c r="I62" s="8" t="s"/>
      <x:c r="J62" s="7" t="n">
        <x:v>10519</x:v>
      </x:c>
      <x:c r="K62" s="10" t="s"/>
      <x:c r="L62" s="8" t="s"/>
    </x:row>
    <x:row r="63" spans="1:12">
      <x:c r="A63" s="3" t="n">
        <x:v>20</x:v>
      </x:c>
      <x:c r="B63" s="9" t="s">
        <x:v>72</x:v>
      </x:c>
      <x:c r="C63" s="9" t="s"/>
      <x:c r="D63" s="9" t="s"/>
      <x:c r="E63" s="9" t="s"/>
      <x:c r="F63" s="3" t="n">
        <x:v>16712</x:v>
      </x:c>
      <x:c r="G63" s="3" t="n">
        <x:v>16712</x:v>
      </x:c>
      <x:c r="H63" s="7" t="n">
        <x:v>9881</x:v>
      </x:c>
      <x:c r="I63" s="8" t="s"/>
      <x:c r="J63" s="7" t="n">
        <x:v>9881</x:v>
      </x:c>
      <x:c r="K63" s="10" t="s"/>
      <x:c r="L63" s="8" t="s"/>
    </x:row>
    <x:row r="64" spans="1:12">
      <x:c r="A64" s="3" t="n">
        <x:v>21</x:v>
      </x:c>
      <x:c r="B64" s="9" t="s">
        <x:v>73</x:v>
      </x:c>
      <x:c r="C64" s="9" t="s"/>
      <x:c r="D64" s="9" t="s"/>
      <x:c r="E64" s="9" t="s"/>
      <x:c r="F64" s="3" t="n">
        <x:v>0</x:v>
      </x:c>
      <x:c r="G64" s="3" t="n">
        <x:v>0</x:v>
      </x:c>
      <x:c r="H64" s="7" t="n">
        <x:v>181</x:v>
      </x:c>
      <x:c r="I64" s="8" t="s"/>
      <x:c r="J64" s="7" t="n">
        <x:v>181</x:v>
      </x:c>
      <x:c r="K64" s="10" t="s"/>
      <x:c r="L64" s="8" t="s"/>
    </x:row>
    <x:row r="65" spans="1:12">
      <x:c r="A65" s="3" t="n">
        <x:v>22</x:v>
      </x:c>
      <x:c r="B65" s="9" t="s">
        <x:v>74</x:v>
      </x:c>
      <x:c r="C65" s="9" t="s"/>
      <x:c r="D65" s="9" t="s"/>
      <x:c r="E65" s="9" t="s"/>
      <x:c r="F65" s="3" t="n">
        <x:v>14450</x:v>
      </x:c>
      <x:c r="G65" s="3" t="n">
        <x:v>14450</x:v>
      </x:c>
      <x:c r="H65" s="7" t="n">
        <x:v>4540</x:v>
      </x:c>
      <x:c r="I65" s="8" t="s"/>
      <x:c r="J65" s="7" t="n">
        <x:v>4540</x:v>
      </x:c>
      <x:c r="K65" s="10" t="s"/>
      <x:c r="L65" s="8" t="s"/>
    </x:row>
    <x:row r="66" spans="1:12">
      <x:c r="A66" s="3" t="n">
        <x:v>23</x:v>
      </x:c>
      <x:c r="B66" s="9" t="s">
        <x:v>75</x:v>
      </x:c>
      <x:c r="C66" s="9" t="s"/>
      <x:c r="D66" s="9" t="s"/>
      <x:c r="E66" s="9" t="s"/>
      <x:c r="F66" s="3" t="n">
        <x:v>43.26</x:v>
      </x:c>
      <x:c r="G66" s="3" t="n">
        <x:v>43.26</x:v>
      </x:c>
      <x:c r="H66" s="7" t="n">
        <x:v>47.6</x:v>
      </x:c>
      <x:c r="I66" s="8" t="s"/>
      <x:c r="J66" s="7" t="n">
        <x:v>47.6</x:v>
      </x:c>
      <x:c r="K66" s="10" t="s"/>
      <x:c r="L66" s="8" t="s"/>
    </x:row>
    <x:row r="67" spans="1:12">
      <x:c r="A67" s="3" t="n">
        <x:v>24</x:v>
      </x:c>
      <x:c r="B67" s="9" t="s">
        <x:v>76</x:v>
      </x:c>
      <x:c r="C67" s="9" t="s"/>
      <x:c r="D67" s="9" t="s"/>
      <x:c r="E67" s="9" t="s"/>
      <x:c r="F67" s="3" t="n">
        <x:v>41.88</x:v>
      </x:c>
      <x:c r="G67" s="3" t="n">
        <x:v>41.88</x:v>
      </x:c>
      <x:c r="H67" s="7" t="n">
        <x:v>46.57</x:v>
      </x:c>
      <x:c r="I67" s="8" t="s"/>
      <x:c r="J67" s="7" t="n">
        <x:v>46.57</x:v>
      </x:c>
      <x:c r="K67" s="10" t="s"/>
      <x:c r="L67" s="8" t="s"/>
    </x:row>
    <x:row r="68" spans="1:12">
      <x:c r="A68" s="3" t="n">
        <x:v>25</x:v>
      </x:c>
      <x:c r="B68" s="9" t="s">
        <x:v>77</x:v>
      </x:c>
      <x:c r="C68" s="9" t="s"/>
      <x:c r="D68" s="9" t="s"/>
      <x:c r="E68" s="9" t="s"/>
      <x:c r="F68" s="3" t="s"/>
      <x:c r="G68" s="3" t="s"/>
      <x:c r="H68" s="7" t="s"/>
      <x:c r="I68" s="8" t="s"/>
      <x:c r="J68" s="7" t="s"/>
      <x:c r="K68" s="10" t="s"/>
      <x:c r="L68" s="8" t="s"/>
    </x:row>
    <x:row r="69" spans="1:12">
      <x:c r="A69" s="3" t="n">
        <x:v>26</x:v>
      </x:c>
      <x:c r="B69" s="9" t="s">
        <x:v>78</x:v>
      </x:c>
      <x:c r="C69" s="9" t="s"/>
      <x:c r="D69" s="9" t="s"/>
      <x:c r="E69" s="9" t="s"/>
      <x:c r="F69" s="3" t="s"/>
      <x:c r="G69" s="3" t="s"/>
      <x:c r="H69" s="7" t="s"/>
      <x:c r="I69" s="8" t="s"/>
      <x:c r="J69" s="7" t="s"/>
      <x:c r="K69" s="10" t="s"/>
      <x:c r="L69" s="8" t="s"/>
    </x:row>
    <x:row r="70" spans="1:12">
      <x:c r="A70" s="3" t="n">
        <x:v>27</x:v>
      </x:c>
      <x:c r="B70" s="9" t="s">
        <x:v>79</x:v>
      </x:c>
      <x:c r="C70" s="9" t="s"/>
      <x:c r="D70" s="9" t="s"/>
      <x:c r="E70" s="9" t="s"/>
      <x:c r="F70" s="3" t="s"/>
      <x:c r="G70" s="3" t="s"/>
      <x:c r="H70" s="7" t="s"/>
      <x:c r="I70" s="8" t="s"/>
      <x:c r="J70" s="7" t="s"/>
      <x:c r="K70" s="10" t="s"/>
      <x:c r="L70" s="8" t="s"/>
    </x:row>
    <x:row r="71" spans="1:12">
      <x:c r="A71" s="3" t="n">
        <x:v>28</x:v>
      </x:c>
      <x:c r="B71" s="9" t="s">
        <x:v>80</x:v>
      </x:c>
      <x:c r="C71" s="9" t="s"/>
      <x:c r="D71" s="9" t="s"/>
      <x:c r="E71" s="9" t="s"/>
      <x:c r="F71" s="3" t="n">
        <x:v>0</x:v>
      </x:c>
      <x:c r="G71" s="3" t="n">
        <x:v>0</x:v>
      </x:c>
      <x:c r="H71" s="7" t="n">
        <x:v>0</x:v>
      </x:c>
      <x:c r="I71" s="8" t="s"/>
      <x:c r="J71" s="7" t="n">
        <x:v>0</x:v>
      </x:c>
      <x:c r="K71" s="10" t="s"/>
      <x:c r="L71" s="8" t="s"/>
    </x:row>
    <x:row r="72" spans="1:12">
      <x:c r="A72" s="3" t="n">
        <x:v>29</x:v>
      </x:c>
      <x:c r="B72" s="9" t="s">
        <x:v>81</x:v>
      </x:c>
      <x:c r="C72" s="9" t="s"/>
      <x:c r="D72" s="9" t="s"/>
      <x:c r="E72" s="9" t="s"/>
      <x:c r="F72" s="3" t="s"/>
      <x:c r="G72" s="3" t="s"/>
      <x:c r="H72" s="7" t="s"/>
      <x:c r="I72" s="8" t="s"/>
      <x:c r="J72" s="7" t="s"/>
      <x:c r="K72" s="10" t="s"/>
      <x:c r="L72" s="8" t="s"/>
    </x:row>
    <x:row r="73" spans="1:12">
      <x:c r="A73" s="3" t="n">
        <x:v>30</x:v>
      </x:c>
      <x:c r="B73" s="9" t="s">
        <x:v>82</x:v>
      </x:c>
      <x:c r="C73" s="9" t="s"/>
      <x:c r="D73" s="9" t="s"/>
      <x:c r="E73" s="9" t="s"/>
      <x:c r="F73" s="3" t="n">
        <x:v>0</x:v>
      </x:c>
      <x:c r="G73" s="3" t="n">
        <x:v>0</x:v>
      </x:c>
      <x:c r="H73" s="7" t="n">
        <x:v>0</x:v>
      </x:c>
      <x:c r="I73" s="8" t="s"/>
      <x:c r="J73" s="7" t="n">
        <x:v>0</x:v>
      </x:c>
      <x:c r="K73" s="10" t="s"/>
      <x:c r="L73" s="8" t="s"/>
    </x:row>
    <x:row r="74" spans="1:12">
      <x:c r="A74" s="3" t="n">
        <x:v>31</x:v>
      </x:c>
      <x:c r="B74" s="9" t="s">
        <x:v>83</x:v>
      </x:c>
      <x:c r="C74" s="9" t="s"/>
      <x:c r="D74" s="9" t="s"/>
      <x:c r="E74" s="9" t="s"/>
      <x:c r="F74" s="3" t="s"/>
      <x:c r="G74" s="3" t="s"/>
      <x:c r="H74" s="7" t="s"/>
      <x:c r="I74" s="8" t="s"/>
      <x:c r="J74" s="7" t="s"/>
      <x:c r="K74" s="10" t="s"/>
      <x:c r="L74" s="8" t="s"/>
    </x:row>
    <x:row r="75" spans="1:12">
      <x:c r="A75" s="3" t="n">
        <x:v>32</x:v>
      </x:c>
      <x:c r="B75" s="9" t="s">
        <x:v>84</x:v>
      </x:c>
      <x:c r="C75" s="9" t="s"/>
      <x:c r="D75" s="9" t="s"/>
      <x:c r="E75" s="9" t="s"/>
      <x:c r="F75" s="3" t="s"/>
      <x:c r="G75" s="3" t="s"/>
      <x:c r="H75" s="7" t="s"/>
      <x:c r="I75" s="8" t="s"/>
      <x:c r="J75" s="7" t="s"/>
      <x:c r="K75" s="10" t="s"/>
      <x:c r="L75" s="8" t="s"/>
    </x:row>
    <x:row r="76" spans="1:12">
      <x:c r="A76" s="3" t="n">
        <x:v>33</x:v>
      </x:c>
      <x:c r="B76" s="9" t="s">
        <x:v>85</x:v>
      </x:c>
      <x:c r="C76" s="9" t="s"/>
      <x:c r="D76" s="9" t="s"/>
      <x:c r="E76" s="9" t="s"/>
      <x:c r="F76" s="3" t="n">
        <x:v>3324861</x:v>
      </x:c>
      <x:c r="G76" s="3" t="n">
        <x:v>3324861</x:v>
      </x:c>
      <x:c r="H76" s="7" t="n">
        <x:v>2135301</x:v>
      </x:c>
      <x:c r="I76" s="8" t="s"/>
      <x:c r="J76" s="7" t="n">
        <x:v>2135301</x:v>
      </x:c>
      <x:c r="K76" s="10" t="s"/>
      <x:c r="L76" s="8" t="s"/>
    </x:row>
    <x:row r="77" spans="1:12">
      <x:c r="A77" s="3" t="n">
        <x:v>34</x:v>
      </x:c>
      <x:c r="B77" s="9" t="s">
        <x:v>86</x:v>
      </x:c>
      <x:c r="C77" s="9" t="s"/>
      <x:c r="D77" s="9" t="s"/>
      <x:c r="E77" s="9" t="s"/>
      <x:c r="F77" s="3" t="n">
        <x:v>31.62</x:v>
      </x:c>
      <x:c r="G77" s="3" t="n">
        <x:v>31.62</x:v>
      </x:c>
      <x:c r="H77" s="7" t="n">
        <x:v>48.32</x:v>
      </x:c>
      <x:c r="I77" s="8" t="s"/>
      <x:c r="J77" s="7" t="n">
        <x:v>48.32</x:v>
      </x:c>
      <x:c r="K77" s="10" t="s"/>
      <x:c r="L77" s="8" t="s"/>
    </x:row>
    <x:row r="78" spans="1:12">
      <x:c r="A78" s="3" t="n">
        <x:v>35</x:v>
      </x:c>
      <x:c r="B78" s="9" t="s">
        <x:v>87</x:v>
      </x:c>
      <x:c r="C78" s="9" t="s"/>
      <x:c r="D78" s="9" t="s"/>
      <x:c r="E78" s="9" t="s"/>
      <x:c r="F78" s="3" t="n">
        <x:v>41.37</x:v>
      </x:c>
      <x:c r="G78" s="3" t="n">
        <x:v>41.37</x:v>
      </x:c>
      <x:c r="H78" s="7" t="n">
        <x:v>70.25</x:v>
      </x:c>
      <x:c r="I78" s="8" t="s"/>
      <x:c r="J78" s="7" t="n">
        <x:v>70.25</x:v>
      </x:c>
      <x:c r="K78" s="10" t="s"/>
      <x:c r="L78" s="8" t="s"/>
    </x:row>
  </x:sheetData>
  <x:mergeCells count="130">
    <x:mergeCell ref="A1:B3"/>
    <x:mergeCell ref="C1:L1"/>
    <x:mergeCell ref="C2:G2"/>
    <x:mergeCell ref="H2:L2"/>
    <x:mergeCell ref="A30:B32"/>
    <x:mergeCell ref="C30:E30"/>
    <x:mergeCell ref="F30:L30"/>
    <x:mergeCell ref="C31:E31"/>
    <x:mergeCell ref="F31:H31"/>
    <x:mergeCell ref="I31:L31"/>
    <x:mergeCell ref="K32:L32"/>
    <x:mergeCell ref="A42:E43"/>
    <x:mergeCell ref="F42:G42"/>
    <x:mergeCell ref="H42:L42"/>
    <x:mergeCell ref="H43:I43"/>
    <x:mergeCell ref="J43:L43"/>
    <x:mergeCell ref="B44:E44"/>
    <x:mergeCell ref="B45:E45"/>
    <x:mergeCell ref="B46:E46"/>
    <x:mergeCell ref="B47:E47"/>
    <x:mergeCell ref="B48:E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K41:L41"/>
    <x:mergeCell ref="H44:I44"/>
    <x:mergeCell ref="H45:I45"/>
    <x:mergeCell ref="H46:I46"/>
    <x:mergeCell ref="H47:I47"/>
    <x:mergeCell ref="H48:I48"/>
    <x:mergeCell ref="J44:L44"/>
    <x:mergeCell ref="J45:L45"/>
    <x:mergeCell ref="J46:L46"/>
    <x:mergeCell ref="J47:L47"/>
    <x:mergeCell ref="J48:L48"/>
    <x:mergeCell ref="B49:E49"/>
    <x:mergeCell ref="B50:E50"/>
    <x:mergeCell ref="B51:E51"/>
    <x:mergeCell ref="B52:E52"/>
    <x:mergeCell ref="B53:E53"/>
    <x:mergeCell ref="B54:E54"/>
    <x:mergeCell ref="B55:E55"/>
    <x:mergeCell ref="B56:E56"/>
    <x:mergeCell ref="B57:E57"/>
    <x:mergeCell ref="B58:E58"/>
    <x:mergeCell ref="B59:E59"/>
    <x:mergeCell ref="B60:E60"/>
    <x:mergeCell ref="B61:E61"/>
    <x:mergeCell ref="B62:E62"/>
    <x:mergeCell ref="B63:E63"/>
    <x:mergeCell ref="B64:E64"/>
    <x:mergeCell ref="H49:I49"/>
    <x:mergeCell ref="H50:I50"/>
    <x:mergeCell ref="H51:I51"/>
    <x:mergeCell ref="H52:I52"/>
    <x:mergeCell ref="H53:I53"/>
    <x:mergeCell ref="H54:I54"/>
    <x:mergeCell ref="H55:I55"/>
    <x:mergeCell ref="H56:I56"/>
    <x:mergeCell ref="H57:I57"/>
    <x:mergeCell ref="H58:I58"/>
    <x:mergeCell ref="H59:I59"/>
    <x:mergeCell ref="H60:I60"/>
    <x:mergeCell ref="H61:I61"/>
    <x:mergeCell ref="H62:I62"/>
    <x:mergeCell ref="H63:I63"/>
    <x:mergeCell ref="H64:I64"/>
    <x:mergeCell ref="J49:L49"/>
    <x:mergeCell ref="J50:L50"/>
    <x:mergeCell ref="J51:L51"/>
    <x:mergeCell ref="J52:L52"/>
    <x:mergeCell ref="J53:L53"/>
    <x:mergeCell ref="J54:L54"/>
    <x:mergeCell ref="J55:L55"/>
    <x:mergeCell ref="J56:L56"/>
    <x:mergeCell ref="J57:L57"/>
    <x:mergeCell ref="J58:L58"/>
    <x:mergeCell ref="J59:L59"/>
    <x:mergeCell ref="J60:L60"/>
    <x:mergeCell ref="J61:L61"/>
    <x:mergeCell ref="J62:L62"/>
    <x:mergeCell ref="J63:L63"/>
    <x:mergeCell ref="J64:L64"/>
    <x:mergeCell ref="B65:E65"/>
    <x:mergeCell ref="B66:E66"/>
    <x:mergeCell ref="B67:E67"/>
    <x:mergeCell ref="B68:E68"/>
    <x:mergeCell ref="B69:E69"/>
    <x:mergeCell ref="B70:E70"/>
    <x:mergeCell ref="B71:E71"/>
    <x:mergeCell ref="B72:E72"/>
    <x:mergeCell ref="B73:E73"/>
    <x:mergeCell ref="B74:E74"/>
    <x:mergeCell ref="B75:E75"/>
    <x:mergeCell ref="B76:E76"/>
    <x:mergeCell ref="B77:E77"/>
    <x:mergeCell ref="B78:E78"/>
    <x:mergeCell ref="H65:I65"/>
    <x:mergeCell ref="H66:I66"/>
    <x:mergeCell ref="H67:I67"/>
    <x:mergeCell ref="H68:I68"/>
    <x:mergeCell ref="H69:I69"/>
    <x:mergeCell ref="H70:I70"/>
    <x:mergeCell ref="H71:I71"/>
    <x:mergeCell ref="H72:I72"/>
    <x:mergeCell ref="H73:I73"/>
    <x:mergeCell ref="H74:I74"/>
    <x:mergeCell ref="H75:I75"/>
    <x:mergeCell ref="H76:I76"/>
    <x:mergeCell ref="H77:I77"/>
    <x:mergeCell ref="H78:I78"/>
    <x:mergeCell ref="J65:L65"/>
    <x:mergeCell ref="J66:L66"/>
    <x:mergeCell ref="J67:L67"/>
    <x:mergeCell ref="J68:L68"/>
    <x:mergeCell ref="J69:L69"/>
    <x:mergeCell ref="J70:L70"/>
    <x:mergeCell ref="J71:L71"/>
    <x:mergeCell ref="J72:L72"/>
    <x:mergeCell ref="J73:L73"/>
    <x:mergeCell ref="J74:L74"/>
    <x:mergeCell ref="J75:L75"/>
    <x:mergeCell ref="J76:L76"/>
    <x:mergeCell ref="J77:L77"/>
    <x:mergeCell ref="J78:L78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- 3</vt:lpstr>
      <vt:lpstr>Periodical - 3!Print_Area</vt:lpstr>
      <vt:lpstr>Periodical - 3!Print_Titles</vt:lpstr>
    </vt:vector>
  </ap:TitlesOfParts>
  <ap:Company>Birla Sugar &amp; Industries Ltd.</ap:Company>
</ap:Properties>
</file>