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107bc1a167741a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fc83b496f584a289e095c02d14d90ae.psmdcp" Id="Rd9cec23761fb4dd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duction" sheetId="2" r:id="rId2"/>
  </x:sheets>
  <x:definedNames/>
  <x:calcPr calcId="125725"/>
</x:workbook>
</file>

<file path=xl/calcChain.xml><?xml version="1.0" encoding="utf-8"?>
<x:calcChain xmlns:x="http://schemas.openxmlformats.org/spreadsheetml/2006/main">
  <x:c r="D10" i="2"/>
  <x:c r="F10" i="2"/>
  <x:c r="D11" i="2"/>
  <x:c r="F11" i="2"/>
  <x:c r="D12" i="2"/>
  <x:c r="F12" i="2"/>
  <x:c r="D13" i="2"/>
  <x:c r="F13" i="2"/>
  <x:c r="D14" i="2"/>
  <x:c r="F14" i="2"/>
  <x:c r="D15" i="2"/>
  <x:c r="F15" i="2"/>
  <x:c r="D16" i="2"/>
  <x:c r="F16" i="2"/>
  <x:c r="D17" i="2"/>
  <x:c r="F17" i="2"/>
  <x:c r="D18" i="2"/>
  <x:c r="F18" i="2"/>
</x:calcChain>
</file>

<file path=xl/sharedStrings.xml><?xml version="1.0" encoding="utf-8"?>
<x:sst xmlns:x="http://schemas.openxmlformats.org/spreadsheetml/2006/main" count="58" uniqueCount="58">
  <x:si>
    <x:t>Avadh Sugar &amp; Energy Ltd.</x:t>
  </x:si>
  <x:si>
    <x:t>Seohara</x:t>
  </x:si>
  <x:si>
    <x:t>Daily Production report</x:t>
  </x:si>
  <x:si>
    <x:t>Season</x:t>
  </x:si>
  <x:si>
    <x:t>2020-21</x:t>
  </x:si>
  <x:si>
    <x:t>Report No</x:t>
  </x:si>
  <x:si>
    <x:t>Date :</x:t>
  </x:si>
  <x:si>
    <x:t>S. NO</x:t>
  </x:si>
  <x:si>
    <x:t>Particulars</x:t>
  </x:si>
  <x:si>
    <x:t>Sugar Production (Bags)</x:t>
  </x:si>
  <x:si>
    <x:t>Remark</x:t>
  </x:si>
  <x:si>
    <x:t>On Date</x:t>
  </x:si>
  <x:si>
    <x:t>To Date</x:t>
  </x:si>
  <x:si>
    <x:t>A</x:t>
  </x:si>
  <x:si>
    <x:t>Sugar Grade</x:t>
  </x:si>
  <x:si>
    <x:t>100 Kgs.</x:t>
  </x:si>
  <x:si>
    <x:t>50 Kgs.</x:t>
  </x:si>
  <x:si>
    <x:t>L-31</x:t>
  </x:si>
  <x:si>
    <x:t>M-31</x:t>
  </x:si>
  <x:si>
    <x:t>S-31</x:t>
  </x:si>
  <x:si>
    <x:t>L-30</x:t>
  </x:si>
  <x:si>
    <x:t>M-30</x:t>
  </x:si>
  <x:si>
    <x:t>Raw</x:t>
  </x:si>
  <x:si>
    <x:t>BISS</x:t>
  </x:si>
  <x:si>
    <x:t>Total Bags</x:t>
  </x:si>
  <x:si>
    <x:t>S.No.</x:t>
  </x:si>
  <x:si>
    <x:t>Sugar Production (Qtls.)</x:t>
  </x:si>
  <x:si>
    <x:t>B</x:t>
  </x:si>
  <x:si>
    <x:t>Qnty</x:t>
  </x:si>
  <x:si>
    <x:t>%Cane</x:t>
  </x:si>
  <x:si>
    <x:t>% Cane</x:t>
  </x:si>
  <x:si>
    <x:t>L - 31</x:t>
  </x:si>
  <x:si>
    <x:t>M - 31</x:t>
  </x:si>
  <x:si>
    <x:t>S - 31</x:t>
  </x:si>
  <x:si>
    <x:t>L - 30</x:t>
  </x:si>
  <x:si>
    <x:t>M - 30</x:t>
  </x:si>
  <x:si>
    <x:t>Total Sugar</x:t>
  </x:si>
  <x:si>
    <x:t>S.NO</x:t>
  </x:si>
  <x:si>
    <x:t>Moasses Production (Qtls.)</x:t>
  </x:si>
  <x:si>
    <x:t>Remarks</x:t>
  </x:si>
  <x:si>
    <x:t>C</x:t>
  </x:si>
  <x:si>
    <x:t>Molasses Production</x:t>
  </x:si>
  <x:si>
    <x:t>Brix:</x:t>
  </x:si>
  <x:si>
    <x:t>TRS :</x:t>
  </x:si>
  <x:si>
    <x:t>D</x:t>
  </x:si>
  <x:si>
    <x:t>EST. Molasses % cane:</x:t>
  </x:si>
  <x:si>
    <x:t>E</x:t>
  </x:si>
  <x:si>
    <x:t>Cane Crushed (Qtls.)</x:t>
  </x:si>
  <x:si>
    <x:t>F</x:t>
  </x:si>
  <x:si>
    <x:t>Recovery % Cane:</x:t>
  </x:si>
  <x:si>
    <x:t>G</x:t>
  </x:si>
  <x:si>
    <x:t>BISS/SCRAP/OTH. Sugar (Qtls.)</x:t>
  </x:si>
  <x:si>
    <x:t>Remelted</x:t>
  </x:si>
  <x:si>
    <x:t>Recovered Sugar</x:t>
  </x:si>
  <x:si>
    <x:t>Recovered Molasses</x:t>
  </x:si>
  <x:si>
    <x:t>Copy To:</x:t>
  </x:si>
  <x:si>
    <x:t>Sale Office</x:t>
  </x:si>
  <x:si>
    <x:t>Laboratory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</x:si>
</x:sst>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00.00"/>
    <x:numFmt numFmtId="166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3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60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4" fontId="0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1" fillId="0" borderId="25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0" fillId="0" borderId="27" applyNumberFormat="1" applyFill="1" applyBorder="1" applyAlignment="1" applyProtection="1">
      <x:protection locked="1" hidden="0"/>
    </x:xf>
    <x:xf numFmtId="165" fontId="0" fillId="0" borderId="17" applyNumberFormat="1" applyFill="1" applyBorder="1" applyAlignment="1" applyProtection="1">
      <x:protection locked="1" hidden="0"/>
    </x:xf>
    <x:xf numFmtId="0" fontId="0" fillId="0" borderId="28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166" fontId="0" fillId="0" borderId="19" applyNumberFormat="1" applyFill="1" applyBorder="1" applyAlignment="1" applyProtection="1">
      <x:protection locked="1" hidden="0"/>
    </x:xf>
    <x:xf numFmtId="0" fontId="0" fillId="0" borderId="25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165" fontId="0" fillId="0" borderId="19" applyNumberFormat="1" applyFill="1" applyBorder="1" applyAlignment="1" applyProtection="1">
      <x:protection locked="1" hidden="0"/>
    </x:xf>
    <x:xf numFmtId="165" fontId="0" fillId="0" borderId="18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0" fontId="0" fillId="0" borderId="30" applyNumberFormat="1" applyFill="1" applyBorder="1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32" applyNumberFormat="1" applyFill="1" applyBorder="1" applyAlignment="1" applyProtection="1">
      <x:protection locked="1" hidden="0"/>
    </x:xf>
    <x:xf numFmtId="0" fontId="0" fillId="0" borderId="33" applyNumberFormat="1" applyFill="1" applyBorder="1" applyAlignment="1" applyProtection="1">
      <x:protection locked="1" hidden="0"/>
    </x:xf>
    <x:xf numFmtId="0" fontId="0" fillId="0" borderId="34" applyNumberFormat="1" applyFill="1" applyBorder="1" applyAlignment="1" applyProtection="1">
      <x:protection locked="1" hidden="0"/>
    </x:xf>
  </x:cellStyleXfs>
  <x:cellXfs count="8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0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58"/>
  <x:sheetViews>
    <x:sheetView showGridLines="0" workbookViewId="0"/>
  </x:sheetViews>
  <x:sheetFormatPr defaultRowHeight="15"/>
  <x:cols>
    <x:col min="1" max="1" width="8.820625" style="0" customWidth="1"/>
    <x:col min="2" max="2" width="29.270625" style="0" customWidth="1"/>
    <x:col min="3" max="3" width="8.710625" style="0" customWidth="1"/>
    <x:col min="4" max="4" width="7.490625" style="0" customWidth="1"/>
    <x:col min="5" max="5" width="10.820625" style="0" customWidth="1"/>
    <x:col min="6" max="6" width="16.040625" style="0" customWidth="1"/>
    <x:col min="7" max="7" width="22.040625" style="0" customWidth="1"/>
  </x:cols>
  <x:sheetData>
    <x:row r="1" spans="1:7">
      <x:c r="A1" s="1" t="s">
        <x:v>0</x:v>
      </x:c>
      <x:c r="B1" s="2" t="s"/>
      <x:c r="C1" s="2" t="s"/>
      <x:c r="D1" s="2" t="s"/>
      <x:c r="E1" s="2" t="s"/>
      <x:c r="F1" s="2" t="s"/>
      <x:c r="G1" s="3" t="s"/>
    </x:row>
    <x:row r="2" spans="1:7">
      <x:c r="A2" s="4" t="s">
        <x:v>1</x:v>
      </x:c>
      <x:c r="B2" s="5" t="s"/>
      <x:c r="C2" s="5" t="s"/>
      <x:c r="D2" s="5" t="s"/>
      <x:c r="E2" s="5" t="s"/>
      <x:c r="F2" s="5" t="s"/>
      <x:c r="G2" s="6" t="s"/>
    </x:row>
    <x:row r="3" spans="1:7">
      <x:c r="A3" s="7" t="s">
        <x:v>2</x:v>
      </x:c>
      <x:c r="B3" s="5" t="s"/>
      <x:c r="C3" s="5" t="s"/>
      <x:c r="D3" s="5" t="s"/>
      <x:c r="E3" s="5" t="s"/>
      <x:c r="F3" s="5" t="s"/>
      <x:c r="G3" s="6" t="s"/>
    </x:row>
    <x:row r="4" spans="1:7">
      <x:c r="A4" s="8" t="s"/>
      <x:c r="G4" s="9" t="s"/>
    </x:row>
    <x:row r="5" spans="1:7">
      <x:c r="A5" s="10" t="s">
        <x:v>3</x:v>
      </x:c>
      <x:c r="B5" s="11" t="s">
        <x:v>4</x:v>
      </x:c>
      <x:c r="C5" s="12" t="s">
        <x:v>5</x:v>
      </x:c>
      <x:c r="D5" s="13" t="s"/>
      <x:c r="E5" s="11" t="n">
        <x:v>12</x:v>
      </x:c>
      <x:c r="F5" s="14" t="s">
        <x:v>6</x:v>
      </x:c>
      <x:c r="G5" s="15">
        <x:v>44145</x:v>
      </x:c>
    </x:row>
    <x:row r="6" spans="1:7">
      <x:c r="A6" s="16" t="s">
        <x:v>7</x:v>
      </x:c>
      <x:c r="B6" s="17" t="s">
        <x:v>8</x:v>
      </x:c>
      <x:c r="C6" s="18" t="s">
        <x:v>9</x:v>
      </x:c>
      <x:c r="D6" s="19" t="s"/>
      <x:c r="E6" s="19" t="s"/>
      <x:c r="F6" s="20" t="s"/>
      <x:c r="G6" s="21" t="s">
        <x:v>10</x:v>
      </x:c>
    </x:row>
    <x:row r="7" spans="1:7">
      <x:c r="A7" s="22" t="s"/>
      <x:c r="B7" s="23" t="s"/>
      <x:c r="C7" s="17" t="s">
        <x:v>11</x:v>
      </x:c>
      <x:c r="D7" s="24" t="s"/>
      <x:c r="E7" s="25" t="s">
        <x:v>12</x:v>
      </x:c>
      <x:c r="F7" s="24" t="s"/>
      <x:c r="G7" s="26" t="s"/>
    </x:row>
    <x:row r="8" spans="1:7">
      <x:c r="A8" s="27" t="s"/>
      <x:c r="B8" s="28" t="s"/>
      <x:c r="C8" s="29" t="s"/>
      <x:c r="D8" s="30" t="s"/>
      <x:c r="E8" s="31" t="s"/>
      <x:c r="F8" s="30" t="s"/>
      <x:c r="G8" s="32" t="s"/>
    </x:row>
    <x:row r="9" spans="1:7">
      <x:c r="A9" s="33" t="s">
        <x:v>13</x:v>
      </x:c>
      <x:c r="B9" s="34" t="s">
        <x:v>14</x:v>
      </x:c>
      <x:c r="C9" s="35" t="s">
        <x:v>15</x:v>
      </x:c>
      <x:c r="D9" s="35" t="s">
        <x:v>16</x:v>
      </x:c>
      <x:c r="E9" s="35" t="s">
        <x:v>15</x:v>
      </x:c>
      <x:c r="F9" s="35" t="s">
        <x:v>16</x:v>
      </x:c>
      <x:c r="G9" s="36" t="s"/>
    </x:row>
    <x:row r="10" spans="1:7">
      <x:c r="A10" s="33" t="s"/>
      <x:c r="B10" s="37" t="s">
        <x:v>17</x:v>
      </x:c>
      <x:c r="C10" s="37" t="n">
        <x:v>0</x:v>
      </x:c>
      <x:c r="D10" s="37">
        <x:f>2*C24</x:f>
      </x:c>
      <x:c r="E10" s="37" t="n">
        <x:v>0</x:v>
      </x:c>
      <x:c r="F10" s="37">
        <x:f>2*E24</x:f>
      </x:c>
      <x:c r="G10" s="38" t="s"/>
    </x:row>
    <x:row r="11" spans="1:7">
      <x:c r="A11" s="33" t="s"/>
      <x:c r="B11" s="37" t="s">
        <x:v>18</x:v>
      </x:c>
      <x:c r="C11" s="37" t="n">
        <x:v>0</x:v>
      </x:c>
      <x:c r="D11" s="37">
        <x:f>2*C25</x:f>
      </x:c>
      <x:c r="E11" s="37" t="n">
        <x:v>0</x:v>
      </x:c>
      <x:c r="F11" s="37">
        <x:f>2*E25</x:f>
      </x:c>
      <x:c r="G11" s="38" t="s"/>
    </x:row>
    <x:row r="12" spans="1:7">
      <x:c r="A12" s="33" t="s"/>
      <x:c r="B12" s="37" t="s">
        <x:v>19</x:v>
      </x:c>
      <x:c r="C12" s="37" t="n">
        <x:v>0</x:v>
      </x:c>
      <x:c r="D12" s="37">
        <x:f>2*C26</x:f>
      </x:c>
      <x:c r="E12" s="37" t="n">
        <x:v>0</x:v>
      </x:c>
      <x:c r="F12" s="37">
        <x:f>2*E26</x:f>
      </x:c>
      <x:c r="G12" s="38" t="s"/>
    </x:row>
    <x:row r="13" spans="1:7">
      <x:c r="A13" s="33" t="s"/>
      <x:c r="B13" s="37" t="s">
        <x:v>20</x:v>
      </x:c>
      <x:c r="C13" s="37" t="n">
        <x:v>0</x:v>
      </x:c>
      <x:c r="D13" s="37">
        <x:f>2*C27</x:f>
      </x:c>
      <x:c r="E13" s="37" t="n">
        <x:v>0</x:v>
      </x:c>
      <x:c r="F13" s="37">
        <x:f>2*E27</x:f>
      </x:c>
      <x:c r="G13" s="38" t="s"/>
    </x:row>
    <x:row r="14" spans="1:7">
      <x:c r="A14" s="33" t="s"/>
      <x:c r="B14" s="37" t="s">
        <x:v>21</x:v>
      </x:c>
      <x:c r="C14" s="37" t="n">
        <x:v>0</x:v>
      </x:c>
      <x:c r="D14" s="37">
        <x:f>2*C28</x:f>
      </x:c>
      <x:c r="E14" s="37" t="n">
        <x:v>0</x:v>
      </x:c>
      <x:c r="F14" s="37">
        <x:f>2*E28</x:f>
      </x:c>
      <x:c r="G14" s="38" t="s"/>
    </x:row>
    <x:row r="15" spans="1:7">
      <x:c r="A15" s="33" t="s"/>
      <x:c r="B15" s="37" t="s">
        <x:v>19</x:v>
      </x:c>
      <x:c r="C15" s="37" t="n">
        <x:v>0</x:v>
      </x:c>
      <x:c r="D15" s="37">
        <x:f>2*C29</x:f>
      </x:c>
      <x:c r="E15" s="37" t="n">
        <x:v>0</x:v>
      </x:c>
      <x:c r="F15" s="37">
        <x:f>2*E29</x:f>
      </x:c>
      <x:c r="G15" s="38" t="s"/>
    </x:row>
    <x:row r="16" spans="1:7">
      <x:c r="A16" s="33" t="s"/>
      <x:c r="B16" s="37" t="s">
        <x:v>22</x:v>
      </x:c>
      <x:c r="C16" s="37" t="n">
        <x:v>0</x:v>
      </x:c>
      <x:c r="D16" s="37">
        <x:f>2*C30</x:f>
      </x:c>
      <x:c r="E16" s="37" t="n">
        <x:v>0</x:v>
      </x:c>
      <x:c r="F16" s="37">
        <x:f>2*E30</x:f>
      </x:c>
      <x:c r="G16" s="38" t="s"/>
    </x:row>
    <x:row r="17" spans="1:7">
      <x:c r="A17" s="33" t="s"/>
      <x:c r="B17" s="37" t="s">
        <x:v>23</x:v>
      </x:c>
      <x:c r="C17" s="37" t="n">
        <x:v>0</x:v>
      </x:c>
      <x:c r="D17" s="37">
        <x:f>2*C31</x:f>
      </x:c>
      <x:c r="E17" s="37" t="n">
        <x:v>0</x:v>
      </x:c>
      <x:c r="F17" s="37">
        <x:f>2*E31</x:f>
      </x:c>
      <x:c r="G17" s="38" t="s"/>
    </x:row>
    <x:row r="18" spans="1:7">
      <x:c r="A18" s="39" t="s"/>
      <x:c r="B18" s="40" t="s">
        <x:v>24</x:v>
      </x:c>
      <x:c r="C18" s="40" t="n">
        <x:v>0</x:v>
      </x:c>
      <x:c r="D18" s="35">
        <x:f>2*C32</x:f>
      </x:c>
      <x:c r="E18" s="40" t="n">
        <x:v>0</x:v>
      </x:c>
      <x:c r="F18" s="35">
        <x:f>2*E32</x:f>
      </x:c>
      <x:c r="G18" s="41" t="s"/>
    </x:row>
    <x:row r="19" spans="1:7">
      <x:c r="A19" s="8" t="s"/>
      <x:c r="C19" s="42" t="s"/>
      <x:c r="D19" s="42" t="s"/>
      <x:c r="E19" s="42" t="s"/>
      <x:c r="F19" s="42" t="s"/>
      <x:c r="G19" s="9" t="s"/>
    </x:row>
    <x:row r="20" spans="1:7">
      <x:c r="A20" s="16" t="s">
        <x:v>25</x:v>
      </x:c>
      <x:c r="B20" s="17" t="s">
        <x:v>8</x:v>
      </x:c>
      <x:c r="C20" s="43" t="s">
        <x:v>26</x:v>
      </x:c>
      <x:c r="D20" s="19" t="s"/>
      <x:c r="E20" s="19" t="s"/>
      <x:c r="F20" s="20" t="s"/>
      <x:c r="G20" s="44" t="s">
        <x:v>10</x:v>
      </x:c>
    </x:row>
    <x:row r="21" spans="1:7">
      <x:c r="A21" s="22" t="s"/>
      <x:c r="B21" s="45" t="s"/>
      <x:c r="C21" s="25" t="s">
        <x:v>11</x:v>
      </x:c>
      <x:c r="D21" s="24" t="s"/>
      <x:c r="E21" s="25" t="s">
        <x:v>12</x:v>
      </x:c>
      <x:c r="F21" s="46" t="s"/>
      <x:c r="G21" s="47" t="s"/>
    </x:row>
    <x:row r="22" spans="1:7">
      <x:c r="A22" s="27" t="s"/>
      <x:c r="B22" s="29" t="s"/>
      <x:c r="C22" s="31" t="s"/>
      <x:c r="D22" s="30" t="s"/>
      <x:c r="E22" s="31" t="s"/>
      <x:c r="F22" s="48" t="s"/>
      <x:c r="G22" s="49" t="s"/>
    </x:row>
    <x:row r="23" spans="1:7">
      <x:c r="A23" s="33" t="s">
        <x:v>27</x:v>
      </x:c>
      <x:c r="B23" s="34" t="s">
        <x:v>14</x:v>
      </x:c>
      <x:c r="C23" s="35" t="s">
        <x:v>28</x:v>
      </x:c>
      <x:c r="D23" s="35" t="s">
        <x:v>29</x:v>
      </x:c>
      <x:c r="E23" s="35" t="s">
        <x:v>28</x:v>
      </x:c>
      <x:c r="F23" s="35" t="s">
        <x:v>30</x:v>
      </x:c>
      <x:c r="G23" s="41" t="s"/>
    </x:row>
    <x:row r="24" spans="1:7">
      <x:c r="A24" s="33" t="s"/>
      <x:c r="B24" s="37" t="s">
        <x:v>31</x:v>
      </x:c>
      <x:c r="C24" s="37" t="n">
        <x:v>1420</x:v>
      </x:c>
      <x:c r="D24" s="37" t="n">
        <x:v>17.51</x:v>
      </x:c>
      <x:c r="E24" s="37" t="n">
        <x:v>9545</x:v>
      </x:c>
      <x:c r="F24" s="37" t="n">
        <x:v>11.88</x:v>
      </x:c>
      <x:c r="G24" s="38" t="s"/>
    </x:row>
    <x:row r="25" spans="1:7">
      <x:c r="A25" s="33" t="s"/>
      <x:c r="B25" s="37" t="s">
        <x:v>32</x:v>
      </x:c>
      <x:c r="C25" s="37" t="n">
        <x:v>5610</x:v>
      </x:c>
      <x:c r="D25" s="37" t="n">
        <x:v>69.17</x:v>
      </x:c>
      <x:c r="E25" s="37" t="n">
        <x:v>58105</x:v>
      </x:c>
      <x:c r="F25" s="37" t="n">
        <x:v>72.3</x:v>
      </x:c>
      <x:c r="G25" s="38" t="s"/>
    </x:row>
    <x:row r="26" spans="1:7">
      <x:c r="A26" s="33" t="s"/>
      <x:c r="B26" s="37" t="s">
        <x:v>33</x:v>
      </x:c>
      <x:c r="C26" s="37" t="n">
        <x:v>1080</x:v>
      </x:c>
      <x:c r="D26" s="37" t="n">
        <x:v>13.32</x:v>
      </x:c>
      <x:c r="E26" s="37" t="n">
        <x:v>12715</x:v>
      </x:c>
      <x:c r="F26" s="37" t="n">
        <x:v>15.82</x:v>
      </x:c>
      <x:c r="G26" s="38" t="s"/>
    </x:row>
    <x:row r="27" spans="1:7">
      <x:c r="A27" s="33" t="s"/>
      <x:c r="B27" s="37" t="s">
        <x:v>34</x:v>
      </x:c>
      <x:c r="C27" s="37" t="n">
        <x:v>0</x:v>
      </x:c>
      <x:c r="D27" s="37" t="n">
        <x:v>0</x:v>
      </x:c>
      <x:c r="E27" s="37" t="n">
        <x:v>0</x:v>
      </x:c>
      <x:c r="F27" s="37" t="n">
        <x:v>0</x:v>
      </x:c>
      <x:c r="G27" s="38" t="s"/>
    </x:row>
    <x:row r="28" spans="1:7">
      <x:c r="A28" s="33" t="s"/>
      <x:c r="B28" s="37" t="s">
        <x:v>35</x:v>
      </x:c>
      <x:c r="C28" s="37" t="n">
        <x:v>0</x:v>
      </x:c>
      <x:c r="D28" s="37" t="n">
        <x:v>0</x:v>
      </x:c>
      <x:c r="E28" s="37" t="n">
        <x:v>0</x:v>
      </x:c>
      <x:c r="F28" s="37" t="n">
        <x:v>0</x:v>
      </x:c>
      <x:c r="G28" s="38" t="s"/>
    </x:row>
    <x:row r="29" spans="1:7">
      <x:c r="A29" s="33" t="s"/>
      <x:c r="B29" s="37" t="s">
        <x:v>33</x:v>
      </x:c>
      <x:c r="C29" s="37" t="n">
        <x:v>0</x:v>
      </x:c>
      <x:c r="D29" s="37" t="n">
        <x:v>0</x:v>
      </x:c>
      <x:c r="E29" s="37" t="n">
        <x:v>0</x:v>
      </x:c>
      <x:c r="F29" s="37" t="n">
        <x:v>0</x:v>
      </x:c>
      <x:c r="G29" s="38" t="s"/>
    </x:row>
    <x:row r="30" spans="1:7">
      <x:c r="A30" s="33" t="s"/>
      <x:c r="B30" s="37" t="s">
        <x:v>22</x:v>
      </x:c>
      <x:c r="C30" s="37" t="n">
        <x:v>0</x:v>
      </x:c>
      <x:c r="D30" s="37" t="n">
        <x:v>0</x:v>
      </x:c>
      <x:c r="E30" s="37" t="n">
        <x:v>0</x:v>
      </x:c>
      <x:c r="F30" s="37" t="n">
        <x:v>0</x:v>
      </x:c>
      <x:c r="G30" s="38" t="s"/>
    </x:row>
    <x:row r="31" spans="1:7">
      <x:c r="A31" s="33" t="s"/>
      <x:c r="B31" s="37" t="s">
        <x:v>23</x:v>
      </x:c>
      <x:c r="C31" s="37" t="n">
        <x:v>0</x:v>
      </x:c>
      <x:c r="D31" s="37" t="n">
        <x:v>0</x:v>
      </x:c>
      <x:c r="E31" s="37" t="n">
        <x:v>0</x:v>
      </x:c>
      <x:c r="F31" s="37" t="n">
        <x:v>0</x:v>
      </x:c>
      <x:c r="G31" s="38" t="s"/>
    </x:row>
    <x:row r="32" spans="1:7">
      <x:c r="A32" s="39" t="s"/>
      <x:c r="B32" s="40" t="s">
        <x:v>36</x:v>
      </x:c>
      <x:c r="C32" s="40" t="n">
        <x:v>8110</x:v>
      </x:c>
      <x:c r="D32" s="40" t="n">
        <x:v>100</x:v>
      </x:c>
      <x:c r="E32" s="40" t="n">
        <x:v>80365</x:v>
      </x:c>
      <x:c r="F32" s="40" t="n">
        <x:v>100</x:v>
      </x:c>
      <x:c r="G32" s="41" t="s"/>
    </x:row>
    <x:row r="33" spans="1:7">
      <x:c r="A33" s="8" t="s"/>
      <x:c r="G33" s="9" t="s"/>
    </x:row>
    <x:row r="34" spans="1:7">
      <x:c r="A34" s="50" t="s">
        <x:v>37</x:v>
      </x:c>
      <x:c r="B34" s="17" t="s">
        <x:v>8</x:v>
      </x:c>
      <x:c r="C34" s="18" t="s">
        <x:v>38</x:v>
      </x:c>
      <x:c r="D34" s="19" t="s"/>
      <x:c r="E34" s="19" t="s"/>
      <x:c r="F34" s="20" t="s"/>
      <x:c r="G34" s="21" t="s">
        <x:v>39</x:v>
      </x:c>
    </x:row>
    <x:row r="35" spans="1:7">
      <x:c r="A35" s="51" t="s"/>
      <x:c r="B35" s="23" t="s"/>
      <x:c r="C35" s="17" t="s">
        <x:v>11</x:v>
      </x:c>
      <x:c r="D35" s="24" t="s"/>
      <x:c r="E35" s="25" t="s">
        <x:v>12</x:v>
      </x:c>
      <x:c r="F35" s="24" t="s"/>
      <x:c r="G35" s="26" t="s"/>
    </x:row>
    <x:row r="36" spans="1:7">
      <x:c r="A36" s="52" t="s"/>
      <x:c r="B36" s="28" t="s"/>
      <x:c r="C36" s="29" t="s"/>
      <x:c r="D36" s="30" t="s"/>
      <x:c r="E36" s="31" t="s"/>
      <x:c r="F36" s="30" t="s"/>
      <x:c r="G36" s="32" t="s"/>
    </x:row>
    <x:row r="37" spans="1:7">
      <x:c r="A37" s="10" t="s">
        <x:v>40</x:v>
      </x:c>
      <x:c r="B37" s="53" t="s">
        <x:v>41</x:v>
      </x:c>
      <x:c r="C37" s="35" t="s">
        <x:v>28</x:v>
      </x:c>
      <x:c r="D37" s="35" t="s">
        <x:v>30</x:v>
      </x:c>
      <x:c r="E37" s="35" t="s">
        <x:v>28</x:v>
      </x:c>
      <x:c r="F37" s="35" t="s">
        <x:v>30</x:v>
      </x:c>
      <x:c r="G37" s="9" t="s"/>
    </x:row>
    <x:row r="38" spans="1:7">
      <x:c r="A38" s="8" t="s"/>
      <x:c r="B38" s="34" t="s"/>
      <x:c r="C38" s="54" t="n">
        <x:v>6525.75</x:v>
      </x:c>
      <x:c r="D38" s="55" t="n">
        <x:v>7.22</x:v>
      </x:c>
      <x:c r="E38" s="54" t="n">
        <x:v>67134.25</x:v>
      </x:c>
      <x:c r="F38" s="56" t="n">
        <x:v>6.39</x:v>
      </x:c>
      <x:c r="G38" s="9" t="s"/>
    </x:row>
    <x:row r="39" spans="1:7">
      <x:c r="A39" s="57" t="s"/>
      <x:c r="B39" s="54" t="s"/>
      <x:c r="C39" s="58" t="s">
        <x:v>42</x:v>
      </x:c>
      <x:c r="D39" s="59" t="n">
        <x:v>84.08</x:v>
      </x:c>
      <x:c r="E39" s="60" t="s">
        <x:v>43</x:v>
      </x:c>
      <x:c r="F39" s="61" t="n">
        <x:v>57.16</x:v>
      </x:c>
      <x:c r="G39" s="62" t="s"/>
    </x:row>
    <x:row r="40" spans="1:7">
      <x:c r="A40" s="8" t="s"/>
      <x:c r="G40" s="9" t="s"/>
    </x:row>
    <x:row r="41" spans="1:7">
      <x:c r="A41" s="63" t="s">
        <x:v>44</x:v>
      </x:c>
      <x:c r="B41" s="64" t="s">
        <x:v>45</x:v>
      </x:c>
      <x:c r="C41" s="43" t="s">
        <x:v>11</x:v>
      </x:c>
      <x:c r="D41" s="18" t="s"/>
      <x:c r="E41" s="43" t="s">
        <x:v>12</x:v>
      </x:c>
      <x:c r="F41" s="20" t="s"/>
      <x:c r="G41" s="41" t="s"/>
    </x:row>
    <x:row r="42" spans="1:7">
      <x:c r="A42" s="39" t="s"/>
      <x:c r="B42" s="65" t="s"/>
      <x:c r="C42" s="66" t="n">
        <x:v>6.81</x:v>
      </x:c>
      <x:c r="D42" s="48" t="s"/>
      <x:c r="E42" s="67" t="n">
        <x:v>6.77</x:v>
      </x:c>
      <x:c r="F42" s="48" t="s"/>
      <x:c r="G42" s="68" t="s"/>
    </x:row>
    <x:row r="43" spans="1:7">
      <x:c r="A43" s="8" t="s"/>
      <x:c r="G43" s="9" t="s"/>
    </x:row>
    <x:row r="44" spans="1:7">
      <x:c r="A44" s="69" t="s">
        <x:v>46</x:v>
      </x:c>
      <x:c r="B44" s="40" t="s">
        <x:v>47</x:v>
      </x:c>
      <x:c r="C44" s="43" t="s">
        <x:v>11</x:v>
      </x:c>
      <x:c r="D44" s="20" t="s"/>
      <x:c r="E44" s="43" t="s">
        <x:v>12</x:v>
      </x:c>
      <x:c r="F44" s="20" t="s"/>
      <x:c r="G44" s="70" t="s"/>
    </x:row>
    <x:row r="45" spans="1:7">
      <x:c r="A45" s="57" t="s"/>
      <x:c r="B45" s="54" t="s"/>
      <x:c r="C45" s="66" t="n">
        <x:v>90400</x:v>
      </x:c>
      <x:c r="D45" s="48" t="s"/>
      <x:c r="E45" s="66" t="n">
        <x:v>1051400</x:v>
      </x:c>
      <x:c r="F45" s="48" t="s"/>
      <x:c r="G45" s="62" t="s"/>
    </x:row>
    <x:row r="46" spans="1:7">
      <x:c r="A46" s="8" t="s"/>
      <x:c r="C46" s="42" t="s"/>
      <x:c r="D46" s="42" t="s"/>
      <x:c r="E46" s="42" t="s"/>
      <x:c r="F46" s="42" t="s"/>
      <x:c r="G46" s="9" t="s"/>
    </x:row>
    <x:row r="47" spans="1:7">
      <x:c r="A47" s="69" t="s">
        <x:v>48</x:v>
      </x:c>
      <x:c r="B47" s="40" t="s">
        <x:v>49</x:v>
      </x:c>
      <x:c r="C47" s="18" t="s">
        <x:v>11</x:v>
      </x:c>
      <x:c r="D47" s="18" t="s"/>
      <x:c r="E47" s="64" t="s">
        <x:v>12</x:v>
      </x:c>
      <x:c r="F47" s="61" t="s"/>
      <x:c r="G47" s="41" t="s"/>
    </x:row>
    <x:row r="48" spans="1:7">
      <x:c r="A48" s="57" t="s"/>
      <x:c r="B48" s="54" t="s"/>
      <x:c r="C48" s="71" t="n">
        <x:v>9</x:v>
      </x:c>
      <x:c r="D48" s="72" t="s"/>
      <x:c r="E48" s="71" t="n">
        <x:v>8.67</x:v>
      </x:c>
      <x:c r="F48" s="72" t="s"/>
      <x:c r="G48" s="68" t="s"/>
    </x:row>
    <x:row r="49" spans="1:7">
      <x:c r="A49" s="8" t="s"/>
      <x:c r="G49" s="9" t="s"/>
    </x:row>
    <x:row r="50" spans="1:7">
      <x:c r="A50" s="69" t="s">
        <x:v>50</x:v>
      </x:c>
      <x:c r="B50" s="40" t="s">
        <x:v>51</x:v>
      </x:c>
      <x:c r="C50" s="18" t="s">
        <x:v>11</x:v>
      </x:c>
      <x:c r="D50" s="19" t="s"/>
      <x:c r="E50" s="43" t="s">
        <x:v>12</x:v>
      </x:c>
      <x:c r="F50" s="20" t="s"/>
      <x:c r="G50" s="73" t="s">
        <x:v>39</x:v>
      </x:c>
    </x:row>
    <x:row r="51" spans="1:7">
      <x:c r="A51" s="8" t="s"/>
      <x:c r="B51" s="34" t="s">
        <x:v>52</x:v>
      </x:c>
      <x:c r="C51" s="23" t="n">
        <x:v>200</x:v>
      </x:c>
      <x:c r="D51" s="13" t="s"/>
      <x:c r="E51" s="74" t="n">
        <x:v>200</x:v>
      </x:c>
      <x:c r="F51" s="75" t="s"/>
      <x:c r="G51" s="38" t="s"/>
    </x:row>
    <x:row r="52" spans="1:7">
      <x:c r="A52" s="8" t="s"/>
      <x:c r="B52" s="34" t="s">
        <x:v>53</x:v>
      </x:c>
      <x:c r="C52" s="23" t="n">
        <x:v>160.36</x:v>
      </x:c>
      <x:c r="D52" s="13" t="s"/>
      <x:c r="E52" s="74" t="n">
        <x:v>160.36</x:v>
      </x:c>
      <x:c r="F52" s="75" t="s"/>
      <x:c r="G52" s="38" t="s"/>
    </x:row>
    <x:row r="53" spans="1:7">
      <x:c r="A53" s="57" t="s"/>
      <x:c r="B53" s="54" t="s">
        <x:v>54</x:v>
      </x:c>
      <x:c r="C53" s="66" t="n">
        <x:v>40.05</x:v>
      </x:c>
      <x:c r="D53" s="76" t="s"/>
      <x:c r="E53" s="66" t="n">
        <x:v>40.05</x:v>
      </x:c>
      <x:c r="F53" s="77" t="s"/>
      <x:c r="G53" s="68" t="s"/>
    </x:row>
    <x:row r="54" spans="1:7">
      <x:c r="A54" s="8" t="s"/>
      <x:c r="G54" s="9" t="s"/>
    </x:row>
    <x:row r="55" spans="1:7">
      <x:c r="A55" s="8" t="s"/>
      <x:c r="G55" s="9" t="s"/>
    </x:row>
    <x:row r="56" spans="1:7">
      <x:c r="A56" s="8" t="s"/>
      <x:c r="G56" s="9" t="s"/>
    </x:row>
    <x:row r="57" spans="1:7">
      <x:c r="A57" s="78" t="s">
        <x:v>55</x:v>
      </x:c>
      <x:c r="B57" s="0" t="s">
        <x:v>56</x:v>
      </x:c>
      <x:c r="G57" s="9" t="s"/>
    </x:row>
    <x:row r="58" spans="1:7">
      <x:c r="A58" s="79" t="s"/>
      <x:c r="B58" s="80" t="s">
        <x:v>57</x:v>
      </x:c>
      <x:c r="C58" s="80" t="s"/>
      <x:c r="D58" s="80" t="s"/>
      <x:c r="E58" s="80" t="s"/>
      <x:c r="F58" s="80" t="s"/>
      <x:c r="G58" s="81" t="s"/>
    </x:row>
  </x:sheetData>
  <x:mergeCells count="40">
    <x:mergeCell ref="A1:G1"/>
    <x:mergeCell ref="A3:G3"/>
    <x:mergeCell ref="C5:D5"/>
    <x:mergeCell ref="A6:A8"/>
    <x:mergeCell ref="C6:F6"/>
    <x:mergeCell ref="C7:D8"/>
    <x:mergeCell ref="G6:G8"/>
    <x:mergeCell ref="E7:F8"/>
    <x:mergeCell ref="A2:G2"/>
    <x:mergeCell ref="A20:A22"/>
    <x:mergeCell ref="B20:B22"/>
    <x:mergeCell ref="C20:F20"/>
    <x:mergeCell ref="C21:D22"/>
    <x:mergeCell ref="E21:E22"/>
    <x:mergeCell ref="G20:G22"/>
    <x:mergeCell ref="A35:A36"/>
    <x:mergeCell ref="B35:B36"/>
    <x:mergeCell ref="C34:F34"/>
    <x:mergeCell ref="C35:D36"/>
    <x:mergeCell ref="E35:F36"/>
    <x:mergeCell ref="G34:G36"/>
    <x:mergeCell ref="C41:D41"/>
    <x:mergeCell ref="E41:F41"/>
    <x:mergeCell ref="C44:D44"/>
    <x:mergeCell ref="E44:F44"/>
    <x:mergeCell ref="C47:D47"/>
    <x:mergeCell ref="C42:D42"/>
    <x:mergeCell ref="C48:D48"/>
    <x:mergeCell ref="E42:F42"/>
    <x:mergeCell ref="E45:F45"/>
    <x:mergeCell ref="E48:F48"/>
    <x:mergeCell ref="C45:D45"/>
    <x:mergeCell ref="C50:D50"/>
    <x:mergeCell ref="E50:F50"/>
    <x:mergeCell ref="C51:D51"/>
    <x:mergeCell ref="C52:D52"/>
    <x:mergeCell ref="C53:D53"/>
    <x:mergeCell ref="E51:F51"/>
    <x:mergeCell ref="E52:F52"/>
    <x:mergeCell ref="E53:F53"/>
  </x:mergeCells>
  <x:printOptions horizontalCentered="1" verticalCentered="0" headings="0" gridLines="0"/>
  <x:pageMargins left="0" right="0" top="0" bottom="0" header="0" footer="0"/>
  <x:pageSetup paperSize="9" scale="90" pageOrder="downThenOver" orientation="portrai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Production</vt:lpstr>
      <vt:lpstr>Production!Print_Area</vt:lpstr>
      <vt:lpstr>Production!Print_Titles</vt:lpstr>
    </vt:vector>
  </ap:TitlesOfParts>
  <ap:Company>Birla Sugar &amp; Industries Ltd.</ap:Company>
</ap:Properties>
</file>