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286c3e668b248e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9c0ee00051a4e16aaff968f8d51bd23.psmdcp" Id="R17e61b356cf9445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5" activeTab="5"/>
  </x:bookViews>
  <x:sheets>
    <x:sheet name="Data" sheetId="2" state="hidden" r:id="rId2"/>
    <x:sheet name="PrvSeason" sheetId="3" state="hidden" r:id="rId3"/>
    <x:sheet name="CropDay" sheetId="4" state="hidden" r:id="rId4"/>
    <x:sheet name="Stoppages" sheetId="5" state="hidden" r:id="rId5"/>
    <x:sheet name="prvStoppages" sheetId="6" state="hidden" r:id="rId6"/>
    <x:sheet name="Sheet1" sheetId="9" r:id="rId9"/>
    <x:sheet name="Sheet2" sheetId="11" r:id="rId11"/>
    <x:sheet name="Sheet3" sheetId="12" r:id="rId12"/>
    <x:sheet name="Sheet4" sheetId="13" r:id="rId13"/>
  </x:sheets>
  <x:definedNames>
    <x:definedName name="_xlnm.Print_Area" localSheetId="6">Sheet2!$A$2:$L$70</x:definedName>
    <x:definedName name="_xlnm.Print_Area" localSheetId="7">Sheet3!$A$2:$L$88</x:definedName>
    <x:definedName name="_xlnm.Print_Area" localSheetId="8">Sheet4!$A$2:$M$67</x:definedName>
  </x:definedNames>
  <x:calcPr calcId="125725"/>
</x:workbook>
</file>

<file path=xl/calcChain.xml><?xml version="1.0" encoding="utf-8"?>
<x:calcChain xmlns:x="http://schemas.openxmlformats.org/spreadsheetml/2006/main">
  <x:c r="A1" i="9"/>
  <x:c r="C6" i="9"/>
  <x:c r="E6" i="9"/>
  <x:c r="H6" i="9"/>
  <x:c r="J6" i="9"/>
  <x:c r="M6" i="9"/>
  <x:c r="N6" i="9"/>
  <x:c r="C7" i="9"/>
  <x:c r="E7" i="9"/>
  <x:c r="H7" i="9"/>
  <x:c r="J7" i="9"/>
  <x:c r="M7" i="9"/>
  <x:c r="N7" i="9"/>
  <x:c r="E11" i="9"/>
  <x:c r="G11" i="9"/>
  <x:c r="H11" i="9"/>
  <x:c r="I11" i="9"/>
  <x:c r="K11" i="9"/>
  <x:c r="L11" i="9"/>
  <x:c r="M11" i="9"/>
  <x:c r="O11" i="9"/>
  <x:c r="E12" i="9"/>
  <x:c r="G12" i="9"/>
  <x:c r="H12" i="9"/>
  <x:c r="I12" i="9"/>
  <x:c r="K12" i="9"/>
  <x:c r="L12" i="9"/>
  <x:c r="M12" i="9"/>
  <x:c r="O12" i="9"/>
  <x:c r="E13" i="9"/>
  <x:c r="H13" i="9"/>
  <x:c r="K13" i="9"/>
  <x:c r="M13" i="9"/>
  <x:c r="E17" i="9"/>
  <x:c r="F17" i="9"/>
  <x:c r="G17" i="9"/>
  <x:c r="H17" i="9"/>
  <x:c r="I17" i="9"/>
  <x:c r="J17" i="9"/>
  <x:c r="K17" i="9"/>
  <x:c r="L17" i="9"/>
  <x:c r="M17" i="9"/>
  <x:c r="N17" i="9"/>
  <x:c r="E18" i="9"/>
  <x:c r="F18" i="9"/>
  <x:c r="G18" i="9"/>
  <x:c r="H18" i="9"/>
  <x:c r="I18" i="9"/>
  <x:c r="J18" i="9"/>
  <x:c r="K18" i="9"/>
  <x:c r="L18" i="9"/>
  <x:c r="M18" i="9"/>
  <x:c r="N18" i="9"/>
  <x:c r="E19" i="9"/>
  <x:c r="F19" i="9"/>
  <x:c r="G19" i="9"/>
  <x:c r="H19" i="9"/>
  <x:c r="I19" i="9"/>
  <x:c r="J19" i="9"/>
  <x:c r="K19" i="9"/>
  <x:c r="L19" i="9"/>
  <x:c r="M19" i="9"/>
  <x:c r="N19" i="9"/>
  <x:c r="E20" i="9"/>
  <x:c r="F20" i="9"/>
  <x:c r="G20" i="9"/>
  <x:c r="H20" i="9"/>
  <x:c r="I20" i="9"/>
  <x:c r="J20" i="9"/>
  <x:c r="K20" i="9"/>
  <x:c r="L20" i="9"/>
  <x:c r="M20" i="9"/>
  <x:c r="N20" i="9"/>
  <x:c r="E21" i="9"/>
  <x:c r="F21" i="9"/>
  <x:c r="G21" i="9"/>
  <x:c r="H21" i="9"/>
  <x:c r="I21" i="9"/>
  <x:c r="J21" i="9"/>
  <x:c r="K21" i="9"/>
  <x:c r="L21" i="9"/>
  <x:c r="M21" i="9"/>
  <x:c r="N21" i="9"/>
  <x:c r="E22" i="9"/>
  <x:c r="F22" i="9"/>
  <x:c r="G22" i="9"/>
  <x:c r="H22" i="9"/>
  <x:c r="I22" i="9"/>
  <x:c r="J22" i="9"/>
  <x:c r="K22" i="9"/>
  <x:c r="L22" i="9"/>
  <x:c r="M22" i="9"/>
  <x:c r="N22" i="9"/>
  <x:c r="F23" i="9"/>
  <x:c r="G23" i="9"/>
  <x:c r="I23" i="9"/>
  <x:c r="J23" i="9"/>
  <x:c r="L23" i="9"/>
  <x:c r="M23" i="9"/>
  <x:c r="N23" i="9"/>
  <x:c r="E24" i="9"/>
  <x:c r="F24" i="9"/>
  <x:c r="G24" i="9"/>
  <x:c r="I24" i="9"/>
  <x:c r="J24" i="9"/>
  <x:c r="K24" i="9"/>
  <x:c r="L24" i="9"/>
  <x:c r="M24" i="9"/>
  <x:c r="N24" i="9"/>
  <x:c r="F25" i="9"/>
  <x:c r="G25" i="9"/>
  <x:c r="I25" i="9"/>
  <x:c r="J25" i="9"/>
  <x:c r="K25" i="9"/>
  <x:c r="L25" i="9"/>
  <x:c r="M25" i="9"/>
  <x:c r="N25" i="9"/>
  <x:c r="F26" i="9"/>
  <x:c r="I26" i="9"/>
  <x:c r="K26" i="9"/>
  <x:c r="M26" i="9"/>
  <x:c r="F27" i="9"/>
  <x:c r="I27" i="9"/>
  <x:c r="K27" i="9"/>
  <x:c r="M27" i="9"/>
  <x:c r="F28" i="9"/>
  <x:c r="I28" i="9"/>
  <x:c r="K28" i="9"/>
  <x:c r="M28" i="9"/>
  <x:c r="H31" i="9"/>
  <x:c r="J31" i="9"/>
  <x:c r="L31" i="9"/>
  <x:c r="N31" i="9"/>
  <x:c r="H32" i="9"/>
  <x:c r="J32" i="9"/>
  <x:c r="L32" i="9"/>
  <x:c r="N32" i="9"/>
  <x:c r="H33" i="9"/>
  <x:c r="J33" i="9"/>
  <x:c r="L33" i="9"/>
  <x:c r="N33" i="9"/>
  <x:c r="H34" i="9"/>
  <x:c r="J34" i="9"/>
  <x:c r="L34" i="9"/>
  <x:c r="N34" i="9"/>
  <x:c r="H35" i="9"/>
  <x:c r="J35" i="9"/>
  <x:c r="L35" i="9"/>
  <x:c r="N35" i="9"/>
  <x:c r="H36" i="9"/>
  <x:c r="J36" i="9"/>
  <x:c r="L36" i="9"/>
  <x:c r="N36" i="9"/>
  <x:c r="H37" i="9"/>
  <x:c r="J37" i="9"/>
  <x:c r="L37" i="9"/>
  <x:c r="N37" i="9"/>
  <x:c r="H38" i="9"/>
  <x:c r="J38" i="9"/>
  <x:c r="L38" i="9"/>
  <x:c r="N38" i="9"/>
  <x:c r="H39" i="9"/>
  <x:c r="J39" i="9"/>
  <x:c r="L39" i="9"/>
  <x:c r="N39" i="9"/>
  <x:c r="H41" i="9"/>
  <x:c r="J41" i="9"/>
  <x:c r="L41" i="9"/>
  <x:c r="N41" i="9"/>
  <x:c r="H43" i="9"/>
  <x:c r="J43" i="9"/>
  <x:c r="L43" i="9"/>
  <x:c r="N43" i="9"/>
  <x:c r="H44" i="9"/>
  <x:c r="J44" i="9"/>
  <x:c r="L44" i="9"/>
  <x:c r="N44" i="9"/>
  <x:c r="H45" i="9"/>
  <x:c r="J45" i="9"/>
  <x:c r="L45" i="9"/>
  <x:c r="N45" i="9"/>
  <x:c r="H46" i="9"/>
  <x:c r="J46" i="9"/>
  <x:c r="L46" i="9"/>
  <x:c r="N46" i="9"/>
  <x:c r="H47" i="9"/>
  <x:c r="J47" i="9"/>
  <x:c r="L47" i="9"/>
  <x:c r="N47" i="9"/>
  <x:c r="H48" i="9"/>
  <x:c r="J48" i="9"/>
  <x:c r="L48" i="9"/>
  <x:c r="N48" i="9"/>
  <x:c r="G51" i="9"/>
  <x:c r="H51" i="9"/>
  <x:c r="N51" i="9"/>
  <x:c r="O51" i="9"/>
  <x:c r="G52" i="9"/>
  <x:c r="H52" i="9"/>
  <x:c r="N52" i="9"/>
  <x:c r="O52" i="9"/>
  <x:c r="G53" i="9"/>
  <x:c r="H53" i="9"/>
  <x:c r="N53" i="9"/>
  <x:c r="O53" i="9"/>
  <x:c r="G54" i="9"/>
  <x:c r="H54" i="9"/>
  <x:c r="N54" i="9"/>
  <x:c r="O54" i="9"/>
  <x:c r="G55" i="9"/>
  <x:c r="H55" i="9"/>
  <x:c r="N55" i="9"/>
  <x:c r="O55" i="9"/>
  <x:c r="G56" i="9"/>
  <x:c r="H56" i="9"/>
  <x:c r="N56" i="9"/>
  <x:c r="O56" i="9"/>
  <x:c r="G57" i="9"/>
  <x:c r="H57" i="9"/>
  <x:c r="N57" i="9"/>
  <x:c r="O57" i="9"/>
  <x:c r="G58" i="9"/>
  <x:c r="H58" i="9"/>
  <x:c r="N58" i="9"/>
  <x:c r="O58" i="9"/>
  <x:c r="G59" i="9"/>
  <x:c r="H59" i="9"/>
  <x:c r="N59" i="9"/>
  <x:c r="O59" i="9"/>
  <x:c r="G60" i="9"/>
  <x:c r="H60" i="9"/>
  <x:c r="N60" i="9"/>
  <x:c r="O60" i="9"/>
  <x:c r="G61" i="9"/>
  <x:c r="H61" i="9"/>
  <x:c r="N61" i="9"/>
  <x:c r="O61" i="9"/>
  <x:c r="G62" i="9"/>
  <x:c r="H62" i="9"/>
  <x:c r="N62" i="9"/>
  <x:c r="O62" i="9"/>
  <x:c r="G63" i="9"/>
  <x:c r="H63" i="9"/>
  <x:c r="N63" i="9"/>
  <x:c r="O63" i="9"/>
  <x:c r="G64" i="9"/>
  <x:c r="H64" i="9"/>
  <x:c r="N64" i="9"/>
  <x:c r="O64" i="9"/>
  <x:c r="G65" i="9"/>
  <x:c r="H65" i="9"/>
  <x:c r="N65" i="9"/>
  <x:c r="O65" i="9"/>
  <x:c r="G66" i="9"/>
  <x:c r="H66" i="9"/>
  <x:c r="N66" i="9"/>
  <x:c r="O66" i="9"/>
  <x:c r="G67" i="9"/>
  <x:c r="H67" i="9"/>
  <x:c r="N67" i="9"/>
  <x:c r="O67" i="9"/>
  <x:c r="G68" i="9"/>
  <x:c r="H68" i="9"/>
  <x:c r="N68" i="9"/>
  <x:c r="O68" i="9"/>
  <x:c r="G69" i="9"/>
  <x:c r="H69" i="9"/>
  <x:c r="N69" i="9"/>
  <x:c r="O69" i="9"/>
  <x:c r="C4" i="11"/>
  <x:c r="D4" i="11"/>
  <x:c r="G4" i="11"/>
  <x:c r="H4" i="11"/>
  <x:c r="I4" i="11"/>
  <x:c r="L4" i="11"/>
  <x:c r="C5" i="11"/>
  <x:c r="D5" i="11"/>
  <x:c r="F5" i="11"/>
  <x:c r="G5" i="11"/>
  <x:c r="H5" i="11"/>
  <x:c r="I5" i="11"/>
  <x:c r="K5" i="11"/>
  <x:c r="L5" i="11"/>
  <x:c r="D6" i="11"/>
  <x:c r="F6" i="11"/>
  <x:c r="I6" i="11"/>
  <x:c r="K6" i="11"/>
  <x:c r="C7" i="11"/>
  <x:c r="D7" i="11"/>
  <x:c r="E7" i="11"/>
  <x:c r="H7" i="11"/>
  <x:c r="I7" i="11"/>
  <x:c r="J7" i="11"/>
  <x:c r="C8" i="11"/>
  <x:c r="D8" i="11"/>
  <x:c r="E8" i="11"/>
  <x:c r="H8" i="11"/>
  <x:c r="I8" i="11"/>
  <x:c r="J8" i="11"/>
  <x:c r="C9" i="11"/>
  <x:c r="D9" i="11"/>
  <x:c r="E9" i="11"/>
  <x:c r="H9" i="11"/>
  <x:c r="I9" i="11"/>
  <x:c r="J9" i="11"/>
  <x:c r="C10" i="11"/>
  <x:c r="D10" i="11"/>
  <x:c r="E10" i="11"/>
  <x:c r="F10" i="11"/>
  <x:c r="H10" i="11"/>
  <x:c r="I10" i="11"/>
  <x:c r="J10" i="11"/>
  <x:c r="K10" i="11"/>
  <x:c r="C11" i="11"/>
  <x:c r="D11" i="11"/>
  <x:c r="E11" i="11"/>
  <x:c r="F11" i="11"/>
  <x:c r="H11" i="11"/>
  <x:c r="I11" i="11"/>
  <x:c r="J11" i="11"/>
  <x:c r="K11" i="11"/>
  <x:c r="C12" i="11"/>
  <x:c r="D12" i="11"/>
  <x:c r="E12" i="11"/>
  <x:c r="F12" i="11"/>
  <x:c r="H12" i="11"/>
  <x:c r="I12" i="11"/>
  <x:c r="J12" i="11"/>
  <x:c r="K12" i="11"/>
  <x:c r="C13" i="11"/>
  <x:c r="D13" i="11"/>
  <x:c r="E13" i="11"/>
  <x:c r="F13" i="11"/>
  <x:c r="H13" i="11"/>
  <x:c r="I13" i="11"/>
  <x:c r="J13" i="11"/>
  <x:c r="K13" i="11"/>
  <x:c r="C14" i="11"/>
  <x:c r="D14" i="11"/>
  <x:c r="E14" i="11"/>
  <x:c r="H14" i="11"/>
  <x:c r="I14" i="11"/>
  <x:c r="J14" i="11"/>
  <x:c r="C15" i="11"/>
  <x:c r="D15" i="11"/>
  <x:c r="E15" i="11"/>
  <x:c r="G15" i="11"/>
  <x:c r="H15" i="11"/>
  <x:c r="I15" i="11"/>
  <x:c r="J15" i="11"/>
  <x:c r="L15" i="11"/>
  <x:c r="C16" i="11"/>
  <x:c r="D16" i="11"/>
  <x:c r="E16" i="11"/>
  <x:c r="H16" i="11"/>
  <x:c r="I16" i="11"/>
  <x:c r="J16" i="11"/>
  <x:c r="C17" i="11"/>
  <x:c r="D17" i="11"/>
  <x:c r="E17" i="11"/>
  <x:c r="H17" i="11"/>
  <x:c r="I17" i="11"/>
  <x:c r="J17" i="11"/>
  <x:c r="C18" i="11"/>
  <x:c r="D18" i="11"/>
  <x:c r="E18" i="11"/>
  <x:c r="G18" i="11"/>
  <x:c r="H18" i="11"/>
  <x:c r="I18" i="11"/>
  <x:c r="J18" i="11"/>
  <x:c r="L18" i="11"/>
  <x:c r="C19" i="11"/>
  <x:c r="D19" i="11"/>
  <x:c r="E19" i="11"/>
  <x:c r="H19" i="11"/>
  <x:c r="I19" i="11"/>
  <x:c r="J19" i="11"/>
  <x:c r="C20" i="11"/>
  <x:c r="D20" i="11"/>
  <x:c r="E20" i="11"/>
  <x:c r="G20" i="11"/>
  <x:c r="H20" i="11"/>
  <x:c r="I20" i="11"/>
  <x:c r="J20" i="11"/>
  <x:c r="L20" i="11"/>
  <x:c r="C21" i="11"/>
  <x:c r="D21" i="11"/>
  <x:c r="E21" i="11"/>
  <x:c r="H21" i="11"/>
  <x:c r="I21" i="11"/>
  <x:c r="J21" i="11"/>
  <x:c r="C22" i="11"/>
  <x:c r="D22" i="11"/>
  <x:c r="E22" i="11"/>
  <x:c r="H22" i="11"/>
  <x:c r="I22" i="11"/>
  <x:c r="J22" i="11"/>
  <x:c r="C23" i="11"/>
  <x:c r="D23" i="11"/>
  <x:c r="E23" i="11"/>
  <x:c r="G23" i="11"/>
  <x:c r="H23" i="11"/>
  <x:c r="I23" i="11"/>
  <x:c r="J23" i="11"/>
  <x:c r="L23" i="11"/>
  <x:c r="C24" i="11"/>
  <x:c r="D24" i="11"/>
  <x:c r="E24" i="11"/>
  <x:c r="H24" i="11"/>
  <x:c r="I24" i="11"/>
  <x:c r="J24" i="11"/>
  <x:c r="C25" i="11"/>
  <x:c r="D25" i="11"/>
  <x:c r="E25" i="11"/>
  <x:c r="G25" i="11"/>
  <x:c r="H25" i="11"/>
  <x:c r="I25" i="11"/>
  <x:c r="J25" i="11"/>
  <x:c r="L25" i="11"/>
  <x:c r="C26" i="11"/>
  <x:c r="D26" i="11"/>
  <x:c r="E26" i="11"/>
  <x:c r="H26" i="11"/>
  <x:c r="I26" i="11"/>
  <x:c r="J26" i="11"/>
  <x:c r="C27" i="11"/>
  <x:c r="D27" i="11"/>
  <x:c r="E27" i="11"/>
  <x:c r="G27" i="11"/>
  <x:c r="H27" i="11"/>
  <x:c r="I27" i="11"/>
  <x:c r="J27" i="11"/>
  <x:c r="L27" i="11"/>
  <x:c r="C28" i="11"/>
  <x:c r="D28" i="11"/>
  <x:c r="E28" i="11"/>
  <x:c r="H28" i="11"/>
  <x:c r="I28" i="11"/>
  <x:c r="J28" i="11"/>
  <x:c r="C29" i="11"/>
  <x:c r="D29" i="11"/>
  <x:c r="E29" i="11"/>
  <x:c r="G29" i="11"/>
  <x:c r="H29" i="11"/>
  <x:c r="I29" i="11"/>
  <x:c r="J29" i="11"/>
  <x:c r="L29" i="11"/>
  <x:c r="C30" i="11"/>
  <x:c r="D30" i="11"/>
  <x:c r="E30" i="11"/>
  <x:c r="H30" i="11"/>
  <x:c r="I30" i="11"/>
  <x:c r="J30" i="11"/>
  <x:c r="C31" i="11"/>
  <x:c r="D31" i="11"/>
  <x:c r="E31" i="11"/>
  <x:c r="G31" i="11"/>
  <x:c r="H31" i="11"/>
  <x:c r="I31" i="11"/>
  <x:c r="J31" i="11"/>
  <x:c r="L31" i="11"/>
  <x:c r="C32" i="11"/>
  <x:c r="D32" i="11"/>
  <x:c r="E32" i="11"/>
  <x:c r="H32" i="11"/>
  <x:c r="I32" i="11"/>
  <x:c r="J32" i="11"/>
  <x:c r="C33" i="11"/>
  <x:c r="D33" i="11"/>
  <x:c r="E33" i="11"/>
  <x:c r="H33" i="11"/>
  <x:c r="I33" i="11"/>
  <x:c r="J33" i="11"/>
  <x:c r="C34" i="11"/>
  <x:c r="D34" i="11"/>
  <x:c r="E34" i="11"/>
  <x:c r="H34" i="11"/>
  <x:c r="I34" i="11"/>
  <x:c r="J34" i="11"/>
  <x:c r="C35" i="11"/>
  <x:c r="D35" i="11"/>
  <x:c r="E35" i="11"/>
  <x:c r="H35" i="11"/>
  <x:c r="I35" i="11"/>
  <x:c r="J35" i="11"/>
  <x:c r="C36" i="11"/>
  <x:c r="D36" i="11"/>
  <x:c r="E36" i="11"/>
  <x:c r="H36" i="11"/>
  <x:c r="I36" i="11"/>
  <x:c r="J36" i="11"/>
  <x:c r="C37" i="11"/>
  <x:c r="D37" i="11"/>
  <x:c r="E37" i="11"/>
  <x:c r="H37" i="11"/>
  <x:c r="I37" i="11"/>
  <x:c r="J37" i="11"/>
  <x:c r="C43" i="11"/>
  <x:c r="D43" i="11"/>
  <x:c r="E43" i="11"/>
  <x:c r="F43" i="11"/>
  <x:c r="G43" i="11"/>
  <x:c r="H43" i="11"/>
  <x:c r="M43" i="11"/>
  <x:c r="N43" i="11"/>
  <x:c r="Q43" i="11"/>
  <x:c r="R43" i="11"/>
  <x:c r="U43" i="11"/>
  <x:c r="V43" i="11"/>
  <x:c r="Z43" i="11"/>
  <x:c r="C44" i="11"/>
  <x:c r="D44" i="11"/>
  <x:c r="E44" i="11"/>
  <x:c r="F44" i="11"/>
  <x:c r="G44" i="11"/>
  <x:c r="H44" i="11"/>
  <x:c r="I44" i="11"/>
  <x:c r="J44" i="11"/>
  <x:c r="K44" i="11"/>
  <x:c r="M44" i="11"/>
  <x:c r="N44" i="11"/>
  <x:c r="O44" i="11"/>
  <x:c r="P44" i="11"/>
  <x:c r="Q44" i="11"/>
  <x:c r="R44" i="11"/>
  <x:c r="S44" i="11"/>
  <x:c r="T44" i="11"/>
  <x:c r="U44" i="11"/>
  <x:c r="V44" i="11"/>
  <x:c r="W44" i="11"/>
  <x:c r="X44" i="11"/>
  <x:c r="Y44" i="11"/>
  <x:c r="Z44" i="11"/>
  <x:c r="AA44" i="11"/>
  <x:c r="AB44" i="11"/>
  <x:c r="C45" i="11"/>
  <x:c r="D45" i="11"/>
  <x:c r="E45" i="11"/>
  <x:c r="F45" i="11"/>
  <x:c r="G45" i="11"/>
  <x:c r="H45" i="11"/>
  <x:c r="M45" i="11"/>
  <x:c r="N45" i="11"/>
  <x:c r="O45" i="11"/>
  <x:c r="Q45" i="11"/>
  <x:c r="R45" i="11"/>
  <x:c r="S45" i="11"/>
  <x:c r="U45" i="11"/>
  <x:c r="V45" i="11"/>
  <x:c r="W45" i="11"/>
  <x:c r="Y45" i="11"/>
  <x:c r="Z45" i="11"/>
  <x:c r="AA45" i="11"/>
  <x:c r="C46" i="11"/>
  <x:c r="D46" i="11"/>
  <x:c r="E46" i="11"/>
  <x:c r="F46" i="11"/>
  <x:c r="G46" i="11"/>
  <x:c r="H46" i="11"/>
  <x:c r="I46" i="11"/>
  <x:c r="J46" i="11"/>
  <x:c r="K46" i="11"/>
  <x:c r="M46" i="11"/>
  <x:c r="N46" i="11"/>
  <x:c r="O46" i="11"/>
  <x:c r="P46" i="11"/>
  <x:c r="Q46" i="11"/>
  <x:c r="R46" i="11"/>
  <x:c r="S46" i="11"/>
  <x:c r="T46" i="11"/>
  <x:c r="U46" i="11"/>
  <x:c r="V46" i="11"/>
  <x:c r="W46" i="11"/>
  <x:c r="X46" i="11"/>
  <x:c r="Y46" i="11"/>
  <x:c r="Z46" i="11"/>
  <x:c r="AA46" i="11"/>
  <x:c r="AB46" i="11"/>
  <x:c r="C47" i="11"/>
  <x:c r="D47" i="11"/>
  <x:c r="E47" i="11"/>
  <x:c r="F47" i="11"/>
  <x:c r="G47" i="11"/>
  <x:c r="H47" i="11"/>
  <x:c r="I47" i="11"/>
  <x:c r="J47" i="11"/>
  <x:c r="K47" i="11"/>
  <x:c r="M47" i="11"/>
  <x:c r="N47" i="11"/>
  <x:c r="O47" i="11"/>
  <x:c r="P47" i="11"/>
  <x:c r="Q47" i="11"/>
  <x:c r="R47" i="11"/>
  <x:c r="S47" i="11"/>
  <x:c r="T47" i="11"/>
  <x:c r="U47" i="11"/>
  <x:c r="V47" i="11"/>
  <x:c r="W47" i="11"/>
  <x:c r="X47" i="11"/>
  <x:c r="Y47" i="11"/>
  <x:c r="Z47" i="11"/>
  <x:c r="AA47" i="11"/>
  <x:c r="AB47" i="11"/>
  <x:c r="C48" i="11"/>
  <x:c r="D48" i="11"/>
  <x:c r="E48" i="11"/>
  <x:c r="F48" i="11"/>
  <x:c r="G48" i="11"/>
  <x:c r="H48" i="11"/>
  <x:c r="I48" i="11"/>
  <x:c r="J48" i="11"/>
  <x:c r="K48" i="11"/>
  <x:c r="M48" i="11"/>
  <x:c r="N48" i="11"/>
  <x:c r="O48" i="11"/>
  <x:c r="P48" i="11"/>
  <x:c r="Q48" i="11"/>
  <x:c r="R48" i="11"/>
  <x:c r="S48" i="11"/>
  <x:c r="T48" i="11"/>
  <x:c r="U48" i="11"/>
  <x:c r="V48" i="11"/>
  <x:c r="W48" i="11"/>
  <x:c r="X48" i="11"/>
  <x:c r="Y48" i="11"/>
  <x:c r="Z48" i="11"/>
  <x:c r="AA48" i="11"/>
  <x:c r="AB48" i="11"/>
  <x:c r="C49" i="11"/>
  <x:c r="D49" i="11"/>
  <x:c r="E49" i="11"/>
  <x:c r="F49" i="11"/>
  <x:c r="G49" i="11"/>
  <x:c r="H49" i="11"/>
  <x:c r="I49" i="11"/>
  <x:c r="J49" i="11"/>
  <x:c r="K49" i="11"/>
  <x:c r="M49" i="11"/>
  <x:c r="N49" i="11"/>
  <x:c r="O49" i="11"/>
  <x:c r="P49" i="11"/>
  <x:c r="Q49" i="11"/>
  <x:c r="R49" i="11"/>
  <x:c r="S49" i="11"/>
  <x:c r="T49" i="11"/>
  <x:c r="U49" i="11"/>
  <x:c r="V49" i="11"/>
  <x:c r="W49" i="11"/>
  <x:c r="X49" i="11"/>
  <x:c r="Y49" i="11"/>
  <x:c r="Z49" i="11"/>
  <x:c r="AA49" i="11"/>
  <x:c r="AB49" i="11"/>
  <x:c r="C50" i="11"/>
  <x:c r="D50" i="11"/>
  <x:c r="E50" i="11"/>
  <x:c r="F50" i="11"/>
  <x:c r="G50" i="11"/>
  <x:c r="H50" i="11"/>
  <x:c r="I50" i="11"/>
  <x:c r="J50" i="11"/>
  <x:c r="K50" i="11"/>
  <x:c r="M50" i="11"/>
  <x:c r="N50" i="11"/>
  <x:c r="O50" i="11"/>
  <x:c r="P50" i="11"/>
  <x:c r="Q50" i="11"/>
  <x:c r="R50" i="11"/>
  <x:c r="S50" i="11"/>
  <x:c r="T50" i="11"/>
  <x:c r="U50" i="11"/>
  <x:c r="V50" i="11"/>
  <x:c r="W50" i="11"/>
  <x:c r="X50" i="11"/>
  <x:c r="Y50" i="11"/>
  <x:c r="Z50" i="11"/>
  <x:c r="AA50" i="11"/>
  <x:c r="AB50" i="11"/>
  <x:c r="E53" i="11"/>
  <x:c r="G53" i="11"/>
  <x:c r="I53" i="11"/>
  <x:c r="K53" i="11"/>
  <x:c r="E54" i="11"/>
  <x:c r="G54" i="11"/>
  <x:c r="I54" i="11"/>
  <x:c r="K54" i="11"/>
  <x:c r="E55" i="11"/>
  <x:c r="G55" i="11"/>
  <x:c r="I55" i="11"/>
  <x:c r="K55" i="11"/>
  <x:c r="E56" i="11"/>
  <x:c r="G56" i="11"/>
  <x:c r="I56" i="11"/>
  <x:c r="K56" i="11"/>
  <x:c r="E57" i="11"/>
  <x:c r="G57" i="11"/>
  <x:c r="I57" i="11"/>
  <x:c r="K57" i="11"/>
  <x:c r="E58" i="11"/>
  <x:c r="G58" i="11"/>
  <x:c r="I58" i="11"/>
  <x:c r="K58" i="11"/>
  <x:c r="E59" i="11"/>
  <x:c r="G59" i="11"/>
  <x:c r="I59" i="11"/>
  <x:c r="K59" i="11"/>
  <x:c r="E60" i="11"/>
  <x:c r="G60" i="11"/>
  <x:c r="I60" i="11"/>
  <x:c r="K60" i="11"/>
  <x:c r="E61" i="11"/>
  <x:c r="G61" i="11"/>
  <x:c r="I61" i="11"/>
  <x:c r="K61" i="11"/>
  <x:c r="E62" i="11"/>
  <x:c r="G62" i="11"/>
  <x:c r="I62" i="11"/>
  <x:c r="K62" i="11"/>
  <x:c r="E63" i="11"/>
  <x:c r="G63" i="11"/>
  <x:c r="I63" i="11"/>
  <x:c r="K63" i="11"/>
  <x:c r="E64" i="11"/>
  <x:c r="G64" i="11"/>
  <x:c r="I64" i="11"/>
  <x:c r="K64" i="11"/>
  <x:c r="E65" i="11"/>
  <x:c r="G65" i="11"/>
  <x:c r="I65" i="11"/>
  <x:c r="K65" i="11"/>
  <x:c r="E66" i="11"/>
  <x:c r="G66" i="11"/>
  <x:c r="I66" i="11"/>
  <x:c r="K66" i="11"/>
  <x:c r="E67" i="11"/>
  <x:c r="G67" i="11"/>
  <x:c r="I67" i="11"/>
  <x:c r="K67" i="11"/>
  <x:c r="E68" i="11"/>
  <x:c r="G68" i="11"/>
  <x:c r="I68" i="11"/>
  <x:c r="K68" i="11"/>
  <x:c r="E69" i="11"/>
  <x:c r="G69" i="11"/>
  <x:c r="I69" i="11"/>
  <x:c r="K69" i="11"/>
  <x:c r="E70" i="11"/>
  <x:c r="G70" i="11"/>
  <x:c r="I70" i="11"/>
  <x:c r="K70" i="11"/>
  <x:c r="C5" i="12"/>
  <x:c r="D5" i="12"/>
  <x:c r="G5" i="12"/>
  <x:c r="H5" i="12"/>
  <x:c r="I5" i="12"/>
  <x:c r="L5" i="12"/>
  <x:c r="C6" i="12"/>
  <x:c r="D6" i="12"/>
  <x:c r="F6" i="12"/>
  <x:c r="G6" i="12"/>
  <x:c r="H6" i="12"/>
  <x:c r="I6" i="12"/>
  <x:c r="K6" i="12"/>
  <x:c r="L6" i="12"/>
  <x:c r="D7" i="12"/>
  <x:c r="F7" i="12"/>
  <x:c r="I7" i="12"/>
  <x:c r="K7" i="12"/>
  <x:c r="C8" i="12"/>
  <x:c r="D8" i="12"/>
  <x:c r="E8" i="12"/>
  <x:c r="H8" i="12"/>
  <x:c r="I8" i="12"/>
  <x:c r="J8" i="12"/>
  <x:c r="C9" i="12"/>
  <x:c r="D9" i="12"/>
  <x:c r="E9" i="12"/>
  <x:c r="H9" i="12"/>
  <x:c r="I9" i="12"/>
  <x:c r="J9" i="12"/>
  <x:c r="C10" i="12"/>
  <x:c r="D10" i="12"/>
  <x:c r="E10" i="12"/>
  <x:c r="H10" i="12"/>
  <x:c r="I10" i="12"/>
  <x:c r="J10" i="12"/>
  <x:c r="C11" i="12"/>
  <x:c r="D11" i="12"/>
  <x:c r="E11" i="12"/>
  <x:c r="F11" i="12"/>
  <x:c r="H11" i="12"/>
  <x:c r="I11" i="12"/>
  <x:c r="J11" i="12"/>
  <x:c r="K11" i="12"/>
  <x:c r="C12" i="12"/>
  <x:c r="D12" i="12"/>
  <x:c r="E12" i="12"/>
  <x:c r="F12" i="12"/>
  <x:c r="H12" i="12"/>
  <x:c r="I12" i="12"/>
  <x:c r="J12" i="12"/>
  <x:c r="K12" i="12"/>
  <x:c r="C13" i="12"/>
  <x:c r="D13" i="12"/>
  <x:c r="E13" i="12"/>
  <x:c r="F13" i="12"/>
  <x:c r="H13" i="12"/>
  <x:c r="I13" i="12"/>
  <x:c r="J13" i="12"/>
  <x:c r="K13" i="12"/>
  <x:c r="C15" i="12"/>
  <x:c r="D15" i="12"/>
  <x:c r="E15" i="12"/>
  <x:c r="H15" i="12"/>
  <x:c r="I15" i="12"/>
  <x:c r="J15" i="12"/>
  <x:c r="C16" i="12"/>
  <x:c r="D16" i="12"/>
  <x:c r="E16" i="12"/>
  <x:c r="G16" i="12"/>
  <x:c r="H16" i="12"/>
  <x:c r="I16" i="12"/>
  <x:c r="J16" i="12"/>
  <x:c r="L16" i="12"/>
  <x:c r="C17" i="12"/>
  <x:c r="D17" i="12"/>
  <x:c r="E17" i="12"/>
  <x:c r="H17" i="12"/>
  <x:c r="I17" i="12"/>
  <x:c r="J17" i="12"/>
  <x:c r="C18" i="12"/>
  <x:c r="D18" i="12"/>
  <x:c r="E18" i="12"/>
  <x:c r="H18" i="12"/>
  <x:c r="I18" i="12"/>
  <x:c r="J18" i="12"/>
  <x:c r="C19" i="12"/>
  <x:c r="D19" i="12"/>
  <x:c r="E19" i="12"/>
  <x:c r="G19" i="12"/>
  <x:c r="H19" i="12"/>
  <x:c r="I19" i="12"/>
  <x:c r="J19" i="12"/>
  <x:c r="L19" i="12"/>
  <x:c r="C20" i="12"/>
  <x:c r="D20" i="12"/>
  <x:c r="E20" i="12"/>
  <x:c r="H20" i="12"/>
  <x:c r="I20" i="12"/>
  <x:c r="J20" i="12"/>
  <x:c r="C21" i="12"/>
  <x:c r="D21" i="12"/>
  <x:c r="E21" i="12"/>
  <x:c r="G21" i="12"/>
  <x:c r="H21" i="12"/>
  <x:c r="I21" i="12"/>
  <x:c r="J21" i="12"/>
  <x:c r="L21" i="12"/>
  <x:c r="C22" i="12"/>
  <x:c r="D22" i="12"/>
  <x:c r="E22" i="12"/>
  <x:c r="H22" i="12"/>
  <x:c r="I22" i="12"/>
  <x:c r="J22" i="12"/>
  <x:c r="C23" i="12"/>
  <x:c r="D23" i="12"/>
  <x:c r="E23" i="12"/>
  <x:c r="H23" i="12"/>
  <x:c r="I23" i="12"/>
  <x:c r="J23" i="12"/>
  <x:c r="C24" i="12"/>
  <x:c r="D24" i="12"/>
  <x:c r="E24" i="12"/>
  <x:c r="G24" i="12"/>
  <x:c r="H24" i="12"/>
  <x:c r="I24" i="12"/>
  <x:c r="J24" i="12"/>
  <x:c r="L24" i="12"/>
  <x:c r="C25" i="12"/>
  <x:c r="D25" i="12"/>
  <x:c r="E25" i="12"/>
  <x:c r="H25" i="12"/>
  <x:c r="I25" i="12"/>
  <x:c r="J25" i="12"/>
  <x:c r="C26" i="12"/>
  <x:c r="D26" i="12"/>
  <x:c r="E26" i="12"/>
  <x:c r="G26" i="12"/>
  <x:c r="H26" i="12"/>
  <x:c r="I26" i="12"/>
  <x:c r="J26" i="12"/>
  <x:c r="L26" i="12"/>
  <x:c r="C27" i="12"/>
  <x:c r="D27" i="12"/>
  <x:c r="E27" i="12"/>
  <x:c r="H27" i="12"/>
  <x:c r="I27" i="12"/>
  <x:c r="J27" i="12"/>
  <x:c r="C28" i="12"/>
  <x:c r="D28" i="12"/>
  <x:c r="E28" i="12"/>
  <x:c r="G28" i="12"/>
  <x:c r="H28" i="12"/>
  <x:c r="I28" i="12"/>
  <x:c r="J28" i="12"/>
  <x:c r="L28" i="12"/>
  <x:c r="C29" i="12"/>
  <x:c r="D29" i="12"/>
  <x:c r="E29" i="12"/>
  <x:c r="H29" i="12"/>
  <x:c r="I29" i="12"/>
  <x:c r="J29" i="12"/>
  <x:c r="C30" i="12"/>
  <x:c r="D30" i="12"/>
  <x:c r="E30" i="12"/>
  <x:c r="G30" i="12"/>
  <x:c r="H30" i="12"/>
  <x:c r="I30" i="12"/>
  <x:c r="J30" i="12"/>
  <x:c r="L30" i="12"/>
  <x:c r="C31" i="12"/>
  <x:c r="D31" i="12"/>
  <x:c r="E31" i="12"/>
  <x:c r="H31" i="12"/>
  <x:c r="I31" i="12"/>
  <x:c r="J31" i="12"/>
  <x:c r="C32" i="12"/>
  <x:c r="D32" i="12"/>
  <x:c r="E32" i="12"/>
  <x:c r="G32" i="12"/>
  <x:c r="H32" i="12"/>
  <x:c r="I32" i="12"/>
  <x:c r="J32" i="12"/>
  <x:c r="L32" i="12"/>
  <x:c r="C33" i="12"/>
  <x:c r="D33" i="12"/>
  <x:c r="E33" i="12"/>
  <x:c r="H33" i="12"/>
  <x:c r="I33" i="12"/>
  <x:c r="J33" i="12"/>
  <x:c r="C34" i="12"/>
  <x:c r="D34" i="12"/>
  <x:c r="E34" i="12"/>
  <x:c r="H34" i="12"/>
  <x:c r="I34" i="12"/>
  <x:c r="J34" i="12"/>
  <x:c r="C35" i="12"/>
  <x:c r="D35" i="12"/>
  <x:c r="E35" i="12"/>
  <x:c r="H35" i="12"/>
  <x:c r="I35" i="12"/>
  <x:c r="J35" i="12"/>
  <x:c r="C36" i="12"/>
  <x:c r="D36" i="12"/>
  <x:c r="E36" i="12"/>
  <x:c r="H36" i="12"/>
  <x:c r="I36" i="12"/>
  <x:c r="J36" i="12"/>
  <x:c r="C37" i="12"/>
  <x:c r="D37" i="12"/>
  <x:c r="E37" i="12"/>
  <x:c r="H37" i="12"/>
  <x:c r="I37" i="12"/>
  <x:c r="J37" i="12"/>
  <x:c r="C38" i="12"/>
  <x:c r="D38" i="12"/>
  <x:c r="E38" i="12"/>
  <x:c r="H38" i="12"/>
  <x:c r="I38" i="12"/>
  <x:c r="J38" i="12"/>
  <x:c r="F43" i="12"/>
  <x:c r="G43" i="12"/>
  <x:c r="H43" i="12"/>
  <x:c r="I43" i="12"/>
  <x:c r="J43" i="12"/>
  <x:c r="K43" i="12"/>
  <x:c r="C44" i="12"/>
  <x:c r="D44" i="12"/>
  <x:c r="E44" i="12"/>
  <x:c r="F44" i="12"/>
  <x:c r="G44" i="12"/>
  <x:c r="H44" i="12"/>
  <x:c r="C45" i="12"/>
  <x:c r="D45" i="12"/>
  <x:c r="E45" i="12"/>
  <x:c r="F45" i="12"/>
  <x:c r="G45" i="12"/>
  <x:c r="H45" i="12"/>
  <x:c r="I45" i="12"/>
  <x:c r="J45" i="12"/>
  <x:c r="K45" i="12"/>
  <x:c r="C46" i="12"/>
  <x:c r="D46" i="12"/>
  <x:c r="E46" i="12"/>
  <x:c r="F46" i="12"/>
  <x:c r="G46" i="12"/>
  <x:c r="H46" i="12"/>
  <x:c r="I46" i="12"/>
  <x:c r="J46" i="12"/>
  <x:c r="K46" i="12"/>
  <x:c r="C47" i="12"/>
  <x:c r="D47" i="12"/>
  <x:c r="E47" i="12"/>
  <x:c r="F47" i="12"/>
  <x:c r="G47" i="12"/>
  <x:c r="H47" i="12"/>
  <x:c r="I47" i="12"/>
  <x:c r="J47" i="12"/>
  <x:c r="K47" i="12"/>
  <x:c r="C48" i="12"/>
  <x:c r="D48" i="12"/>
  <x:c r="E48" i="12"/>
  <x:c r="F48" i="12"/>
  <x:c r="G48" i="12"/>
  <x:c r="H48" i="12"/>
  <x:c r="I48" i="12"/>
  <x:c r="J48" i="12"/>
  <x:c r="K48" i="12"/>
  <x:c r="C49" i="12"/>
  <x:c r="D49" i="12"/>
  <x:c r="E49" i="12"/>
  <x:c r="C50" i="12"/>
  <x:c r="D50" i="12"/>
  <x:c r="E50" i="12"/>
  <x:c r="C51" i="12"/>
  <x:c r="D51" i="12"/>
  <x:c r="E51" i="12"/>
  <x:c r="F51" i="12"/>
  <x:c r="G51" i="12"/>
  <x:c r="H51" i="12"/>
  <x:c r="I51" i="12"/>
  <x:c r="J51" i="12"/>
  <x:c r="K51" i="12"/>
  <x:c r="F54" i="12"/>
  <x:c r="G54" i="12"/>
  <x:c r="H54" i="12"/>
  <x:c r="J54" i="12"/>
  <x:c r="F55" i="12"/>
  <x:c r="G55" i="12"/>
  <x:c r="H55" i="12"/>
  <x:c r="J55" i="12"/>
  <x:c r="F56" i="12"/>
  <x:c r="G56" i="12"/>
  <x:c r="H56" i="12"/>
  <x:c r="J56" i="12"/>
  <x:c r="F57" i="12"/>
  <x:c r="G57" i="12"/>
  <x:c r="H57" i="12"/>
  <x:c r="J57" i="12"/>
  <x:c r="F58" i="12"/>
  <x:c r="G58" i="12"/>
  <x:c r="H58" i="12"/>
  <x:c r="J58" i="12"/>
  <x:c r="F59" i="12"/>
  <x:c r="G59" i="12"/>
  <x:c r="H59" i="12"/>
  <x:c r="J59" i="12"/>
  <x:c r="F60" i="12"/>
  <x:c r="G60" i="12"/>
  <x:c r="H60" i="12"/>
  <x:c r="J60" i="12"/>
  <x:c r="F61" i="12"/>
  <x:c r="G61" i="12"/>
  <x:c r="H61" i="12"/>
  <x:c r="J61" i="12"/>
  <x:c r="F62" i="12"/>
  <x:c r="G62" i="12"/>
  <x:c r="H62" i="12"/>
  <x:c r="J62" i="12"/>
  <x:c r="F63" i="12"/>
  <x:c r="G63" i="12"/>
  <x:c r="H63" i="12"/>
  <x:c r="J63" i="12"/>
  <x:c r="F64" i="12"/>
  <x:c r="G64" i="12"/>
  <x:c r="H64" i="12"/>
  <x:c r="J64" i="12"/>
  <x:c r="F65" i="12"/>
  <x:c r="G65" i="12"/>
  <x:c r="H65" i="12"/>
  <x:c r="J65" i="12"/>
  <x:c r="F66" i="12"/>
  <x:c r="G66" i="12"/>
  <x:c r="H66" i="12"/>
  <x:c r="J66" i="12"/>
  <x:c r="F67" i="12"/>
  <x:c r="G67" i="12"/>
  <x:c r="H67" i="12"/>
  <x:c r="J67" i="12"/>
  <x:c r="F68" i="12"/>
  <x:c r="G68" i="12"/>
  <x:c r="H68" i="12"/>
  <x:c r="J68" i="12"/>
  <x:c r="F69" i="12"/>
  <x:c r="G69" i="12"/>
  <x:c r="H69" i="12"/>
  <x:c r="J69" i="12"/>
  <x:c r="F70" i="12"/>
  <x:c r="G70" i="12"/>
  <x:c r="H70" i="12"/>
  <x:c r="J70" i="12"/>
  <x:c r="F71" i="12"/>
  <x:c r="G71" i="12"/>
  <x:c r="H71" i="12"/>
  <x:c r="J71" i="12"/>
  <x:c r="F72" i="12"/>
  <x:c r="G72" i="12"/>
  <x:c r="H72" i="12"/>
  <x:c r="J72" i="12"/>
  <x:c r="F73" i="12"/>
  <x:c r="G73" i="12"/>
  <x:c r="H73" i="12"/>
  <x:c r="J73" i="12"/>
  <x:c r="F74" i="12"/>
  <x:c r="G74" i="12"/>
  <x:c r="H74" i="12"/>
  <x:c r="J74" i="12"/>
  <x:c r="F75" i="12"/>
  <x:c r="G75" i="12"/>
  <x:c r="H75" i="12"/>
  <x:c r="J75" i="12"/>
  <x:c r="F76" i="12"/>
  <x:c r="G76" i="12"/>
  <x:c r="H76" i="12"/>
  <x:c r="J76" i="12"/>
  <x:c r="F77" i="12"/>
  <x:c r="G77" i="12"/>
  <x:c r="H77" i="12"/>
  <x:c r="J77" i="12"/>
  <x:c r="F78" i="12"/>
  <x:c r="G78" i="12"/>
  <x:c r="H78" i="12"/>
  <x:c r="J78" i="12"/>
  <x:c r="F79" i="12"/>
  <x:c r="G79" i="12"/>
  <x:c r="H79" i="12"/>
  <x:c r="J79" i="12"/>
  <x:c r="F81" i="12"/>
  <x:c r="G81" i="12"/>
  <x:c r="H81" i="12"/>
  <x:c r="J81" i="12"/>
  <x:c r="F83" i="12"/>
  <x:c r="G83" i="12"/>
  <x:c r="H83" i="12"/>
  <x:c r="J83" i="12"/>
  <x:c r="F86" i="12"/>
  <x:c r="G86" i="12"/>
  <x:c r="H86" i="12"/>
  <x:c r="J86" i="12"/>
  <x:c r="F87" i="12"/>
  <x:c r="G87" i="12"/>
  <x:c r="H87" i="12"/>
  <x:c r="J87" i="12"/>
  <x:c r="F88" i="12"/>
  <x:c r="G88" i="12"/>
  <x:c r="H88" i="12"/>
  <x:c r="J88" i="12"/>
  <x:c r="E3" i="13"/>
  <x:c r="F3" i="13"/>
  <x:c r="L3" i="13"/>
  <x:c r="M3" i="13"/>
  <x:c r="E4" i="13"/>
  <x:c r="F4" i="13"/>
  <x:c r="L4" i="13"/>
  <x:c r="M4" i="13"/>
  <x:c r="E5" i="13"/>
  <x:c r="F5" i="13"/>
  <x:c r="L5" i="13"/>
  <x:c r="M5" i="13"/>
  <x:c r="E6" i="13"/>
  <x:c r="F6" i="13"/>
  <x:c r="E7" i="13"/>
  <x:c r="F7" i="13"/>
  <x:c r="L7" i="13"/>
  <x:c r="M7" i="13"/>
  <x:c r="E8" i="13"/>
  <x:c r="F8" i="13"/>
  <x:c r="L8" i="13"/>
  <x:c r="M8" i="13"/>
  <x:c r="E9" i="13"/>
  <x:c r="F9" i="13"/>
  <x:c r="L9" i="13"/>
  <x:c r="M9" i="13"/>
  <x:c r="E10" i="13"/>
  <x:c r="F10" i="13"/>
  <x:c r="E11" i="13"/>
  <x:c r="F11" i="13"/>
  <x:c r="L11" i="13"/>
  <x:c r="M11" i="13"/>
  <x:c r="E12" i="13"/>
  <x:c r="F12" i="13"/>
  <x:c r="L12" i="13"/>
  <x:c r="M12" i="13"/>
  <x:c r="E15" i="13"/>
  <x:c r="F15" i="13"/>
  <x:c r="G15" i="13"/>
  <x:c r="H15" i="13"/>
  <x:c r="I15" i="13"/>
  <x:c r="L15" i="13"/>
  <x:c r="E17" i="13"/>
  <x:c r="F17" i="13"/>
  <x:c r="G17" i="13"/>
  <x:c r="H17" i="13"/>
  <x:c r="I17" i="13"/>
  <x:c r="L17" i="13"/>
  <x:c r="E18" i="13"/>
  <x:c r="F18" i="13"/>
  <x:c r="G18" i="13"/>
  <x:c r="H18" i="13"/>
  <x:c r="I18" i="13"/>
  <x:c r="L18" i="13"/>
  <x:c r="E19" i="13"/>
  <x:c r="F19" i="13"/>
  <x:c r="G19" i="13"/>
  <x:c r="H19" i="13"/>
  <x:c r="I19" i="13"/>
  <x:c r="L19" i="13"/>
  <x:c r="E20" i="13"/>
  <x:c r="F20" i="13"/>
  <x:c r="G20" i="13"/>
  <x:c r="H20" i="13"/>
  <x:c r="I20" i="13"/>
  <x:c r="L20" i="13"/>
  <x:c r="E21" i="13"/>
  <x:c r="F21" i="13"/>
  <x:c r="G21" i="13"/>
  <x:c r="H21" i="13"/>
  <x:c r="I21" i="13"/>
  <x:c r="L21" i="13"/>
  <x:c r="E22" i="13"/>
  <x:c r="F22" i="13"/>
  <x:c r="G22" i="13"/>
  <x:c r="H22" i="13"/>
  <x:c r="I22" i="13"/>
  <x:c r="L22" i="13"/>
  <x:c r="E23" i="13"/>
  <x:c r="F23" i="13"/>
  <x:c r="G23" i="13"/>
  <x:c r="H23" i="13"/>
  <x:c r="I23" i="13"/>
  <x:c r="L23" i="13"/>
  <x:c r="E24" i="13"/>
  <x:c r="F24" i="13"/>
  <x:c r="G24" i="13"/>
  <x:c r="H24" i="13"/>
  <x:c r="I24" i="13"/>
  <x:c r="L24" i="13"/>
  <x:c r="I26" i="13"/>
  <x:c r="J26" i="13"/>
  <x:c r="K26" i="13"/>
  <x:c r="L26" i="13"/>
  <x:c r="M26" i="13"/>
  <x:c r="E27" i="13"/>
  <x:c r="F27" i="13"/>
  <x:c r="I27" i="13"/>
  <x:c r="J27" i="13"/>
  <x:c r="K27" i="13"/>
  <x:c r="L27" i="13"/>
  <x:c r="M27" i="13"/>
  <x:c r="E28" i="13"/>
  <x:c r="F28" i="13"/>
  <x:c r="I28" i="13"/>
  <x:c r="J28" i="13"/>
  <x:c r="K28" i="13"/>
  <x:c r="L28" i="13"/>
  <x:c r="M28" i="13"/>
  <x:c r="E29" i="13"/>
  <x:c r="F29" i="13"/>
  <x:c r="E30" i="13"/>
  <x:c r="I30" i="13"/>
  <x:c r="J30" i="13"/>
  <x:c r="K30" i="13"/>
  <x:c r="L30" i="13"/>
  <x:c r="M30" i="13"/>
  <x:c r="E31" i="13"/>
  <x:c r="F31" i="13"/>
  <x:c r="I31" i="13"/>
  <x:c r="J31" i="13"/>
  <x:c r="K31" i="13"/>
  <x:c r="L31" i="13"/>
  <x:c r="M31" i="13"/>
  <x:c r="E32" i="13"/>
  <x:c r="F32" i="13"/>
  <x:c r="I32" i="13"/>
  <x:c r="J32" i="13"/>
  <x:c r="K32" i="13"/>
  <x:c r="L32" i="13"/>
  <x:c r="M32" i="13"/>
  <x:c r="E33" i="13"/>
  <x:c r="F33" i="13"/>
  <x:c r="I33" i="13"/>
  <x:c r="J33" i="13"/>
  <x:c r="K33" i="13"/>
  <x:c r="L33" i="13"/>
  <x:c r="M33" i="13"/>
  <x:c r="E34" i="13"/>
  <x:c r="F34" i="13"/>
  <x:c r="I34" i="13"/>
  <x:c r="J34" i="13"/>
  <x:c r="K34" i="13"/>
  <x:c r="L34" i="13"/>
  <x:c r="M34" i="13"/>
  <x:c r="I35" i="13"/>
  <x:c r="J35" i="13"/>
  <x:c r="K35" i="13"/>
  <x:c r="L35" i="13"/>
  <x:c r="M35" i="13"/>
  <x:c r="I36" i="13"/>
  <x:c r="J36" i="13"/>
  <x:c r="K36" i="13"/>
  <x:c r="L36" i="13"/>
  <x:c r="M36" i="13"/>
  <x:c r="I37" i="13"/>
  <x:c r="J37" i="13"/>
  <x:c r="K37" i="13"/>
  <x:c r="L37" i="13"/>
  <x:c r="M37" i="13"/>
  <x:c r="I38" i="13"/>
  <x:c r="J38" i="13"/>
  <x:c r="K38" i="13"/>
  <x:c r="L38" i="13"/>
  <x:c r="M38" i="13"/>
  <x:c r="I39" i="13"/>
  <x:c r="J39" i="13"/>
  <x:c r="K39" i="13"/>
  <x:c r="L39" i="13"/>
  <x:c r="M39" i="13"/>
  <x:c r="I40" i="13"/>
  <x:c r="J40" i="13"/>
  <x:c r="K40" i="13"/>
  <x:c r="L40" i="13"/>
  <x:c r="M40" i="13"/>
  <x:c r="I41" i="13"/>
  <x:c r="J41" i="13"/>
  <x:c r="K41" i="13"/>
  <x:c r="L41" i="13"/>
  <x:c r="M41" i="13"/>
  <x:c r="I42" i="13"/>
  <x:c r="J42" i="13"/>
  <x:c r="K42" i="13"/>
  <x:c r="L42" i="13"/>
  <x:c r="M42" i="13"/>
  <x:c r="I43" i="13"/>
  <x:c r="J43" i="13"/>
  <x:c r="K43" i="13"/>
  <x:c r="L43" i="13"/>
  <x:c r="M43" i="13"/>
  <x:c r="I44" i="13"/>
  <x:c r="J44" i="13"/>
  <x:c r="K44" i="13"/>
  <x:c r="L44" i="13"/>
  <x:c r="M44" i="13"/>
  <x:c r="I45" i="13"/>
  <x:c r="J45" i="13"/>
  <x:c r="K45" i="13"/>
  <x:c r="L45" i="13"/>
  <x:c r="M45" i="13"/>
  <x:c r="I46" i="13"/>
  <x:c r="J46" i="13"/>
  <x:c r="K46" i="13"/>
  <x:c r="L46" i="13"/>
  <x:c r="M46" i="13"/>
  <x:c r="I47" i="13"/>
  <x:c r="J47" i="13"/>
  <x:c r="K47" i="13"/>
  <x:c r="L47" i="13"/>
  <x:c r="M47" i="13"/>
  <x:c r="E50" i="13"/>
  <x:c r="I50" i="13"/>
  <x:c r="L50" i="13"/>
  <x:c r="E51" i="13"/>
  <x:c r="H51" i="13"/>
  <x:c r="I51" i="13"/>
  <x:c r="L51" i="13"/>
  <x:c r="E52" i="13"/>
  <x:c r="H52" i="13"/>
  <x:c r="I52" i="13"/>
  <x:c r="L52" i="13"/>
  <x:c r="E53" i="13"/>
  <x:c r="H53" i="13"/>
  <x:c r="I53" i="13"/>
  <x:c r="L53" i="13"/>
  <x:c r="E54" i="13"/>
  <x:c r="I54" i="13"/>
  <x:c r="L54" i="13"/>
</x:calcChain>
</file>

<file path=xl/comments1.xml><?xml version="1.0" encoding="utf-8"?>
<x:comments xmlns:x="http://schemas.openxmlformats.org/spreadsheetml/2006/main">
  <x:authors>
    <x:author>bitco</x:author>
  </x:authors>
  <x:commentList>
    <x:comment ref="H37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Misc + Weather</x:t>
        </x:r>
      </x:text>
    </x:comment>
    <x:comment ref="J39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Mechanical+Cogen</x:t>
        </x:r>
      </x:text>
    </x:comment>
  </x:commentList>
</x:comments>
</file>

<file path=xl/comments2.xml><?xml version="1.0" encoding="utf-8"?>
<x:comments xmlns:x="http://schemas.openxmlformats.org/spreadsheetml/2006/main">
  <x:authors>
    <x:author>bitco</x:author>
  </x:authors>
  <x:commentList>
    <x:comment ref="H5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 Bhushan: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Formula of purity already implementd. Just need to input Brix and Pol figures.</x:t>
        </x:r>
      </x:text>
    </x:comment>
  </x:commentList>
</x:comments>
</file>

<file path=xl/sharedStrings.xml><?xml version="1.0" encoding="utf-8"?>
<x:sst xmlns:x="http://schemas.openxmlformats.org/spreadsheetml/2006/main" count="1508" uniqueCount="1508">
  <x:si>
    <x:t>company_name</x:t>
  </x:si>
  <x:si>
    <x:t>Avadh Sugar &amp; Energy Ltd.</x:t>
  </x:si>
  <x:si>
    <x:t>unit_name</x:t>
  </x:si>
  <x:si>
    <x:t>Hata</x:t>
  </x:si>
  <x:si>
    <x:t>unit_address</x:t>
  </x:si>
  <x:si>
    <x:t>New India Sugar Mills, Hata Distt. Kushi Nagar</x:t>
  </x:si>
  <x:si>
    <x:t>report_dates</x:t>
  </x:si>
  <x:si>
    <x:t>11-02-21 To 20-02-21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</x:si>
  <x:si>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</x:si>
  <x:si>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</x:si>
  <x:si>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</x:si>
  <x:si>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</x:si>
  <x:si>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</x:si>
  <x:si>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</x:si>
  <x:si>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</x:si>
  <x:si>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</x:si>
  <x:si>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</x:si>
  <x:si>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</x:si>
  <x:si>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</x:si>
  <x:si>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</x:si>
  <x:si>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</x:si>
  <x:si>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</x:si>
  <x:si>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</x:si>
  <x:si>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</x:si>
  <x:si>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</x:si>
  <x:si>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</x:si>
  <x:si>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</x:si>
  <x:si>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</x:si>
  <x:si>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</x:si>
  <x:si>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</x:si>
  <x:si>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</x:si>
  <x:si>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</x:si>
  <x:si>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</x:si>
  <x:si>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</x:si>
  <x:si>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</x:si>
  <x:si>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</x:si>
  <x:si>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</x:si>
  <x:si>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</x:si>
  <x:si>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</x:si>
  <x:si>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</x:si>
  <x:si>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</x:si>
  <x:si>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</x:si>
  <x:si>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</x:si>
  <x:si>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</x:si>
  <x:si>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</x:si>
  <x:si>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</x:si>
  <x:si>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</x:si>
  <x:si>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</x:si>
  <x:si>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</x:si>
  <x:si>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</x:si>
  <x:si>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</x:si>
  <x:si>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</x:si>
  <x:si>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</x:si>
  <x:si>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</x:si>
  <x:si>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</x:si>
  <x:si>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</x:si>
  <x:si>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</x:si>
  <x:si>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</x:si>
  <x:si>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</x:si>
  <x:si>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</x:si>
  <x:si>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</x:si>
  <x:si>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</x:si>
  <x:si>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</x:si>
  <x:si>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</x:si>
  <x:si>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</x:si>
  <x:si>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</x:si>
  <x:si>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</x:si>
  <x:si>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</x:si>
  <x:si>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</x:si>
  <x:si>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</x:si>
  <x:si>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</x:si>
  <x:si>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</x:si>
  <x:si>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</x:si>
  <x:si>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</x:si>
  <x:si>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</x:si>
  <x:si>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</x:si>
  <x:si>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</x:si>
  <x:si>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</x:si>
  <x:si>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</x:si>
  <x:si>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</x:si>
  <x:si>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</x:si>
  <x:si>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</x:si>
  <x:si>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</x:si>
  <x:si>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</x:si>
  <x:si>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</x:si>
  <x:si>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</x:si>
  <x:si>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</x:si>
  <x:si>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</x:si>
  <x:si>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</x:si>
  <x:si>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</x:si>
  <x:si>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</x:si>
  <x:si>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</x:si>
  <x:si>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</x:si>
  <x:si>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</x:si>
  <x:si>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</x:si>
  <x:si>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</x:si>
  <x:si>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</x:si>
  <x:si>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</x:si>
  <x:si>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</x:si>
  <x:si>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</x:si>
  <x:si>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</x:si>
  <x:si>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</x:si>
  <x:si>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</x:si>
  <x:si>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</x:si>
  <x:si>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</x:si>
  <x:si>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</x:si>
  <x:si>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</x:si>
  <x:si>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</x:si>
  <x:si>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</x:si>
  <x:si>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</x:si>
  <x:si>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</x:si>
  <x:si>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</x:si>
  <x:si>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</x:si>
  <x:si>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</x:si>
  <x:si>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</x:si>
  <x:si>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</x:si>
  <x:si>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</x:si>
  <x:si>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</x:si>
  <x:si>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</x:si>
  <x:si>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</x:si>
  <x:si>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</x:si>
  <x:si>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</x:si>
  <x:si>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</x:si>
  <x:si>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</x:si>
  <x:si>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</x:si>
  <x:si>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</x:si>
  <x:si>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</x:si>
  <x:si>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</x:si>
  <x:si>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</x:si>
  <x:si>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</x:si>
  <x:si>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</x:si>
  <x:si>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</x:si>
  <x:si>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</x:si>
  <x:si>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</x:si>
  <x:si>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</x:si>
  <x:si>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</x:si>
  <x:si>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</x:si>
  <x:si>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</x:si>
  <x:si>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</x:si>
  <x:si>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</x:si>
  <x:si>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</x:si>
  <x:si>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</x:si>
  <x:si>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</x:si>
  <x:si>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</x:si>
  <x:si>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</x:si>
  <x:si>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</x:si>
  <x:si>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</x:si>
  <x:si>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</x:si>
  <x:si>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</x:si>
  <x:si>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</x:si>
  <x:si>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</x:si>
  <x:si>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</x:si>
  <x:si>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</x:si>
  <x:si>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</x:si>
  <x:si>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</x:si>
  <x:si>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</x:si>
  <x:si>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</x:si>
  <x:si>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</x:si>
  <x:si>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</x:si>
  <x:si>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</x:si>
  <x:si>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</x:si>
  <x:si>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</x:si>
  <x:si>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</x:si>
  <x:si>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</x:si>
  <x:si>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</x:si>
  <x:si>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</x:si>
  <x:si>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</x:si>
  <x:si>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</x:si>
  <x:si>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</x:si>
  <x:si>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</x:si>
  <x:si>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</x:si>
  <x:si>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</x:si>
  <x:si>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</x:si>
  <x:si>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</x:si>
  <x:si>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</x:si>
  <x:si>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</x:si>
  <x:si>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</x:si>
  <x:si>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</x:si>
  <x:si>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</x:si>
  <x:si>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</x:si>
  <x:si>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</x:si>
  <x:si>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</x:si>
  <x:si>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</x:si>
  <x:si>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</x:si>
  <x:si>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</x:si>
  <x:si>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</x:si>
  <x:si>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</x:si>
  <x:si>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</x:si>
  <x:si>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</x:si>
  <x:si>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</x:si>
  <x:si>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</x:si>
  <x:si>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</x:si>
  <x:si>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</x:si>
  <x:si>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</x:si>
  <x:si>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</x:si>
  <x:si>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</x:si>
  <x:si>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</x:si>
  <x:si>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</x:si>
  <x:si>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</x:si>
  <x:si>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</x:si>
  <x:si>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</x:si>
  <x:si>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</x:si>
  <x:si>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</x:si>
  <x:si>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</x:si>
  <x:si>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</x:si>
  <x:si>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</x:si>
  <x:si>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</x:si>
  <x:si>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</x:si>
  <x:si>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</x:si>
  <x:si>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</x:si>
  <x:si>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</x:si>
  <x:si>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</x:si>
  <x:si>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</x:si>
  <x:si>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</x:si>
  <x:si>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</x:si>
  <x:si>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</x:si>
  <x:si>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</x:si>
  <x:si>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</x:si>
  <x:si>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</x:si>
  <x:si>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</x:si>
  <x:si>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</x:si>
  <x:si>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</x:si>
  <x:si>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</x:si>
  <x:si>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</x:si>
  <x:si>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</x:si>
  <x:si>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</x:si>
  <x:si>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</x:si>
  <x:si>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</x:si>
  <x:si>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</x:si>
  <x:si>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</x:si>
  <x:si>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</x:si>
  <x:si>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</x:si>
  <x:si>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</x:si>
  <x:si>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</x:si>
  <x:si>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</x:si>
  <x:si>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</x:si>
  <x:si>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</x:si>
  <x:si>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</x:si>
  <x:si>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</x:si>
  <x:si>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</x:si>
  <x:si>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</x:si>
  <x:si>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</x:si>
  <x:si>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</x:si>
  <x:si>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</x:si>
  <x:si>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</x:si>
  <x:si>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</x:si>
  <x:si>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</x:si>
  <x:si>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</x:si>
  <x:si>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</x:si>
  <x:si>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</x:si>
  <x:si>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</x:si>
  <x:si>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</x:si>
  <x:si>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</x:si>
  <x:si>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</x:si>
  <x:si>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</x:si>
  <x:si>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</x:si>
  <x:si>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</x:si>
  <x:si>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</x:si>
  <x:si>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</x:si>
  <x:si>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</x:si>
  <x:si>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</x:si>
  <x:si>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</x:si>
  <x:si>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</x:si>
  <x:si>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</x:si>
  <x:si>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</x:si>
  <x:si>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</x:si>
  <x:si>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</x:si>
  <x:si>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</x:si>
  <x:si>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</x:si>
  <x:si>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</x:si>
  <x:si>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</x:si>
  <x:si>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</x:si>
  <x:si>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</x:si>
  <x:si>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</x:si>
  <x:si>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</x:si>
  <x:si>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</x:si>
  <x:si>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</x:si>
  <x:si>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</x:si>
  <x:si>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</x:si>
  <x:si>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</x:si>
  <x:si>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</x:si>
  <x:si>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</x:si>
  <x:si>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</x:si>
  <x:si>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</x:si>
  <x:si>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</x:si>
  <x:si>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</x:si>
  <x:si>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</x:si>
  <x:si>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</x:si>
  <x:si>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</x:si>
  <x:si>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</x:si>
  <x:si>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</x:si>
  <x:si>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</x:si>
  <x:si>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</x:si>
  <x:si>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</x:si>
  <x:si>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</x:si>
  <x:si>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</x:si>
  <x:si>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</x:si>
  <x:si>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</x:si>
  <x:si>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</x:si>
  <x:si>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</x:si>
  <x:si>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</x:si>
  <x:si>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</x:si>
  <x:si>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</x:si>
  <x:si>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</x:si>
  <x:si>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</x:si>
  <x:si>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</x:si>
  <x:si>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</x:si>
  <x:si>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</x:si>
  <x:si>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</x:si>
  <x:si>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</x:si>
  <x:si>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</x:si>
  <x:si>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</x:si>
  <x:si>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</x:si>
  <x:si>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</x:si>
  <x:si>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</x:si>
  <x:si>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</x:si>
  <x:si>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</x:si>
  <x:si>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</x:si>
  <x:si>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</x:si>
  <x:si>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</x:si>
  <x:si>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</x:si>
  <x:si>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</x:si>
  <x:si>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</x:si>
  <x:si>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</x:si>
  <x:si>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</x:si>
  <x:si>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</x:si>
  <x:si>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</x:si>
  <x:si>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</x:si>
  <x:si>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</x:si>
  <x:si>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</x:si>
  <x:si>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</x:si>
  <x:si>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</x:si>
  <x:si>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</x:si>
  <x:si>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</x:si>
  <x:si>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</x:si>
  <x:si>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</x:si>
  <x:si>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</x:si>
  <x:si>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</x:si>
  <x:si>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</x:si>
  <x:si>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</x:si>
  <x:si>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</x:si>
  <x:si>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</x:si>
  <x:si>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</x:si>
  <x:si>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</x:si>
  <x:si>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</x:si>
  <x:si>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</x:si>
  <x:si>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</x:si>
  <x:si>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</x:si>
  <x:si>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</x:si>
  <x:si>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</x:si>
  <x:si>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</x:si>
  <x:si>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</x:si>
  <x:si>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</x:si>
  <x:si>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</x:si>
  <x:si>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</x:si>
  <x:si>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</x:si>
  <x:si>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</x:si>
  <x:si>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</x:si>
  <x:si>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</x:si>
  <x:si>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</x:si>
  <x:si>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</x:si>
  <x:si>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</x:si>
  <x:si>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</x:si>
  <x:si>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</x:si>
  <x:si>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</x:si>
  <x:si>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</x:si>
  <x:si>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</x:si>
  <x:si>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</x:si>
  <x:si>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</x:si>
  <x:si>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</x:si>
  <x:si>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</x:si>
  <x:si>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</x:si>
  <x:si>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</x:si>
  <x:si>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</x:si>
  <x:si>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</x:si>
  <x:si>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</x:si>
  <x:si>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</x:si>
  <x:si>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</x:si>
  <x:si>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</x:si>
  <x:si>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</x:si>
  <x:si>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</x:si>
  <x:si>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</x:si>
  <x:si>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</x:si>
  <x:si>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</x:si>
  <x:si>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</x:si>
  <x:si>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</x:si>
  <x:si>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</x:si>
  <x:si>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</x:si>
  <x:si>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</x:si>
  <x:si>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</x:si>
  <x:si>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</x:si>
  <x:si>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</x:si>
  <x:si>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</x:si>
  <x:si>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</x:si>
  <x:si>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</x:si>
  <x:si>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</x:si>
  <x:si>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</x:si>
  <x:si>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</x:si>
  <x:si>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</x:si>
  <x:si>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</x:si>
  <x:si>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</x:si>
  <x:si>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</x:si>
  <x:si>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</x:si>
  <x:si>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</x:si>
  <x:si>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</x:si>
  <x:si>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</x:si>
  <x:si>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</x:si>
  <x:si>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</x:si>
  <x:si>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</x:si>
  <x:si>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</x:si>
  <x:si>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</x:si>
  <x:si>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</x:si>
  <x:si>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</x:si>
  <x:si>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</x:si>
  <x:si>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</x:si>
  <x:si>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</x:si>
  <x:si>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</x:si>
  <x:si>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</x:si>
  <x:si>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</x:si>
  <x:si>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</x:si>
  <x:si>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</x:si>
  <x:si>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</x:si>
  <x:si>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</x:si>
  <x:si>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</x:si>
  <x:si>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</x:si>
  <x:si>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</x:si>
  <x:si>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</x:si>
  <x:si>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</x:si>
  <x:si>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</x:si>
  <x:si>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</x:si>
  <x:si>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</x:si>
  <x:si>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</x:si>
  <x:si>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</x:si>
  <x:si>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</x:si>
  <x:si>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</x:si>
  <x:si>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</x:si>
  <x:si>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</x:si>
  <x:si>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</x:si>
  <x:si>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</x:si>
  <x:si>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</x:si>
  <x:si>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</x:si>
  <x:si>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</x:si>
  <x:si>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</x:si>
  <x:si>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</x:si>
  <x:si>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</x:si>
  <x:si>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</x:si>
  <x:si>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</x:si>
  <x:si>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</x:si>
  <x:si>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</x:si>
  <x:si>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</x:si>
  <x:si>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</x:si>
  <x:si>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</x:si>
  <x:si>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</x:si>
  <x:si>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</x:si>
  <x:si>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</x:si>
  <x:si>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</x:si>
  <x:si>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</x:si>
  <x:si>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</x:si>
  <x:si>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</x:si>
  <x:si>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</x:si>
  <x:si>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</x:si>
  <x:si>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</x:si>
  <x:si>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</x:si>
  <x:si>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</x:si>
  <x:si>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</x:si>
  <x:si>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</x:si>
  <x:si>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</x:si>
  <x:si>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</x:si>
  <x:si>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</x:si>
  <x:si>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</x:si>
  <x:si>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</x:si>
  <x:si>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</x:si>
  <x:si>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</x:si>
  <x:si>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</x:si>
  <x:si>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</x:si>
  <x:si>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</x:si>
  <x:si>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</x:si>
  <x:si>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</x:si>
  <x:si>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</x:si>
  <x:si>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</x:si>
  <x:si>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</x:si>
  <x:si>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</x:si>
  <x:si>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</x:si>
  <x:si>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</x:si>
  <x:si>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</x:si>
  <x:si>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</x:si>
  <x:si>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</x:si>
  <x:si>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</x:si>
  <x:si>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</x:si>
  <x:si>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</x:si>
  <x:si>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</x:si>
  <x:si>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</x:si>
  <x:si>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</x:si>
  <x:si>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</x:si>
  <x:si>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</x:si>
  <x:si>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</x:si>
  <x:si>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</x:si>
  <x:si>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</x:si>
  <x:si>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</x:si>
  <x:si>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</x:si>
  <x:si>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</x:si>
  <x:si>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</x:si>
  <x:si>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</x:si>
  <x:si>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</x:si>
  <x:si>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</x:si>
  <x:si>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</x:si>
  <x:si>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</x:si>
  <x:si>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</x:si>
  <x:si>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</x:si>
  <x:si>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</x:si>
  <x:si>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</x:si>
  <x:si>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</x:si>
  <x:si>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</x:si>
  <x:si>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</x:si>
  <x:si>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</x:si>
  <x:si>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</x:si>
  <x:si>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</x:si>
  <x:si>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</x:si>
  <x:si>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</x:si>
  <x:si>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</x:si>
  <x:si>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</x:si>
  <x:si>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</x:si>
  <x:si>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</x:si>
  <x:si>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</x:si>
  <x:si>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</x:si>
  <x:si>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</x:si>
  <x:si>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</x:si>
  <x:si>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</x:si>
  <x:si>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</x:si>
  <x:si>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</x:si>
  <x:si>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</x:si>
  <x:si>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</x:si>
  <x:si>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</x:si>
  <x:si>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</x:si>
  <x:si>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</x:si>
  <x:si>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</x:si>
  <x:si>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</x:si>
  <x:si>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</x:si>
  <x:si>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</x:si>
  <x:si>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</x:si>
  <x:si>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</x:si>
  <x:si>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</x:si>
  <x:si>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</x:si>
  <x:si>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</x:si>
  <x:si>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</x:si>
  <x:si>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</x:si>
  <x:si>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</x:si>
  <x:si>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</x:si>
  <x:si>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</x:si>
  <x:si>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</x:si>
  <x:si>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</x:si>
  <x:si>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</x:si>
  <x:si>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</x:si>
  <x:si>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</x:si>
  <x:si>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</x:si>
  <x:si>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</x:si>
  <x:si>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</x:si>
  <x:si>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</x:si>
  <x:si>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</x:si>
  <x:si>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</x:si>
  <x:si>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</x:si>
  <x:si>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</x:si>
  <x:si>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</x:si>
  <x:si>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</x:si>
  <x:si>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</x:si>
  <x:si>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</x:si>
  <x:si>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</x:si>
  <x:si>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</x:si>
  <x:si>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</x:si>
  <x:si>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</x:si>
  <x:si>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</x:si>
  <x:si>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</x:si>
  <x:si>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</x:si>
  <x:si>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</x:si>
  <x:si>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</x:si>
  <x:si>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</x:si>
  <x:si>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</x:si>
  <x:si>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</x:si>
  <x:si>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</x:si>
  <x:si>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</x:si>
  <x:si>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</x:si>
  <x:si>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</x:si>
  <x:si>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</x:si>
  <x:si>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</x:si>
  <x:si>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</x:si>
  <x:si>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</x:si>
  <x:si>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</x:si>
  <x:si>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</x:si>
  <x:si>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</x:si>
  <x:si>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</x:si>
  <x:si>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</x:si>
  <x:si>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</x:si>
  <x:si>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</x:si>
  <x:si>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</x:si>
  <x:si>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</x:si>
  <x:si>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</x:si>
  <x:si>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</x:si>
  <x:si>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</x:si>
  <x:si>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</x:si>
  <x:si>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</x:si>
  <x:si>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</x:si>
  <x:si>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</x:si>
  <x:si>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</x:si>
  <x:si>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</x:si>
  <x:si>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</x:si>
  <x:si>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</x:si>
  <x:si>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</x:si>
  <x:si>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</x:si>
  <x:si>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</x:si>
  <x:si>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</x:si>
  <x:si>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</x:si>
  <x:si>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</x:si>
  <x:si>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</x:si>
  <x:si>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</x:si>
  <x:si>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</x:si>
  <x:si>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</x:si>
  <x:si>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</x:si>
  <x:si>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</x:si>
  <x:si>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</x:si>
  <x:si>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</x:si>
  <x:si>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</x:si>
  <x:si>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</x:si>
  <x:si>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</x:si>
  <x:si>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</x:si>
  <x:si>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</x:si>
  <x:si>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</x:si>
  <x:si>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</x:si>
  <x:si>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</x:si>
  <x:si>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</x:si>
  <x:si>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</x:si>
  <x:si>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</x:si>
  <x:si>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</x:si>
  <x:si>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</x:si>
  <x:si>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</x:si>
  <x:si>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</x:si>
  <x:si>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</x:si>
  <x:si>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</x:si>
  <x:si>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</x:si>
  <x:si>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</x:si>
  <x:si>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</x:si>
  <x:si>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</x:si>
  <x:si>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</x:si>
  <x:si>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</x:si>
  <x:si>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</x:si>
  <x:si>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</x:si>
  <x:si>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</x:si>
  <x:si>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</x:si>
  <x:si>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</x:si>
  <x:si>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</x:si>
  <x:si>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</x:si>
  <x:si>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</x:si>
  <x:si>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</x:si>
  <x:si>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</x:si>
  <x:si>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</x:si>
  <x:si>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</x:si>
  <x:si>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</x:si>
  <x:si>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</x:si>
  <x:si>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</x:si>
  <x:si>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</x:si>
  <x:si>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</x:si>
  <x:si>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</x:si>
  <x:si>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</x:si>
  <x:si>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</x:si>
  <x:si>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</x:si>
  <x:si>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</x:si>
  <x:si>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</x:si>
  <x:si>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</x:si>
  <x:si>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</x:si>
  <x:si>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</x:si>
  <x:si>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</x:si>
  <x:si>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</x:si>
  <x:si>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</x:si>
  <x:si>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</x:si>
  <x:si>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</x:si>
  <x:si>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</x:si>
  <x:si>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</x:si>
  <x:si>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</x:si>
  <x:si>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</x:si>
  <x:si>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</x:si>
  <x:si>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</x:si>
  <x:si>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</x:si>
  <x:si>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</x:si>
  <x:si>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</x:si>
  <x:si>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</x:si>
  <x:si>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</x:si>
  <x:si>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</x:si>
  <x:si>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</x:si>
  <x:si>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</x:si>
  <x:si>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</x:si>
  <x:si>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</x:si>
  <x:si>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</x:si>
  <x:si>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</x:si>
  <x:si>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</x:si>
  <x:si>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</x:si>
  <x:si>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</x:si>
  <x:si>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</x:si>
  <x:si>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</x:si>
  <x:si>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</x:si>
  <x:si>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</x:si>
  <x:si>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</x:si>
  <x:si>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</x:si>
  <x:si>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</x:si>
  <x:si>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</x:si>
  <x:si>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</x:si>
  <x:si>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</x:si>
  <x:si>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</x:si>
  <x:si>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</x:si>
  <x:si>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</x:si>
  <x:si>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</x:si>
  <x:si>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</x:si>
  <x:si>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</x:si>
  <x:si>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</x:si>
  <x:si>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</x:si>
  <x:si>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</x:si>
  <x:si>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</x:si>
  <x:si>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</x:si>
  <x:si>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</x:si>
  <x:si>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</x:si>
  <x:si>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</x:si>
  <x:si>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</x:si>
  <x:si>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</x:si>
  <x:si>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42:50</x:t>
  </x:si>
  <x:si>
    <x:t>td_stoppage_shortage_of_cane</x:t>
  </x:si>
  <x:si>
    <x:t>48:08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</x:si>
  <x:si>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</x:si>
  <x:si>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</x:si>
  <x:si>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</x:si>
  <x:si>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</x:si>
  <x:si>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</x:si>
  <x:si>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</x:si>
  <x:si>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</x:si>
  <x:si>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</x:si>
  <x:si>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</x:si>
  <x:si>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</x:si>
  <x:si>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</x:si>
  <x:si>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</x:si>
  <x:si>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</x:si>
  <x:si>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</x:si>
  <x:si>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</x:si>
  <x:si>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</x:si>
  <x:si>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</x:si>
  <x:si>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</x:si>
  <x:si>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45:35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</x:si>
  <x:si>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</x:si>
  <x:si>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</x:si>
  <x:si>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</x:si>
  <x:si>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</x:si>
  <x:si>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</x:si>
  <x:si>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</x:si>
  <x:si>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</x:si>
  <x:si>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</x:si>
  <x:si>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</x:si>
  <x:si>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</x:si>
  <x:si>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</x:si>
  <x:si>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</x:si>
  <x:si>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</x:si>
  <x:si>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</x:si>
  <x:si>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</x:si>
  <x:si>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</x:si>
  <x:si>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</x:si>
  <x:si>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</x:si>
  <x:si>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</x:si>
  <x:si>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</x:si>
  <x:si>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</x:si>
  <x:si>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</x:si>
  <x:si>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</x:si>
  <x:si>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</x:si>
  <x:si>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</x:si>
  <x:si>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</x:si>
  <x:si>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</x:si>
  <x:si>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</x:si>
  <x:si>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</x:si>
  <x:si>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</x:si>
  <x:si>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</x:si>
  <x:si>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</x:si>
  <x:si>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</x:si>
  <x:si>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</x:si>
  <x:si>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</x:si>
  <x:si>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</x:si>
  <x:si>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</x:si>
  <x:si>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</x:si>
  <x:si>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</x:si>
  <x:si>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</x:si>
  <x:si>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</x:si>
  <x:si>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</x:si>
  <x:si>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</x:si>
  <x:si>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</x:si>
  <x:si>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</x:si>
  <x:si>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</x:si>
  <x:si>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</x:si>
  <x:si>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</x:si>
  <x:si>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</x:si>
  <x:si>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</x:si>
  <x:si>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</x:si>
  <x:si>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</x:si>
  <x:si>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</x:si>
  <x:si>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</x:si>
  <x:si>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</x:si>
  <x:si>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</x:si>
  <x:si>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</x:si>
  <x:si>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</x:si>
  <x:si>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</x:si>
  <x:si>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</x:si>
  <x:si>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</x:si>
  <x:si>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</x:si>
  <x:si>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</x:si>
  <x:si>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</x:si>
  <x:si>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</x:si>
  <x:si>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</x:si>
  <x:si>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</x:si>
  <x:si>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</x:si>
  <x:si>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</x:si>
  <x:si>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</x:si>
  <x:si>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</x:si>
  <x:si>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</x:si>
  <x:si>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</x:si>
  <x:si>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</x:si>
  <x:si>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</x:si>
  <x:si>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</x:si>
  <x:si>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</x:si>
  <x:si>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</x:si>
  <x:si>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</x:si>
  <x:si>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</x:si>
  <x:si>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</x:si>
  <x:si>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</x:si>
  <x:si>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</x:si>
  <x:si>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</x:si>
  <x:si>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</x:si>
  <x:si>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</x:si>
  <x:si>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</x:si>
  <x:si>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</x:si>
  <x:si>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</x:si>
  <x:si>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</x:si>
  <x:si>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</x:si>
  <x:si>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</x:si>
  <x:si>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</x:si>
  <x:si>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</x:si>
  <x:si>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</x:si>
  <x:si>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</x:si>
  <x:si>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</x:si>
  <x:si>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</x:si>
  <x:si>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</x:si>
  <x:si>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</x:si>
  <x:si>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</x:si>
  <x:si>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</x:si>
  <x:si>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</x:si>
  <x:si>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</x:si>
  <x:si>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</x:si>
  <x:si>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</x:si>
  <x:si>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</x:si>
  <x:si>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</x:si>
  <x:si>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</x:si>
  <x:si>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</x:si>
  <x:si>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</x:si>
  <x:si>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</x:si>
  <x:si>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</x:si>
  <x:si>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</x:si>
  <x:si>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</x:si>
  <x:si>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</x:si>
  <x:si>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</x:si>
  <x:si>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</x:si>
  <x:si>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</x:si>
  <x:si>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54:05</x:t>
  </x:si>
  <x:si>
    <x:t>td_stoppage_poor_feeding</x:t>
  </x:si>
  <x:si>
    <x:t>103:35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</x:si>
  <x:si>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</x:si>
  <x:si>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</x:si>
  <x:si>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</x:si>
  <x:si>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</x:si>
  <x:si>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</x:si>
  <x:si>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</x:si>
  <x:si>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</x:si>
  <x:si>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</x:si>
  <x:si>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</x:si>
  <x:si>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</x:si>
  <x:si>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</x:si>
  <x:si>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</x:si>
  <x:si>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</x:si>
  <x:si>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</x:si>
  <x:si>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</x:si>
  <x:si>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</x:si>
  <x:si>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</x:si>
  <x:si>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</x:si>
  <x:si>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</x:si>
  <x:si>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</x:si>
  <x:si>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</x:si>
  <x:si>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</x:si>
  <x:si>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</x:si>
  <x:si>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</x:si>
  <x:si>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</x:si>
  <x:si>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</x:si>
  <x:si>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</x:si>
  <x:si>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</x:si>
  <x:si>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</x:si>
  <x:si>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</x:si>
  <x:si>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</x:si>
  <x:si>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</x:si>
  <x:si>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</x:si>
  <x:si>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</x:si>
  <x:si>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</x:si>
  <x:si>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</x:si>
  <x:si>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</x:si>
  <x:si>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</x:si>
  <x:si>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</x:si>
  <x:si>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</x:si>
  <x:si>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</x:si>
  <x:si>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</x:si>
  <x:si>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</x:si>
  <x:si>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</x:si>
  <x:si>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</x:si>
  <x:si>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</x:si>
  <x:si>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</x:si>
  <x:si>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</x:si>
  <x:si>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</x:si>
  <x:si>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</x:si>
  <x:si>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99:40</x:t>
  </x:si>
  <x:si>
    <x:t>od_total_om_stoppage</x:t>
  </x:si>
  <x:si>
    <x:t>od_total_working_net_duration</x:t>
  </x:si>
  <x:si>
    <x:t>140:20</x:t>
  </x:si>
  <x:si>
    <x:t>od_total_stoppages</x:t>
  </x:si>
  <x:si>
    <x:t>od_total_available_hours</x:t>
  </x:si>
  <x:si>
    <x:t>240:00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</x:si>
  <x:si>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</x:si>
  <x:si>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</x:si>
  <x:si>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</x:si>
  <x:si>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</x:si>
  <x:si>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</x:si>
  <x:si>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</x:si>
  <x:si>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od_engg_and_process_stoppage_duration</x:t>
  </x:si>
  <x:si>
    <x:t>od_combine_misc_without_poor_feeding</x:t>
  </x:si>
  <x:si>
    <x:t>td_nm_cane</x:t>
  </x:si>
  <x:si>
    <x:t>59:33</x:t>
  </x:si>
  <x:si>
    <x:t>td_om_cane</x:t>
  </x:si>
  <x:si>
    <x:t>td_combine_cane</x:t>
  </x:si>
  <x:si>
    <x:t>td_nm_engg</x:t>
  </x:si>
  <x:si>
    <x:t>58:00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</x:si>
  <x:si>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</x:si>
  <x:si>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</x:si>
  <x:si>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</x:si>
  <x:si>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</x:si>
  <x:si>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</x:si>
  <x:si>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</x:si>
  <x:si>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</x:si>
  <x:si>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</x:si>
  <x:si>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</x:si>
  <x:si>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</x:si>
  <x:si>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</x:si>
  <x:si>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</x:si>
  <x:si>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</x:si>
  <x:si>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</x:si>
  <x:si>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</x:si>
  <x:si>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</x:si>
  <x:si>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</x:si>
  <x:si>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</x:si>
  <x:si>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110:03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</x:si>
  <x:si>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</x:si>
  <x:si>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</x:si>
  <x:si>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</x:si>
  <x:si>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</x:si>
  <x:si>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</x:si>
  <x:si>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</x:si>
  <x:si>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235:56</x:t>
  </x:si>
  <x:si>
    <x:t>td_total_om_stoppage</x:t>
  </x:si>
  <x:si>
    <x:t>td_total_stoppages</x:t>
  </x:si>
  <x:si>
    <x:t>td_total_working_net_duration</x:t>
  </x:si>
  <x:si>
    <x:t>1844:49</x:t>
  </x:si>
  <x:si>
    <x:t>td_total_available_hours</x:t>
  </x:si>
  <x:si>
    <x:t>2080:45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</x:si>
  <x:si>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</x:si>
  <x:si>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</x:si>
  <x:si>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</x:si>
  <x:si>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</x:si>
  <x:si>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</x:si>
  <x:si>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</x:si>
  <x:si>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td_engg_and_process_stoppage_duration</x:t>
  </x:si>
  <x:si>
    <x:t>td_combine_misc_without_poor_feeding</x:t>
  </x:si>
  <x:si>
    <x:t>od_available_crush_hours_without_engg_stopage</x:t>
  </x:si>
  <x:si>
    <x:t>td_available_crush_hours_without_engg_stopage</x:t>
  </x:si>
  <x:si>
    <x:t>1904:29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</x:si>
  <x:si>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</x:si>
  <x:si>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</x:si>
  <x:si>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</x:si>
  <x:si>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</x:si>
  <x:si>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</x:si>
  <x:si>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</x:si>
  <x:si>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</x:si>
  <x:si>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</x:si>
  <x:si>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</x:si>
  <x:si>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</x:si>
  <x:si>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</x:si>
  <x:si>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</x:si>
  <x:si>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</x:si>
  <x:si>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</x:si>
  <x:si>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</x:si>
  <x:si>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</x:si>
  <x:si>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</x:si>
  <x:si>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</x:si>
  <x:si>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</x:si>
  <x:si>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</x:si>
  <x:si>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</x:si>
  <x:si>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</x:si>
  <x:si>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</x:si>
  <x:si>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</x:si>
  <x:si>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</x:si>
  <x:si>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</x:si>
  <x:si>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</x:si>
  <x:si>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</x:si>
  <x:si>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</x:si>
  <x:si>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</x:si>
  <x:si>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</x:si>
  <x:si>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</x:si>
  <x:si>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</x:si>
  <x:si>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</x:si>
  <x:si>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</x:si>
  <x:si>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</x:si>
  <x:si>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</x:si>
  <x:si>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</x:si>
  <x:si>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</x:si>
  <x:si>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</x:si>
  <x:si>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</x:si>
  <x:si>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</x:si>
  <x:si>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</x:si>
  <x:si>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</x:si>
  <x:si>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</x:si>
  <x:si>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</x:si>
  <x:si>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</x:si>
  <x:si>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</x:si>
  <x:si>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</x:si>
  <x:si>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</x:si>
  <x:si>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</x:si>
  <x:si>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</x:si>
  <x:si>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</x:si>
  <x:si>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</x:si>
  <x:si>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</x:si>
  <x:si>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</x:si>
  <x:si>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</x:si>
  <x:si>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</x:si>
  <x:si>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</x:si>
  <x:si>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</x:si>
  <x:si>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</x:si>
  <x:si>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</x:si>
  <x:si>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</x:si>
  <x:si>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</x:si>
  <x:si>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</x:si>
  <x:si>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</x:si>
  <x:si>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</x:si>
  <x:si>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</x:si>
  <x:si>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</x:si>
  <x:si>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</x:si>
  <x:si>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</x:si>
  <x:si>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</x:si>
  <x:si>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</x:si>
  <x:si>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</x:si>
  <x:si>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</x:si>
  <x:si>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</x:si>
  <x:si>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</x:si>
  <x:si>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</x:si>
  <x:si>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</x:si>
  <x:si>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</x:si>
  <x:si>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</x:si>
  <x:si>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</x:si>
  <x:si>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</x:si>
  <x:si>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</x:si>
  <x:si>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</x:si>
  <x:si>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</x:si>
  <x:si>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</x:si>
  <x:si>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</x:si>
  <x:si>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</x:si>
  <x:si>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</x:si>
  <x:si>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</x:si>
  <x:si>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</x:si>
  <x:si>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</x:si>
  <x:si>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</x:si>
  <x:si>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</x:si>
  <x:si>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</x:si>
  <x:si>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</x:si>
  <x:si>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</x:si>
  <x:si>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</x:si>
  <x:si>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</x:si>
  <x:si>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</x:si>
  <x:si>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</x:si>
  <x:si>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</x:si>
  <x:si>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</x:si>
  <x:si>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</x:si>
  <x:si>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</x:si>
  <x:si>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</x:si>
  <x:si>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</x:si>
  <x:si>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</x:si>
  <x:si>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</x:si>
  <x:si>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</x:si>
  <x:si>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</x:si>
  <x:si>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</x:si>
  <x:si>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</x:si>
  <x:si>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</x:si>
  <x:si>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</x:si>
  <x:si>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</x:si>
  <x:si>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</x:si>
  <x:si>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</x:si>
  <x:si>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</x:si>
  <x:si>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</x:si>
  <x:si>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</x:si>
  <x:si>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</x:si>
  <x:si>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</x:si>
  <x:si>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</x:si>
  <x:si>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</x:si>
  <x:si>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</x:si>
  <x:si>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</x:si>
  <x:si>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</x:si>
  <x:si>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</x:si>
  <x:si>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</x:si>
  <x:si>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</x:si>
  <x:si>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</x:si>
  <x:si>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</x:si>
  <x:si>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</x:si>
  <x:si>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</x:si>
  <x:si>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</x:si>
  <x:si>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</x:si>
  <x:si>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</x:si>
  <x:si>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od_fcs_juice_brix</x:t>
  </x:si>
  <x:si>
    <x:t>td_fcs_juice_brix</x:t>
  </x:si>
  <x:si>
    <x:t>od_fcs_juice_pol</x:t>
  </x:si>
  <x:si>
    <x:t>td_fcs_juice_pol</x:t>
  </x:si>
  <x:si>
    <x:t>od_fcs_juice_purity</x:t>
  </x:si>
  <x:si>
    <x:t>td_fcs_juice_purity</x:t>
  </x:si>
  <x:si>
    <x:t>od_fcs_ph</x:t>
  </x:si>
  <x:si>
    <x:t>td_fcs_ph</x:t>
  </x:si>
  <x:si>
    <x:t>od_oliver_ph</x:t>
  </x:si>
  <x:si>
    <x:t>td_oliver_ph</x:t>
  </x:si>
  <x:si>
    <x:t>td_icumsa_raw</x:t>
  </x:si>
  <x:si>
    <x:t>od_gross_biss_sugar</x:t>
  </x:si>
  <x:si>
    <x:t>td_gross_biss_sugar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</x:si>
  <x:si>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</x:si>
  <x:si>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</x:si>
  <x:si>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</x:si>
  <x:si>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</x:si>
  <x:si>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</x:si>
  <x:si>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</x:si>
  <x:si>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</x:si>
  <x:si>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</x:si>
  <x:si>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</x:si>
  <x:si>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</x:si>
  <x:si>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</x:si>
  <x:si>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</x:si>
  <x:si>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</x:si>
  <x:si>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</x:si>
  <x:si>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</x:si>
  <x:si>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</x:si>
  <x:si>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</x:si>
  <x:si>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</x:si>
  <x:si>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</x:si>
  <x:si>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</x:si>
  <x:si>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</x:si>
  <x:si>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</x:si>
  <x:si>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</x:si>
  <x:si>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</x:si>
  <x:si>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od_net_first_mill_bypass</x:t>
  </x:si>
  <x:si>
    <x:t>td_net_first_mill_bypass</x:t>
  </x:si>
  <x:si>
    <x:t>od_net_second_mill_bypass</x:t>
  </x:si>
  <x:si>
    <x:t>td_net_second_mill_bypass</x:t>
  </x:si>
  <x:si>
    <x:t>od_net_third_mill_bypass</x:t>
  </x:si>
  <x:si>
    <x:t>td_net_third_mill_bypass</x:t>
  </x:si>
  <x:si>
    <x:t>od_net_fourth_mill_bypass</x:t>
  </x:si>
  <x:si>
    <x:t>td_net_fourth_mill_bypass</x:t>
  </x:si>
  <x:si>
    <x:t>od_net_fifth_mill_bypass</x:t>
  </x:si>
  <x:si>
    <x:t>td_net_fifth_mill_bypass</x:t>
  </x:si>
  <x:si>
    <x:t>od_net_total_bypass</x:t>
  </x:si>
  <x:si>
    <x:t>td_net_total_bypass</x:t>
  </x:si>
  <x:si>
    <x:t>od_gross_first_mill_bypass</x:t>
  </x:si>
  <x:si>
    <x:t>td_gross_first_mill_bypass</x:t>
  </x:si>
  <x:si>
    <x:t>od_gross_second_mill_bypass</x:t>
  </x:si>
  <x:si>
    <x:t>td_gross_second_mill_bypass</x:t>
  </x:si>
  <x:si>
    <x:t>od_gross_third_mill_bypass</x:t>
  </x:si>
  <x:si>
    <x:t>td_gross_third_mill_bypass</x:t>
  </x:si>
  <x:si>
    <x:t>od_gross_fourth_mill_bypass</x:t>
  </x:si>
  <x:si>
    <x:t>td_gross_fourth_mill_bypass</x:t>
  </x:si>
  <x:si>
    <x:t>od_gross_fifth_mill_bypass</x:t>
  </x:si>
  <x:si>
    <x:t>td_gross_fifth_mill_bypass</x:t>
  </x:si>
  <x:si>
    <x:t>od_gross_total_bypass</x:t>
  </x:si>
  <x:si>
    <x:t>td_gross_total_bypass</x:t>
  </x:si>
  <x:si>
    <x:t>11-02-20 To 20-02-20</x:t>
  </x:si>
  <x:si>
    <x:t>2019-20</x:t>
  </x:si>
  <x:si>
    <x:t>24:30</x:t>
  </x:si>
  <x:si>
    <x:t>230:17</x:t>
  </x:si>
  <x:si>
    <x:t>47:00</x:t>
  </x:si>
  <x:si>
    <x:t>119:24</x:t>
  </x:si>
  <x:si>
    <x:t>2049:36</x:t>
  </x:si>
  <x:si>
    <x:t>2169:00</x:t>
  </x:si>
  <x:si>
    <x:t>231:00</x:t>
  </x:si>
  <x:si>
    <x:t>2089:34</x:t>
  </x:si>
  <x:si>
    <x:t>master_stoppage_code</x:t>
  </x:si>
  <x:si>
    <x:t>master_stoppage_name</x:t>
  </x:si>
  <x:si>
    <x:t>Cane</x:t>
  </x:si>
  <x:si>
    <x:t>sub_stoppage_code</x:t>
  </x:si>
  <x:si>
    <x:t>sub_stoppage_name</x:t>
  </x:si>
  <x:si>
    <x:t>Shortage of cane</x:t>
  </x:si>
  <x:si>
    <x:t>od_gross_duration_minutes</x:t>
  </x:si>
  <x:si>
    <x:t>od_gross_duration</x:t>
  </x:si>
  <x:si>
    <x:t>od_net_duration_minutes</x:t>
  </x:si>
  <x:si>
    <x:t>od_net_duration</x:t>
  </x:si>
  <x:si>
    <x:t>td_gross_duration_minutes</x:t>
  </x:si>
  <x:si>
    <x:t>td_gross_duration</x:t>
  </x:si>
  <x:si>
    <x:t>71:48</x:t>
  </x:si>
  <x:si>
    <x:t>td_net_duration_minutes</x:t>
  </x:si>
  <x:si>
    <x:t>td_net_duration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</x:si>
  <x:si>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</x:si>
  <x:si>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</x:si>
  <x:si>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</x:si>
  <x:si>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</x:si>
  <x:si>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</x:si>
  <x:si>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</x:si>
  <x:si>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</x:si>
  <x:si>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</x:si>
  <x:si>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</x:si>
  <x:si>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</x:si>
  <x:si>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</x:si>
  <x:si>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</x:si>
  <x:si>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</x:si>
  <x:si>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</x:si>
  <x:si>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</x:si>
  <x:si>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</x:si>
  <x:si>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</x:si>
  <x:si>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</x:si>
  <x:si>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</x:si>
  <x:si>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</x:si>
  <x:si>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</x:si>
  <x:si>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</x:si>
  <x:si>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</x:si>
  <x:si>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</x:si>
  <x:si>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</x:si>
  <x:si>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</x:si>
  <x:si>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</x:si>
  <x:si>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</x:si>
  <x:si>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</x:si>
  <x:si>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</x:si>
  <x:si>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</x:si>
  <x:si>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</x:si>
  <x:si>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</x:si>
  <x:si>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</x:si>
  <x:si>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</x:si>
  <x:si>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</x:si>
  <x:si>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 Sugar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</x:si>
  <x:si>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</x:si>
  <x:si>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</x:si>
  <x:si>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</x:si>
  <x:si>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</x:si>
  <x:si>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</x:si>
  <x:si>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</x:si>
  <x:si>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</x:si>
  <x:si>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</x:si>
  <x:si>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</x:si>
  <x:si>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</x:si>
  <x:si>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</x:si>
  <x:si>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</x:si>
  <x:si>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</x:si>
  <x:si>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</x:si>
  <x:si>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</x:si>
  <x:si>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</x:si>
  <x:si>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</x:si>
  <x:si>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</x:si>
  <x:si>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</x:si>
  <x:si>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</x:si>
  <x:si>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</x:si>
  <x:si>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</x:si>
  <x:si>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</x:si>
  <x:si>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</x:si>
  <x:si>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</x:si>
  <x:si>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</x:si>
  <x:si>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</x:si>
  <x:si>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</x:si>
  <x:si>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</x:si>
  <x:si>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</x:si>
  <x:si>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</x:si>
  <x:si>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</x:si>
  <x:si>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</x:si>
  <x:si>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</x:si>
  <x:si>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</x:si>
  <x:si>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</x:si>
  <x:si>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</x:si>
  <x:si>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</x:si>
  <x:si>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</x:si>
  <x:si>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</x:si>
  <x:si>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</x:si>
  <x:si>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</x:si>
  <x:si>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</x:si>
  <x:si>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</x:si>
  <x:si>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</x:si>
  <x:si>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</x:si>
  <x:si>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</x:si>
  <x:si>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</x:si>
  <x:si>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</x:si>
  <x:si>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</x:si>
  <x:si>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</x:si>
  <x:si>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</x:si>
  <x:si>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</x:si>
  <x:si>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</x:si>
  <x:si>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</x:si>
  <x:si>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</x:si>
  <x:si>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</x:si>
  <x:si>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</x:si>
  <x:si>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</x:si>
  <x:si>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</x:si>
  <x:si>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</x:si>
  <x:si>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</x:si>
  <x:si>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</x:si>
  <x:si>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</x:si>
  <x:si>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</x:si>
  <x:si>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Page-2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</x:si>
  <x:si>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</x:si>
  <x:si>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</x:si>
  <x:si>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</x:si>
  <x:si>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</x:si>
  <x:si>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</x:si>
  <x:si>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</x:si>
  <x:si>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</x:si>
  <x:si>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</x:si>
  <x:si>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</x:si>
  <x:si>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</x:si>
  <x:si>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</x:si>
  <x:si>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</x:si>
  <x:si>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</x:si>
  <x:si>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</x:si>
  <x:si>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</x:si>
  <x:si>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</x:si>
  <x:si>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</x:si>
  <x:si>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</x:si>
  <x:si>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</x:si>
  <x:si>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</x:si>
  <x:si>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</x:si>
  <x:si>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</x:si>
  <x:si>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</x:si>
  <x:si>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</x:si>
  <x:si>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</x:si>
  <x:si>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</x:si>
  <x:si>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</x:si>
  <x:si>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</x:si>
  <x:si>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</x:si>
  <x:si>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</x:si>
  <x:si>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</x:si>
  <x:si>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</x:si>
  <x:si>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</x:si>
  <x:si>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</x:si>
  <x:si>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</x:si>
  <x:si>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</x:si>
  <x:si>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</x:si>
  <x:si>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</x:si>
  <x:si>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</x:si>
  <x:si>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</x:si>
  <x:si>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</x:si>
  <x:si>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</x:si>
  <x:si>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</x:si>
  <x:si>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</x:si>
  <x:si>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</x:si>
  <x:si>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</x:si>
  <x:si>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</x:si>
  <x:si>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</x:si>
  <x:si>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</x:si>
  <x:si>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</x:si>
  <x:si>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</x:si>
  <x:si>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</x:si>
  <x:si>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</x:si>
  <x:si>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</x:si>
  <x:si>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</x:si>
  <x:si>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</x:si>
  <x:si>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</x:si>
  <x:si>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</x:si>
  <x:si>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</x:si>
  <x:si>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</x:si>
  <x:si>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</x:si>
  <x:si>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</x:si>
  <x:si>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</x:si>
  <x:si>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</x:si>
  <x:si>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</x:si>
  <x:si>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</x:si>
  <x:si>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</x:si>
  <x:si>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</x:si>
  <x:si>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</x:si>
  <x:si>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</x:si>
  <x:si>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</x:si>
  <x:si>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</x:si>
  <x:si>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</x:si>
  <x:si>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</x:si>
  <x:si>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</x:si>
  <x:si>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</x:si>
  <x:si>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</x:si>
  <x:si>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</x:si>
  <x:si>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</x:si>
  <x:si>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</x:si>
  <x:si>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Page-3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</x:si>
  <x:si>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</x:si>
  <x:si>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</x:si>
  <x:si>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</x:si>
  <x:si>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</x:si>
  <x:si>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</x:si>
  <x:si>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</x:si>
  <x:si>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</x:si>
  <x:si>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</x:si>
  <x:si>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</x:si>
  <x:si>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</x:si>
  <x:si>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</x:si>
  <x:si>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</x:si>
  <x:si>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</x:si>
  <x:si>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</x:si>
  <x:si>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</x:si>
  <x:si>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</x:si>
  <x:si>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</x:si>
  <x:si>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</x:si>
  <x:si>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</x:si>
  <x:si>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</x:si>
  <x:si>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</x:si>
  <x:si>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</x:si>
  <x:si>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</x:si>
  <x:si>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</x:si>
  <x:si>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</x:si>
  <x:si>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</x:si>
  <x:si>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</x:si>
  <x:si>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</x:si>
  <x:si>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</x:si>
  <x:si>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</x:si>
  <x:si>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</x:si>
  <x:si>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</x:si>
  <x:si>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</x:si>
  <x:si>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</x:si>
  <x:si>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</x:si>
  <x:si>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</x:si>
  <x:si>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</x:si>
  <x:si>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</x:si>
  <x:si>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</x:si>
  <x:si>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</x:si>
  <x:si>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</x:si>
  <x:si>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</x:si>
  <x:si>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</x:si>
  <x:si>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Page-4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</x:si>
  <x:si>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</x:si>
  <x:si>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</x:si>
  <x:si>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</x:si>
  <x:si>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</x:si>
  <x:si>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</x:si>
  <x:si>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</x:si>
  <x:si>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</x:si>
  <x:si>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</x:si>
  <x:si>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</x:si>
  <x:si>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</x:si>
  <x:si>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</x:si>
  <x:si>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</x:si>
  <x:si>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</x:si>
  <x:si>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(inch)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</x:si>
  <x:si>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</x:si>
  <x:si>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</x:si>
  <x:si>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</x:si>
  <x:si>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</x:si>
  <x:si>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</x:si>
  <x:si>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</x:si>
  <x:si>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</x:si>
  <x:si>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</x:si>
  <x:si>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</x:si>
  <x:si>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</x:si>
  <x:si>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</x:si>
  <x:si>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</x:si>
  <x:si>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</x:si>
  <x:si>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</x:si>
  <x:si>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</x:si>
  <x:si>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</x:si>
  <x:si>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</x:si>
  <x:si>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</x:si>
  <x:si>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</x:si>
  <x:si>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</x:si>
  <x:si>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</x:si>
  <x:si>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</x:si>
  <x:si>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</x:si>
  <x:si>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</x:si>
  <x:si>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</x:si>
  <x:si>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</x:si>
  <x:si>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</x:si>
  <x:si>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</x:si>
  <x:si>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</x:si>
  <x:si>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</x:si>
  <x:si>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</x:si>
  <x:si>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</x:si>
  <x:si>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</x:si>
  <x:si>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</x:si>
  <x:si>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</x:si>
  <x:si>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</x:si>
  <x:si>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</x:si>
  <x:si>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</x:si>
  <x:si>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</x:si>
  <x:si>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</x:si>
  <x:si>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</x:si>
  <x:si>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</x:si>
  <x:si>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</x:si>
  <x:si>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</x:si>
  <x:si>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</x:si>
  <x:si>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</x:si>
  <x:si>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</x:si>
  <x:si>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</x:si>
  <x:si>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</x:si>
  <x:si>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</x:si>
  <x:si>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</x:si>
  <x:si>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</x:si>
  <x:si>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</x:si>
  <x:si>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</x:si>
  <x:si>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</x:si>
  <x:si>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</x:si>
  <x:si>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</x:si>
  <x:si>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</x:si>
  <x:si>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</x:si>
  <x:si>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Prodn.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</x:si>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</x:sst>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[h]:mm"/>
    <x:numFmt numFmtId="166" formatCode="00.00"/>
    <x:numFmt numFmtId="167" formatCode="00.000"/>
    <x:numFmt numFmtId="168" formatCode="0.000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39997558519241921"/>
      </x:patternFill>
    </x:fill>
    <x:fill>
      <x:patternFill patternType="solid">
        <x:fgColor theme="4" tint="0.59999389629810485"/>
      </x:patternFill>
    </x:fill>
    <x:fill>
      <x:patternFill patternType="solid">
        <x:fgColor theme="4" tint="0.79998168889431442"/>
      </x:patternFill>
    </x:fill>
    <x:fill>
      <x:patternFill patternType="solid">
        <x:fgColor theme="0"/>
      </x:patternFill>
    </x:fill>
    <x:fill>
      <x:patternFill patternType="solid">
        <x:fgColor theme="2" tint="-0.249977111117893"/>
      </x:patternFill>
    </x:fill>
    <x:fill>
      <x:patternFill patternType="solid">
        <x:fgColor theme="0" tint="-0.14999847407452621"/>
      </x:patternFill>
    </x:fill>
    <x:fill>
      <x:patternFill patternType="solid">
        <x:fgColor theme="2"/>
      </x:patternFill>
    </x:fill>
  </x:fills>
  <x:borders count="138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</x:borders>
  <x:cellStyleXfs count="377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3" borderId="7" applyNumberFormat="1" applyFill="0" applyBorder="1" applyAlignment="1" applyProtection="1">
      <x:protection locked="1" hidden="0"/>
    </x:xf>
    <x:xf numFmtId="0" fontId="2" fillId="3" borderId="8" applyNumberFormat="1" applyFill="0" applyBorder="1" applyAlignment="1" applyProtection="1">
      <x:protection locked="1" hidden="0"/>
    </x:xf>
    <x:xf numFmtId="0" fontId="2" fillId="3" borderId="9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10" applyNumberFormat="1" applyFill="0" applyBorder="1" applyAlignment="1" applyProtection="1">
      <x:protection locked="1" hidden="0"/>
    </x:xf>
    <x:xf numFmtId="0" fontId="1" fillId="4" borderId="11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3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3" borderId="3" applyNumberFormat="1" applyFill="0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4" borderId="11" applyNumberFormat="1" applyFill="0" applyBorder="1" applyAlignment="1" applyProtection="1">
      <x:protection locked="1" hidden="0"/>
    </x:xf>
    <x:xf numFmtId="0" fontId="2" fillId="4" borderId="14" applyNumberFormat="1" applyFill="0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4" borderId="16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4" borderId="19" applyNumberFormat="1" applyFill="0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4" borderId="18" applyNumberFormat="1" applyFill="0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2" fillId="3" borderId="21" applyNumberFormat="1" applyFill="0" applyBorder="1" applyAlignment="1" applyProtection="1">
      <x:protection locked="1" hidden="0"/>
    </x:xf>
    <x:xf numFmtId="0" fontId="2" fillId="3" borderId="22" applyNumberFormat="1" applyFill="0" applyBorder="1" applyAlignment="1" applyProtection="1">
      <x:protection locked="1" hidden="0"/>
    </x:xf>
    <x:xf numFmtId="0" fontId="2" fillId="3" borderId="23" applyNumberFormat="1" applyFill="0" applyBorder="1" applyAlignment="1" applyProtection="1">
      <x:protection locked="1" hidden="0"/>
    </x:xf>
    <x:xf numFmtId="0" fontId="2" fillId="3" borderId="24" applyNumberFormat="1" applyFill="0" applyBorder="1" applyAlignment="1" applyProtection="1">
      <x:protection locked="1" hidden="0"/>
    </x:xf>
    <x:xf numFmtId="0" fontId="2" fillId="3" borderId="25" applyNumberFormat="1" applyFill="0" applyBorder="1" applyAlignment="1" applyProtection="1">
      <x:protection locked="1" hidden="0"/>
    </x:xf>
    <x:xf numFmtId="0" fontId="2" fillId="3" borderId="26" applyNumberFormat="1" applyFill="0" applyBorder="1" applyAlignment="1" applyProtection="1">
      <x:protection locked="1" hidden="0"/>
    </x:xf>
    <x:xf numFmtId="0" fontId="2" fillId="3" borderId="27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28" applyNumberFormat="1" applyFill="0" applyBorder="1" applyAlignment="1" applyProtection="1">
      <x:protection locked="1" hidden="0"/>
    </x:xf>
    <x:xf numFmtId="0" fontId="2" fillId="3" borderId="29" applyNumberFormat="1" applyFill="0" applyBorder="1" applyAlignment="1" applyProtection="1">
      <x:protection locked="1" hidden="0"/>
    </x:xf>
    <x:xf numFmtId="0" fontId="2" fillId="4" borderId="28" applyNumberFormat="1" applyFill="0" applyBorder="1" applyAlignment="1" applyProtection="1">
      <x:protection locked="1" hidden="0"/>
    </x:xf>
    <x:xf numFmtId="0" fontId="2" fillId="4" borderId="30" applyNumberFormat="1" applyFill="0" applyBorder="1" applyAlignment="1" applyProtection="1">
      <x:protection locked="1" hidden="0"/>
    </x:xf>
    <x:xf numFmtId="0" fontId="2" fillId="4" borderId="31" applyNumberFormat="1" applyFill="0" applyBorder="1" applyAlignment="1" applyProtection="1">
      <x:protection locked="1" hidden="0"/>
    </x:xf>
    <x:xf numFmtId="0" fontId="2" fillId="4" borderId="32" applyNumberFormat="1" applyFill="0" applyBorder="1" applyAlignment="1" applyProtection="1">
      <x:protection locked="1" hidden="0"/>
    </x:xf>
    <x:xf numFmtId="0" fontId="2" fillId="4" borderId="33" applyNumberFormat="1" applyFill="0" applyBorder="1" applyAlignment="1" applyProtection="1">
      <x:protection locked="1" hidden="0"/>
    </x:xf>
    <x:xf numFmtId="0" fontId="2" fillId="4" borderId="34" applyNumberFormat="1" applyFill="0" applyBorder="1" applyAlignment="1" applyProtection="1">
      <x:protection locked="1" hidden="0"/>
    </x:xf>
    <x:xf numFmtId="0" fontId="1" fillId="4" borderId="35" applyNumberFormat="1" applyFill="0" applyBorder="1" applyAlignment="1" applyProtection="1">
      <x:protection locked="1" hidden="0"/>
    </x:xf>
    <x:xf numFmtId="0" fontId="1" fillId="4" borderId="36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4" applyNumberFormat="1" applyFill="1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45" applyNumberFormat="1" applyFill="0" applyBorder="1" applyAlignment="1" applyProtection="1">
      <x:protection locked="1" hidden="0"/>
    </x:xf>
    <x:xf numFmtId="0" fontId="1" fillId="4" borderId="17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0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0" fontId="1" fillId="0" borderId="52" applyNumberFormat="1" applyFill="1" applyBorder="1" applyAlignment="1" applyProtection="1">
      <x:protection locked="1" hidden="0"/>
    </x:xf>
    <x:xf numFmtId="0" fontId="1" fillId="0" borderId="53" applyNumberFormat="1" applyFill="1" applyBorder="1" applyAlignment="1" applyProtection="1">
      <x:protection locked="1" hidden="0"/>
    </x:xf>
    <x:xf numFmtId="0" fontId="2" fillId="3" borderId="54" applyNumberFormat="1" applyFill="0" applyBorder="1" applyAlignment="1" applyProtection="1">
      <x:protection locked="1" hidden="0"/>
    </x:xf>
    <x:xf numFmtId="0" fontId="2" fillId="3" borderId="55" applyNumberFormat="1" applyFill="0" applyBorder="1" applyAlignment="1" applyProtection="1">
      <x:protection locked="1" hidden="0"/>
    </x:xf>
    <x:xf numFmtId="0" fontId="2" fillId="3" borderId="34" applyNumberFormat="1" applyFill="0" applyBorder="1" applyAlignment="1" applyProtection="1">
      <x:protection locked="1" hidden="0"/>
    </x:xf>
    <x:xf numFmtId="0" fontId="2" fillId="4" borderId="56" applyNumberFormat="1" applyFill="0" applyBorder="1" applyAlignment="1" applyProtection="1">
      <x:protection locked="1" hidden="0"/>
    </x:xf>
    <x:xf numFmtId="0" fontId="2" fillId="4" borderId="57" applyNumberFormat="1" applyFill="0" applyBorder="1" applyAlignment="1" applyProtection="1">
      <x:protection locked="1" hidden="0"/>
    </x:xf>
    <x:xf numFmtId="0" fontId="2" fillId="4" borderId="58" applyNumberFormat="1" applyFill="0" applyBorder="1" applyAlignment="1" applyProtection="1">
      <x:protection locked="1" hidden="0"/>
    </x:xf>
    <x:xf numFmtId="0" fontId="1" fillId="4" borderId="59" applyNumberFormat="1" applyFill="0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4" borderId="60" applyNumberFormat="1" applyFill="0" applyBorder="1" applyAlignment="1" applyProtection="1">
      <x:protection locked="1" hidden="0"/>
    </x:xf>
    <x:xf numFmtId="1" fontId="1" fillId="0" borderId="39" applyNumberFormat="1" applyFill="1" applyBorder="1" applyAlignment="1" applyProtection="1">
      <x:protection locked="1" hidden="0"/>
    </x:xf>
    <x:xf numFmtId="0" fontId="1" fillId="0" borderId="61" applyNumberFormat="1" applyFill="1" applyBorder="1" applyAlignment="1" applyProtection="1">
      <x:protection locked="1" hidden="0"/>
    </x:xf>
    <x:xf numFmtId="2" fontId="1" fillId="0" borderId="38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2" fontId="1" fillId="0" borderId="63" applyNumberFormat="1" applyFill="1" applyBorder="1" applyAlignment="1" applyProtection="1">
      <x:protection locked="1" hidden="0"/>
    </x:xf>
    <x:xf numFmtId="0" fontId="1" fillId="0" borderId="64" applyNumberFormat="1" applyFill="1" applyBorder="1" applyAlignment="1" applyProtection="1">
      <x:protection locked="1" hidden="0"/>
    </x:xf>
    <x:xf numFmtId="1" fontId="1" fillId="0" borderId="43" applyNumberFormat="1" applyFill="1" applyBorder="1" applyAlignment="1" applyProtection="1">
      <x:protection locked="1" hidden="0"/>
    </x:xf>
    <x:xf numFmtId="2" fontId="1" fillId="0" borderId="42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0" fontId="1" fillId="0" borderId="65" applyNumberFormat="1" applyFill="1" applyBorder="1" applyAlignment="1" applyProtection="1">
      <x:protection locked="1" hidden="0"/>
    </x:xf>
    <x:xf numFmtId="0" fontId="1" fillId="0" borderId="66" applyNumberFormat="1" applyFill="1" applyBorder="1" applyAlignment="1" applyProtection="1">
      <x:protection locked="1" hidden="0"/>
    </x:xf>
    <x:xf numFmtId="0" fontId="1" fillId="0" borderId="67" applyNumberFormat="1" applyFill="1" applyBorder="1" applyAlignment="1" applyProtection="1">
      <x:protection locked="1" hidden="0"/>
    </x:xf>
    <x:xf numFmtId="0" fontId="1" fillId="0" borderId="68" applyNumberFormat="1" applyFill="1" applyBorder="1" applyAlignment="1" applyProtection="1">
      <x:protection locked="1" hidden="0"/>
    </x:xf>
    <x:xf numFmtId="0" fontId="2" fillId="3" borderId="37" applyNumberFormat="1" applyFill="0" applyBorder="1" applyAlignment="1" applyProtection="1">
      <x:protection locked="1" hidden="0"/>
    </x:xf>
    <x:xf numFmtId="0" fontId="2" fillId="3" borderId="40" applyNumberFormat="1" applyFill="0" applyBorder="1" applyAlignment="1" applyProtection="1">
      <x:protection locked="1" hidden="0"/>
    </x:xf>
    <x:xf numFmtId="0" fontId="1" fillId="4" borderId="69" applyNumberFormat="1" applyFill="0" applyBorder="1" applyAlignment="1" applyProtection="1">
      <x:protection locked="1" hidden="0"/>
    </x:xf>
    <x:xf numFmtId="20" fontId="1" fillId="0" borderId="70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71" applyNumberFormat="1" applyFill="1" applyBorder="1" applyAlignment="1" applyProtection="1">
      <x:protection locked="1" hidden="0"/>
    </x:xf>
    <x:xf numFmtId="20" fontId="1" fillId="0" borderId="44" applyNumberFormat="1" applyFill="1" applyBorder="1" applyAlignment="1" applyProtection="1">
      <x:protection locked="1" hidden="0"/>
    </x:xf>
    <x:xf numFmtId="0" fontId="1" fillId="4" borderId="72" applyNumberFormat="1" applyFill="0" applyBorder="1" applyAlignment="1" applyProtection="1">
      <x:protection locked="1" hidden="0"/>
    </x:xf>
    <x:xf numFmtId="165" fontId="1" fillId="0" borderId="70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5" borderId="1" applyNumberFormat="1" applyFill="0" applyBorder="1" applyAlignment="1" applyProtection="1">
      <x:protection locked="1" hidden="0"/>
    </x:xf>
    <x:xf numFmtId="165" fontId="1" fillId="5" borderId="44" applyNumberFormat="1" applyFill="0" applyBorder="1" applyAlignment="1" applyProtection="1">
      <x:protection locked="1" hidden="0"/>
    </x:xf>
    <x:xf numFmtId="165" fontId="1" fillId="0" borderId="71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4" borderId="73" applyNumberFormat="1" applyFill="0" applyBorder="1" applyAlignment="1" applyProtection="1">
      <x:protection locked="1" hidden="0"/>
    </x:xf>
    <x:xf numFmtId="0" fontId="2" fillId="3" borderId="74" applyNumberFormat="1" applyFill="0" applyBorder="1" applyAlignment="1" applyProtection="1">
      <x:protection locked="1" hidden="0"/>
    </x:xf>
    <x:xf numFmtId="0" fontId="2" fillId="3" borderId="75" applyNumberFormat="1" applyFill="0" applyBorder="1" applyAlignment="1" applyProtection="1">
      <x:protection locked="1" hidden="0"/>
    </x:xf>
    <x:xf numFmtId="0" fontId="2" fillId="3" borderId="62" applyNumberFormat="1" applyFill="0" applyBorder="1" applyAlignment="1" applyProtection="1">
      <x:protection locked="1" hidden="0"/>
    </x:xf>
    <x:xf numFmtId="0" fontId="2" fillId="3" borderId="64" applyNumberFormat="1" applyFill="0" applyBorder="1" applyAlignment="1" applyProtection="1">
      <x:protection locked="1" hidden="0"/>
    </x:xf>
    <x:xf numFmtId="0" fontId="2" fillId="3" borderId="76" applyNumberFormat="1" applyFill="0" applyBorder="1" applyAlignment="1" applyProtection="1">
      <x:protection locked="1" hidden="0"/>
    </x:xf>
    <x:xf numFmtId="0" fontId="2" fillId="3" borderId="46" applyNumberFormat="1" applyFill="0" applyBorder="1" applyAlignment="1" applyProtection="1">
      <x:protection locked="1" hidden="0"/>
    </x:xf>
    <x:xf numFmtId="0" fontId="2" fillId="3" borderId="51" applyNumberFormat="1" applyFill="0" applyBorder="1" applyAlignment="1" applyProtection="1">
      <x:protection locked="1" hidden="0"/>
    </x:xf>
    <x:xf numFmtId="0" fontId="1" fillId="4" borderId="39" applyNumberFormat="1" applyFill="0" applyBorder="1" applyAlignment="1" applyProtection="1">
      <x:protection locked="1" hidden="0"/>
    </x:xf>
    <x:xf numFmtId="0" fontId="1" fillId="4" borderId="40" applyNumberFormat="1" applyFill="0" applyBorder="1" applyAlignment="1" applyProtection="1">
      <x:protection locked="1" hidden="0"/>
    </x:xf>
    <x:xf numFmtId="20" fontId="1" fillId="0" borderId="13" applyNumberFormat="1" applyFill="1" applyBorder="1" applyAlignment="1" applyProtection="1">
      <x:protection locked="1" hidden="0"/>
    </x:xf>
    <x:xf numFmtId="20" fontId="1" fillId="0" borderId="12" applyNumberFormat="1" applyFill="1" applyBorder="1" applyAlignment="1" applyProtection="1">
      <x:protection locked="1" hidden="0"/>
    </x:xf>
    <x:xf numFmtId="0" fontId="1" fillId="4" borderId="37" applyNumberFormat="1" applyFill="0" applyBorder="1" applyAlignment="1" applyProtection="1">
      <x:protection locked="1" hidden="0"/>
    </x:xf>
    <x:xf numFmtId="20" fontId="1" fillId="0" borderId="39" applyNumberFormat="1" applyFill="1" applyBorder="1" applyAlignment="1" applyProtection="1">
      <x:protection locked="1" hidden="0"/>
    </x:xf>
    <x:xf numFmtId="20" fontId="1" fillId="0" borderId="38" applyNumberFormat="1" applyFill="1" applyBorder="1" applyAlignment="1" applyProtection="1">
      <x:protection locked="1" hidden="0"/>
    </x:xf>
    <x:xf numFmtId="0" fontId="1" fillId="4" borderId="43" applyNumberFormat="1" applyFill="0" applyBorder="1" applyAlignment="1" applyProtection="1">
      <x:protection locked="1" hidden="0"/>
    </x:xf>
    <x:xf numFmtId="0" fontId="1" fillId="4" borderId="44" applyNumberFormat="1" applyFill="0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0" fontId="1" fillId="4" borderId="41" applyNumberFormat="1" applyFill="0" applyBorder="1" applyAlignment="1" applyProtection="1">
      <x:protection locked="1" hidden="0"/>
    </x:xf>
    <x:xf numFmtId="20" fontId="1" fillId="0" borderId="43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2" fillId="6" borderId="41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6" borderId="44" applyNumberFormat="1" applyFill="0" applyBorder="1" applyAlignment="1" applyProtection="1">
      <x:protection locked="1" hidden="0"/>
    </x:xf>
    <x:xf numFmtId="20" fontId="1" fillId="6" borderId="43" applyNumberFormat="1" applyFill="0" applyBorder="1" applyAlignment="1" applyProtection="1">
      <x:protection locked="1" hidden="0"/>
    </x:xf>
    <x:xf numFmtId="20" fontId="1" fillId="6" borderId="42" applyNumberFormat="1" applyFill="0" applyBorder="1" applyAlignment="1" applyProtection="1">
      <x:protection locked="1" hidden="0"/>
    </x:xf>
    <x:xf numFmtId="0" fontId="1" fillId="4" borderId="49" applyNumberFormat="1" applyFill="0" applyBorder="1" applyAlignment="1" applyProtection="1">
      <x:protection locked="1" hidden="0"/>
    </x:xf>
    <x:xf numFmtId="0" fontId="1" fillId="4" borderId="50" applyNumberFormat="1" applyFill="0" applyBorder="1" applyAlignment="1" applyProtection="1">
      <x:protection locked="1" hidden="0"/>
    </x:xf>
    <x:xf numFmtId="0" fontId="1" fillId="4" borderId="76" applyNumberFormat="1" applyFill="0" applyBorder="1" applyAlignment="1" applyProtection="1">
      <x:protection locked="1" hidden="0"/>
    </x:xf>
    <x:xf numFmtId="0" fontId="1" fillId="4" borderId="51" applyNumberFormat="1" applyFill="0" applyBorder="1" applyAlignment="1" applyProtection="1">
      <x:protection locked="1" hidden="0"/>
    </x:xf>
    <x:xf numFmtId="20" fontId="1" fillId="0" borderId="77" applyNumberFormat="1" applyFill="1" applyBorder="1" applyAlignment="1" applyProtection="1">
      <x:protection locked="1" hidden="0"/>
    </x:xf>
    <x:xf numFmtId="20" fontId="1" fillId="0" borderId="78" applyNumberFormat="1" applyFill="1" applyBorder="1" applyAlignment="1" applyProtection="1">
      <x:protection locked="1" hidden="0"/>
    </x:xf>
    <x:xf numFmtId="0" fontId="1" fillId="4" borderId="46" applyNumberFormat="1" applyFill="0" applyBorder="1" applyAlignment="1" applyProtection="1">
      <x:protection locked="1" hidden="0"/>
    </x:xf>
    <x:xf numFmtId="20" fontId="1" fillId="0" borderId="49" applyNumberFormat="1" applyFill="1" applyBorder="1" applyAlignment="1" applyProtection="1">
      <x:protection locked="1" hidden="0"/>
    </x:xf>
    <x:xf numFmtId="20" fontId="1" fillId="0" borderId="4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4" borderId="56" applyNumberFormat="1" applyFill="0" applyBorder="1" applyAlignment="1" applyProtection="1">
      <x:protection locked="1" hidden="0"/>
    </x:xf>
    <x:xf numFmtId="166" fontId="2" fillId="4" borderId="57" applyNumberFormat="1" applyFill="0" applyBorder="1" applyAlignment="1" applyProtection="1">
      <x:protection locked="1" hidden="0"/>
    </x:xf>
    <x:xf numFmtId="166" fontId="2" fillId="4" borderId="58" applyNumberFormat="1" applyFill="0" applyBorder="1" applyAlignment="1" applyProtection="1">
      <x:protection locked="1" hidden="0"/>
    </x:xf>
    <x:xf numFmtId="166" fontId="1" fillId="0" borderId="39" applyNumberFormat="1" applyFill="1" applyBorder="1" applyAlignment="1" applyProtection="1">
      <x:protection locked="1" hidden="0"/>
    </x:xf>
    <x:xf numFmtId="166" fontId="1" fillId="0" borderId="61" applyNumberFormat="1" applyFill="1" applyBorder="1" applyAlignment="1" applyProtection="1">
      <x:protection locked="1" hidden="0"/>
    </x:xf>
    <x:xf numFmtId="166" fontId="1" fillId="0" borderId="38" applyNumberFormat="1" applyFill="1" applyBorder="1" applyAlignment="1" applyProtection="1">
      <x:protection locked="1" hidden="0"/>
    </x:xf>
    <x:xf numFmtId="166" fontId="1" fillId="0" borderId="43" applyNumberFormat="1" applyFill="1" applyBorder="1" applyAlignment="1" applyProtection="1">
      <x:protection locked="1" hidden="0"/>
    </x:xf>
    <x:xf numFmtId="166" fontId="1" fillId="0" borderId="14" applyNumberFormat="1" applyFill="1" applyBorder="1" applyAlignment="1" applyProtection="1">
      <x:protection locked="1" hidden="0"/>
    </x:xf>
    <x:xf numFmtId="166" fontId="1" fillId="0" borderId="42" applyNumberFormat="1" applyFill="1" applyBorder="1" applyAlignment="1" applyProtection="1">
      <x:protection locked="1" hidden="0"/>
    </x:xf>
    <x:xf numFmtId="167" fontId="1" fillId="0" borderId="43" applyNumberFormat="1" applyFill="1" applyBorder="1" applyAlignment="1" applyProtection="1">
      <x:protection locked="1" hidden="0"/>
    </x:xf>
    <x:xf numFmtId="167" fontId="1" fillId="0" borderId="14" applyNumberFormat="1" applyFill="1" applyBorder="1" applyAlignment="1" applyProtection="1">
      <x:protection locked="1" hidden="0"/>
    </x:xf>
    <x:xf numFmtId="166" fontId="2" fillId="4" borderId="14" applyNumberFormat="1" applyFill="0" applyBorder="1" applyAlignment="1" applyProtection="1">
      <x:protection locked="1" hidden="0"/>
    </x:xf>
    <x:xf numFmtId="166" fontId="2" fillId="4" borderId="42" applyNumberFormat="1" applyFill="0" applyBorder="1" applyAlignment="1" applyProtection="1">
      <x:protection locked="1" hidden="0"/>
    </x:xf>
    <x:xf numFmtId="166" fontId="2" fillId="0" borderId="42" applyNumberFormat="1" applyFill="1" applyBorder="1" applyAlignment="1" applyProtection="1">
      <x:protection locked="1" hidden="0"/>
    </x:xf>
    <x:xf numFmtId="0" fontId="1" fillId="4" borderId="79" applyNumberFormat="1" applyFill="0" applyBorder="1" applyAlignment="1" applyProtection="1">
      <x:protection locked="1" hidden="0"/>
    </x:xf>
    <x:xf numFmtId="166" fontId="1" fillId="0" borderId="80" applyNumberFormat="1" applyFill="1" applyBorder="1" applyAlignment="1" applyProtection="1">
      <x:protection locked="1" hidden="0"/>
    </x:xf>
    <x:xf numFmtId="166" fontId="1" fillId="0" borderId="81" applyNumberFormat="1" applyFill="1" applyBorder="1" applyAlignment="1" applyProtection="1">
      <x:protection locked="1" hidden="0"/>
    </x:xf>
    <x:xf numFmtId="166" fontId="1" fillId="0" borderId="82" applyNumberFormat="1" applyFill="1" applyBorder="1" applyAlignment="1" applyProtection="1">
      <x:protection locked="1" hidden="0"/>
    </x:xf>
    <x:xf numFmtId="0" fontId="1" fillId="4" borderId="66" applyNumberFormat="1" applyFill="0" applyBorder="1" applyAlignment="1" applyProtection="1">
      <x:protection locked="1" hidden="0"/>
    </x:xf>
    <x:xf numFmtId="166" fontId="1" fillId="0" borderId="67" applyNumberFormat="1" applyFill="1" applyBorder="1" applyAlignment="1" applyProtection="1">
      <x:protection locked="1" hidden="0"/>
    </x:xf>
    <x:xf numFmtId="166" fontId="1" fillId="0" borderId="83" applyNumberFormat="1" applyFill="1" applyBorder="1" applyAlignment="1" applyProtection="1">
      <x:protection locked="1" hidden="0"/>
    </x:xf>
    <x:xf numFmtId="166" fontId="1" fillId="0" borderId="84" applyNumberFormat="1" applyFill="1" applyBorder="1" applyAlignment="1" applyProtection="1">
      <x:protection locked="1" hidden="0"/>
    </x:xf>
    <x:xf numFmtId="0" fontId="2" fillId="2" borderId="24" applyNumberFormat="1" applyFill="0" applyBorder="1" applyAlignment="1" applyProtection="1">
      <x:protection locked="1" hidden="0"/>
    </x:xf>
    <x:xf numFmtId="0" fontId="2" fillId="2" borderId="25" applyNumberFormat="1" applyFill="0" applyBorder="1" applyAlignment="1" applyProtection="1">
      <x:protection locked="1" hidden="0"/>
    </x:xf>
    <x:xf numFmtId="0" fontId="2" fillId="2" borderId="26" applyNumberFormat="1" applyFill="0" applyBorder="1" applyAlignment="1" applyProtection="1">
      <x:protection locked="1" hidden="0"/>
    </x:xf>
    <x:xf numFmtId="0" fontId="2" fillId="4" borderId="85" applyNumberFormat="1" applyFill="0" applyBorder="1" applyAlignment="1" applyProtection="1">
      <x:protection locked="1" hidden="0"/>
    </x:xf>
    <x:xf numFmtId="0" fontId="2" fillId="4" borderId="26" applyNumberFormat="1" applyFill="0" applyBorder="1" applyAlignment="1" applyProtection="1">
      <x:protection locked="1" hidden="0"/>
    </x:xf>
    <x:xf numFmtId="166" fontId="1" fillId="0" borderId="62" applyNumberFormat="1" applyFill="1" applyBorder="1" applyAlignment="1" applyProtection="1">
      <x:protection locked="1" hidden="0"/>
    </x:xf>
    <x:xf numFmtId="166" fontId="1" fillId="0" borderId="63" applyNumberFormat="1" applyFill="1" applyBorder="1" applyAlignment="1" applyProtection="1">
      <x:protection locked="1" hidden="0"/>
    </x:xf>
    <x:xf numFmtId="166" fontId="1" fillId="0" borderId="64" applyNumberFormat="1" applyFill="1" applyBorder="1" applyAlignment="1" applyProtection="1">
      <x:protection locked="1" hidden="0"/>
    </x:xf>
    <x:xf numFmtId="166" fontId="1" fillId="0" borderId="86" applyNumberFormat="1" applyFill="1" applyBorder="1" applyAlignment="1" applyProtection="1">
      <x:protection locked="1" hidden="0"/>
    </x:xf>
    <x:xf numFmtId="166" fontId="1" fillId="0" borderId="87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1" fillId="0" borderId="44" applyNumberFormat="1" applyFill="1" applyBorder="1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66" fontId="1" fillId="0" borderId="65" applyNumberFormat="1" applyFill="1" applyBorder="1" applyAlignment="1" applyProtection="1">
      <x:protection locked="1" hidden="0"/>
    </x:xf>
    <x:xf numFmtId="166" fontId="1" fillId="0" borderId="19" applyNumberFormat="1" applyFill="1" applyBorder="1" applyAlignment="1" applyProtection="1">
      <x:protection locked="1" hidden="0"/>
    </x:xf>
    <x:xf numFmtId="166" fontId="1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6" fontId="1" fillId="0" borderId="88" applyNumberFormat="1" applyFill="1" applyBorder="1" applyAlignment="1" applyProtection="1">
      <x:protection locked="1" hidden="0"/>
    </x:xf>
    <x:xf numFmtId="0" fontId="2" fillId="4" borderId="24" applyNumberFormat="1" applyFill="0" applyBorder="1" applyAlignment="1" applyProtection="1">
      <x:protection locked="1" hidden="0"/>
    </x:xf>
    <x:xf numFmtId="166" fontId="1" fillId="0" borderId="89" applyNumberFormat="1" applyFill="1" applyBorder="1" applyAlignment="1" applyProtection="1">
      <x:protection locked="1" hidden="0"/>
    </x:xf>
    <x:xf numFmtId="166" fontId="1" fillId="0" borderId="90" applyNumberFormat="1" applyFill="1" applyBorder="1" applyAlignment="1" applyProtection="1">
      <x:protection locked="1" hidden="0"/>
    </x:xf>
    <x:xf numFmtId="166" fontId="1" fillId="0" borderId="36" applyNumberFormat="1" applyFill="1" applyBorder="1" applyAlignment="1" applyProtection="1">
      <x:protection locked="1" hidden="0"/>
    </x:xf>
    <x:xf numFmtId="166" fontId="1" fillId="0" borderId="13" applyNumberFormat="1" applyFill="1" applyBorder="1" applyAlignment="1" applyProtection="1">
      <x:protection locked="1" hidden="0"/>
    </x:xf>
    <x:xf numFmtId="166" fontId="1" fillId="0" borderId="12" applyNumberFormat="1" applyFill="1" applyBorder="1" applyAlignment="1" applyProtection="1">
      <x:protection locked="1" hidden="0"/>
    </x:xf>
    <x:xf numFmtId="166" fontId="1" fillId="0" borderId="40" applyNumberFormat="1" applyFill="1" applyBorder="1" applyAlignment="1" applyProtection="1">
      <x:protection locked="1" hidden="0"/>
    </x:xf>
    <x:xf numFmtId="166" fontId="1" fillId="0" borderId="41" applyNumberFormat="1" applyFill="1" applyBorder="1" applyAlignment="1" applyProtection="1">
      <x:protection locked="1" hidden="0"/>
    </x:xf>
    <x:xf numFmtId="166" fontId="1" fillId="0" borderId="3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166" fontId="1" fillId="0" borderId="47" applyNumberFormat="1" applyFill="1" applyBorder="1" applyAlignment="1" applyProtection="1">
      <x:protection locked="1" hidden="0"/>
    </x:xf>
    <x:xf numFmtId="166" fontId="1" fillId="0" borderId="50" applyNumberFormat="1" applyFill="1" applyBorder="1" applyAlignment="1" applyProtection="1">
      <x:protection locked="1" hidden="0"/>
    </x:xf>
    <x:xf numFmtId="166" fontId="1" fillId="0" borderId="51" applyNumberFormat="1" applyFill="1" applyBorder="1" applyAlignment="1" applyProtection="1">
      <x:protection locked="1" hidden="0"/>
    </x:xf>
    <x:xf numFmtId="166" fontId="1" fillId="0" borderId="76" applyNumberFormat="1" applyFill="1" applyBorder="1" applyAlignment="1" applyProtection="1">
      <x:protection locked="1" hidden="0"/>
    </x:xf>
    <x:xf numFmtId="0" fontId="2" fillId="0" borderId="91" applyNumberFormat="1" applyFill="1" applyBorder="1" applyAlignment="1" applyProtection="1">
      <x:protection locked="1" hidden="0"/>
    </x:xf>
    <x:xf numFmtId="0" fontId="2" fillId="3" borderId="91" applyNumberFormat="1" applyFill="0" applyBorder="1" applyAlignment="1" applyProtection="1">
      <x:protection locked="1" hidden="0"/>
    </x:xf>
    <x:xf numFmtId="0" fontId="2" fillId="3" borderId="92" applyNumberFormat="1" applyFill="0" applyBorder="1" applyAlignment="1" applyProtection="1">
      <x:protection locked="1" hidden="0"/>
    </x:xf>
    <x:xf numFmtId="0" fontId="2" fillId="3" borderId="93" applyNumberFormat="1" applyFill="0" applyBorder="1" applyAlignment="1" applyProtection="1">
      <x:protection locked="1" hidden="0"/>
    </x:xf>
    <x:xf numFmtId="0" fontId="2" fillId="3" borderId="94" applyNumberFormat="1" applyFill="0" applyBorder="1" applyAlignment="1" applyProtection="1">
      <x:protection locked="1" hidden="0"/>
    </x:xf>
    <x:xf numFmtId="0" fontId="2" fillId="3" borderId="95" applyNumberFormat="1" applyFill="0" applyBorder="1" applyAlignment="1" applyProtection="1">
      <x:protection locked="1" hidden="0"/>
    </x:xf>
    <x:xf numFmtId="0" fontId="2" fillId="3" borderId="96" applyNumberFormat="1" applyFill="0" applyBorder="1" applyAlignment="1" applyProtection="1">
      <x:protection locked="1" hidden="0"/>
    </x:xf>
    <x:xf numFmtId="0" fontId="1" fillId="4" borderId="61" applyNumberFormat="1" applyFill="0" applyBorder="1" applyAlignment="1" applyProtection="1">
      <x:protection locked="1" hidden="0"/>
    </x:xf>
    <x:xf numFmtId="166" fontId="1" fillId="0" borderId="72" applyNumberFormat="1" applyFill="1" applyBorder="1" applyAlignment="1" applyProtection="1">
      <x:protection locked="1" hidden="0"/>
    </x:xf>
    <x:xf numFmtId="166" fontId="1" fillId="0" borderId="97" applyNumberFormat="1" applyFill="1" applyBorder="1" applyAlignment="1" applyProtection="1">
      <x:protection locked="1" hidden="0"/>
    </x:xf>
    <x:xf numFmtId="166" fontId="1" fillId="0" borderId="69" applyNumberFormat="1" applyFill="1" applyBorder="1" applyAlignment="1" applyProtection="1">
      <x:protection locked="1" hidden="0"/>
    </x:xf>
    <x:xf numFmtId="166" fontId="1" fillId="0" borderId="98" applyNumberFormat="1" applyFill="1" applyBorder="1" applyAlignment="1" applyProtection="1">
      <x:protection locked="1" hidden="0"/>
    </x:xf>
    <x:xf numFmtId="0" fontId="1" fillId="4" borderId="14" applyNumberFormat="1" applyFill="0" applyBorder="1" applyAlignment="1" applyProtection="1">
      <x:protection locked="1" hidden="0"/>
    </x:xf>
    <x:xf numFmtId="166" fontId="2" fillId="0" borderId="14" applyNumberFormat="1" applyFill="1" applyBorder="1" applyAlignment="1" applyProtection="1">
      <x:protection locked="1" hidden="0"/>
    </x:xf>
    <x:xf numFmtId="166" fontId="2" fillId="4" borderId="97" applyNumberFormat="1" applyFill="0" applyBorder="1" applyAlignment="1" applyProtection="1">
      <x:protection locked="1" hidden="0"/>
    </x:xf>
    <x:xf numFmtId="166" fontId="2" fillId="0" borderId="97" applyNumberFormat="1" applyFill="1" applyBorder="1" applyAlignment="1" applyProtection="1">
      <x:protection locked="1" hidden="0"/>
    </x:xf>
    <x:xf numFmtId="0" fontId="1" fillId="4" borderId="99" applyNumberFormat="1" applyFill="0" applyBorder="1" applyAlignment="1" applyProtection="1">
      <x:protection locked="1" hidden="0"/>
    </x:xf>
    <x:xf numFmtId="0" fontId="1" fillId="4" borderId="81" applyNumberFormat="1" applyFill="0" applyBorder="1" applyAlignment="1" applyProtection="1">
      <x:protection locked="1" hidden="0"/>
    </x:xf>
    <x:xf numFmtId="166" fontId="1" fillId="0" borderId="100" applyNumberFormat="1" applyFill="1" applyBorder="1" applyAlignment="1" applyProtection="1">
      <x:protection locked="1" hidden="0"/>
    </x:xf>
    <x:xf numFmtId="166" fontId="1" fillId="0" borderId="99" applyNumberFormat="1" applyFill="1" applyBorder="1" applyAlignment="1" applyProtection="1">
      <x:protection locked="1" hidden="0"/>
    </x:xf>
    <x:xf numFmtId="0" fontId="1" fillId="4" borderId="101" applyNumberFormat="1" applyFill="0" applyBorder="1" applyAlignment="1" applyProtection="1">
      <x:protection locked="1" hidden="0"/>
    </x:xf>
    <x:xf numFmtId="0" fontId="1" fillId="4" borderId="94" applyNumberFormat="1" applyFill="0" applyBorder="1" applyAlignment="1" applyProtection="1">
      <x:protection locked="1" hidden="0"/>
    </x:xf>
    <x:xf numFmtId="166" fontId="1" fillId="0" borderId="94" applyNumberFormat="1" applyFill="1" applyBorder="1" applyAlignment="1" applyProtection="1">
      <x:protection locked="1" hidden="0"/>
    </x:xf>
    <x:xf numFmtId="166" fontId="1" fillId="0" borderId="102" applyNumberFormat="1" applyFill="1" applyBorder="1" applyAlignment="1" applyProtection="1">
      <x:protection locked="1" hidden="0"/>
    </x:xf>
    <x:xf numFmtId="166" fontId="1" fillId="0" borderId="101" applyNumberFormat="1" applyFill="1" applyBorder="1" applyAlignment="1" applyProtection="1">
      <x:protection locked="1" hidden="0"/>
    </x:xf>
    <x:xf numFmtId="0" fontId="2" fillId="3" borderId="103" applyNumberFormat="1" applyFill="0" applyBorder="1" applyAlignment="1" applyProtection="1">
      <x:protection locked="1" hidden="0"/>
    </x:xf>
    <x:xf numFmtId="0" fontId="2" fillId="3" borderId="59" applyNumberFormat="1" applyFill="0" applyBorder="1" applyAlignment="1" applyProtection="1">
      <x:protection locked="1" hidden="0"/>
    </x:xf>
    <x:xf numFmtId="0" fontId="2" fillId="4" borderId="25" applyNumberFormat="1" applyFill="0" applyBorder="1" applyAlignment="1" applyProtection="1">
      <x:protection locked="1" hidden="0"/>
    </x:xf>
    <x:xf numFmtId="0" fontId="2" fillId="3" borderId="104" applyNumberFormat="1" applyFill="0" applyBorder="1" applyAlignment="1" applyProtection="1">
      <x:protection locked="1" hidden="0"/>
    </x:xf>
    <x:xf numFmtId="0" fontId="2" fillId="4" borderId="101" applyNumberFormat="1" applyFill="0" applyBorder="1" applyAlignment="1" applyProtection="1">
      <x:protection locked="1" hidden="0"/>
    </x:xf>
    <x:xf numFmtId="0" fontId="2" fillId="4" borderId="94" applyNumberFormat="1" applyFill="0" applyBorder="1" applyAlignment="1" applyProtection="1">
      <x:protection locked="1" hidden="0"/>
    </x:xf>
    <x:xf numFmtId="0" fontId="2" fillId="4" borderId="102" applyNumberFormat="1" applyFill="0" applyBorder="1" applyAlignment="1" applyProtection="1">
      <x:protection locked="1" hidden="0"/>
    </x:xf>
    <x:xf numFmtId="0" fontId="2" fillId="4" borderId="95" applyNumberFormat="1" applyFill="0" applyBorder="1" applyAlignment="1" applyProtection="1">
      <x:protection locked="1" hidden="0"/>
    </x:xf>
    <x:xf numFmtId="0" fontId="2" fillId="4" borderId="105" applyNumberFormat="1" applyFill="0" applyBorder="1" applyAlignment="1" applyProtection="1">
      <x:protection locked="1" hidden="0"/>
    </x:xf>
    <x:xf numFmtId="0" fontId="1" fillId="4" borderId="106" applyNumberFormat="1" applyFill="0" applyBorder="1" applyAlignment="1" applyProtection="1">
      <x:protection locked="1" hidden="0"/>
    </x:xf>
    <x:xf numFmtId="0" fontId="1" fillId="4" borderId="107" applyNumberFormat="1" applyFill="0" applyBorder="1" applyAlignment="1" applyProtection="1">
      <x:protection locked="1" hidden="0"/>
    </x:xf>
    <x:xf numFmtId="166" fontId="1" fillId="0" borderId="15" applyNumberFormat="1" applyFill="1" applyBorder="1" applyAlignment="1" applyProtection="1">
      <x:protection locked="1" hidden="0"/>
    </x:xf>
    <x:xf numFmtId="0" fontId="1" fillId="4" borderId="97" applyNumberFormat="1" applyFill="0" applyBorder="1" applyAlignment="1" applyProtection="1">
      <x:protection locked="1" hidden="0"/>
    </x:xf>
    <x:xf numFmtId="0" fontId="1" fillId="4" borderId="108" applyNumberFormat="1" applyFill="0" applyBorder="1" applyAlignment="1" applyProtection="1">
      <x:protection locked="1" hidden="0"/>
    </x:xf>
    <x:xf numFmtId="0" fontId="1" fillId="4" borderId="109" applyNumberFormat="1" applyFill="0" applyBorder="1" applyAlignment="1" applyProtection="1">
      <x:protection locked="1" hidden="0"/>
    </x:xf>
    <x:xf numFmtId="166" fontId="1" fillId="0" borderId="108" applyNumberFormat="1" applyFill="1" applyBorder="1" applyAlignment="1" applyProtection="1">
      <x:protection locked="1" hidden="0"/>
    </x:xf>
    <x:xf numFmtId="166" fontId="1" fillId="0" borderId="110" applyNumberFormat="1" applyFill="1" applyBorder="1" applyAlignment="1" applyProtection="1">
      <x:protection locked="1" hidden="0"/>
    </x:xf>
    <x:xf numFmtId="166" fontId="1" fillId="0" borderId="109" applyNumberFormat="1" applyFill="1" applyBorder="1" applyAlignment="1" applyProtection="1">
      <x:protection locked="1" hidden="0"/>
    </x:xf>
    <x:xf numFmtId="166" fontId="1" fillId="0" borderId="78" applyNumberFormat="1" applyFill="1" applyBorder="1" applyAlignment="1" applyProtection="1">
      <x:protection locked="1" hidden="0"/>
    </x:xf>
    <x:xf numFmtId="166" fontId="1" fillId="0" borderId="111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112" applyNumberFormat="1" applyFill="0" applyBorder="1" applyAlignment="1" applyProtection="1">
      <x:protection locked="1" hidden="0"/>
    </x:xf>
    <x:xf numFmtId="0" fontId="2" fillId="4" borderId="108" applyNumberFormat="1" applyFill="0" applyBorder="1" applyAlignment="1" applyProtection="1">
      <x:protection locked="1" hidden="0"/>
    </x:xf>
    <x:xf numFmtId="0" fontId="2" fillId="4" borderId="109" applyNumberFormat="1" applyFill="0" applyBorder="1" applyAlignment="1" applyProtection="1">
      <x:protection locked="1" hidden="0"/>
    </x:xf>
    <x:xf numFmtId="0" fontId="2" fillId="4" borderId="113" applyNumberFormat="1" applyFill="0" applyBorder="1" applyAlignment="1" applyProtection="1">
      <x:protection locked="1" hidden="0"/>
    </x:xf>
    <x:xf numFmtId="0" fontId="2" fillId="4" borderId="77" applyNumberFormat="1" applyFill="0" applyBorder="1" applyAlignment="1" applyProtection="1">
      <x:protection locked="1" hidden="0"/>
    </x:xf>
    <x:xf numFmtId="0" fontId="2" fillId="4" borderId="78" applyNumberFormat="1" applyFill="0" applyBorder="1" applyAlignment="1" applyProtection="1">
      <x:protection locked="1" hidden="0"/>
    </x:xf>
    <x:xf numFmtId="0" fontId="2" fillId="4" borderId="114" applyNumberFormat="1" applyFill="0" applyBorder="1" applyAlignment="1" applyProtection="1">
      <x:protection locked="1" hidden="0"/>
    </x:xf>
    <x:xf numFmtId="0" fontId="2" fillId="4" borderId="111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0" fontId="1" fillId="4" borderId="5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166" fontId="1" fillId="0" borderId="11" applyNumberFormat="1" applyFill="1" applyBorder="1" applyAlignment="1" applyProtection="1">
      <x:protection locked="1" hidden="0"/>
    </x:xf>
    <x:xf numFmtId="0" fontId="1" fillId="4" borderId="15" applyNumberFormat="1" applyFill="0" applyBorder="1" applyAlignment="1" applyProtection="1">
      <x:protection locked="1" hidden="0"/>
    </x:xf>
    <x:xf numFmtId="0" fontId="1" fillId="4" borderId="78" applyNumberFormat="1" applyFill="0" applyBorder="1" applyAlignment="1" applyProtection="1">
      <x:protection locked="1" hidden="0"/>
    </x:xf>
    <x:xf numFmtId="0" fontId="1" fillId="4" borderId="114" applyNumberFormat="1" applyFill="0" applyBorder="1" applyAlignment="1" applyProtection="1">
      <x:protection locked="1" hidden="0"/>
    </x:xf>
    <x:xf numFmtId="0" fontId="1" fillId="4" borderId="111" applyNumberFormat="1" applyFill="0" applyBorder="1" applyAlignment="1" applyProtection="1">
      <x:protection locked="1" hidden="0"/>
    </x:xf>
    <x:xf numFmtId="166" fontId="1" fillId="0" borderId="113" applyNumberFormat="1" applyFill="1" applyBorder="1" applyAlignment="1" applyProtection="1">
      <x:protection locked="1" hidden="0"/>
    </x:xf>
    <x:xf numFmtId="166" fontId="1" fillId="0" borderId="77" applyNumberFormat="1" applyFill="1" applyBorder="1" applyAlignment="1" applyProtection="1">
      <x:protection locked="1" hidden="0"/>
    </x:xf>
    <x:xf numFmtId="166" fontId="1" fillId="0" borderId="114" applyNumberFormat="1" applyFill="1" applyBorder="1" applyAlignment="1" applyProtection="1">
      <x:protection locked="1" hidden="0"/>
    </x:xf>
    <x:xf numFmtId="0" fontId="1" fillId="4" borderId="115" applyNumberFormat="1" applyFill="0" applyBorder="1" applyAlignment="1" applyProtection="1">
      <x:protection locked="1" hidden="0"/>
    </x:xf>
    <x:xf numFmtId="0" fontId="1" fillId="0" borderId="116" applyNumberFormat="1" applyFill="1" applyBorder="1" applyAlignment="1" applyProtection="1">
      <x:protection locked="1" hidden="0"/>
    </x:xf>
    <x:xf numFmtId="0" fontId="1" fillId="0" borderId="60" applyNumberFormat="1" applyFill="1" applyBorder="1" applyAlignment="1" applyProtection="1">
      <x:protection locked="1" hidden="0"/>
    </x:xf>
    <x:xf numFmtId="0" fontId="1" fillId="0" borderId="117" applyNumberFormat="1" applyFill="1" applyBorder="1" applyAlignment="1" applyProtection="1">
      <x:protection locked="1" hidden="0"/>
    </x:xf>
    <x:xf numFmtId="0" fontId="1" fillId="0" borderId="118" applyNumberFormat="1" applyFill="1" applyBorder="1" applyAlignment="1" applyProtection="1">
      <x:protection locked="1" hidden="0"/>
    </x:xf>
    <x:xf numFmtId="0" fontId="1" fillId="4" borderId="70" applyNumberFormat="1" applyFill="0" applyBorder="1" applyAlignment="1" applyProtection="1">
      <x:protection locked="1" hidden="0"/>
    </x:xf>
    <x:xf numFmtId="0" fontId="1" fillId="0" borderId="119" applyNumberFormat="1" applyFill="1" applyBorder="1" applyAlignment="1" applyProtection="1">
      <x:protection locked="1" hidden="0"/>
    </x:xf>
    <x:xf numFmtId="0" fontId="1" fillId="0" borderId="120" applyNumberFormat="1" applyFill="1" applyBorder="1" applyAlignment="1" applyProtection="1">
      <x:protection locked="1" hidden="0"/>
    </x:xf>
    <x:xf numFmtId="0" fontId="1" fillId="0" borderId="121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1" fillId="0" borderId="122" applyNumberFormat="1" applyFill="1" applyBorder="1" applyAlignment="1" applyProtection="1">
      <x:protection locked="1" hidden="0"/>
    </x:xf>
    <x:xf numFmtId="0" fontId="3" fillId="4" borderId="117" applyNumberFormat="1" applyFill="0" applyBorder="1" applyAlignment="1" applyProtection="1">
      <x:protection locked="1" hidden="0"/>
    </x:xf>
    <x:xf numFmtId="0" fontId="1" fillId="4" borderId="123" applyNumberFormat="1" applyFill="0" applyBorder="1" applyAlignment="1" applyProtection="1">
      <x:protection locked="1" hidden="0"/>
    </x:xf>
    <x:xf numFmtId="2" fontId="1" fillId="0" borderId="124" applyNumberFormat="1" applyFill="1" applyBorder="1" applyAlignment="1" applyProtection="1">
      <x:protection locked="1" hidden="0"/>
    </x:xf>
    <x:xf numFmtId="168" fontId="1" fillId="0" borderId="118" applyNumberFormat="1" applyFill="1" applyBorder="1" applyAlignment="1" applyProtection="1">
      <x:protection locked="1" hidden="0"/>
    </x:xf>
    <x:xf numFmtId="168" fontId="1" fillId="0" borderId="37" applyNumberFormat="1" applyFill="1" applyBorder="1" applyAlignment="1" applyProtection="1">
      <x:protection locked="1" hidden="0"/>
    </x:xf>
    <x:xf numFmtId="168" fontId="1" fillId="0" borderId="36" applyNumberFormat="1" applyFill="1" applyBorder="1" applyAlignment="1" applyProtection="1">
      <x:protection locked="1" hidden="0"/>
    </x:xf>
    <x:xf numFmtId="168" fontId="1" fillId="0" borderId="13" applyNumberFormat="1" applyFill="1" applyBorder="1" applyAlignment="1" applyProtection="1">
      <x:protection locked="1" hidden="0"/>
    </x:xf>
    <x:xf numFmtId="168" fontId="1" fillId="0" borderId="12" applyNumberFormat="1" applyFill="1" applyBorder="1" applyAlignment="1" applyProtection="1">
      <x:protection locked="1" hidden="0"/>
    </x:xf>
    <x:xf numFmtId="168" fontId="1" fillId="0" borderId="40" applyNumberFormat="1" applyFill="1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4" borderId="2" applyNumberFormat="1" applyFill="0" applyBorder="1" applyAlignment="1" applyProtection="1">
      <x:protection locked="1" hidden="0"/>
    </x:xf>
    <x:xf numFmtId="2" fontId="1" fillId="0" borderId="125" applyNumberFormat="1" applyFill="1" applyBorder="1" applyAlignment="1" applyProtection="1">
      <x:protection locked="1" hidden="0"/>
    </x:xf>
    <x:xf numFmtId="2" fontId="1" fillId="0" borderId="121" applyNumberFormat="1" applyFill="1" applyBorder="1" applyAlignment="1" applyProtection="1">
      <x:protection locked="1" hidden="0"/>
    </x:xf>
    <x:xf numFmtId="2" fontId="1" fillId="0" borderId="4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44" applyNumberFormat="1" applyFill="1" applyBorder="1" applyAlignment="1" applyProtection="1">
      <x:protection locked="1" hidden="0"/>
    </x:xf>
    <x:xf numFmtId="0" fontId="1" fillId="4" borderId="126" applyNumberFormat="1" applyFill="0" applyBorder="1" applyAlignment="1" applyProtection="1">
      <x:protection locked="1" hidden="0"/>
    </x:xf>
    <x:xf numFmtId="0" fontId="3" fillId="4" borderId="50" applyNumberFormat="1" applyFill="0" applyBorder="1" applyAlignment="1" applyProtection="1">
      <x:protection locked="1" hidden="0"/>
    </x:xf>
    <x:xf numFmtId="0" fontId="3" fillId="4" borderId="76" applyNumberFormat="1" applyFill="0" applyBorder="1" applyAlignment="1" applyProtection="1">
      <x:protection locked="1" hidden="0"/>
    </x:xf>
    <x:xf numFmtId="2" fontId="1" fillId="0" borderId="127" applyNumberFormat="1" applyFill="1" applyBorder="1" applyAlignment="1" applyProtection="1">
      <x:protection locked="1" hidden="0"/>
    </x:xf>
    <x:xf numFmtId="2" fontId="1" fillId="0" borderId="128" applyNumberFormat="1" applyFill="1" applyBorder="1" applyAlignment="1" applyProtection="1">
      <x:protection locked="1" hidden="0"/>
    </x:xf>
    <x:xf numFmtId="2" fontId="1" fillId="0" borderId="46" applyNumberFormat="1" applyFill="1" applyBorder="1" applyAlignment="1" applyProtection="1">
      <x:protection locked="1" hidden="0"/>
    </x:xf>
    <x:xf numFmtId="2" fontId="1" fillId="0" borderId="76" applyNumberFormat="1" applyFill="1" applyBorder="1" applyAlignment="1" applyProtection="1">
      <x:protection locked="1" hidden="0"/>
    </x:xf>
    <x:xf numFmtId="2" fontId="1" fillId="0" borderId="47" applyNumberFormat="1" applyFill="1" applyBorder="1" applyAlignment="1" applyProtection="1">
      <x:protection locked="1" hidden="0"/>
    </x:xf>
    <x:xf numFmtId="2" fontId="1" fillId="0" borderId="50" applyNumberFormat="1" applyFill="1" applyBorder="1" applyAlignment="1" applyProtection="1">
      <x:protection locked="1" hidden="0"/>
    </x:xf>
    <x:xf numFmtId="2" fontId="1" fillId="0" borderId="51" applyNumberFormat="1" applyFill="1" applyBorder="1" applyAlignment="1" applyProtection="1">
      <x:protection locked="1" hidden="0"/>
    </x:xf>
    <x:xf numFmtId="0" fontId="1" fillId="4" borderId="89" applyNumberFormat="1" applyFill="0" applyBorder="1" applyAlignment="1" applyProtection="1">
      <x:protection locked="1" hidden="0"/>
    </x:xf>
    <x:xf numFmtId="0" fontId="1" fillId="4" borderId="129" applyNumberFormat="1" applyFill="0" applyBorder="1" applyAlignment="1" applyProtection="1">
      <x:protection locked="1" hidden="0"/>
    </x:xf>
    <x:xf numFmtId="0" fontId="1" fillId="4" borderId="90" applyNumberFormat="1" applyFill="0" applyBorder="1" applyAlignment="1" applyProtection="1">
      <x:protection locked="1" hidden="0"/>
    </x:xf>
    <x:xf numFmtId="0" fontId="2" fillId="4" borderId="130" applyNumberFormat="1" applyFill="0" applyBorder="1" applyAlignment="1" applyProtection="1">
      <x:protection locked="1" hidden="0"/>
    </x:xf>
    <x:xf numFmtId="0" fontId="2" fillId="4" borderId="131" applyNumberFormat="1" applyFill="0" applyBorder="1" applyAlignment="1" applyProtection="1">
      <x:protection locked="1" hidden="0"/>
    </x:xf>
    <x:xf numFmtId="166" fontId="1" fillId="0" borderId="117" applyNumberFormat="1" applyFill="1" applyBorder="1" applyAlignment="1" applyProtection="1">
      <x:protection locked="1" hidden="0"/>
    </x:xf>
    <x:xf numFmtId="2" fontId="1" fillId="0" borderId="120" applyNumberFormat="1" applyFill="1" applyBorder="1" applyAlignment="1" applyProtection="1">
      <x:protection locked="1" hidden="0"/>
    </x:xf>
    <x:xf numFmtId="166" fontId="1" fillId="0" borderId="120" applyNumberFormat="1" applyFill="1" applyBorder="1" applyAlignment="1" applyProtection="1">
      <x:protection locked="1" hidden="0"/>
    </x:xf>
    <x:xf numFmtId="0" fontId="1" fillId="4" borderId="132" applyNumberFormat="1" applyFill="0" applyBorder="1" applyAlignment="1" applyProtection="1">
      <x:protection locked="1" hidden="0"/>
    </x:xf>
    <x:xf numFmtId="0" fontId="1" fillId="4" borderId="120" applyNumberFormat="1" applyFill="0" applyBorder="1" applyAlignment="1" applyProtection="1">
      <x:protection locked="1" hidden="0"/>
    </x:xf>
    <x:xf numFmtId="0" fontId="1" fillId="4" borderId="47" applyNumberFormat="1" applyFill="0" applyBorder="1" applyAlignment="1" applyProtection="1">
      <x:protection locked="1" hidden="0"/>
    </x:xf>
    <x:xf numFmtId="2" fontId="1" fillId="0" borderId="13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7" borderId="120" applyNumberFormat="1" applyFill="0" applyBorder="1" applyAlignment="1" applyProtection="1">
      <x:protection locked="1" hidden="0"/>
    </x:xf>
    <x:xf numFmtId="166" fontId="1" fillId="7" borderId="120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2" fillId="3" borderId="134" applyNumberFormat="1" applyFill="0" applyBorder="1" applyAlignment="1" applyProtection="1">
      <x:protection locked="1" hidden="0"/>
    </x:xf>
    <x:xf numFmtId="0" fontId="1" fillId="4" borderId="62" applyNumberFormat="1" applyFill="0" applyBorder="1" applyAlignment="1" applyProtection="1">
      <x:protection locked="1" hidden="0"/>
    </x:xf>
    <x:xf numFmtId="0" fontId="4" fillId="4" borderId="86" applyNumberFormat="1" applyFill="0" applyBorder="1" applyAlignment="1" applyProtection="1">
      <x:protection locked="1" hidden="0"/>
    </x:xf>
    <x:xf numFmtId="0" fontId="4" fillId="4" borderId="129" applyNumberFormat="1" applyFill="0" applyBorder="1" applyAlignment="1" applyProtection="1">
      <x:protection locked="1" hidden="0"/>
    </x:xf>
    <x:xf numFmtId="0" fontId="4" fillId="4" borderId="90" applyNumberFormat="1" applyFill="0" applyBorder="1" applyAlignment="1" applyProtection="1">
      <x:protection locked="1" hidden="0"/>
    </x:xf>
    <x:xf numFmtId="0" fontId="1" fillId="0" borderId="63" applyNumberFormat="1" applyFill="1" applyBorder="1" applyAlignment="1" applyProtection="1">
      <x:protection locked="1" hidden="0"/>
    </x:xf>
    <x:xf numFmtId="0" fontId="1" fillId="0" borderId="86" applyNumberFormat="1" applyFill="1" applyBorder="1" applyAlignment="1" applyProtection="1">
      <x:protection locked="1" hidden="0"/>
    </x:xf>
    <x:xf numFmtId="0" fontId="1" fillId="0" borderId="129" applyNumberFormat="1" applyFill="1" applyBorder="1" applyAlignment="1" applyProtection="1">
      <x:protection locked="1" hidden="0"/>
    </x:xf>
    <x:xf numFmtId="0" fontId="1" fillId="0" borderId="90" applyNumberFormat="1" applyFill="1" applyBorder="1" applyAlignment="1" applyProtection="1">
      <x:protection locked="1" hidden="0"/>
    </x:xf>
    <x:xf numFmtId="0" fontId="1" fillId="0" borderId="87" applyNumberFormat="1" applyFill="1" applyBorder="1" applyAlignment="1" applyProtection="1">
      <x:protection locked="1" hidden="0"/>
    </x:xf>
    <x:xf numFmtId="0" fontId="4" fillId="4" borderId="1" applyNumberFormat="1" applyFill="0" applyBorder="1" applyAlignment="1" applyProtection="1">
      <x:protection locked="1" hidden="0"/>
    </x:xf>
    <x:xf numFmtId="0" fontId="4" fillId="4" borderId="2" applyNumberFormat="1" applyFill="0" applyBorder="1" applyAlignment="1" applyProtection="1">
      <x:protection locked="1" hidden="0"/>
    </x:xf>
    <x:xf numFmtId="0" fontId="4" fillId="4" borderId="3" applyNumberFormat="1" applyFill="0" applyBorder="1" applyAlignment="1" applyProtection="1">
      <x:protection locked="1" hidden="0"/>
    </x:xf>
    <x:xf numFmtId="0" fontId="4" fillId="4" borderId="50" applyNumberFormat="1" applyFill="0" applyBorder="1" applyAlignment="1" applyProtection="1">
      <x:protection locked="1" hidden="0"/>
    </x:xf>
    <x:xf numFmtId="0" fontId="4" fillId="4" borderId="76" applyNumberFormat="1" applyFill="0" applyBorder="1" applyAlignment="1" applyProtection="1">
      <x:protection locked="1" hidden="0"/>
    </x:xf>
    <x:xf numFmtId="0" fontId="4" fillId="4" borderId="47" applyNumberFormat="1" applyFill="0" applyBorder="1" applyAlignment="1" applyProtection="1">
      <x:protection locked="1" hidden="0"/>
    </x:xf>
    <x:xf numFmtId="2" fontId="1" fillId="0" borderId="68" applyNumberFormat="1" applyFill="1" applyBorder="1" applyAlignment="1" applyProtection="1">
      <x:protection locked="1" hidden="0"/>
    </x:xf>
    <x:xf numFmtId="0" fontId="1" fillId="0" borderId="76" applyNumberFormat="1" applyFill="1" applyBorder="1" applyAlignment="1" applyProtection="1">
      <x:protection locked="1" hidden="0"/>
    </x:xf>
    <x:xf numFmtId="0" fontId="5" fillId="8" borderId="135" applyNumberFormat="1" applyFill="0" applyBorder="1" applyAlignment="1" applyProtection="1">
      <x:protection locked="1" hidden="0"/>
    </x:xf>
    <x:xf numFmtId="0" fontId="5" fillId="8" borderId="29" applyNumberFormat="1" applyFill="0" applyBorder="1" applyAlignment="1" applyProtection="1">
      <x:protection locked="1" hidden="0"/>
    </x:xf>
    <x:xf numFmtId="0" fontId="5" fillId="8" borderId="30" applyNumberFormat="1" applyFill="0" applyBorder="1" applyAlignment="1" applyProtection="1">
      <x:protection locked="1" hidden="0"/>
    </x:xf>
    <x:xf numFmtId="0" fontId="6" fillId="8" borderId="83" applyNumberFormat="1" applyFill="0" applyBorder="1" applyAlignment="1" applyProtection="1">
      <x:protection locked="1" hidden="0"/>
    </x:xf>
    <x:xf numFmtId="0" fontId="6" fillId="8" borderId="66" applyNumberFormat="1" applyFill="0" applyBorder="1" applyAlignment="1" applyProtection="1">
      <x:protection locked="1" hidden="0"/>
    </x:xf>
    <x:xf numFmtId="0" fontId="6" fillId="8" borderId="0" applyNumberFormat="1" applyFill="0" applyBorder="0" applyAlignment="1" applyProtection="1">
      <x:protection locked="1" hidden="0"/>
    </x:xf>
    <x:xf numFmtId="0" fontId="6" fillId="8" borderId="60" applyNumberFormat="1" applyFill="0" applyBorder="1" applyAlignment="1" applyProtection="1">
      <x:protection locked="1" hidden="0"/>
    </x:xf>
    <x:xf numFmtId="0" fontId="6" fillId="8" borderId="55" applyNumberFormat="1" applyFill="0" applyBorder="1" applyAlignment="1" applyProtection="1">
      <x:protection locked="1" hidden="0"/>
    </x:xf>
    <x:xf numFmtId="0" fontId="1" fillId="3" borderId="136" applyNumberFormat="1" applyFill="0" applyBorder="1" applyAlignment="1" applyProtection="1">
      <x:protection locked="1" hidden="0"/>
    </x:xf>
    <x:xf numFmtId="0" fontId="2" fillId="3" borderId="137" applyNumberFormat="1" applyFill="0" applyBorder="1" applyAlignment="1" applyProtection="1">
      <x:protection locked="1" hidden="0"/>
    </x:xf>
    <x:xf numFmtId="0" fontId="1" fillId="3" borderId="32" applyNumberFormat="1" applyFill="0" applyBorder="1" applyAlignment="1" applyProtection="1">
      <x:protection locked="1" hidden="0"/>
    </x:xf>
    <x:xf numFmtId="0" fontId="2" fillId="3" borderId="33" applyNumberFormat="1" applyFill="0" applyBorder="1" applyAlignment="1" applyProtection="1">
      <x:protection locked="1" hidden="0"/>
    </x:xf>
    <x:xf numFmtId="0" fontId="1" fillId="0" borderId="98" applyNumberFormat="1" applyFill="1" applyBorder="1" applyAlignment="1" applyProtection="1">
      <x:protection locked="1" hidden="0"/>
    </x:xf>
    <x:xf numFmtId="0" fontId="1" fillId="0" borderId="97" applyNumberFormat="1" applyFill="1" applyBorder="1" applyAlignment="1" applyProtection="1">
      <x:protection locked="1" hidden="0"/>
    </x:xf>
    <x:xf numFmtId="0" fontId="1" fillId="4" borderId="77" applyNumberFormat="1" applyFill="0" applyBorder="1" applyAlignment="1" applyProtection="1">
      <x:protection locked="1" hidden="0"/>
    </x:xf>
    <x:xf numFmtId="0" fontId="1" fillId="0" borderId="78" applyNumberFormat="1" applyFill="1" applyBorder="1" applyAlignment="1" applyProtection="1">
      <x:protection locked="1" hidden="0"/>
    </x:xf>
    <x:xf numFmtId="0" fontId="1" fillId="0" borderId="114" applyNumberFormat="1" applyFill="1" applyBorder="1" applyAlignment="1" applyProtection="1">
      <x:protection locked="1" hidden="0"/>
    </x:xf>
    <x:xf numFmtId="0" fontId="1" fillId="0" borderId="77" applyNumberFormat="1" applyFill="1" applyBorder="1" applyAlignment="1" applyProtection="1">
      <x:protection locked="1" hidden="0"/>
    </x:xf>
    <x:xf numFmtId="0" fontId="1" fillId="0" borderId="110" applyNumberFormat="1" applyFill="1" applyBorder="1" applyAlignment="1" applyProtection="1">
      <x:protection locked="1" hidden="0"/>
    </x:xf>
    <x:xf numFmtId="0" fontId="1" fillId="0" borderId="10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</x:cellStyleXfs>
  <x:cellXfs count="43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4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5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6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6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7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6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6" borderId="4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6" borderId="4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7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5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7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4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7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8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6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8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9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9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6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7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9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9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8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0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0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9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9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0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10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9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0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0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1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7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1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7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4" borderId="1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2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3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3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4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4" borderId="1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5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7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8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9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3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4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1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7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3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8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9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4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4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5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7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4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1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8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6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6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6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5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3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6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7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7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0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theme" Target="/xl/theme/theme1.xml" Id="rId10" /><Relationship Type="http://schemas.openxmlformats.org/officeDocument/2006/relationships/worksheet" Target="/xl/worksheets/sheet6.xml" Id="rId9" /><Relationship Type="http://schemas.openxmlformats.org/officeDocument/2006/relationships/worksheet" Target="/xl/worksheets/sheet7.xml" Id="rId11" /><Relationship Type="http://schemas.openxmlformats.org/officeDocument/2006/relationships/worksheet" Target="/xl/worksheets/sheet8.xml" Id="rId12" /><Relationship Type="http://schemas.openxmlformats.org/officeDocument/2006/relationships/worksheet" Target="/xl/worksheets/sheet9.xml" Id="rId13" /><Relationship Type="http://schemas.openxmlformats.org/officeDocument/2006/relationships/calcChain" Target="/xl/calcChain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&#65279;<?xml version="1.0" encoding="utf-8"?><Relationships xmlns="http://schemas.openxmlformats.org/package/2006/relationships"><Relationship Type="http://schemas.openxmlformats.org/officeDocument/2006/relationships/comments" Target="/xl/comments1.xml" Id="rId14" /><Relationship Type="http://schemas.openxmlformats.org/officeDocument/2006/relationships/vmlDrawing" Target="/xl/drawings/vmldrawing.vml" Id="rId1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comments" Target="/xl/comments2.xml" Id="rId16" /><Relationship Type="http://schemas.openxmlformats.org/officeDocument/2006/relationships/vmlDrawing" Target="/xl/drawings/vmldrawing2.vml" Id="rId1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58"/>
  <x:sheetViews>
    <x:sheetView showGridLines="0"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44161</x:v>
      </x:c>
    </x:row>
    <x:row r="6" spans="1:2">
      <x:c r="A6" s="0" t="s">
        <x:v>9</x:v>
      </x:c>
      <x:c r="B6" s="1">
        <x:v>44238</x:v>
      </x:c>
    </x:row>
    <x:row r="7" spans="1:2">
      <x:c r="A7" s="0" t="s">
        <x:v>10</x:v>
      </x:c>
      <x:c r="B7" s="1">
        <x:v>44247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87</x:v>
      </x:c>
    </x:row>
    <x:row r="10" spans="1:2">
      <x:c r="A10" s="0" t="s">
        <x:v>14</x:v>
      </x:c>
      <x:c r="B10" s="0" t="n">
        <x:v>468000</x:v>
      </x:c>
    </x:row>
    <x:row r="11" spans="1:2">
      <x:c r="A11" s="0" t="s">
        <x:v>15</x:v>
      </x:c>
      <x:c r="B11" s="0" t="n">
        <x:v>6172500</x:v>
      </x:c>
    </x:row>
    <x:row r="12" spans="1:2">
      <x:c r="A12" s="0" t="s">
        <x:v>16</x:v>
      </x:c>
      <x:c r="B12" s="0" t="n">
        <x:v>465842.55</x:v>
      </x:c>
    </x:row>
    <x:row r="13" spans="1:2">
      <x:c r="A13" s="0" t="s">
        <x:v>17</x:v>
      </x:c>
      <x:c r="B13" s="0" t="n">
        <x:v>6168090.75</x:v>
      </x:c>
    </x:row>
    <x:row r="14" spans="1:2">
      <x:c r="A14" s="0" t="s">
        <x:v>18</x:v>
      </x:c>
      <x:c r="B14" s="0" t="n">
        <x:v>99.61</x:v>
      </x:c>
    </x:row>
    <x:row r="15" spans="1:2">
      <x:c r="A15" s="0" t="s">
        <x:v>19</x:v>
      </x:c>
      <x:c r="B15" s="0" t="n">
        <x:v>99.93</x:v>
      </x:c>
    </x:row>
    <x:row r="16" spans="1:2">
      <x:c r="A16" s="0" t="s">
        <x:v>20</x:v>
      </x:c>
      <x:c r="B16" s="0" t="n">
        <x:v>1841.6</x:v>
      </x:c>
    </x:row>
    <x:row r="17" spans="1:2">
      <x:c r="A17" s="0" t="s">
        <x:v>21</x:v>
      </x:c>
      <x:c r="B17" s="0" t="n">
        <x:v>3030.1</x:v>
      </x:c>
    </x:row>
    <x:row r="18" spans="1:2">
      <x:c r="A18" s="0" t="s">
        <x:v>22</x:v>
      </x:c>
      <x:c r="B18" s="0" t="n">
        <x:v>0.39</x:v>
      </x:c>
    </x:row>
    <x:row r="19" spans="1:2">
      <x:c r="A19" s="0" t="s">
        <x:v>23</x:v>
      </x:c>
      <x:c r="B19" s="0" t="n">
        <x:v>0.05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0</x:v>
      </x:c>
    </x:row>
    <x:row r="25" spans="1:2">
      <x:c r="A25" s="0" t="s">
        <x:v>29</x:v>
      </x:c>
      <x:c r="B25" s="0" t="n">
        <x:v>1302.3</x:v>
      </x:c>
    </x:row>
    <x:row r="26" spans="1:2">
      <x:c r="A26" s="0" t="s">
        <x:v>30</x:v>
      </x:c>
      <x:c r="B26" s="0" t="n">
        <x:v>0</x:v>
      </x:c>
    </x:row>
    <x:row r="27" spans="1:2">
      <x:c r="A27" s="0" t="s">
        <x:v>31</x:v>
      </x:c>
      <x:c r="B27" s="0" t="n">
        <x:v>0.02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357600</x:v>
      </x:c>
    </x:row>
    <x:row r="33" spans="1:2">
      <x:c r="A33" s="0" t="s">
        <x:v>37</x:v>
      </x:c>
      <x:c r="B33" s="0" t="n">
        <x:v>3033400</x:v>
      </x:c>
    </x:row>
    <x:row r="34" spans="1:2">
      <x:c r="A34" s="0" t="s">
        <x:v>38</x:v>
      </x:c>
      <x:c r="B34" s="0" t="n">
        <x:v>76.41</x:v>
      </x:c>
    </x:row>
    <x:row r="35" spans="1:2">
      <x:c r="A35" s="0" t="s">
        <x:v>39</x:v>
      </x:c>
      <x:c r="B35" s="0" t="n">
        <x:v>49.14</x:v>
      </x:c>
    </x:row>
    <x:row r="36" spans="1:2">
      <x:c r="A36" s="0" t="s">
        <x:v>40</x:v>
      </x:c>
      <x:c r="B36" s="0" t="n">
        <x:v>110400</x:v>
      </x:c>
    </x:row>
    <x:row r="37" spans="1:2">
      <x:c r="A37" s="0" t="s">
        <x:v>41</x:v>
      </x:c>
      <x:c r="B37" s="0" t="n">
        <x:v>3139100</x:v>
      </x:c>
    </x:row>
    <x:row r="38" spans="1:2">
      <x:c r="A38" s="0" t="s">
        <x:v>42</x:v>
      </x:c>
      <x:c r="B38" s="0" t="n">
        <x:v>23.59</x:v>
      </x:c>
    </x:row>
    <x:row r="39" spans="1:2">
      <x:c r="A39" s="0" t="s">
        <x:v>43</x:v>
      </x:c>
      <x:c r="B39" s="0" t="n">
        <x:v>50.86</x:v>
      </x:c>
    </x:row>
    <x:row r="40" spans="1:2">
      <x:c r="A40" s="0" t="s">
        <x:v>44</x:v>
      </x:c>
      <x:c r="B40" s="0" t="n">
        <x:v>59250</x:v>
      </x:c>
    </x:row>
    <x:row r="41" spans="1:2">
      <x:c r="A41" s="0" t="s">
        <x:v>45</x:v>
      </x:c>
      <x:c r="B41" s="0" t="n">
        <x:v>669156</x:v>
      </x:c>
    </x:row>
    <x:row r="42" spans="1:2">
      <x:c r="A42" s="0" t="s">
        <x:v>46</x:v>
      </x:c>
      <x:c r="B42" s="0" t="n">
        <x:v>-3527.39</x:v>
      </x:c>
    </x:row>
    <x:row r="43" spans="1:2">
      <x:c r="A43" s="0" t="s">
        <x:v>47</x:v>
      </x:c>
      <x:c r="B43" s="0" t="n">
        <x:v>8456.63</x:v>
      </x:c>
    </x:row>
    <x:row r="44" spans="1:2">
      <x:c r="A44" s="0" t="s">
        <x:v>48</x:v>
      </x:c>
      <x:c r="B44" s="0" t="n">
        <x:v>55722.61</x:v>
      </x:c>
    </x:row>
    <x:row r="45" spans="1:2">
      <x:c r="A45" s="0" t="s">
        <x:v>49</x:v>
      </x:c>
      <x:c r="B45" s="0" t="n">
        <x:v>675941.68</x:v>
      </x:c>
    </x:row>
    <x:row r="46" spans="1:2">
      <x:c r="A46" s="0" t="s">
        <x:v>50</x:v>
      </x:c>
      <x:c r="B46" s="0" t="n">
        <x:v>11.91</x:v>
      </x:c>
    </x:row>
    <x:row r="47" spans="1:2">
      <x:c r="A47" s="0" t="s">
        <x:v>51</x:v>
      </x:c>
      <x:c r="B47" s="0" t="n">
        <x:v>10.95</x:v>
      </x:c>
    </x:row>
    <x:row r="48" spans="1:2">
      <x:c r="A48" s="0" t="s">
        <x:v>52</x:v>
      </x:c>
      <x:c r="B48" s="0" t="n">
        <x:v>13.38</x:v>
      </x:c>
    </x:row>
    <x:row r="49" spans="1:2">
      <x:c r="A49" s="0" t="s">
        <x:v>53</x:v>
      </x:c>
      <x:c r="B49" s="0" t="n">
        <x:v>12.67</x:v>
      </x:c>
    </x:row>
    <x:row r="50" spans="1:2">
      <x:c r="A50" s="0" t="s">
        <x:v>54</x:v>
      </x:c>
      <x:c r="B50" s="0" t="n">
        <x:v>59250</x:v>
      </x:c>
    </x:row>
    <x:row r="51" spans="1:2">
      <x:c r="A51" s="0" t="s">
        <x:v>55</x:v>
      </x:c>
      <x:c r="B51" s="0" t="n">
        <x:v>667485.05</x:v>
      </x:c>
    </x:row>
    <x:row r="52" spans="1:2">
      <x:c r="A52" s="0" t="s">
        <x:v>56</x:v>
      </x:c>
      <x:c r="B52" s="0" t="n">
        <x:v>62627.34</x:v>
      </x:c>
    </x:row>
    <x:row r="53" spans="1:2">
      <x:c r="A53" s="0" t="s">
        <x:v>57</x:v>
      </x:c>
      <x:c r="B53" s="0" t="n">
        <x:v>781976.52</x:v>
      </x:c>
    </x:row>
    <x:row r="54" spans="1:2">
      <x:c r="A54" s="0" t="s">
        <x:v>58</x:v>
      </x:c>
      <x:c r="B54" s="0" t="n">
        <x:v>60680.66</x:v>
      </x:c>
    </x:row>
    <x:row r="55" spans="1:2">
      <x:c r="A55" s="0" t="s">
        <x:v>59</x:v>
      </x:c>
      <x:c r="B55" s="0" t="n">
        <x:v>756159.77</x:v>
      </x:c>
    </x:row>
    <x:row r="56" spans="1:2">
      <x:c r="A56" s="0" t="s">
        <x:v>60</x:v>
      </x:c>
      <x:c r="B56" s="0" t="n">
        <x:v>1946.68</x:v>
      </x:c>
    </x:row>
    <x:row r="57" spans="1:2">
      <x:c r="A57" s="0" t="s">
        <x:v>61</x:v>
      </x:c>
      <x:c r="B57" s="0" t="n">
        <x:v>25816.75</x:v>
      </x:c>
    </x:row>
    <x:row r="58" spans="1:2">
      <x:c r="A58" s="0" t="s">
        <x:v>62</x:v>
      </x:c>
      <x:c r="B58" s="0" t="n">
        <x:v>266.05</x:v>
      </x:c>
    </x:row>
    <x:row r="59" spans="1:2">
      <x:c r="A59" s="0" t="s">
        <x:v>63</x:v>
      </x:c>
      <x:c r="B59" s="0" t="n">
        <x:v>3380.41</x:v>
      </x:c>
    </x:row>
    <x:row r="60" spans="1:2">
      <x:c r="A60" s="0" t="s">
        <x:v>64</x:v>
      </x:c>
      <x:c r="B60" s="0" t="n">
        <x:v>4125.19</x:v>
      </x:c>
    </x:row>
    <x:row r="61" spans="1:2">
      <x:c r="A61" s="0" t="s">
        <x:v>65</x:v>
      </x:c>
      <x:c r="B61" s="0" t="n">
        <x:v>70996.83</x:v>
      </x:c>
    </x:row>
    <x:row r="62" spans="1:2">
      <x:c r="A62" s="0" t="s">
        <x:v>66</x:v>
      </x:c>
      <x:c r="B62" s="0" t="n">
        <x:v>21164</x:v>
      </x:c>
    </x:row>
    <x:row r="63" spans="1:2">
      <x:c r="A63" s="0" t="s">
        <x:v>67</x:v>
      </x:c>
      <x:c r="B63" s="0" t="n">
        <x:v>4.52</x:v>
      </x:c>
    </x:row>
    <x:row r="64" spans="1:2">
      <x:c r="A64" s="0" t="s">
        <x:v>68</x:v>
      </x:c>
      <x:c r="B64" s="0" t="n">
        <x:v>257967</x:v>
      </x:c>
    </x:row>
    <x:row r="65" spans="1:2">
      <x:c r="A65" s="0" t="s">
        <x:v>69</x:v>
      </x:c>
      <x:c r="B65" s="0" t="n">
        <x:v>4.18</x:v>
      </x:c>
    </x:row>
    <x:row r="66" spans="1:2">
      <x:c r="A66" s="0" t="s">
        <x:v>70</x:v>
      </x:c>
      <x:c r="B66" s="0" t="n">
        <x:v>14278.3</x:v>
      </x:c>
    </x:row>
    <x:row r="67" spans="1:2">
      <x:c r="A67" s="0" t="s">
        <x:v>71</x:v>
      </x:c>
      <x:c r="B67" s="0" t="n">
        <x:v>233042.24</x:v>
      </x:c>
    </x:row>
    <x:row r="68" spans="1:2">
      <x:c r="A68" s="0" t="s">
        <x:v>72</x:v>
      </x:c>
      <x:c r="B68" s="0" t="n">
        <x:v>4201.72</x:v>
      </x:c>
    </x:row>
    <x:row r="69" spans="1:2">
      <x:c r="A69" s="0" t="s">
        <x:v>73</x:v>
      </x:c>
      <x:c r="B69" s="0" t="n">
        <x:v>70996.83</x:v>
      </x:c>
    </x:row>
    <x:row r="70" spans="1:2">
      <x:c r="A70" s="0" t="s">
        <x:v>74</x:v>
      </x:c>
      <x:c r="B70" s="0" t="n">
        <x:v>10153.11</x:v>
      </x:c>
    </x:row>
    <x:row r="71" spans="1:2">
      <x:c r="A71" s="0" t="s">
        <x:v>75</x:v>
      </x:c>
      <x:c r="B71" s="0" t="n">
        <x:v>162045.41</x:v>
      </x:c>
    </x:row>
    <x:row r="72" spans="1:2">
      <x:c r="A72" s="0" t="s">
        <x:v>76</x:v>
      </x:c>
      <x:c r="B72" s="0" t="n">
        <x:v>2.17</x:v>
      </x:c>
    </x:row>
    <x:row r="73" spans="1:2">
      <x:c r="A73" s="0" t="s">
        <x:v>77</x:v>
      </x:c>
      <x:c r="B73" s="0" t="n">
        <x:v>2.63</x:v>
      </x:c>
    </x:row>
    <x:row r="74" spans="1:2">
      <x:c r="A74" s="0" t="s">
        <x:v>78</x:v>
      </x:c>
      <x:c r="B74" s="0" t="n">
        <x:v>61.49</x:v>
      </x:c>
    </x:row>
    <x:row r="75" spans="1:2">
      <x:c r="A75" s="0" t="s">
        <x:v>79</x:v>
      </x:c>
      <x:c r="B75" s="0" t="n">
        <x:v>61.58</x:v>
      </x:c>
    </x:row>
    <x:row r="76" spans="1:2">
      <x:c r="A76" s="0" t="s">
        <x:v>80</x:v>
      </x:c>
      <x:c r="B76" s="0" t="n">
        <x:v>3.588258547</x:v>
      </x:c>
    </x:row>
    <x:row r="77" spans="1:2">
      <x:c r="A77" s="0" t="s">
        <x:v>81</x:v>
      </x:c>
      <x:c r="B77" s="0" t="n">
        <x:v>4.3635327663</x:v>
      </x:c>
    </x:row>
    <x:row r="78" spans="1:2">
      <x:c r="A78" s="0" t="s">
        <x:v>82</x:v>
      </x:c>
      <x:c r="B78" s="0" t="n">
        <x:v>44.5</x:v>
      </x:c>
    </x:row>
    <x:row r="79" spans="1:2">
      <x:c r="A79" s="0" t="s">
        <x:v>83</x:v>
      </x:c>
      <x:c r="B79" s="0" t="n">
        <x:v>40.06</x:v>
      </x:c>
    </x:row>
    <x:row r="80" spans="1:2">
      <x:c r="A80" s="0" t="s">
        <x:v>84</x:v>
      </x:c>
      <x:c r="B80" s="0" t="n">
        <x:v>-4776.65</x:v>
      </x:c>
    </x:row>
    <x:row r="81" spans="1:2">
      <x:c r="A81" s="0" t="s">
        <x:v>85</x:v>
      </x:c>
      <x:c r="B81" s="0" t="n">
        <x:v>5357.84</x:v>
      </x:c>
    </x:row>
    <x:row r="82" spans="1:2">
      <x:c r="A82" s="0" t="s">
        <x:v>86</x:v>
      </x:c>
      <x:c r="B82" s="0" t="n">
        <x:v>16387.35</x:v>
      </x:c>
    </x:row>
    <x:row r="83" spans="1:2">
      <x:c r="A83" s="0" t="s">
        <x:v>87</x:v>
      </x:c>
      <x:c r="B83" s="0" t="n">
        <x:v>263146.16</x:v>
      </x:c>
    </x:row>
    <x:row r="84" spans="1:2">
      <x:c r="A84" s="0" t="s">
        <x:v>88</x:v>
      </x:c>
      <x:c r="B84" s="0" t="n">
        <x:v>3.5</x:v>
      </x:c>
    </x:row>
    <x:row r="85" spans="1:2">
      <x:c r="A85" s="0" t="s">
        <x:v>89</x:v>
      </x:c>
      <x:c r="B85" s="0" t="n">
        <x:v>4.26</x:v>
      </x:c>
    </x:row>
    <x:row r="86" spans="1:2">
      <x:c r="A86" s="0" t="s">
        <x:v>90</x:v>
      </x:c>
      <x:c r="B86" s="0" t="n">
        <x:v>117.5</x:v>
      </x:c>
    </x:row>
    <x:row r="87" spans="1:2">
      <x:c r="A87" s="0" t="s">
        <x:v>91</x:v>
      </x:c>
      <x:c r="B87" s="0" t="n">
        <x:v>117.14</x:v>
      </x:c>
    </x:row>
    <x:row r="88" spans="1:2">
      <x:c r="A88" s="0" t="s">
        <x:v>92</x:v>
      </x:c>
      <x:c r="B88" s="0" t="n">
        <x:v>552114.6</x:v>
      </x:c>
    </x:row>
    <x:row r="89" spans="1:2">
      <x:c r="A89" s="0" t="s">
        <x:v>93</x:v>
      </x:c>
      <x:c r="B89" s="0" t="n">
        <x:v>7259502.27</x:v>
      </x:c>
    </x:row>
    <x:row r="90" spans="1:2">
      <x:c r="A90" s="0" t="s">
        <x:v>94</x:v>
      </x:c>
      <x:c r="B90" s="0" t="n">
        <x:v>117.97</x:v>
      </x:c>
    </x:row>
    <x:row r="91" spans="1:2">
      <x:c r="A91" s="0" t="s">
        <x:v>95</x:v>
      </x:c>
      <x:c r="B91" s="0" t="n">
        <x:v>117.61</x:v>
      </x:c>
    </x:row>
    <x:row r="92" spans="1:2">
      <x:c r="A92" s="0" t="s">
        <x:v>96</x:v>
      </x:c>
      <x:c r="B92" s="0" t="n">
        <x:v>43.83</x:v>
      </x:c>
    </x:row>
    <x:row r="93" spans="1:2">
      <x:c r="A93" s="0" t="s">
        <x:v>97</x:v>
      </x:c>
      <x:c r="B93" s="0" t="n">
        <x:v>44.44</x:v>
      </x:c>
    </x:row>
    <x:row r="94" spans="1:2">
      <x:c r="A94" s="0" t="s">
        <x:v>98</x:v>
      </x:c>
      <x:c r="B94" s="0" t="n">
        <x:v>205103.64</x:v>
      </x:c>
    </x:row>
    <x:row r="95" spans="1:2">
      <x:c r="A95" s="0" t="s">
        <x:v>99</x:v>
      </x:c>
      <x:c r="B95" s="0" t="n">
        <x:v>2742846.7</x:v>
      </x:c>
    </x:row>
    <x:row r="96" spans="1:2">
      <x:c r="A96" s="0" t="s">
        <x:v>100</x:v>
      </x:c>
      <x:c r="B96" s="0" t="n">
        <x:v>11402.3</x:v>
      </x:c>
    </x:row>
    <x:row r="97" spans="1:2">
      <x:c r="A97" s="0" t="s">
        <x:v>101</x:v>
      </x:c>
      <x:c r="B97" s="0" t="n">
        <x:v>218150.3</x:v>
      </x:c>
    </x:row>
    <x:row r="98" spans="1:2">
      <x:c r="A98" s="0" t="s">
        <x:v>102</x:v>
      </x:c>
      <x:c r="B98" s="0" t="n">
        <x:v>18.31</x:v>
      </x:c>
    </x:row>
    <x:row r="99" spans="1:2">
      <x:c r="A99" s="0" t="s">
        <x:v>103</x:v>
      </x:c>
      <x:c r="B99" s="0" t="n">
        <x:v>6.81</x:v>
      </x:c>
    </x:row>
    <x:row r="100" spans="1:2">
      <x:c r="A100" s="0" t="s">
        <x:v>104</x:v>
      </x:c>
      <x:c r="B100" s="0" t="n">
        <x:v>2.44</x:v>
      </x:c>
    </x:row>
    <x:row r="101" spans="1:2">
      <x:c r="A101" s="0" t="s">
        <x:v>105</x:v>
      </x:c>
      <x:c r="B101" s="0" t="n">
        <x:v>3.53</x:v>
      </x:c>
    </x:row>
    <x:row r="102" spans="1:2">
      <x:c r="A102" s="0" t="s">
        <x:v>106</x:v>
      </x:c>
      <x:c r="B102" s="0" t="n">
        <x:v>25.85</x:v>
      </x:c>
    </x:row>
    <x:row r="103" spans="1:2">
      <x:c r="A103" s="0" t="s">
        <x:v>107</x:v>
      </x:c>
      <x:c r="B103" s="0" t="n">
        <x:v>26.83</x:v>
      </x:c>
    </x:row>
    <x:row r="104" spans="1:2">
      <x:c r="A104" s="0" t="s">
        <x:v>108</x:v>
      </x:c>
      <x:c r="B104" s="0" t="n">
        <x:v>16828</x:v>
      </x:c>
    </x:row>
    <x:row r="105" spans="1:2">
      <x:c r="A105" s="0" t="s">
        <x:v>109</x:v>
      </x:c>
      <x:c r="B105" s="0" t="n">
        <x:v>220433</x:v>
      </x:c>
    </x:row>
    <x:row r="106" spans="1:2">
      <x:c r="A106" s="0" t="s">
        <x:v>110</x:v>
      </x:c>
      <x:c r="B106" s="0" t="n">
        <x:v>3.6</x:v>
      </x:c>
    </x:row>
    <x:row r="107" spans="1:2">
      <x:c r="A107" s="0" t="s">
        <x:v>111</x:v>
      </x:c>
      <x:c r="B107" s="0" t="n">
        <x:v>3.57</x:v>
      </x:c>
    </x:row>
    <x:row r="108" spans="1:2">
      <x:c r="A108" s="0" t="s">
        <x:v>112</x:v>
      </x:c>
      <x:c r="B108" s="0" t="n">
        <x:v>12.56</x:v>
      </x:c>
    </x:row>
    <x:row r="109" spans="1:2">
      <x:c r="A109" s="0" t="s">
        <x:v>113</x:v>
      </x:c>
      <x:c r="B109" s="0" t="n">
        <x:v>13.06</x:v>
      </x:c>
    </x:row>
    <x:row r="110" spans="1:2">
      <x:c r="A110" s="0" t="s">
        <x:v>114</x:v>
      </x:c>
      <x:c r="B110" s="0" t="n">
        <x:v>468000</x:v>
      </x:c>
    </x:row>
    <x:row r="111" spans="1:2">
      <x:c r="A111" s="0" t="s">
        <x:v>115</x:v>
      </x:c>
      <x:c r="B111" s="0" t="n">
        <x:v>71773.26</x:v>
      </x:c>
    </x:row>
    <x:row r="112" spans="1:2">
      <x:c r="A112" s="0" t="s">
        <x:v>116</x:v>
      </x:c>
      <x:c r="B112" s="0" t="n">
        <x:v>46800</x:v>
      </x:c>
    </x:row>
    <x:row r="113" spans="1:2">
      <x:c r="A113" s="0" t="s">
        <x:v>117</x:v>
      </x:c>
      <x:c r="B113" s="0" t="n">
        <x:v>71522.03</x:v>
      </x:c>
    </x:row>
    <x:row r="114" spans="1:2">
      <x:c r="A114" s="0" t="s">
        <x:v>118</x:v>
      </x:c>
      <x:c r="B114" s="0" t="n">
        <x:v>29.84</x:v>
      </x:c>
    </x:row>
    <x:row r="115" spans="1:2">
      <x:c r="A115" s="0" t="s">
        <x:v>119</x:v>
      </x:c>
      <x:c r="B115" s="0" t="n">
        <x:v>30.81</x:v>
      </x:c>
    </x:row>
    <x:row r="116" spans="1:2">
      <x:c r="A116" s="0" t="s">
        <x:v>120</x:v>
      </x:c>
      <x:c r="B116" s="0" t="n">
        <x:v>28</x:v>
      </x:c>
    </x:row>
    <x:row r="117" spans="1:2">
      <x:c r="A117" s="0" t="s">
        <x:v>121</x:v>
      </x:c>
      <x:c r="B117" s="0" t="n">
        <x:v>28.87</x:v>
      </x:c>
    </x:row>
    <x:row r="118" spans="1:2">
      <x:c r="A118" s="0" t="s">
        <x:v>122</x:v>
      </x:c>
      <x:c r="B118" s="0" t="n">
        <x:v>32.48</x:v>
      </x:c>
    </x:row>
    <x:row r="119" spans="1:2">
      <x:c r="A119" s="0" t="s">
        <x:v>123</x:v>
      </x:c>
      <x:c r="B119" s="0" t="n">
        <x:v>33.48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15213</x:v>
      </x:c>
    </x:row>
    <x:row r="127" spans="1:2">
      <x:c r="A127" s="0" t="s">
        <x:v>131</x:v>
      </x:c>
      <x:c r="B127" s="0" t="n">
        <x:v>163587</x:v>
      </x:c>
    </x:row>
    <x:row r="128" spans="1:2">
      <x:c r="A128" s="0" t="s">
        <x:v>132</x:v>
      </x:c>
      <x:c r="B128" s="0" t="n">
        <x:v>41344</x:v>
      </x:c>
    </x:row>
    <x:row r="129" spans="1:2">
      <x:c r="A129" s="0" t="s">
        <x:v>133</x:v>
      </x:c>
      <x:c r="B129" s="0" t="n">
        <x:v>477731</x:v>
      </x:c>
    </x:row>
    <x:row r="130" spans="1:2">
      <x:c r="A130" s="0" t="s">
        <x:v>134</x:v>
      </x:c>
      <x:c r="B130" s="0" t="n">
        <x:v>2693</x:v>
      </x:c>
    </x:row>
    <x:row r="131" spans="1:2">
      <x:c r="A131" s="0" t="s">
        <x:v>135</x:v>
      </x:c>
      <x:c r="B131" s="0" t="n">
        <x:v>27838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20080.3</x:v>
      </x:c>
    </x:row>
    <x:row r="144" spans="1:2">
      <x:c r="A144" s="0" t="s">
        <x:v>148</x:v>
      </x:c>
      <x:c r="B144" s="0" t="n">
        <x:v>20788.42</x:v>
      </x:c>
    </x:row>
    <x:row r="145" spans="1:2">
      <x:c r="A145" s="0" t="s">
        <x:v>149</x:v>
      </x:c>
      <x:c r="B145" s="0" t="n">
        <x:v>21629.3</x:v>
      </x:c>
    </x:row>
    <x:row r="146" spans="1:2">
      <x:c r="A146" s="0" t="s">
        <x:v>150</x:v>
      </x:c>
      <x:c r="B146" s="0" t="n">
        <x:v>22467.64</x:v>
      </x:c>
    </x:row>
    <x:row r="147" spans="1:2">
      <x:c r="A147" s="0" t="s">
        <x:v>151</x:v>
      </x:c>
      <x:c r="B147" s="0" t="n">
        <x:v>16773.8</x:v>
      </x:c>
    </x:row>
    <x:row r="148" spans="1:2">
      <x:c r="A148" s="0" t="s">
        <x:v>152</x:v>
      </x:c>
      <x:c r="B148" s="0" t="n">
        <x:v>18159.76</x:v>
      </x:c>
    </x:row>
    <x:row r="149" spans="1:2">
      <x:c r="A149" s="0" t="s">
        <x:v>153</x:v>
      </x:c>
      <x:c r="B149" s="0" t="n">
        <x:v>25.68</x:v>
      </x:c>
    </x:row>
    <x:row r="150" spans="1:2">
      <x:c r="A150" s="0" t="s">
        <x:v>154</x:v>
      </x:c>
      <x:c r="B150" s="0" t="n">
        <x:v>24.45</x:v>
      </x:c>
    </x:row>
    <x:row r="151" spans="1:2">
      <x:c r="A151" s="0" t="s">
        <x:v>155</x:v>
      </x:c>
      <x:c r="B151" s="0" t="n">
        <x:v>69.78</x:v>
      </x:c>
    </x:row>
    <x:row r="152" spans="1:2">
      <x:c r="A152" s="0" t="s">
        <x:v>156</x:v>
      </x:c>
      <x:c r="B152" s="0" t="n">
        <x:v>71.39</x:v>
      </x:c>
    </x:row>
    <x:row r="153" spans="1:2">
      <x:c r="A153" s="0" t="s">
        <x:v>157</x:v>
      </x:c>
      <x:c r="B153" s="0" t="n">
        <x:v>4.55</x:v>
      </x:c>
    </x:row>
    <x:row r="154" spans="1:2">
      <x:c r="A154" s="0" t="s">
        <x:v>158</x:v>
      </x:c>
      <x:c r="B154" s="0" t="n">
        <x:v>4.16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18.78</x:v>
      </x:c>
    </x:row>
    <x:row r="166" spans="1:2">
      <x:c r="A166" s="0" t="s">
        <x:v>170</x:v>
      </x:c>
      <x:c r="B166" s="0" t="n">
        <x:v>16.03</x:v>
      </x:c>
    </x:row>
    <x:row r="167" spans="1:2">
      <x:c r="A167" s="0" t="s">
        <x:v>171</x:v>
      </x:c>
      <x:c r="B167" s="0" t="n">
        <x:v>85.36</x:v>
      </x:c>
    </x:row>
    <x:row r="168" spans="1:2">
      <x:c r="A168" s="0" t="s">
        <x:v>172</x:v>
      </x:c>
      <x:c r="B168" s="0" t="n">
        <x:v>18.28</x:v>
      </x:c>
    </x:row>
    <x:row r="169" spans="1:2">
      <x:c r="A169" s="0" t="s">
        <x:v>173</x:v>
      </x:c>
      <x:c r="B169" s="0" t="n">
        <x:v>15.03</x:v>
      </x:c>
    </x:row>
    <x:row r="170" spans="1:2">
      <x:c r="A170" s="0" t="s">
        <x:v>174</x:v>
      </x:c>
      <x:c r="B170" s="0" t="n">
        <x:v>82.22</x:v>
      </x:c>
    </x:row>
    <x:row r="171" spans="1:2">
      <x:c r="A171" s="0" t="s">
        <x:v>175</x:v>
      </x:c>
      <x:c r="B171" s="0" t="n">
        <x:v>13.14</x:v>
      </x:c>
    </x:row>
    <x:row r="172" spans="1:2">
      <x:c r="A172" s="0" t="s">
        <x:v>176</x:v>
      </x:c>
      <x:c r="B172" s="0" t="n">
        <x:v>11.03</x:v>
      </x:c>
    </x:row>
    <x:row r="173" spans="1:2">
      <x:c r="A173" s="0" t="s">
        <x:v>177</x:v>
      </x:c>
      <x:c r="B173" s="0" t="n">
        <x:v>83.94</x:v>
      </x:c>
    </x:row>
    <x:row r="174" spans="1:2">
      <x:c r="A174" s="0" t="s">
        <x:v>178</x:v>
      </x:c>
      <x:c r="B174" s="0" t="n">
        <x:v>12.93</x:v>
      </x:c>
    </x:row>
    <x:row r="175" spans="1:2">
      <x:c r="A175" s="0" t="s">
        <x:v>179</x:v>
      </x:c>
      <x:c r="B175" s="0" t="n">
        <x:v>10.46</x:v>
      </x:c>
    </x:row>
    <x:row r="176" spans="1:2">
      <x:c r="A176" s="0" t="s">
        <x:v>180</x:v>
      </x:c>
      <x:c r="B176" s="0" t="n">
        <x:v>80.9</x:v>
      </x:c>
    </x:row>
    <x:row r="177" spans="1:2">
      <x:c r="A177" s="0" t="s">
        <x:v>181</x:v>
      </x:c>
      <x:c r="B177" s="0" t="n">
        <x:v>1.614</x:v>
      </x:c>
    </x:row>
    <x:row r="178" spans="1:2">
      <x:c r="A178" s="0" t="s">
        <x:v>182</x:v>
      </x:c>
      <x:c r="B178" s="0" t="n">
        <x:v>1.204</x:v>
      </x:c>
    </x:row>
    <x:row r="179" spans="1:2">
      <x:c r="A179" s="0" t="s">
        <x:v>183</x:v>
      </x:c>
      <x:c r="B179" s="0" t="n">
        <x:v>74.6</x:v>
      </x:c>
    </x:row>
    <x:row r="180" spans="1:2">
      <x:c r="A180" s="0" t="s">
        <x:v>184</x:v>
      </x:c>
      <x:c r="B180" s="0" t="n">
        <x:v>1.63</x:v>
      </x:c>
    </x:row>
    <x:row r="181" spans="1:2">
      <x:c r="A181" s="0" t="s">
        <x:v>185</x:v>
      </x:c>
      <x:c r="B181" s="0" t="n">
        <x:v>1.177</x:v>
      </x:c>
    </x:row>
    <x:row r="182" spans="1:2">
      <x:c r="A182" s="0" t="s">
        <x:v>186</x:v>
      </x:c>
      <x:c r="B182" s="0" t="n">
        <x:v>72.21</x:v>
      </x:c>
    </x:row>
    <x:row r="183" spans="1:2">
      <x:c r="A183" s="0" t="s">
        <x:v>187</x:v>
      </x:c>
      <x:c r="B183" s="0" t="n">
        <x:v>12.47</x:v>
      </x:c>
    </x:row>
    <x:row r="184" spans="1:2">
      <x:c r="A184" s="0" t="s">
        <x:v>188</x:v>
      </x:c>
      <x:c r="B184" s="0" t="n">
        <x:v>10.64</x:v>
      </x:c>
    </x:row>
    <x:row r="185" spans="1:2">
      <x:c r="A185" s="0" t="s">
        <x:v>189</x:v>
      </x:c>
      <x:c r="B185" s="0" t="n">
        <x:v>85.32</x:v>
      </x:c>
    </x:row>
    <x:row r="186" spans="1:2">
      <x:c r="A186" s="0" t="s">
        <x:v>190</x:v>
      </x:c>
      <x:c r="B186" s="0" t="n">
        <x:v>12.48</x:v>
      </x:c>
    </x:row>
    <x:row r="187" spans="1:2">
      <x:c r="A187" s="0" t="s">
        <x:v>191</x:v>
      </x:c>
      <x:c r="B187" s="0" t="n">
        <x:v>10.23</x:v>
      </x:c>
    </x:row>
    <x:row r="188" spans="1:2">
      <x:c r="A188" s="0" t="s">
        <x:v>192</x:v>
      </x:c>
      <x:c r="B188" s="0" t="n">
        <x:v>81.97</x:v>
      </x:c>
    </x:row>
    <x:row r="189" spans="1:2">
      <x:c r="A189" s="0" t="s">
        <x:v>193</x:v>
      </x:c>
      <x:c r="B189" s="0" t="n">
        <x:v>11.45</x:v>
      </x:c>
    </x:row>
    <x:row r="190" spans="1:2">
      <x:c r="A190" s="0" t="s">
        <x:v>194</x:v>
      </x:c>
      <x:c r="B190" s="0" t="n">
        <x:v>8.69</x:v>
      </x:c>
    </x:row>
    <x:row r="191" spans="1:2">
      <x:c r="A191" s="0" t="s">
        <x:v>195</x:v>
      </x:c>
      <x:c r="B191" s="0" t="n">
        <x:v>75.9</x:v>
      </x:c>
    </x:row>
    <x:row r="192" spans="1:2">
      <x:c r="A192" s="0" t="s">
        <x:v>196</x:v>
      </x:c>
      <x:c r="B192" s="0" t="n">
        <x:v>11.21</x:v>
      </x:c>
    </x:row>
    <x:row r="193" spans="1:2">
      <x:c r="A193" s="0" t="s">
        <x:v>197</x:v>
      </x:c>
      <x:c r="B193" s="0" t="n">
        <x:v>8.64</x:v>
      </x:c>
    </x:row>
    <x:row r="194" spans="1:2">
      <x:c r="A194" s="0" t="s">
        <x:v>198</x:v>
      </x:c>
      <x:c r="B194" s="0" t="n">
        <x:v>77.07</x:v>
      </x:c>
    </x:row>
    <x:row r="195" spans="1:2">
      <x:c r="A195" s="0" t="s">
        <x:v>199</x:v>
      </x:c>
      <x:c r="B195" s="0" t="n">
        <x:v>70.45</x:v>
      </x:c>
    </x:row>
    <x:row r="196" spans="1:2">
      <x:c r="A196" s="0" t="s">
        <x:v>200</x:v>
      </x:c>
      <x:c r="B196" s="0" t="n">
        <x:v>59.31</x:v>
      </x:c>
    </x:row>
    <x:row r="197" spans="1:2">
      <x:c r="A197" s="0" t="s">
        <x:v>201</x:v>
      </x:c>
      <x:c r="B197" s="0" t="n">
        <x:v>84.19</x:v>
      </x:c>
    </x:row>
    <x:row r="198" spans="1:2">
      <x:c r="A198" s="0" t="s">
        <x:v>202</x:v>
      </x:c>
      <x:c r="B198" s="0" t="n">
        <x:v>70.48</x:v>
      </x:c>
    </x:row>
    <x:row r="199" spans="1:2">
      <x:c r="A199" s="0" t="s">
        <x:v>203</x:v>
      </x:c>
      <x:c r="B199" s="0" t="n">
        <x:v>57.49</x:v>
      </x:c>
    </x:row>
    <x:row r="200" spans="1:2">
      <x:c r="A200" s="0" t="s">
        <x:v>204</x:v>
      </x:c>
      <x:c r="B200" s="0" t="n">
        <x:v>81.57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6.31</x:v>
      </x:c>
    </x:row>
    <x:row r="205" spans="1:2">
      <x:c r="A205" s="0" t="s">
        <x:v>209</x:v>
      </x:c>
      <x:c r="B205" s="0" t="n">
        <x:v>0</x:v>
      </x:c>
    </x:row>
    <x:row r="206" spans="1:2">
      <x:c r="A206" s="0" t="s">
        <x:v>210</x:v>
      </x:c>
      <x:c r="B206" s="0" t="n">
        <x:v>0</x:v>
      </x:c>
    </x:row>
    <x:row r="207" spans="1:2">
      <x:c r="A207" s="0" t="s">
        <x:v>211</x:v>
      </x:c>
      <x:c r="B207" s="0" t="n">
        <x:v>87.13</x:v>
      </x:c>
    </x:row>
    <x:row r="208" spans="1:2">
      <x:c r="A208" s="0" t="s">
        <x:v>212</x:v>
      </x:c>
      <x:c r="B208" s="0" t="n">
        <x:v>25.64</x:v>
      </x:c>
    </x:row>
    <x:row r="209" spans="1:2">
      <x:c r="A209" s="0" t="s">
        <x:v>213</x:v>
      </x:c>
      <x:c r="B209" s="0" t="n">
        <x:v>29.43</x:v>
      </x:c>
    </x:row>
    <x:row r="210" spans="1:2">
      <x:c r="A210" s="0" t="s">
        <x:v>214</x:v>
      </x:c>
      <x:c r="B210" s="0" t="n">
        <x:v>88.56</x:v>
      </x:c>
    </x:row>
    <x:row r="211" spans="1:2">
      <x:c r="A211" s="0" t="s">
        <x:v>215</x:v>
      </x:c>
      <x:c r="B211" s="0" t="n">
        <x:v>26.98</x:v>
      </x:c>
    </x:row>
    <x:row r="212" spans="1:2">
      <x:c r="A212" s="0" t="s">
        <x:v>216</x:v>
      </x:c>
      <x:c r="B212" s="0" t="n">
        <x:v>30.47</x:v>
      </x:c>
    </x:row>
    <x:row r="213" spans="1:2">
      <x:c r="A213" s="0" t="s">
        <x:v>217</x:v>
      </x:c>
      <x:c r="B213" s="0" t="n">
        <x:v>5.5</x:v>
      </x:c>
    </x:row>
    <x:row r="214" spans="1:2">
      <x:c r="A214" s="0" t="s">
        <x:v>218</x:v>
      </x:c>
      <x:c r="B214" s="0" t="n">
        <x:v>5.49</x:v>
      </x:c>
    </x:row>
    <x:row r="215" spans="1:2">
      <x:c r="A215" s="0" t="s">
        <x:v>219</x:v>
      </x:c>
      <x:c r="B215" s="0" t="n">
        <x:v>5.58</x:v>
      </x:c>
    </x:row>
    <x:row r="216" spans="1:2">
      <x:c r="A216" s="0" t="s">
        <x:v>220</x:v>
      </x:c>
      <x:c r="B216" s="0" t="n">
        <x:v>6.12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0</x:v>
      </x:c>
    </x:row>
    <x:row r="221" spans="1:2">
      <x:c r="A221" s="0" t="s">
        <x:v>225</x:v>
      </x:c>
      <x:c r="B221" s="0" t="n">
        <x:v>6.25</x:v>
      </x:c>
    </x:row>
    <x:row r="222" spans="1:2">
      <x:c r="A222" s="0" t="s">
        <x:v>226</x:v>
      </x:c>
      <x:c r="B222" s="0" t="n">
        <x:v>6.28</x:v>
      </x:c>
    </x:row>
    <x:row r="223" spans="1:2">
      <x:c r="A223" s="0" t="s">
        <x:v>227</x:v>
      </x:c>
      <x:c r="B223" s="0" t="n">
        <x:v>1.61</x:v>
      </x:c>
    </x:row>
    <x:row r="224" spans="1:2">
      <x:c r="A224" s="0" t="s">
        <x:v>228</x:v>
      </x:c>
      <x:c r="B224" s="0" t="n">
        <x:v>1.56</x:v>
      </x:c>
    </x:row>
    <x:row r="225" spans="1:2">
      <x:c r="A225" s="0" t="s">
        <x:v>229</x:v>
      </x:c>
      <x:c r="B225" s="0" t="n">
        <x:v>2.16</x:v>
      </x:c>
    </x:row>
    <x:row r="226" spans="1:2">
      <x:c r="A226" s="0" t="s">
        <x:v>230</x:v>
      </x:c>
      <x:c r="B226" s="0" t="n">
        <x:v>2.16</x:v>
      </x:c>
    </x:row>
    <x:row r="227" spans="1:2">
      <x:c r="A227" s="0" t="s">
        <x:v>231</x:v>
      </x:c>
      <x:c r="B227" s="0" t="n">
        <x:v>49.25</x:v>
      </x:c>
    </x:row>
    <x:row r="228" spans="1:2">
      <x:c r="A228" s="0" t="s">
        <x:v>232</x:v>
      </x:c>
      <x:c r="B228" s="0" t="n">
        <x:v>49.16</x:v>
      </x:c>
    </x:row>
    <x:row r="229" spans="1:2">
      <x:c r="A229" s="0" t="s">
        <x:v>233</x:v>
      </x:c>
      <x:c r="B229" s="0" t="n">
        <x:v>0.4</x:v>
      </x:c>
    </x:row>
    <x:row r="230" spans="1:2">
      <x:c r="A230" s="0" t="s">
        <x:v>234</x:v>
      </x:c>
      <x:c r="B230" s="0" t="n">
        <x:v>0.4</x:v>
      </x:c>
    </x:row>
    <x:row r="231" spans="1:2">
      <x:c r="A231" s="0" t="s">
        <x:v>235</x:v>
      </x:c>
      <x:c r="B231" s="0" t="n">
        <x:v>1.58</x:v>
      </x:c>
    </x:row>
    <x:row r="232" spans="1:2">
      <x:c r="A232" s="0" t="s">
        <x:v>236</x:v>
      </x:c>
      <x:c r="B232" s="0" t="n">
        <x:v>1.53</x:v>
      </x:c>
    </x:row>
    <x:row r="233" spans="1:2">
      <x:c r="A233" s="0" t="s">
        <x:v>237</x:v>
      </x:c>
      <x:c r="B233" s="0" t="n">
        <x:v>29.92</x:v>
      </x:c>
    </x:row>
    <x:row r="234" spans="1:2">
      <x:c r="A234" s="0" t="s">
        <x:v>238</x:v>
      </x:c>
      <x:c r="B234" s="0" t="n">
        <x:v>31.01</x:v>
      </x:c>
    </x:row>
    <x:row r="235" spans="1:2">
      <x:c r="A235" s="0" t="s">
        <x:v>239</x:v>
      </x:c>
      <x:c r="B235" s="0" t="n">
        <x:v>80.51</x:v>
      </x:c>
    </x:row>
    <x:row r="236" spans="1:2">
      <x:c r="A236" s="0" t="s">
        <x:v>240</x:v>
      </x:c>
      <x:c r="B236" s="0" t="n">
        <x:v>77.15</x:v>
      </x:c>
    </x:row>
    <x:row r="237" spans="1:2">
      <x:c r="A237" s="0" t="s">
        <x:v>241</x:v>
      </x:c>
      <x:c r="B237" s="0" t="n">
        <x:v>21.65</x:v>
      </x:c>
    </x:row>
    <x:row r="238" spans="1:2">
      <x:c r="A238" s="0" t="s">
        <x:v>242</x:v>
      </x:c>
      <x:c r="B238" s="0" t="n">
        <x:v>2.25</x:v>
      </x:c>
    </x:row>
    <x:row r="239" spans="1:2">
      <x:c r="A239" s="0" t="s">
        <x:v>243</x:v>
      </x:c>
      <x:c r="B239" s="0" t="n">
        <x:v>26.69</x:v>
      </x:c>
    </x:row>
    <x:row r="240" spans="1:2">
      <x:c r="A240" s="0" t="s">
        <x:v>244</x:v>
      </x:c>
      <x:c r="B240" s="0" t="n">
        <x:v>82.21</x:v>
      </x:c>
    </x:row>
    <x:row r="241" spans="1:2">
      <x:c r="A241" s="0" t="s">
        <x:v>245</x:v>
      </x:c>
      <x:c r="B241" s="0" t="n">
        <x:v>82.86</x:v>
      </x:c>
    </x:row>
    <x:row r="242" spans="1:2">
      <x:c r="A242" s="0" t="s">
        <x:v>246</x:v>
      </x:c>
      <x:c r="B242" s="0" t="n">
        <x:v>23.67</x:v>
      </x:c>
    </x:row>
    <x:row r="243" spans="1:2">
      <x:c r="A243" s="0" t="s">
        <x:v>247</x:v>
      </x:c>
      <x:c r="B243" s="0" t="n">
        <x:v>24.27</x:v>
      </x:c>
    </x:row>
    <x:row r="244" spans="1:2">
      <x:c r="A244" s="0" t="s">
        <x:v>248</x:v>
      </x:c>
      <x:c r="B244" s="0" t="n">
        <x:v>42.92</x:v>
      </x:c>
    </x:row>
    <x:row r="245" spans="1:2">
      <x:c r="A245" s="0" t="s">
        <x:v>249</x:v>
      </x:c>
      <x:c r="B245" s="0" t="n">
        <x:v>85.14</x:v>
      </x:c>
    </x:row>
    <x:row r="246" spans="1:2">
      <x:c r="A246" s="0" t="s">
        <x:v>250</x:v>
      </x:c>
      <x:c r="B246" s="0" t="n">
        <x:v>86.05</x:v>
      </x:c>
    </x:row>
    <x:row r="247" spans="1:2">
      <x:c r="A247" s="0" t="s">
        <x:v>251</x:v>
      </x:c>
      <x:c r="B247" s="0" t="n">
        <x:v>348.96</x:v>
      </x:c>
    </x:row>
    <x:row r="248" spans="1:2">
      <x:c r="A248" s="0" t="s">
        <x:v>252</x:v>
      </x:c>
      <x:c r="B248" s="0" t="n">
        <x:v>340.28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15.99</x:v>
      </x:c>
    </x:row>
    <x:row r="251" spans="1:2">
      <x:c r="A251" s="0" t="s">
        <x:v>255</x:v>
      </x:c>
      <x:c r="B251" s="0" t="n">
        <x:v>15.73</x:v>
      </x:c>
    </x:row>
    <x:row r="252" spans="1:2">
      <x:c r="A252" s="0" t="s">
        <x:v>256</x:v>
      </x:c>
      <x:c r="B252" s="0" t="n">
        <x:v>12.97</x:v>
      </x:c>
    </x:row>
    <x:row r="253" spans="1:2">
      <x:c r="A253" s="0" t="s">
        <x:v>257</x:v>
      </x:c>
      <x:c r="B253" s="0" t="n">
        <x:v>12.25</x:v>
      </x:c>
    </x:row>
    <x:row r="254" spans="1:2">
      <x:c r="A254" s="0" t="s">
        <x:v>258</x:v>
      </x:c>
      <x:c r="B254" s="0" t="n">
        <x:v>0.42</x:v>
      </x:c>
    </x:row>
    <x:row r="255" spans="1:2">
      <x:c r="A255" s="0" t="s">
        <x:v>259</x:v>
      </x:c>
      <x:c r="B255" s="0" t="n">
        <x:v>0.42</x:v>
      </x:c>
    </x:row>
    <x:row r="256" spans="1:2">
      <x:c r="A256" s="0" t="s">
        <x:v>260</x:v>
      </x:c>
      <x:c r="B256" s="0" t="n">
        <x:v>58790.42</x:v>
      </x:c>
    </x:row>
    <x:row r="257" spans="1:2">
      <x:c r="A257" s="0" t="s">
        <x:v>261</x:v>
      </x:c>
      <x:c r="B257" s="0" t="n">
        <x:v>806060.74</x:v>
      </x:c>
    </x:row>
    <x:row r="258" spans="1:2">
      <x:c r="A258" s="0" t="s">
        <x:v>262</x:v>
      </x:c>
      <x:c r="B258" s="0" t="n">
        <x:v>48.59</x:v>
      </x:c>
    </x:row>
    <x:row r="259" spans="1:2">
      <x:c r="A259" s="0" t="s">
        <x:v>263</x:v>
      </x:c>
      <x:c r="B259" s="0" t="n">
        <x:v>48.68</x:v>
      </x:c>
    </x:row>
    <x:row r="260" spans="1:2">
      <x:c r="A260" s="0" t="s">
        <x:v>264</x:v>
      </x:c>
      <x:c r="B260" s="0" t="n">
        <x:v>48.59152531502</x:v>
      </x:c>
    </x:row>
    <x:row r="261" spans="1:2">
      <x:c r="A261" s="0" t="s">
        <x:v>265</x:v>
      </x:c>
      <x:c r="B261" s="0" t="n">
        <x:v>48.67973859114</x:v>
      </x:c>
    </x:row>
    <x:row r="262" spans="1:2">
      <x:c r="A262" s="0" t="s">
        <x:v>266</x:v>
      </x:c>
      <x:c r="B262" s="0" t="n">
        <x:v>0.06</x:v>
      </x:c>
    </x:row>
    <x:row r="263" spans="1:2">
      <x:c r="A263" s="0" t="s">
        <x:v>267</x:v>
      </x:c>
      <x:c r="B263" s="0" t="n">
        <x:v>0.05</x:v>
      </x:c>
    </x:row>
    <x:row r="264" spans="1:2">
      <x:c r="A264" s="0" t="s">
        <x:v>268</x:v>
      </x:c>
      <x:c r="B264" s="0" t="n">
        <x:v>68.85</x:v>
      </x:c>
    </x:row>
    <x:row r="265" spans="1:2">
      <x:c r="A265" s="0" t="s">
        <x:v>269</x:v>
      </x:c>
      <x:c r="B265" s="0" t="n">
        <x:v>68.06</x:v>
      </x:c>
    </x:row>
    <x:row r="266" spans="1:2">
      <x:c r="A266" s="0" t="s">
        <x:v>270</x:v>
      </x:c>
      <x:c r="B266" s="0" t="n">
        <x:v>0.88</x:v>
      </x:c>
    </x:row>
    <x:row r="267" spans="1:2">
      <x:c r="A267" s="0" t="s">
        <x:v>271</x:v>
      </x:c>
      <x:c r="B267" s="0" t="n">
        <x:v>1.15</x:v>
      </x:c>
    </x:row>
    <x:row r="268" spans="1:2">
      <x:c r="A268" s="0" t="s">
        <x:v>272</x:v>
      </x:c>
      <x:c r="B268" s="0" t="n">
        <x:v>0.12</x:v>
      </x:c>
    </x:row>
    <x:row r="269" spans="1:2">
      <x:c r="A269" s="0" t="s">
        <x:v>273</x:v>
      </x:c>
      <x:c r="B269" s="0" t="n">
        <x:v>0.11</x:v>
      </x:c>
    </x:row>
    <x:row r="270" spans="1:2">
      <x:c r="A270" s="0" t="s">
        <x:v>274</x:v>
      </x:c>
      <x:c r="B270" s="0" t="n">
        <x:v>549.53</x:v>
      </x:c>
    </x:row>
    <x:row r="271" spans="1:2">
      <x:c r="A271" s="0" t="s">
        <x:v>275</x:v>
      </x:c>
      <x:c r="B271" s="0" t="n">
        <x:v>6510.01</x:v>
      </x:c>
    </x:row>
    <x:row r="272" spans="1:2">
      <x:c r="A272" s="0" t="s">
        <x:v>276</x:v>
      </x:c>
      <x:c r="B272" s="0" t="n">
        <x:v>1.49</x:v>
      </x:c>
    </x:row>
    <x:row r="273" spans="1:2">
      <x:c r="A273" s="0" t="s">
        <x:v>277</x:v>
      </x:c>
      <x:c r="B273" s="0" t="n">
        <x:v>1.73</x:v>
      </x:c>
    </x:row>
    <x:row r="274" spans="1:2">
      <x:c r="A274" s="0" t="s">
        <x:v>278</x:v>
      </x:c>
      <x:c r="B274" s="0" t="n">
        <x:v>6963.98</x:v>
      </x:c>
    </x:row>
    <x:row r="275" spans="1:2">
      <x:c r="A275" s="0" t="s">
        <x:v>279</x:v>
      </x:c>
      <x:c r="B275" s="0" t="n">
        <x:v>106704</x:v>
      </x:c>
    </x:row>
    <x:row r="276" spans="1:2">
      <x:c r="A276" s="0" t="s">
        <x:v>280</x:v>
      </x:c>
      <x:c r="B276" s="0" t="n">
        <x:v>11.89</x:v>
      </x:c>
    </x:row>
    <x:row r="277" spans="1:2">
      <x:c r="A277" s="0" t="s">
        <x:v>281</x:v>
      </x:c>
      <x:c r="B277" s="0" t="n">
        <x:v>10.94</x:v>
      </x:c>
    </x:row>
    <x:row r="278" spans="1:2">
      <x:c r="A278" s="0" t="s">
        <x:v>282</x:v>
      </x:c>
      <x:c r="B278" s="0" t="n">
        <x:v>55663.36</x:v>
      </x:c>
    </x:row>
    <x:row r="279" spans="1:2">
      <x:c r="A279" s="0" t="s">
        <x:v>283</x:v>
      </x:c>
      <x:c r="B279" s="0" t="n">
        <x:v>675272.52</x:v>
      </x:c>
    </x:row>
    <x:row r="280" spans="1:2">
      <x:c r="A280" s="0" t="s">
        <x:v>284</x:v>
      </x:c>
      <x:c r="B280" s="0" t="n">
        <x:v>73.68</x:v>
      </x:c>
    </x:row>
    <x:row r="281" spans="1:2">
      <x:c r="A281" s="0" t="s">
        <x:v>285</x:v>
      </x:c>
      <x:c r="B281" s="0" t="n">
        <x:v>72.7</x:v>
      </x:c>
    </x:row>
    <x:row r="282" spans="1:2">
      <x:c r="A282" s="0" t="s">
        <x:v>286</x:v>
      </x:c>
      <x:c r="B282" s="0" t="n">
        <x:v>83.47</x:v>
      </x:c>
    </x:row>
    <x:row r="283" spans="1:2">
      <x:c r="A283" s="0" t="s">
        <x:v>287</x:v>
      </x:c>
      <x:c r="B283" s="0" t="n">
        <x:v>84.3</x:v>
      </x:c>
    </x:row>
    <x:row r="284" spans="1:2">
      <x:c r="A284" s="0" t="s">
        <x:v>288</x:v>
      </x:c>
      <x:c r="B284" s="0" t="n">
        <x:v>10.07</x:v>
      </x:c>
    </x:row>
    <x:row r="285" spans="1:2">
      <x:c r="A285" s="0" t="s">
        <x:v>289</x:v>
      </x:c>
      <x:c r="B285" s="0" t="n">
        <x:v>6.83</x:v>
      </x:c>
    </x:row>
    <x:row r="286" spans="1:2">
      <x:c r="A286" s="0" t="s">
        <x:v>290</x:v>
      </x:c>
      <x:c r="B286" s="0" t="n">
        <x:v>9.92</x:v>
      </x:c>
    </x:row>
    <x:row r="287" spans="1:2">
      <x:c r="A287" s="0" t="s">
        <x:v>291</x:v>
      </x:c>
      <x:c r="B287" s="0" t="n">
        <x:v>7.39</x:v>
      </x:c>
    </x:row>
    <x:row r="288" spans="1:2">
      <x:c r="A288" s="0" t="s">
        <x:v>292</x:v>
      </x:c>
      <x:c r="B288" s="0" t="n">
        <x:v>96.89</x:v>
      </x:c>
    </x:row>
    <x:row r="289" spans="1:2">
      <x:c r="A289" s="0" t="s">
        <x:v>293</x:v>
      </x:c>
      <x:c r="B289" s="0" t="n">
        <x:v>96.7</x:v>
      </x:c>
    </x:row>
    <x:row r="290" spans="1:2">
      <x:c r="A290" s="0" t="s">
        <x:v>294</x:v>
      </x:c>
      <x:c r="B290" s="0" t="n">
        <x:v>91.83</x:v>
      </x:c>
    </x:row>
    <x:row r="291" spans="1:2">
      <x:c r="A291" s="0" t="s">
        <x:v>295</x:v>
      </x:c>
      <x:c r="B291" s="0" t="n">
        <x:v>89.39</x:v>
      </x:c>
    </x:row>
    <x:row r="292" spans="1:2">
      <x:c r="A292" s="0" t="s">
        <x:v>296</x:v>
      </x:c>
      <x:c r="B292" s="0" t="n">
        <x:v>96.91</x:v>
      </x:c>
    </x:row>
    <x:row r="293" spans="1:2">
      <x:c r="A293" s="0" t="s">
        <x:v>297</x:v>
      </x:c>
      <x:c r="B293" s="0" t="n">
        <x:v>96.86</x:v>
      </x:c>
    </x:row>
    <x:row r="294" spans="1:2">
      <x:c r="A294" s="0" t="s">
        <x:v>298</x:v>
      </x:c>
      <x:c r="B294" s="0" t="n">
        <x:v>92.53</x:v>
      </x:c>
    </x:row>
    <x:row r="295" spans="1:2">
      <x:c r="A295" s="0" t="s">
        <x:v>299</x:v>
      </x:c>
      <x:c r="B295" s="0" t="n">
        <x:v>90.74</x:v>
      </x:c>
    </x:row>
    <x:row r="296" spans="1:2">
      <x:c r="A296" s="0" t="s">
        <x:v>300</x:v>
      </x:c>
      <x:c r="B296" s="0" t="n">
        <x:v>92.47</x:v>
      </x:c>
    </x:row>
    <x:row r="297" spans="1:2">
      <x:c r="A297" s="0" t="s">
        <x:v>301</x:v>
      </x:c>
      <x:c r="B297" s="0" t="n">
        <x:v>92.07</x:v>
      </x:c>
    </x:row>
    <x:row r="298" spans="1:2">
      <x:c r="A298" s="0" t="s">
        <x:v>302</x:v>
      </x:c>
      <x:c r="B298" s="0" t="n">
        <x:v>92.39</x:v>
      </x:c>
    </x:row>
    <x:row r="299" spans="1:2">
      <x:c r="A299" s="0" t="s">
        <x:v>303</x:v>
      </x:c>
      <x:c r="B299" s="0" t="n">
        <x:v>91.81</x:v>
      </x:c>
    </x:row>
    <x:row r="300" spans="1:2">
      <x:c r="A300" s="0" t="s">
        <x:v>304</x:v>
      </x:c>
      <x:c r="B300" s="0" t="n">
        <x:v>89.61</x:v>
      </x:c>
    </x:row>
    <x:row r="301" spans="1:2">
      <x:c r="A301" s="0" t="s">
        <x:v>305</x:v>
      </x:c>
      <x:c r="B301" s="0" t="n">
        <x:v>89.18</x:v>
      </x:c>
    </x:row>
    <x:row r="302" spans="1:2">
      <x:c r="A302" s="0" t="s">
        <x:v>306</x:v>
      </x:c>
      <x:c r="B302" s="0" t="n">
        <x:v>89.33</x:v>
      </x:c>
    </x:row>
    <x:row r="303" spans="1:2">
      <x:c r="A303" s="0" t="s">
        <x:v>307</x:v>
      </x:c>
      <x:c r="B303" s="0" t="n">
        <x:v>88.87</x:v>
      </x:c>
    </x:row>
    <x:row r="304" spans="1:2">
      <x:c r="A304" s="0" t="s">
        <x:v>308</x:v>
      </x:c>
      <x:c r="B304" s="0" t="n">
        <x:v>97.5</x:v>
      </x:c>
    </x:row>
    <x:row r="305" spans="1:2">
      <x:c r="A305" s="0" t="s">
        <x:v>309</x:v>
      </x:c>
      <x:c r="B305" s="0" t="n">
        <x:v>97.54</x:v>
      </x:c>
    </x:row>
    <x:row r="306" spans="1:2">
      <x:c r="A306" s="0" t="s">
        <x:v>310</x:v>
      </x:c>
      <x:c r="B306" s="0" t="n">
        <x:v>81.05</x:v>
      </x:c>
    </x:row>
    <x:row r="307" spans="1:2">
      <x:c r="A307" s="0" t="s">
        <x:v>311</x:v>
      </x:c>
      <x:c r="B307" s="0" t="n">
        <x:v>81.34</x:v>
      </x:c>
    </x:row>
    <x:row r="308" spans="1:2">
      <x:c r="A308" s="0" t="s">
        <x:v>312</x:v>
      </x:c>
      <x:c r="B308" s="0" t="n">
        <x:v>89.74</x:v>
      </x:c>
    </x:row>
    <x:row r="309" spans="1:2">
      <x:c r="A309" s="0" t="s">
        <x:v>313</x:v>
      </x:c>
      <x:c r="B309" s="0" t="n">
        <x:v>90.83</x:v>
      </x:c>
    </x:row>
    <x:row r="310" spans="1:2">
      <x:c r="A310" s="0" t="s">
        <x:v>314</x:v>
      </x:c>
      <x:c r="B310" s="0" t="n">
        <x:v>70.06</x:v>
      </x:c>
    </x:row>
    <x:row r="311" spans="1:2">
      <x:c r="A311" s="0" t="s">
        <x:v>315</x:v>
      </x:c>
      <x:c r="B311" s="0" t="n">
        <x:v>71.12</x:v>
      </x:c>
    </x:row>
    <x:row r="312" spans="1:2">
      <x:c r="A312" s="0" t="s">
        <x:v>316</x:v>
      </x:c>
      <x:c r="B312" s="0" t="n">
        <x:v>468000</x:v>
      </x:c>
    </x:row>
    <x:row r="313" spans="1:2">
      <x:c r="A313" s="0" t="s">
        <x:v>317</x:v>
      </x:c>
      <x:c r="B313" s="0" t="n">
        <x:v>6173802.3</x:v>
      </x:c>
    </x:row>
    <x:row r="314" spans="1:2">
      <x:c r="A314" s="0" t="s">
        <x:v>318</x:v>
      </x:c>
      <x:c r="B314" s="0" t="n">
        <x:v>11</x:v>
      </x:c>
    </x:row>
    <x:row r="315" spans="1:2">
      <x:c r="A315" s="0" t="s">
        <x:v>319</x:v>
      </x:c>
      <x:c r="B315" s="0" t="n">
        <x:v>0</x:v>
      </x:c>
    </x:row>
    <x:row r="316" spans="1:2">
      <x:c r="A316" s="0" t="s">
        <x:v>320</x:v>
      </x:c>
      <x:c r="B316" s="0" t="n">
        <x:v>28</x:v>
      </x:c>
    </x:row>
    <x:row r="317" spans="1:2">
      <x:c r="A317" s="0" t="s">
        <x:v>321</x:v>
      </x:c>
      <x:c r="B317" s="0" t="n">
        <x:v>32</x:v>
      </x:c>
    </x:row>
    <x:row r="318" spans="1:2">
      <x:c r="A318" s="0" t="s">
        <x:v>322</x:v>
      </x:c>
      <x:c r="B318" s="0" t="n">
        <x:v>88.2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1840.23</x:v>
      </x:c>
    </x:row>
    <x:row r="321" spans="1:2">
      <x:c r="A321" s="0" t="s">
        <x:v>325</x:v>
      </x:c>
      <x:c r="B321" s="0" t="n">
        <x:v>297377</x:v>
      </x:c>
    </x:row>
    <x:row r="322" spans="1:2">
      <x:c r="A322" s="0" t="s">
        <x:v>326</x:v>
      </x:c>
      <x:c r="B322" s="0" t="n">
        <x:v>3338364</x:v>
      </x:c>
    </x:row>
    <x:row r="323" spans="1:2">
      <x:c r="A323" s="0" t="s">
        <x:v>327</x:v>
      </x:c>
      <x:c r="B323" s="0" t="n">
        <x:v>246276</x:v>
      </x:c>
    </x:row>
    <x:row r="324" spans="1:2">
      <x:c r="A324" s="0" t="s">
        <x:v>328</x:v>
      </x:c>
      <x:c r="B324" s="0" t="n">
        <x:v>2829055.02</x:v>
      </x:c>
    </x:row>
    <x:row r="325" spans="1:2">
      <x:c r="A325" s="0" t="s">
        <x:v>329</x:v>
      </x:c>
      <x:c r="B325" s="0" t="n">
        <x:v>24627.6</x:v>
      </x:c>
    </x:row>
    <x:row r="326" spans="1:2">
      <x:c r="A326" s="0" t="s">
        <x:v>330</x:v>
      </x:c>
      <x:c r="B326" s="0" t="n">
        <x:v>282905.502</x:v>
      </x:c>
    </x:row>
    <x:row r="327" spans="1:2">
      <x:c r="A327" s="0" t="s">
        <x:v>331</x:v>
      </x:c>
      <x:c r="B327" s="0" t="n">
        <x:v>294094</x:v>
      </x:c>
    </x:row>
    <x:row r="328" spans="1:2">
      <x:c r="A328" s="0" t="s">
        <x:v>332</x:v>
      </x:c>
      <x:c r="B328" s="0" t="n">
        <x:v>3258400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5916</x:v>
      </x:c>
    </x:row>
    <x:row r="332" spans="1:2">
      <x:c r="A332" s="0" t="s">
        <x:v>336</x:v>
      </x:c>
      <x:c r="B332" s="0" t="n">
        <x:v>79043.58</x:v>
      </x:c>
    </x:row>
    <x:row r="333" spans="1:2">
      <x:c r="A333" s="0" t="s">
        <x:v>337</x:v>
      </x:c>
      <x:c r="B333" s="0" t="n">
        <x:v>282</x:v>
      </x:c>
    </x:row>
    <x:row r="334" spans="1:2">
      <x:c r="A334" s="0" t="s">
        <x:v>338</x:v>
      </x:c>
      <x:c r="B334" s="0" t="n">
        <x:v>3144</x:v>
      </x:c>
    </x:row>
    <x:row r="335" spans="1:2">
      <x:c r="A335" s="0" t="s">
        <x:v>339</x:v>
      </x:c>
      <x:c r="B335" s="0" t="n">
        <x:v>297377</x:v>
      </x:c>
    </x:row>
    <x:row r="336" spans="1:2">
      <x:c r="A336" s="0" t="s">
        <x:v>340</x:v>
      </x:c>
      <x:c r="B336" s="0" t="n">
        <x:v>3297802</x:v>
      </x:c>
    </x:row>
    <x:row r="337" spans="1:2">
      <x:c r="A337" s="0" t="s">
        <x:v>341</x:v>
      </x:c>
      <x:c r="B337" s="0" t="n">
        <x:v>53.89</x:v>
      </x:c>
    </x:row>
    <x:row r="338" spans="1:2">
      <x:c r="A338" s="0" t="s">
        <x:v>342</x:v>
      </x:c>
      <x:c r="B338" s="0" t="n">
        <x:v>47.11</x:v>
      </x:c>
    </x:row>
    <x:row r="339" spans="1:2">
      <x:c r="A339" s="0" t="s">
        <x:v>343</x:v>
      </x:c>
      <x:c r="B339" s="0" t="n">
        <x:v>246276</x:v>
      </x:c>
    </x:row>
    <x:row r="340" spans="1:2">
      <x:c r="A340" s="0" t="s">
        <x:v>344</x:v>
      </x:c>
      <x:c r="B340" s="0" t="n">
        <x:v>2829055.02</x:v>
      </x:c>
    </x:row>
    <x:row r="341" spans="1:2">
      <x:c r="A341" s="0" t="s">
        <x:v>345</x:v>
      </x:c>
      <x:c r="B341" s="0" t="n">
        <x:v>52.62</x:v>
      </x:c>
    </x:row>
    <x:row r="342" spans="1:2">
      <x:c r="A342" s="0" t="s">
        <x:v>346</x:v>
      </x:c>
      <x:c r="B342" s="0" t="n">
        <x:v>45.83</x:v>
      </x:c>
    </x:row>
    <x:row r="343" spans="1:2">
      <x:c r="A343" s="0" t="s">
        <x:v>347</x:v>
      </x:c>
      <x:c r="B343" s="0" t="n">
        <x:v>42.56</x:v>
      </x:c>
    </x:row>
    <x:row r="344" spans="1:2">
      <x:c r="A344" s="0" t="s">
        <x:v>348</x:v>
      </x:c>
      <x:c r="B344" s="0" t="n">
        <x:v>43.46</x:v>
      </x:c>
    </x:row>
    <x:row r="345" spans="1:2">
      <x:c r="A345" s="0" t="s">
        <x:v>349</x:v>
      </x:c>
      <x:c r="B345" s="0" t="n">
        <x:v>41.57</x:v>
      </x:c>
    </x:row>
    <x:row r="346" spans="1:2">
      <x:c r="A346" s="0" t="s">
        <x:v>350</x:v>
      </x:c>
      <x:c r="B346" s="0" t="n">
        <x:v>42.28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11000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0.02</x:v>
      </x:c>
    </x:row>
    <x:row r="351" spans="1:2">
      <x:c r="A351" s="0" t="s">
        <x:v>355</x:v>
      </x:c>
      <x:c r="B351" s="0" t="n">
        <x:v>308200</x:v>
      </x:c>
    </x:row>
    <x:row r="352" spans="1:2">
      <x:c r="A352" s="0" t="s">
        <x:v>356</x:v>
      </x:c>
      <x:c r="B352" s="0" t="n">
        <x:v>2548100</x:v>
      </x:c>
    </x:row>
    <x:row r="353" spans="1:2">
      <x:c r="A353" s="0" t="s">
        <x:v>357</x:v>
      </x:c>
      <x:c r="B353" s="0" t="n">
        <x:v>6.59</x:v>
      </x:c>
    </x:row>
    <x:row r="354" spans="1:2">
      <x:c r="A354" s="0" t="s">
        <x:v>358</x:v>
      </x:c>
      <x:c r="B354" s="0" t="n">
        <x:v>4.13</x:v>
      </x:c>
    </x:row>
    <x:row r="355" spans="1:2">
      <x:c r="A355" s="0" t="s">
        <x:v>359</x:v>
      </x:c>
      <x:c r="B355" s="0" t="n">
        <x:v>1513300</x:v>
      </x:c>
    </x:row>
    <x:row r="356" spans="1:2">
      <x:c r="A356" s="0" t="s">
        <x:v>360</x:v>
      </x:c>
      <x:c r="B356" s="0" t="n">
        <x:v>17035100</x:v>
      </x:c>
    </x:row>
    <x:row r="357" spans="1:2">
      <x:c r="A357" s="0" t="s">
        <x:v>361</x:v>
      </x:c>
      <x:c r="B357" s="0" t="n">
        <x:v>32.34</x:v>
      </x:c>
    </x:row>
    <x:row r="358" spans="1:2">
      <x:c r="A358" s="0" t="s">
        <x:v>362</x:v>
      </x:c>
      <x:c r="B358" s="0" t="n">
        <x:v>27.6</x:v>
      </x:c>
    </x:row>
    <x:row r="359" spans="1:2">
      <x:c r="A359" s="0" t="s">
        <x:v>363</x:v>
      </x:c>
      <x:c r="B359" s="0" t="n">
        <x:v>1821500</x:v>
      </x:c>
    </x:row>
    <x:row r="360" spans="1:2">
      <x:c r="A360" s="0" t="s">
        <x:v>364</x:v>
      </x:c>
      <x:c r="B360" s="0" t="n">
        <x:v>38.92</x:v>
      </x:c>
    </x:row>
    <x:row r="361" spans="1:2">
      <x:c r="A361" s="0" t="s">
        <x:v>365</x:v>
      </x:c>
      <x:c r="B361" s="0" t="n">
        <x:v>19594200</x:v>
      </x:c>
    </x:row>
    <x:row r="362" spans="1:2">
      <x:c r="A362" s="0" t="s">
        <x:v>366</x:v>
      </x:c>
      <x:c r="B362" s="0" t="n">
        <x:v>31.74</x:v>
      </x:c>
    </x:row>
    <x:row r="363" spans="1:2">
      <x:c r="A363" s="0" t="s">
        <x:v>367</x:v>
      </x:c>
      <x:c r="B363" s="0" t="n">
        <x:v>30.74</x:v>
      </x:c>
    </x:row>
    <x:row r="364" spans="1:2">
      <x:c r="A364" s="0" t="s">
        <x:v>368</x:v>
      </x:c>
      <x:c r="B364" s="0" t="n">
        <x:v>29.28</x:v>
      </x:c>
    </x:row>
    <x:row r="365" spans="1:2">
      <x:c r="A365" s="0" t="s">
        <x:v>369</x:v>
      </x:c>
      <x:c r="B365" s="0" t="n">
        <x:v>292.819611570396</x:v>
      </x:c>
    </x:row>
    <x:row r="366" spans="1:2">
      <x:c r="A366" s="0" t="s">
        <x:v>370</x:v>
      </x:c>
      <x:c r="B366" s="0" t="n">
        <x:v>4712000</x:v>
      </x:c>
    </x:row>
    <x:row r="367" spans="1:2">
      <x:c r="A367" s="0" t="s">
        <x:v>371</x:v>
      </x:c>
      <x:c r="B367" s="0" t="n">
        <x:v>100.68</x:v>
      </x:c>
    </x:row>
    <x:row r="368" spans="1:2">
      <x:c r="A368" s="0" t="s">
        <x:v>372</x:v>
      </x:c>
      <x:c r="B368" s="0" t="n">
        <x:v>54065000</x:v>
      </x:c>
    </x:row>
    <x:row r="369" spans="1:2">
      <x:c r="A369" s="0" t="s">
        <x:v>373</x:v>
      </x:c>
      <x:c r="B369" s="0" t="n">
        <x:v>87.59</x:v>
      </x:c>
    </x:row>
    <x:row r="370" spans="1:2">
      <x:c r="A370" s="0" t="s">
        <x:v>374</x:v>
      </x:c>
      <x:c r="B370" s="0" t="n">
        <x:v>2796000</x:v>
      </x:c>
    </x:row>
    <x:row r="371" spans="1:2">
      <x:c r="A371" s="0" t="s">
        <x:v>375</x:v>
      </x:c>
      <x:c r="B371" s="0" t="n">
        <x:v>59.74</x:v>
      </x:c>
    </x:row>
    <x:row r="372" spans="1:2">
      <x:c r="A372" s="0" t="s">
        <x:v>376</x:v>
      </x:c>
      <x:c r="B372" s="0" t="n">
        <x:v>32056000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51.93</x:v>
      </x:c>
    </x:row>
    <x:row r="376" spans="1:2">
      <x:c r="A376" s="0" t="s">
        <x:v>380</x:v>
      </x:c>
      <x:c r="B376" s="0" t="n">
        <x:v>120989.04</x:v>
      </x:c>
    </x:row>
    <x:row r="377" spans="1:2">
      <x:c r="A377" s="0" t="s">
        <x:v>381</x:v>
      </x:c>
      <x:c r="B377" s="0" t="n">
        <x:v>25.85</x:v>
      </x:c>
    </x:row>
    <x:row r="378" spans="1:2">
      <x:c r="A378" s="0" t="s">
        <x:v>382</x:v>
      </x:c>
      <x:c r="B378" s="0" t="n">
        <x:v>1655844.43</x:v>
      </x:c>
    </x:row>
    <x:row r="379" spans="1:2">
      <x:c r="A379" s="0" t="s">
        <x:v>383</x:v>
      </x:c>
      <x:c r="B379" s="0" t="n">
        <x:v>26.83</x:v>
      </x:c>
    </x:row>
    <x:row r="380" spans="1:2">
      <x:c r="A380" s="0" t="s">
        <x:v>384</x:v>
      </x:c>
      <x:c r="B380" s="0" t="n">
        <x:v>133279.6</x:v>
      </x:c>
    </x:row>
    <x:row r="381" spans="1:2">
      <x:c r="A381" s="0" t="s">
        <x:v>385</x:v>
      </x:c>
      <x:c r="B381" s="0" t="n">
        <x:v>28.48</x:v>
      </x:c>
    </x:row>
    <x:row r="382" spans="1:2">
      <x:c r="A382" s="0" t="s">
        <x:v>386</x:v>
      </x:c>
      <x:c r="B382" s="0" t="n">
        <x:v>1478129.8</x:v>
      </x:c>
    </x:row>
    <x:row r="383" spans="1:2">
      <x:c r="A383" s="0" t="s">
        <x:v>387</x:v>
      </x:c>
      <x:c r="B383" s="0" t="n">
        <x:v>315.84</x:v>
      </x:c>
    </x:row>
    <x:row r="384" spans="1:2">
      <x:c r="A384" s="0" t="s">
        <x:v>388</x:v>
      </x:c>
      <x:c r="B384" s="0" t="n">
        <x:v>4551.7</x:v>
      </x:c>
    </x:row>
    <x:row r="385" spans="1:2">
      <x:c r="A385" s="0" t="s">
        <x:v>389</x:v>
      </x:c>
      <x:c r="B385" s="0" t="n">
        <x:v>0.97</x:v>
      </x:c>
    </x:row>
    <x:row r="386" spans="1:2">
      <x:c r="A386" s="0" t="s">
        <x:v>390</x:v>
      </x:c>
      <x:c r="B386" s="0" t="n">
        <x:v>101201.8</x:v>
      </x:c>
    </x:row>
    <x:row r="387" spans="1:2">
      <x:c r="A387" s="0" t="s">
        <x:v>391</x:v>
      </x:c>
      <x:c r="B387" s="0" t="n">
        <x:v>1.64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1.61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7.7</x:v>
      </x:c>
    </x:row>
    <x:row r="393" spans="1:2">
      <x:c r="A393" s="0" t="s">
        <x:v>397</x:v>
      </x:c>
      <x:c r="B393" s="0" t="n">
        <x:v>7.68</x:v>
      </x:c>
    </x:row>
    <x:row r="394" spans="1:2">
      <x:c r="A394" s="0" t="s">
        <x:v>398</x:v>
      </x:c>
      <x:c r="B394" s="0" t="n">
        <x:v>23.22</x:v>
      </x:c>
    </x:row>
    <x:row r="395" spans="1:2">
      <x:c r="A395" s="0" t="s">
        <x:v>399</x:v>
      </x:c>
      <x:c r="B395" s="0" t="n">
        <x:v>23.17</x:v>
      </x:c>
    </x:row>
    <x:row r="396" spans="1:2">
      <x:c r="A396" s="0" t="s">
        <x:v>400</x:v>
      </x:c>
      <x:c r="B396" s="0" t="n">
        <x:v>80.56</x:v>
      </x:c>
    </x:row>
    <x:row r="397" spans="1:2">
      <x:c r="A397" s="0" t="s">
        <x:v>401</x:v>
      </x:c>
      <x:c r="B397" s="0" t="n">
        <x:v>80.25</x:v>
      </x:c>
    </x:row>
    <x:row r="398" spans="1:2">
      <x:c r="A398" s="0" t="s">
        <x:v>402</x:v>
      </x:c>
      <x:c r="B398" s="0" t="n">
        <x:v>21.78</x:v>
      </x:c>
    </x:row>
    <x:row r="399" spans="1:2">
      <x:c r="A399" s="0" t="s">
        <x:v>403</x:v>
      </x:c>
      <x:c r="B399" s="0" t="n">
        <x:v>21.82</x:v>
      </x:c>
    </x:row>
    <x:row r="400" spans="1:2">
      <x:c r="A400" s="0" t="s">
        <x:v>404</x:v>
      </x:c>
      <x:c r="B400" s="0" t="n">
        <x:v>1191.44</x:v>
      </x:c>
    </x:row>
    <x:row r="401" spans="1:2">
      <x:c r="A401" s="0" t="s">
        <x:v>405</x:v>
      </x:c>
      <x:c r="B401" s="0" t="n">
        <x:v>1518.8</x:v>
      </x:c>
    </x:row>
    <x:row r="402" spans="1:2">
      <x:c r="A402" s="0" t="s">
        <x:v>406</x:v>
      </x:c>
      <x:c r="B402" s="0" t="n">
        <x:v>0</x:v>
      </x:c>
    </x:row>
    <x:row r="403" spans="1:2">
      <x:c r="A403" s="0" t="s">
        <x:v>407</x:v>
      </x:c>
      <x:c r="B403" s="0" t="n">
        <x:v>2</x:v>
      </x:c>
    </x:row>
    <x:row r="404" spans="1:2">
      <x:c r="A404" s="0" t="s">
        <x:v>408</x:v>
      </x:c>
      <x:c r="B404" s="0" t="n">
        <x:v>93.23</x:v>
      </x:c>
    </x:row>
    <x:row r="405" spans="1:2">
      <x:c r="A405" s="0" t="s">
        <x:v>409</x:v>
      </x:c>
      <x:c r="B405" s="0" t="n">
        <x:v>94.64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5179.92</x:v>
      </x:c>
    </x:row>
    <x:row r="409" spans="1:2">
      <x:c r="A409" s="0" t="s">
        <x:v>413</x:v>
      </x:c>
      <x:c r="B409" s="0" t="n">
        <x:v>3524.64</x:v>
      </x:c>
    </x:row>
    <x:row r="410" spans="1:2">
      <x:c r="A410" s="0" t="s">
        <x:v>414</x:v>
      </x:c>
      <x:c r="B410" s="0" t="n">
        <x:v>4493.28</x:v>
      </x:c>
    </x:row>
    <x:row r="411" spans="1:2">
      <x:c r="A411" s="0" t="s">
        <x:v>415</x:v>
      </x:c>
      <x:c r="B411" s="0" t="n">
        <x:v>0.110682051282</x:v>
      </x:c>
    </x:row>
    <x:row r="412" spans="1:2">
      <x:c r="A412" s="0" t="s">
        <x:v>416</x:v>
      </x:c>
      <x:c r="B412" s="0" t="n">
        <x:v>0.0753128205128</x:v>
      </x:c>
    </x:row>
    <x:row r="413" spans="1:2">
      <x:c r="A413" s="0" t="s">
        <x:v>417</x:v>
      </x:c>
      <x:c r="B413" s="0" t="n">
        <x:v>0.0960102564102</x:v>
      </x:c>
    </x:row>
    <x:row r="414" spans="1:2">
      <x:c r="A414" s="0" t="s">
        <x:v>418</x:v>
      </x:c>
      <x:c r="B414" s="0" t="n">
        <x:v>67942.08</x:v>
      </x:c>
    </x:row>
    <x:row r="415" spans="1:2">
      <x:c r="A415" s="0" t="s">
        <x:v>419</x:v>
      </x:c>
      <x:c r="B415" s="0" t="n">
        <x:v>42497.52</x:v>
      </x:c>
    </x:row>
    <x:row r="416" spans="1:2">
      <x:c r="A416" s="0" t="s">
        <x:v>420</x:v>
      </x:c>
      <x:c r="B416" s="0" t="n">
        <x:v>60106.4</x:v>
      </x:c>
    </x:row>
    <x:row r="417" spans="1:2">
      <x:c r="A417" s="0" t="s">
        <x:v>421</x:v>
      </x:c>
      <x:c r="B417" s="0" t="n">
        <x:v>1.1</x:v>
      </x:c>
    </x:row>
    <x:row r="418" spans="1:2">
      <x:c r="A418" s="0" t="s">
        <x:v>422</x:v>
      </x:c>
      <x:c r="B418" s="0" t="n">
        <x:v>0.69</x:v>
      </x:c>
    </x:row>
    <x:row r="419" spans="1:2">
      <x:c r="A419" s="0" t="s">
        <x:v>423</x:v>
      </x:c>
      <x:c r="B419" s="0" t="n">
        <x:v>0.97</x:v>
      </x:c>
    </x:row>
    <x:row r="420" spans="1:2">
      <x:c r="A420" s="0" t="s">
        <x:v>424</x:v>
      </x:c>
      <x:c r="B420" s="0" t="n">
        <x:v>2197.44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252192</x:v>
      </x:c>
    </x:row>
    <x:row r="426" spans="1:2">
      <x:c r="A426" s="0" t="s">
        <x:v>430</x:v>
      </x:c>
      <x:c r="B426" s="0" t="n">
        <x:v>2908098.6</x:v>
      </x:c>
    </x:row>
    <x:row r="427" spans="1:2">
      <x:c r="A427" s="0" t="s">
        <x:v>431</x:v>
      </x:c>
      <x:c r="B427" s="0" t="n">
        <x:v>53.89</x:v>
      </x:c>
    </x:row>
    <x:row r="428" spans="1:2">
      <x:c r="A428" s="0" t="s">
        <x:v>432</x:v>
      </x:c>
      <x:c r="B428" s="0" t="n">
        <x:v>47.11</x:v>
      </x:c>
    </x:row>
    <x:row r="429" spans="1:2">
      <x:c r="A429" s="0" t="s">
        <x:v>433</x:v>
      </x:c>
      <x:c r="B429" s="0" t="n">
        <x:v>5</x:v>
      </x:c>
    </x:row>
    <x:row r="430" spans="1:2">
      <x:c r="A430" s="0" t="s">
        <x:v>434</x:v>
      </x:c>
      <x:c r="B430" s="0" t="n">
        <x:v>950</x:v>
      </x:c>
    </x:row>
    <x:row r="431" spans="1:2">
      <x:c r="A431" s="0" t="s">
        <x:v>435</x:v>
      </x:c>
      <x:c r="B431" s="0" t="n">
        <x:v>1</x:v>
      </x:c>
    </x:row>
    <x:row r="432" spans="1:2">
      <x:c r="A432" s="0" t="s">
        <x:v>436</x:v>
      </x:c>
      <x:c r="B432" s="0" t="n">
        <x:v>56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91.42</x:v>
      </x:c>
    </x:row>
    <x:row r="438" spans="1:2">
      <x:c r="A438" s="0" t="s">
        <x:v>442</x:v>
      </x:c>
      <x:c r="B438" s="0" t="n">
        <x:v>91.15</x:v>
      </x:c>
    </x:row>
    <x:row r="439" spans="1:2">
      <x:c r="A439" s="0" t="s">
        <x:v>443</x:v>
      </x:c>
      <x:c r="B439" s="0" t="n">
        <x:v>79.46</x:v>
      </x:c>
    </x:row>
    <x:row r="440" spans="1:2">
      <x:c r="A440" s="0" t="s">
        <x:v>444</x:v>
      </x:c>
      <x:c r="B440" s="0" t="n">
        <x:v>79.12</x:v>
      </x:c>
    </x:row>
    <x:row r="441" spans="1:2">
      <x:c r="A441" s="0" t="s">
        <x:v>445</x:v>
      </x:c>
      <x:c r="B441" s="0" t="n">
        <x:v>86.92</x:v>
      </x:c>
    </x:row>
    <x:row r="442" spans="1:2">
      <x:c r="A442" s="0" t="s">
        <x:v>446</x:v>
      </x:c>
      <x:c r="B442" s="0" t="n">
        <x:v>86.8</x:v>
      </x:c>
    </x:row>
    <x:row r="443" spans="1:2">
      <x:c r="A443" s="0" t="s">
        <x:v>447</x:v>
      </x:c>
      <x:c r="B443" s="0" t="n">
        <x:v>32300</x:v>
      </x:c>
    </x:row>
    <x:row r="444" spans="1:2">
      <x:c r="A444" s="0" t="s">
        <x:v>448</x:v>
      </x:c>
      <x:c r="B444" s="0" t="n">
        <x:v>293970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90.6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84.68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93.51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4100</x:v>
      </x:c>
    </x:row>
    <x:row r="453" spans="1:2">
      <x:c r="A453" s="0" t="s">
        <x:v>457</x:v>
      </x:c>
      <x:c r="B453" s="0" t="n">
        <x:v>94.22</x:v>
      </x:c>
    </x:row>
    <x:row r="454" spans="1:2">
      <x:c r="A454" s="0" t="s">
        <x:v>458</x:v>
      </x:c>
      <x:c r="B454" s="0" t="n">
        <x:v>94.05</x:v>
      </x:c>
    </x:row>
    <x:row r="455" spans="1:2">
      <x:c r="A455" s="0" t="s">
        <x:v>459</x:v>
      </x:c>
      <x:c r="B455" s="0" t="n">
        <x:v>69.59</x:v>
      </x:c>
    </x:row>
    <x:row r="456" spans="1:2">
      <x:c r="A456" s="0" t="s">
        <x:v>460</x:v>
      </x:c>
      <x:c r="B456" s="0" t="n">
        <x:v>69.74</x:v>
      </x:c>
    </x:row>
    <x:row r="457" spans="1:2">
      <x:c r="A457" s="0" t="s">
        <x:v>461</x:v>
      </x:c>
      <x:c r="B457" s="0" t="n">
        <x:v>73.85</x:v>
      </x:c>
    </x:row>
    <x:row r="458" spans="1:2">
      <x:c r="A458" s="0" t="s">
        <x:v>462</x:v>
      </x:c>
      <x:c r="B458" s="0" t="n">
        <x:v>74.16</x:v>
      </x:c>
    </x:row>
    <x:row r="459" spans="1:2">
      <x:c r="A459" s="0" t="s">
        <x:v>463</x:v>
      </x:c>
      <x:c r="B459" s="0" t="n">
        <x:v>31050</x:v>
      </x:c>
    </x:row>
    <x:row r="460" spans="1:2">
      <x:c r="A460" s="0" t="s">
        <x:v>464</x:v>
      </x:c>
      <x:c r="B460" s="0" t="n">
        <x:v>278560</x:v>
      </x:c>
    </x:row>
    <x:row r="461" spans="1:2">
      <x:c r="A461" s="0" t="s">
        <x:v>465</x:v>
      </x:c>
      <x:c r="B461" s="0" t="n">
        <x:v>99.74</x:v>
      </x:c>
    </x:row>
    <x:row r="462" spans="1:2">
      <x:c r="A462" s="0" t="s">
        <x:v>466</x:v>
      </x:c>
      <x:c r="B462" s="0" t="n">
        <x:v>99.42</x:v>
      </x:c>
    </x:row>
    <x:row r="463" spans="1:2">
      <x:c r="A463" s="0" t="s">
        <x:v>467</x:v>
      </x:c>
      <x:c r="B463" s="0" t="n">
        <x:v>52.34</x:v>
      </x:c>
    </x:row>
    <x:row r="464" spans="1:2">
      <x:c r="A464" s="0" t="s">
        <x:v>468</x:v>
      </x:c>
      <x:c r="B464" s="0" t="n">
        <x:v>52.33</x:v>
      </x:c>
    </x:row>
    <x:row r="465" spans="1:2">
      <x:c r="A465" s="0" t="s">
        <x:v>469</x:v>
      </x:c>
      <x:c r="B465" s="0" t="n">
        <x:v>52.48</x:v>
      </x:c>
    </x:row>
    <x:row r="466" spans="1:2">
      <x:c r="A466" s="0" t="s">
        <x:v>470</x:v>
      </x:c>
      <x:c r="B466" s="0" t="n">
        <x:v>52.64</x:v>
      </x:c>
    </x:row>
    <x:row r="467" spans="1:2">
      <x:c r="A467" s="0" t="s">
        <x:v>471</x:v>
      </x:c>
      <x:c r="B467" s="0" t="n">
        <x:v>28200</x:v>
      </x:c>
    </x:row>
    <x:row r="468" spans="1:2">
      <x:c r="A468" s="0" t="s">
        <x:v>472</x:v>
      </x:c>
      <x:c r="B468" s="0" t="n">
        <x:v>226148.6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90.94</x:v>
      </x:c>
    </x:row>
    <x:row r="486" spans="1:2">
      <x:c r="A486" s="0" t="s">
        <x:v>490</x:v>
      </x:c>
      <x:c r="B486" s="0" t="n">
        <x:v>90.4</x:v>
      </x:c>
    </x:row>
    <x:row r="487" spans="1:2">
      <x:c r="A487" s="0" t="s">
        <x:v>491</x:v>
      </x:c>
      <x:c r="B487" s="0" t="n">
        <x:v>89.22</x:v>
      </x:c>
    </x:row>
    <x:row r="488" spans="1:2">
      <x:c r="A488" s="0" t="s">
        <x:v>492</x:v>
      </x:c>
      <x:c r="B488" s="0" t="n">
        <x:v>88.69</x:v>
      </x:c>
    </x:row>
    <x:row r="489" spans="1:2">
      <x:c r="A489" s="0" t="s">
        <x:v>493</x:v>
      </x:c>
      <x:c r="B489" s="0" t="n">
        <x:v>98.11</x:v>
      </x:c>
    </x:row>
    <x:row r="490" spans="1:2">
      <x:c r="A490" s="0" t="s">
        <x:v>494</x:v>
      </x:c>
      <x:c r="B490" s="0" t="n">
        <x:v>98.1</x:v>
      </x:c>
    </x:row>
    <x:row r="491" spans="1:2">
      <x:c r="A491" s="0" t="s">
        <x:v>495</x:v>
      </x:c>
      <x:c r="B491" s="0" t="n">
        <x:v>2683</x:v>
      </x:c>
    </x:row>
    <x:row r="492" spans="1:2">
      <x:c r="A492" s="0" t="s">
        <x:v>496</x:v>
      </x:c>
      <x:c r="B492" s="0" t="n">
        <x:v>4116.71</x:v>
      </x:c>
    </x:row>
    <x:row r="493" spans="1:2">
      <x:c r="A493" s="0" t="s">
        <x:v>497</x:v>
      </x:c>
      <x:c r="B493" s="0" t="n">
        <x:v>89.9</x:v>
      </x:c>
    </x:row>
    <x:row r="494" spans="1:2">
      <x:c r="A494" s="0" t="s">
        <x:v>498</x:v>
      </x:c>
      <x:c r="B494" s="0" t="n">
        <x:v>89.64</x:v>
      </x:c>
    </x:row>
    <x:row r="495" spans="1:2">
      <x:c r="A495" s="0" t="s">
        <x:v>499</x:v>
      </x:c>
      <x:c r="B495" s="0" t="n">
        <x:v>84.92</x:v>
      </x:c>
    </x:row>
    <x:row r="496" spans="1:2">
      <x:c r="A496" s="0" t="s">
        <x:v>500</x:v>
      </x:c>
      <x:c r="B496" s="0" t="n">
        <x:v>84.77</x:v>
      </x:c>
    </x:row>
    <x:row r="497" spans="1:2">
      <x:c r="A497" s="0" t="s">
        <x:v>501</x:v>
      </x:c>
      <x:c r="B497" s="0" t="n">
        <x:v>94.46</x:v>
      </x:c>
    </x:row>
    <x:row r="498" spans="1:2">
      <x:c r="A498" s="0" t="s">
        <x:v>502</x:v>
      </x:c>
      <x:c r="B498" s="0" t="n">
        <x:v>94.56</x:v>
      </x:c>
    </x:row>
    <x:row r="499" spans="1:2">
      <x:c r="A499" s="0" t="s">
        <x:v>503</x:v>
      </x:c>
      <x:c r="B499" s="0" t="n">
        <x:v>400</x:v>
      </x:c>
    </x:row>
    <x:row r="500" spans="1:2">
      <x:c r="A500" s="0" t="s">
        <x:v>504</x:v>
      </x:c>
      <x:c r="B500" s="0" t="n">
        <x:v>506.67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80.46</x:v>
      </x:c>
    </x:row>
    <x:row r="510" spans="1:2">
      <x:c r="A510" s="0" t="s">
        <x:v>514</x:v>
      </x:c>
      <x:c r="B510" s="0" t="n">
        <x:v>79.92</x:v>
      </x:c>
    </x:row>
    <x:row r="511" spans="1:2">
      <x:c r="A511" s="0" t="s">
        <x:v>515</x:v>
      </x:c>
      <x:c r="B511" s="0" t="n">
        <x:v>59.85</x:v>
      </x:c>
    </x:row>
    <x:row r="512" spans="1:2">
      <x:c r="A512" s="0" t="s">
        <x:v>516</x:v>
      </x:c>
      <x:c r="B512" s="0" t="n">
        <x:v>59.79</x:v>
      </x:c>
    </x:row>
    <x:row r="513" spans="1:2">
      <x:c r="A513" s="0" t="s">
        <x:v>517</x:v>
      </x:c>
      <x:c r="B513" s="0" t="n">
        <x:v>74.38</x:v>
      </x:c>
    </x:row>
    <x:row r="514" spans="1:2">
      <x:c r="A514" s="0" t="s">
        <x:v>518</x:v>
      </x:c>
      <x:c r="B514" s="0" t="n">
        <x:v>74.81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75.45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72.2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95.69</x:v>
      </x:c>
    </x:row>
    <x:row r="521" spans="1:2">
      <x:c r="A521" s="0" t="s">
        <x:v>525</x:v>
      </x:c>
      <x:c r="B521" s="0" t="n">
        <x:v>83.43</x:v>
      </x:c>
    </x:row>
    <x:row r="522" spans="1:2">
      <x:c r="A522" s="0" t="s">
        <x:v>526</x:v>
      </x:c>
      <x:c r="B522" s="0" t="n">
        <x:v>83.64</x:v>
      </x:c>
    </x:row>
    <x:row r="523" spans="1:2">
      <x:c r="A523" s="0" t="s">
        <x:v>527</x:v>
      </x:c>
      <x:c r="B523" s="0" t="n">
        <x:v>40.56</x:v>
      </x:c>
    </x:row>
    <x:row r="524" spans="1:2">
      <x:c r="A524" s="0" t="s">
        <x:v>528</x:v>
      </x:c>
      <x:c r="B524" s="0" t="n">
        <x:v>41.66</x:v>
      </x:c>
    </x:row>
    <x:row r="525" spans="1:2">
      <x:c r="A525" s="0" t="s">
        <x:v>529</x:v>
      </x:c>
      <x:c r="B525" s="0" t="n">
        <x:v>48.61</x:v>
      </x:c>
    </x:row>
    <x:row r="526" spans="1:2">
      <x:c r="A526" s="0" t="s">
        <x:v>530</x:v>
      </x:c>
      <x:c r="B526" s="0" t="n">
        <x:v>49.81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71.25</x:v>
      </x:c>
    </x:row>
    <x:row r="534" spans="1:2">
      <x:c r="A534" s="0" t="s">
        <x:v>538</x:v>
      </x:c>
      <x:c r="B534" s="0" t="n">
        <x:v>71.62</x:v>
      </x:c>
    </x:row>
    <x:row r="535" spans="1:2">
      <x:c r="A535" s="0" t="s">
        <x:v>539</x:v>
      </x:c>
      <x:c r="B535" s="0" t="n">
        <x:v>61.8</x:v>
      </x:c>
    </x:row>
    <x:row r="536" spans="1:2">
      <x:c r="A536" s="0" t="s">
        <x:v>540</x:v>
      </x:c>
      <x:c r="B536" s="0" t="n">
        <x:v>61.86</x:v>
      </x:c>
    </x:row>
    <x:row r="537" spans="1:2">
      <x:c r="A537" s="0" t="s">
        <x:v>541</x:v>
      </x:c>
      <x:c r="B537" s="0" t="n">
        <x:v>86.75</x:v>
      </x:c>
    </x:row>
    <x:row r="538" spans="1:2">
      <x:c r="A538" s="0" t="s">
        <x:v>542</x:v>
      </x:c>
      <x:c r="B538" s="0" t="n">
        <x:v>86.37</x:v>
      </x:c>
    </x:row>
    <x:row r="539" spans="1:2">
      <x:c r="A539" s="0" t="s">
        <x:v>543</x:v>
      </x:c>
      <x:c r="B539" s="0" t="n">
        <x:v>78.73</x:v>
      </x:c>
    </x:row>
    <x:row r="540" spans="1:2">
      <x:c r="A540" s="0" t="s">
        <x:v>544</x:v>
      </x:c>
      <x:c r="B540" s="0" t="n">
        <x:v>75.99</x:v>
      </x:c>
    </x:row>
    <x:row r="541" spans="1:2">
      <x:c r="A541" s="0" t="s">
        <x:v>545</x:v>
      </x:c>
      <x:c r="B541" s="0" t="n">
        <x:v>49.82</x:v>
      </x:c>
    </x:row>
    <x:row r="542" spans="1:2">
      <x:c r="A542" s="0" t="s">
        <x:v>546</x:v>
      </x:c>
      <x:c r="B542" s="0" t="n">
        <x:v>47.51</x:v>
      </x:c>
    </x:row>
    <x:row r="543" spans="1:2">
      <x:c r="A543" s="0" t="s">
        <x:v>547</x:v>
      </x:c>
      <x:c r="B543" s="0" t="n">
        <x:v>63.29</x:v>
      </x:c>
    </x:row>
    <x:row r="544" spans="1:2">
      <x:c r="A544" s="0" t="s">
        <x:v>548</x:v>
      </x:c>
      <x:c r="B544" s="0" t="n">
        <x:v>62.52</x:v>
      </x:c>
    </x:row>
    <x:row r="545" spans="1:2">
      <x:c r="A545" s="0" t="s">
        <x:v>549</x:v>
      </x:c>
      <x:c r="B545" s="0" t="n">
        <x:v>75.96</x:v>
      </x:c>
    </x:row>
    <x:row r="546" spans="1:2">
      <x:c r="A546" s="0" t="s">
        <x:v>550</x:v>
      </x:c>
      <x:c r="B546" s="0" t="n">
        <x:v>73.13</x:v>
      </x:c>
    </x:row>
    <x:row r="547" spans="1:2">
      <x:c r="A547" s="0" t="s">
        <x:v>551</x:v>
      </x:c>
      <x:c r="B547" s="0" t="n">
        <x:v>96.27</x:v>
      </x:c>
    </x:row>
    <x:row r="548" spans="1:2">
      <x:c r="A548" s="0" t="s">
        <x:v>552</x:v>
      </x:c>
      <x:c r="B548" s="0" t="n">
        <x:v>75.11</x:v>
      </x:c>
    </x:row>
    <x:row r="549" spans="1:2">
      <x:c r="A549" s="0" t="s">
        <x:v>553</x:v>
      </x:c>
      <x:c r="B549" s="0" t="n">
        <x:v>72.04</x:v>
      </x:c>
    </x:row>
    <x:row r="550" spans="1:2">
      <x:c r="A550" s="0" t="s">
        <x:v>554</x:v>
      </x:c>
      <x:c r="B550" s="0" t="n">
        <x:v>95.91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76.1</x:v>
      </x:c>
    </x:row>
    <x:row r="555" spans="1:2">
      <x:c r="A555" s="0" t="s">
        <x:v>559</x:v>
      </x:c>
      <x:c r="B555" s="0" t="n">
        <x:v>45.2</x:v>
      </x:c>
    </x:row>
    <x:row r="556" spans="1:2">
      <x:c r="A556" s="0" t="s">
        <x:v>560</x:v>
      </x:c>
      <x:c r="B556" s="0" t="n">
        <x:v>59.4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75.73</x:v>
      </x:c>
    </x:row>
    <x:row r="564" spans="1:2">
      <x:c r="A564" s="0" t="s">
        <x:v>568</x:v>
      </x:c>
      <x:c r="B564" s="0" t="n">
        <x:v>68.78</x:v>
      </x:c>
    </x:row>
    <x:row r="565" spans="1:2">
      <x:c r="A565" s="0" t="s">
        <x:v>569</x:v>
      </x:c>
      <x:c r="B565" s="0" t="n">
        <x:v>90.95</x:v>
      </x:c>
    </x:row>
    <x:row r="566" spans="1:2">
      <x:c r="A566" s="0" t="s">
        <x:v>570</x:v>
      </x:c>
      <x:c r="B566" s="0" t="n">
        <x:v>77.88</x:v>
      </x:c>
    </x:row>
    <x:row r="567" spans="1:2">
      <x:c r="A567" s="0" t="s">
        <x:v>571</x:v>
      </x:c>
      <x:c r="B567" s="0" t="n">
        <x:v>70.26</x:v>
      </x:c>
    </x:row>
    <x:row r="568" spans="1:2">
      <x:c r="A568" s="0" t="s">
        <x:v>572</x:v>
      </x:c>
      <x:c r="B568" s="0" t="n">
        <x:v>90.22</x:v>
      </x:c>
    </x:row>
    <x:row r="569" spans="1:2">
      <x:c r="A569" s="0" t="s">
        <x:v>573</x:v>
      </x:c>
      <x:c r="B569" s="0" t="n">
        <x:v>97.58</x:v>
      </x:c>
    </x:row>
    <x:row r="570" spans="1:2">
      <x:c r="A570" s="0" t="s">
        <x:v>574</x:v>
      </x:c>
      <x:c r="B570" s="0" t="n">
        <x:v>97.7</x:v>
      </x:c>
    </x:row>
    <x:row r="571" spans="1:2">
      <x:c r="A571" s="0" t="s">
        <x:v>575</x:v>
      </x:c>
      <x:c r="B571" s="0" t="n">
        <x:v>96.99</x:v>
      </x:c>
    </x:row>
    <x:row r="572" spans="1:2">
      <x:c r="A572" s="0" t="s">
        <x:v>576</x:v>
      </x:c>
      <x:c r="B572" s="0" t="n">
        <x:v>96.56</x:v>
      </x:c>
    </x:row>
    <x:row r="573" spans="1:2">
      <x:c r="A573" s="0" t="s">
        <x:v>577</x:v>
      </x:c>
      <x:c r="B573" s="0" t="n">
        <x:v>95.69</x:v>
      </x:c>
    </x:row>
    <x:row r="574" spans="1:2">
      <x:c r="A574" s="0" t="s">
        <x:v>578</x:v>
      </x:c>
      <x:c r="B574" s="0" t="n">
        <x:v>95.69</x:v>
      </x:c>
    </x:row>
    <x:row r="575" spans="1:2">
      <x:c r="A575" s="0" t="s">
        <x:v>579</x:v>
      </x:c>
      <x:c r="B575" s="0" t="n">
        <x:v>98.66</x:v>
      </x:c>
    </x:row>
    <x:row r="576" spans="1:2">
      <x:c r="A576" s="0" t="s">
        <x:v>580</x:v>
      </x:c>
      <x:c r="B576" s="0" t="n">
        <x:v>98.37</x:v>
      </x:c>
    </x:row>
    <x:row r="577" spans="1:2">
      <x:c r="A577" s="0" t="s">
        <x:v>581</x:v>
      </x:c>
      <x:c r="B577" s="0" t="n">
        <x:v>69.06</x:v>
      </x:c>
    </x:row>
    <x:row r="578" spans="1:2">
      <x:c r="A578" s="0" t="s">
        <x:v>582</x:v>
      </x:c>
      <x:c r="B578" s="0" t="n">
        <x:v>69.28</x:v>
      </x:c>
    </x:row>
    <x:row r="579" spans="1:2">
      <x:c r="A579" s="0" t="s">
        <x:v>583</x:v>
      </x:c>
      <x:c r="B579" s="0" t="n">
        <x:v>63.09</x:v>
      </x:c>
    </x:row>
    <x:row r="580" spans="1:2">
      <x:c r="A580" s="0" t="s">
        <x:v>584</x:v>
      </x:c>
      <x:c r="B580" s="0" t="n">
        <x:v>64.65</x:v>
      </x:c>
    </x:row>
    <x:row r="581" spans="1:2">
      <x:c r="A581" s="0" t="s">
        <x:v>585</x:v>
      </x:c>
      <x:c r="B581" s="0" t="n">
        <x:v>91.4</x:v>
      </x:c>
    </x:row>
    <x:row r="582" spans="1:2">
      <x:c r="A582" s="0" t="s">
        <x:v>586</x:v>
      </x:c>
      <x:c r="B582" s="0" t="n">
        <x:v>93.32</x:v>
      </x:c>
    </x:row>
    <x:row r="583" spans="1:2">
      <x:c r="A583" s="0" t="s">
        <x:v>587</x:v>
      </x:c>
      <x:c r="B583" s="0" t="n">
        <x:v>97</x:v>
      </x:c>
    </x:row>
    <x:row r="584" spans="1:2">
      <x:c r="A584" s="0" t="s">
        <x:v>588</x:v>
      </x:c>
      <x:c r="B584" s="0" t="n">
        <x:v>96.87</x:v>
      </x:c>
    </x:row>
    <x:row r="585" spans="1:2">
      <x:c r="A585" s="0" t="s">
        <x:v>589</x:v>
      </x:c>
      <x:c r="B585" s="0" t="n">
        <x:v>80.54</x:v>
      </x:c>
    </x:row>
    <x:row r="586" spans="1:2">
      <x:c r="A586" s="0" t="s">
        <x:v>590</x:v>
      </x:c>
      <x:c r="B586" s="0" t="n">
        <x:v>80.05</x:v>
      </x:c>
    </x:row>
    <x:row r="587" spans="1:2">
      <x:c r="A587" s="0" t="s">
        <x:v>591</x:v>
      </x:c>
      <x:c r="B587" s="0" t="n">
        <x:v>83.04</x:v>
      </x:c>
    </x:row>
    <x:row r="588" spans="1:2">
      <x:c r="A588" s="0" t="s">
        <x:v>592</x:v>
      </x:c>
      <x:c r="B588" s="0" t="n">
        <x:v>82.63</x:v>
      </x:c>
    </x:row>
    <x:row r="589" spans="1:2">
      <x:c r="A589" s="0" t="s">
        <x:v>593</x:v>
      </x:c>
      <x:c r="B589" s="0" t="n">
        <x:v>97.11</x:v>
      </x:c>
    </x:row>
    <x:row r="590" spans="1:2">
      <x:c r="A590" s="0" t="s">
        <x:v>594</x:v>
      </x:c>
      <x:c r="B590" s="0" t="n">
        <x:v>96.94</x:v>
      </x:c>
    </x:row>
    <x:row r="591" spans="1:2">
      <x:c r="A591" s="0" t="s">
        <x:v>595</x:v>
      </x:c>
      <x:c r="B591" s="0" t="n">
        <x:v>90.42</x:v>
      </x:c>
    </x:row>
    <x:row r="592" spans="1:2">
      <x:c r="A592" s="0" t="s">
        <x:v>596</x:v>
      </x:c>
      <x:c r="B592" s="0" t="n">
        <x:v>90.38</x:v>
      </x:c>
    </x:row>
    <x:row r="593" spans="1:2">
      <x:c r="A593" s="0" t="s">
        <x:v>597</x:v>
      </x:c>
      <x:c r="B593" s="0" t="n">
        <x:v>93.11</x:v>
      </x:c>
    </x:row>
    <x:row r="594" spans="1:2">
      <x:c r="A594" s="0" t="s">
        <x:v>598</x:v>
      </x:c>
      <x:c r="B594" s="0" t="n">
        <x:v>93.23</x:v>
      </x:c>
    </x:row>
    <x:row r="595" spans="1:2">
      <x:c r="A595" s="0" t="s">
        <x:v>599</x:v>
      </x:c>
      <x:c r="B595" s="0" t="n">
        <x:v>97.13</x:v>
      </x:c>
    </x:row>
    <x:row r="596" spans="1:2">
      <x:c r="A596" s="0" t="s">
        <x:v>600</x:v>
      </x:c>
      <x:c r="B596" s="0" t="n">
        <x:v>96.87</x:v>
      </x:c>
    </x:row>
    <x:row r="597" spans="1:2">
      <x:c r="A597" s="0" t="s">
        <x:v>601</x:v>
      </x:c>
      <x:c r="B597" s="0" t="n">
        <x:v>91.54</x:v>
      </x:c>
    </x:row>
    <x:row r="598" spans="1:2">
      <x:c r="A598" s="0" t="s">
        <x:v>602</x:v>
      </x:c>
      <x:c r="B598" s="0" t="n">
        <x:v>91.23</x:v>
      </x:c>
    </x:row>
    <x:row r="599" spans="1:2">
      <x:c r="A599" s="0" t="s">
        <x:v>603</x:v>
      </x:c>
      <x:c r="B599" s="0" t="n">
        <x:v>94.25</x:v>
      </x:c>
    </x:row>
    <x:row r="600" spans="1:2">
      <x:c r="A600" s="0" t="s">
        <x:v>604</x:v>
      </x:c>
      <x:c r="B600" s="0" t="n">
        <x:v>94.18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178.68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1670.95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466</x:v>
      </x:c>
    </x:row>
    <x:row r="614" spans="1:2">
      <x:c r="A614" s="0" t="s">
        <x:v>619</x:v>
      </x:c>
      <x:c r="B614" s="0" t="n">
        <x:v>4567</x:v>
      </x:c>
    </x:row>
    <x:row r="615" spans="1:2">
      <x:c r="A615" s="0" t="s">
        <x:v>620</x:v>
      </x:c>
      <x:c r="B615" s="0" t="n">
        <x:v>0.1</x:v>
      </x:c>
    </x:row>
    <x:row r="616" spans="1:2">
      <x:c r="A616" s="0" t="s">
        <x:v>621</x:v>
      </x:c>
      <x:c r="B616" s="0" t="n">
        <x:v>0.07</x:v>
      </x:c>
    </x:row>
    <x:row r="617" spans="1:2">
      <x:c r="A617" s="0" t="s">
        <x:v>622</x:v>
      </x:c>
      <x:c r="B617" s="0" t="n">
        <x:v>2380</x:v>
      </x:c>
    </x:row>
    <x:row r="618" spans="1:2">
      <x:c r="A618" s="0" t="s">
        <x:v>623</x:v>
      </x:c>
      <x:c r="B618" s="0" t="n">
        <x:v>29860</x:v>
      </x:c>
    </x:row>
    <x:row r="619" spans="1:2">
      <x:c r="A619" s="0" t="s">
        <x:v>624</x:v>
      </x:c>
      <x:c r="B619" s="0" t="n">
        <x:v>0.51</x:v>
      </x:c>
    </x:row>
    <x:row r="620" spans="1:2">
      <x:c r="A620" s="0" t="s">
        <x:v>625</x:v>
      </x:c>
      <x:c r="B620" s="0" t="n">
        <x:v>0.48</x:v>
      </x:c>
    </x:row>
    <x:row r="621" spans="1:2">
      <x:c r="A621" s="0" t="s">
        <x:v>626</x:v>
      </x:c>
      <x:c r="B621" s="0" t="n">
        <x:v>38.5</x:v>
      </x:c>
    </x:row>
    <x:row r="622" spans="1:2">
      <x:c r="A622" s="0" t="s">
        <x:v>627</x:v>
      </x:c>
      <x:c r="B622" s="0" t="n">
        <x:v>693.5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0.01</x:v>
      </x:c>
    </x:row>
    <x:row r="625" spans="1:2">
      <x:c r="A625" s="0" t="s">
        <x:v>630</x:v>
      </x:c>
      <x:c r="B625" s="0" t="n">
        <x:v>450</x:v>
      </x:c>
    </x:row>
    <x:row r="626" spans="1:2">
      <x:c r="A626" s="0" t="s">
        <x:v>631</x:v>
      </x:c>
      <x:c r="B626" s="0" t="n">
        <x:v>3750</x:v>
      </x:c>
    </x:row>
    <x:row r="627" spans="1:2">
      <x:c r="A627" s="0" t="s">
        <x:v>632</x:v>
      </x:c>
      <x:c r="B627" s="0" t="n">
        <x:v>0.1</x:v>
      </x:c>
    </x:row>
    <x:row r="628" spans="1:2">
      <x:c r="A628" s="0" t="s">
        <x:v>633</x:v>
      </x:c>
      <x:c r="B628" s="0" t="n">
        <x:v>0.06</x:v>
      </x:c>
    </x:row>
    <x:row r="629" spans="1:2">
      <x:c r="A629" s="0" t="s">
        <x:v>634</x:v>
      </x:c>
      <x:c r="B629" s="0" t="n">
        <x:v>800</x:v>
      </x:c>
    </x:row>
    <x:row r="630" spans="1:2">
      <x:c r="A630" s="0" t="s">
        <x:v>635</x:v>
      </x:c>
      <x:c r="B630" s="0" t="n">
        <x:v>7500</x:v>
      </x:c>
    </x:row>
    <x:row r="631" spans="1:2">
      <x:c r="A631" s="0" t="s">
        <x:v>636</x:v>
      </x:c>
      <x:c r="B631" s="0" t="n">
        <x:v>0.17</x:v>
      </x:c>
    </x:row>
    <x:row r="632" spans="1:2">
      <x:c r="A632" s="0" t="s">
        <x:v>637</x:v>
      </x:c>
      <x:c r="B632" s="0" t="n">
        <x:v>0.12</x:v>
      </x:c>
    </x:row>
    <x:row r="633" spans="1:2">
      <x:c r="A633" s="0" t="s">
        <x:v>638</x:v>
      </x:c>
      <x:c r="B633" s="0" t="n">
        <x:v>350</x:v>
      </x:c>
    </x:row>
    <x:row r="634" spans="1:2">
      <x:c r="A634" s="0" t="s">
        <x:v>639</x:v>
      </x:c>
      <x:c r="B634" s="0" t="n">
        <x:v>3950</x:v>
      </x:c>
    </x:row>
    <x:row r="635" spans="1:2">
      <x:c r="A635" s="0" t="s">
        <x:v>640</x:v>
      </x:c>
      <x:c r="B635" s="0" t="n">
        <x:v>0.07</x:v>
      </x:c>
    </x:row>
    <x:row r="636" spans="1:2">
      <x:c r="A636" s="0" t="s">
        <x:v>641</x:v>
      </x:c>
      <x:c r="B636" s="0" t="n">
        <x:v>0.06</x:v>
      </x:c>
    </x:row>
    <x:row r="637" spans="1:2">
      <x:c r="A637" s="0" t="s">
        <x:v>642</x:v>
      </x:c>
      <x:c r="B637" s="0" t="n">
        <x:v>33</x:v>
      </x:c>
    </x:row>
    <x:row r="638" spans="1:2">
      <x:c r="A638" s="0" t="s">
        <x:v>643</x:v>
      </x:c>
      <x:c r="B638" s="0" t="n">
        <x:v>278</x:v>
      </x:c>
    </x:row>
    <x:row r="639" spans="1:2">
      <x:c r="A639" s="0" t="s">
        <x:v>644</x:v>
      </x:c>
      <x:c r="B639" s="0" t="n">
        <x:v>0.01</x:v>
      </x:c>
    </x:row>
    <x:row r="640" spans="1:2">
      <x:c r="A640" s="0" t="s">
        <x:v>645</x:v>
      </x:c>
      <x:c r="B640" s="0" t="n">
        <x:v>0</x:v>
      </x:c>
    </x:row>
    <x:row r="641" spans="1:2">
      <x:c r="A641" s="0" t="s">
        <x:v>646</x:v>
      </x:c>
      <x:c r="B641" s="0" t="n">
        <x:v>934</x:v>
      </x:c>
    </x:row>
    <x:row r="642" spans="1:2">
      <x:c r="A642" s="0" t="s">
        <x:v>647</x:v>
      </x:c>
      <x:c r="B642" s="0" t="n">
        <x:v>7361</x:v>
      </x:c>
    </x:row>
    <x:row r="643" spans="1:2">
      <x:c r="A643" s="0" t="s">
        <x:v>648</x:v>
      </x:c>
      <x:c r="B643" s="0" t="n">
        <x:v>0.2</x:v>
      </x:c>
    </x:row>
    <x:row r="644" spans="1:2">
      <x:c r="A644" s="0" t="s">
        <x:v>649</x:v>
      </x:c>
      <x:c r="B644" s="0" t="n">
        <x:v>0.12</x:v>
      </x:c>
    </x:row>
    <x:row r="645" spans="1:2">
      <x:c r="A645" s="0" t="s">
        <x:v>650</x:v>
      </x:c>
      <x:c r="B645" s="0" t="n">
        <x:v>270</x:v>
      </x:c>
    </x:row>
    <x:row r="646" spans="1:2">
      <x:c r="A646" s="0" t="s">
        <x:v>651</x:v>
      </x:c>
      <x:c r="B646" s="0" t="n">
        <x:v>2070</x:v>
      </x:c>
    </x:row>
    <x:row r="647" spans="1:2">
      <x:c r="A647" s="0" t="s">
        <x:v>652</x:v>
      </x:c>
      <x:c r="B647" s="0" t="n">
        <x:v>0.06</x:v>
      </x:c>
    </x:row>
    <x:row r="648" spans="1:2">
      <x:c r="A648" s="0" t="s">
        <x:v>653</x:v>
      </x:c>
      <x:c r="B648" s="0" t="n">
        <x:v>0.03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5400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300</x:v>
      </x:c>
    </x:row>
    <x:row r="653" spans="1:2">
      <x:c r="A653" s="0" t="s">
        <x:v>658</x:v>
      </x:c>
      <x:c r="B653" s="0" t="n">
        <x:v>51.5</x:v>
      </x:c>
    </x:row>
    <x:row r="654" spans="1:2">
      <x:c r="A654" s="0" t="s">
        <x:v>659</x:v>
      </x:c>
      <x:c r="B654" s="0" t="n">
        <x:v>30</x:v>
      </x:c>
    </x:row>
    <x:row r="655" spans="1:2">
      <x:c r="A655" s="0" t="s">
        <x:v>660</x:v>
      </x:c>
      <x:c r="B655" s="0" t="n">
        <x:v>0.33</x:v>
      </x:c>
    </x:row>
    <x:row r="656" spans="1:2">
      <x:c r="A656" s="0" t="s">
        <x:v>661</x:v>
      </x:c>
      <x:c r="B656" s="0" t="n">
        <x:v>0.32</x:v>
      </x:c>
    </x:row>
    <x:row r="657" spans="1:2">
      <x:c r="A657" s="0" t="s">
        <x:v>662</x:v>
      </x:c>
      <x:c r="B657" s="0" t="n">
        <x:v>0.27</x:v>
      </x:c>
    </x:row>
    <x:row r="658" spans="1:2">
      <x:c r="A658" s="0" t="s">
        <x:v>663</x:v>
      </x:c>
      <x:c r="B658" s="0" t="n">
        <x:v>0.31</x:v>
      </x:c>
    </x:row>
    <x:row r="659" spans="1:2">
      <x:c r="A659" s="0" t="s">
        <x:v>664</x:v>
      </x:c>
      <x:c r="B659" s="0" t="n">
        <x:v>0.14</x:v>
      </x:c>
    </x:row>
    <x:row r="660" spans="1:2">
      <x:c r="A660" s="0" t="s">
        <x:v>665</x:v>
      </x:c>
      <x:c r="B660" s="0" t="n">
        <x:v>0.35</x:v>
      </x:c>
    </x:row>
    <x:row r="661" spans="1:2">
      <x:c r="A661" s="0" t="s">
        <x:v>666</x:v>
      </x:c>
      <x:c r="B661" s="0" t="n">
        <x:v>96.38</x:v>
      </x:c>
    </x:row>
    <x:row r="662" spans="1:2">
      <x:c r="A662" s="0" t="s">
        <x:v>667</x:v>
      </x:c>
      <x:c r="B662" s="0" t="n">
        <x:v>91.88</x:v>
      </x:c>
    </x:row>
    <x:row r="663" spans="1:2">
      <x:c r="A663" s="0" t="s">
        <x:v>668</x:v>
      </x:c>
      <x:c r="B663" s="0" t="n">
        <x:v>91.81</x:v>
      </x:c>
    </x:row>
    <x:row r="664" spans="1:2">
      <x:c r="A664" s="0" t="s">
        <x:v>669</x:v>
      </x:c>
      <x:c r="B664" s="0" t="n">
        <x:v>87.63</x:v>
      </x:c>
    </x:row>
    <x:row r="665" spans="1:2">
      <x:c r="A665" s="0" t="s">
        <x:v>670</x:v>
      </x:c>
      <x:c r="B665" s="0" t="n">
        <x:v>95.67</x:v>
      </x:c>
    </x:row>
    <x:row r="666" spans="1:2">
      <x:c r="A666" s="0" t="s">
        <x:v>671</x:v>
      </x:c>
      <x:c r="B666" s="0" t="n">
        <x:v>87.77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0.05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0.05</x:v>
      </x:c>
    </x:row>
    <x:row r="671" spans="1:2">
      <x:c r="A671" s="0" t="s">
        <x:v>676</x:v>
      </x:c>
      <x:c r="B671" s="0" t="n">
        <x:v>0.02</x:v>
      </x:c>
    </x:row>
    <x:row r="672" spans="1:2">
      <x:c r="A672" s="0" t="s">
        <x:v>677</x:v>
      </x:c>
      <x:c r="B672" s="0" t="n">
        <x:v>0.05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0.05</x:v>
      </x:c>
    </x:row>
    <x:row r="675" spans="1:2">
      <x:c r="A675" s="0" t="s">
        <x:v>680</x:v>
      </x:c>
      <x:c r="B675" s="0" t="n">
        <x:v>0.02</x:v>
      </x:c>
    </x:row>
    <x:row r="676" spans="1:2">
      <x:c r="A676" s="0" t="s">
        <x:v>681</x:v>
      </x:c>
      <x:c r="B676" s="0" t="n">
        <x:v>0.05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0.05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  <x:c r="B681" s="0" t="n">
        <x:v>0.02</x:v>
      </x:c>
    </x:row>
    <x:row r="682" spans="1:2">
      <x:c r="A682" s="0" t="s">
        <x:v>687</x:v>
      </x:c>
      <x:c r="B682" s="0" t="n">
        <x:v>0.05</x:v>
      </x:c>
    </x:row>
    <x:row r="683" spans="1:2">
      <x:c r="A683" s="0" t="s">
        <x:v>688</x:v>
      </x:c>
      <x:c r="B683" s="0" t="n">
        <x:v>300.9</x:v>
      </x:c>
    </x:row>
    <x:row r="684" spans="1:2">
      <x:c r="A684" s="0" t="s">
        <x:v>689</x:v>
      </x:c>
      <x:c r="B684" s="0" t="n">
        <x:v>301.67</x:v>
      </x:c>
    </x:row>
    <x:row r="685" spans="1:2">
      <x:c r="A685" s="0" t="s">
        <x:v>690</x:v>
      </x:c>
      <x:c r="B685" s="0" t="n">
        <x:v>1009.4</x:v>
      </x:c>
    </x:row>
    <x:row r="686" spans="1:2">
      <x:c r="A686" s="0" t="s">
        <x:v>691</x:v>
      </x:c>
      <x:c r="B686" s="0" t="n">
        <x:v>207.77</x:v>
      </x:c>
    </x:row>
    <x:row r="687" spans="1:2">
      <x:c r="A687" s="0" t="s">
        <x:v>692</x:v>
      </x:c>
      <x:c r="B687" s="0" t="n">
        <x:v>701</x:v>
      </x:c>
    </x:row>
    <x:row r="688" spans="1:2">
      <x:c r="A688" s="0" t="s">
        <x:v>693</x:v>
      </x:c>
      <x:c r="B688" s="0" t="n">
        <x:v>704.76</x:v>
      </x:c>
    </x:row>
    <x:row r="689" spans="1:2">
      <x:c r="A689" s="0" t="s">
        <x:v>694</x:v>
      </x:c>
      <x:c r="B689" s="0" t="n">
        <x:v>816</x:v>
      </x:c>
    </x:row>
    <x:row r="690" spans="1:2">
      <x:c r="A690" s="0" t="s">
        <x:v>695</x:v>
      </x:c>
      <x:c r="B690" s="0" t="n">
        <x:v>820.78</x:v>
      </x:c>
    </x:row>
    <x:row r="691" spans="1:2">
      <x:c r="A691" s="0" t="s">
        <x:v>696</x:v>
      </x:c>
      <x:c r="B691" s="0" t="n">
        <x:v>99.76</x:v>
      </x:c>
    </x:row>
    <x:row r="692" spans="1:2">
      <x:c r="A692" s="0" t="s">
        <x:v>697</x:v>
      </x:c>
      <x:c r="B692" s="0" t="n">
        <x:v>99.64</x:v>
      </x:c>
    </x:row>
    <x:row r="693" spans="1:2">
      <x:c r="A693" s="0" t="s">
        <x:v>698</x:v>
      </x:c>
      <x:c r="B693" s="0" t="n">
        <x:v>79.93</x:v>
      </x:c>
    </x:row>
    <x:row r="694" spans="1:2">
      <x:c r="A694" s="0" t="s">
        <x:v>699</x:v>
      </x:c>
      <x:c r="B694" s="0" t="n">
        <x:v>80.44</x:v>
      </x:c>
    </x:row>
    <x:row r="695" spans="1:2">
      <x:c r="A695" s="0" t="s">
        <x:v>700</x:v>
      </x:c>
      <x:c r="B695" s="0" t="n">
        <x:v>88.97</x:v>
      </x:c>
    </x:row>
    <x:row r="696" spans="1:2">
      <x:c r="A696" s="0" t="s">
        <x:v>701</x:v>
      </x:c>
      <x:c r="B696" s="0" t="n">
        <x:v>86.44</x:v>
      </x:c>
    </x:row>
    <x:row r="697" spans="1:2">
      <x:c r="A697" s="0" t="s">
        <x:v>702</x:v>
      </x:c>
      <x:c r="B697" s="0" t="n">
        <x:v>1.3</x:v>
      </x:c>
    </x:row>
    <x:row r="698" spans="1:2">
      <x:c r="A698" s="0" t="s">
        <x:v>703</x:v>
      </x:c>
      <x:c r="B698" s="0" t="n">
        <x:v>1.47</x:v>
      </x:c>
    </x:row>
    <x:row r="699" spans="1:2">
      <x:c r="A699" s="0" t="s">
        <x:v>704</x:v>
      </x:c>
    </x:row>
    <x:row r="700" spans="1:2">
      <x:c r="A700" s="0" t="s">
        <x:v>705</x:v>
      </x:c>
      <x:c r="B700" s="0" t="n">
        <x:v>63.2</x:v>
      </x:c>
    </x:row>
    <x:row r="701" spans="1:2">
      <x:c r="A701" s="0" t="s">
        <x:v>706</x:v>
      </x:c>
      <x:c r="B701" s="0" t="n">
        <x:v>72.1</x:v>
      </x:c>
    </x:row>
    <x:row r="702" spans="1:2">
      <x:c r="A702" s="0" t="s">
        <x:v>707</x:v>
      </x:c>
      <x:c r="B702" s="0" t="n">
        <x:v>72.9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8.81</x:v>
      </x:c>
    </x:row>
    <x:row r="706" spans="1:2">
      <x:c r="A706" s="0" t="s">
        <x:v>711</x:v>
      </x:c>
      <x:c r="B706" s="0" t="n">
        <x:v>8.74</x:v>
      </x:c>
    </x:row>
    <x:row r="707" spans="1:2">
      <x:c r="A707" s="0" t="s">
        <x:v>712</x:v>
      </x:c>
      <x:c r="B707" s="0" t="n">
        <x:v>7.33</x:v>
      </x:c>
    </x:row>
    <x:row r="708" spans="1:2">
      <x:c r="A708" s="0" t="s">
        <x:v>713</x:v>
      </x:c>
      <x:c r="B708" s="0" t="n">
        <x:v>7.35</x:v>
      </x:c>
    </x:row>
    <x:row r="709" spans="1:2">
      <x:c r="A709" s="0" t="s">
        <x:v>714</x:v>
      </x:c>
      <x:c r="B709" s="0" t="n">
        <x:v>9.85</x:v>
      </x:c>
    </x:row>
    <x:row r="710" spans="1:2">
      <x:c r="A710" s="0" t="s">
        <x:v>715</x:v>
      </x:c>
      <x:c r="B710" s="0" t="n">
        <x:v>9.82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0.00694444444444444</x:v>
      </x:c>
    </x:row>
    <x:row r="715" spans="1:2">
      <x:c r="A715" s="0" t="s">
        <x:v>720</x:v>
      </x:c>
      <x:c r="B715" s="0" t="s">
        <x:v>721</x:v>
      </x:c>
    </x:row>
    <x:row r="716" spans="1:2">
      <x:c r="A716" s="0" t="s">
        <x:v>722</x:v>
      </x:c>
      <x:c r="B716" s="0" t="s">
        <x:v>723</x:v>
      </x:c>
    </x:row>
    <x:row r="717" spans="1:2">
      <x:c r="A717" s="0" t="s">
        <x:v>724</x:v>
      </x:c>
      <x:c r="B717" s="2" t="n">
        <x:v>0</x:v>
      </x:c>
    </x:row>
    <x:row r="718" spans="1:2">
      <x:c r="A718" s="0" t="s">
        <x:v>725</x:v>
      </x:c>
      <x:c r="B718" s="2" t="n">
        <x:v>0</x:v>
      </x:c>
    </x:row>
    <x:row r="719" spans="1:2">
      <x:c r="A719" s="0" t="s">
        <x:v>726</x:v>
      </x:c>
      <x:c r="B719" s="2" t="n">
        <x:v>0.114583333333333</x:v>
      </x:c>
    </x:row>
    <x:row r="720" spans="1:2">
      <x:c r="A720" s="0" t="s">
        <x:v>727</x:v>
      </x:c>
      <x:c r="B720" s="2" t="n">
        <x:v>0.475694444444444</x:v>
      </x:c>
    </x:row>
    <x:row r="721" spans="1:2">
      <x:c r="A721" s="0" t="s">
        <x:v>728</x:v>
      </x:c>
      <x:c r="B721" s="2" t="n">
        <x:v>0</x:v>
      </x:c>
    </x:row>
    <x:row r="722" spans="1:2">
      <x:c r="A722" s="0" t="s">
        <x:v>729</x:v>
      </x:c>
      <x:c r="B722" s="2" t="n">
        <x:v>0.03125</x:v>
      </x:c>
    </x:row>
    <x:row r="723" spans="1:2">
      <x:c r="A723" s="0" t="s">
        <x:v>730</x:v>
      </x:c>
      <x:c r="B723" s="2" t="n">
        <x:v>0</x:v>
      </x:c>
    </x:row>
    <x:row r="724" spans="1:2">
      <x:c r="A724" s="0" t="s">
        <x:v>731</x:v>
      </x:c>
      <x:c r="B724" s="2" t="n">
        <x:v>0.0104166666666667</x:v>
      </x:c>
    </x:row>
    <x:row r="725" spans="1:2">
      <x:c r="A725" s="0" t="s">
        <x:v>732</x:v>
      </x:c>
      <x:c r="B725" s="2" t="n">
        <x:v>0</x:v>
      </x:c>
    </x:row>
    <x:row r="726" spans="1:2">
      <x:c r="A726" s="0" t="s">
        <x:v>733</x:v>
      </x:c>
      <x:c r="B726" s="2" t="n">
        <x:v>0.201388888888889</x:v>
      </x:c>
    </x:row>
    <x:row r="727" spans="1:2">
      <x:c r="A727" s="0" t="s">
        <x:v>734</x:v>
      </x:c>
      <x:c r="B727" s="2" t="n">
        <x:v>0</x:v>
      </x:c>
    </x:row>
    <x:row r="728" spans="1:2">
      <x:c r="A728" s="0" t="s">
        <x:v>735</x:v>
      </x:c>
      <x:c r="B728" s="2" t="n">
        <x:v>0</x:v>
      </x:c>
    </x:row>
    <x:row r="729" spans="1:2">
      <x:c r="A729" s="0" t="s">
        <x:v>736</x:v>
      </x:c>
      <x:c r="B729" s="2" t="n">
        <x:v>0</x:v>
      </x:c>
    </x:row>
    <x:row r="730" spans="1:2">
      <x:c r="A730" s="0" t="s">
        <x:v>737</x:v>
      </x:c>
      <x:c r="B730" s="2" t="n">
        <x:v>0.131944444444444</x:v>
      </x:c>
    </x:row>
    <x:row r="731" spans="1:2">
      <x:c r="A731" s="0" t="s">
        <x:v>738</x:v>
      </x:c>
      <x:c r="B731" s="2" t="n">
        <x:v>0</x:v>
      </x:c>
    </x:row>
    <x:row r="732" spans="1:2">
      <x:c r="A732" s="0" t="s">
        <x:v>739</x:v>
      </x:c>
      <x:c r="B732" s="2" t="n">
        <x:v>0</x:v>
      </x:c>
    </x:row>
    <x:row r="733" spans="1:2">
      <x:c r="A733" s="0" t="s">
        <x:v>740</x:v>
      </x:c>
      <x:c r="B733" s="2" t="n">
        <x:v>0</x:v>
      </x:c>
    </x:row>
    <x:row r="734" spans="1:2">
      <x:c r="A734" s="0" t="s">
        <x:v>741</x:v>
      </x:c>
      <x:c r="B734" s="0" t="s">
        <x:v>742</x:v>
      </x:c>
    </x:row>
    <x:row r="735" spans="1:2">
      <x:c r="A735" s="0" t="s">
        <x:v>743</x:v>
      </x:c>
      <x:c r="B735" s="2" t="n">
        <x:v>0</x:v>
      </x:c>
    </x:row>
    <x:row r="736" spans="1:2">
      <x:c r="A736" s="0" t="s">
        <x:v>744</x:v>
      </x:c>
      <x:c r="B736" s="2" t="n">
        <x:v>0</x:v>
      </x:c>
    </x:row>
    <x:row r="737" spans="1:2">
      <x:c r="A737" s="0" t="s">
        <x:v>745</x:v>
      </x:c>
      <x:c r="B737" s="2" t="n">
        <x:v>0</x:v>
      </x:c>
    </x:row>
    <x:row r="738" spans="1:2">
      <x:c r="A738" s="0" t="s">
        <x:v>746</x:v>
      </x:c>
      <x:c r="B738" s="2" t="n">
        <x:v>0</x:v>
      </x:c>
    </x:row>
    <x:row r="739" spans="1:2">
      <x:c r="A739" s="0" t="s">
        <x:v>747</x:v>
      </x:c>
      <x:c r="B739" s="2" t="n">
        <x:v>0</x:v>
      </x:c>
    </x:row>
    <x:row r="740" spans="1:2">
      <x:c r="A740" s="0" t="s">
        <x:v>748</x:v>
      </x:c>
      <x:c r="B740" s="2" t="n">
        <x:v>0</x:v>
      </x:c>
    </x:row>
    <x:row r="741" spans="1:2">
      <x:c r="A741" s="0" t="s">
        <x:v>749</x:v>
      </x:c>
      <x:c r="B741" s="2" t="n">
        <x:v>0</x:v>
      </x:c>
    </x:row>
    <x:row r="742" spans="1:2">
      <x:c r="A742" s="0" t="s">
        <x:v>750</x:v>
      </x:c>
      <x:c r="B742" s="2" t="n">
        <x:v>0</x:v>
      </x:c>
    </x:row>
    <x:row r="743" spans="1:2">
      <x:c r="A743" s="0" t="s">
        <x:v>751</x:v>
      </x:c>
      <x:c r="B743" s="2" t="n">
        <x:v>0</x:v>
      </x:c>
    </x:row>
    <x:row r="744" spans="1:2">
      <x:c r="A744" s="0" t="s">
        <x:v>752</x:v>
      </x:c>
      <x:c r="B744" s="2" t="n">
        <x:v>0</x:v>
      </x:c>
    </x:row>
    <x:row r="745" spans="1:2">
      <x:c r="A745" s="0" t="s">
        <x:v>753</x:v>
      </x:c>
      <x:c r="B745" s="2" t="n">
        <x:v>0</x:v>
      </x:c>
    </x:row>
    <x:row r="746" spans="1:2">
      <x:c r="A746" s="0" t="s">
        <x:v>754</x:v>
      </x:c>
      <x:c r="B746" s="2" t="n">
        <x:v>0</x:v>
      </x:c>
    </x:row>
    <x:row r="747" spans="1:2">
      <x:c r="A747" s="0" t="s">
        <x:v>755</x:v>
      </x:c>
      <x:c r="B747" s="2" t="n">
        <x:v>0</x:v>
      </x:c>
    </x:row>
    <x:row r="748" spans="1:2">
      <x:c r="A748" s="0" t="s">
        <x:v>756</x:v>
      </x:c>
      <x:c r="B748" s="2" t="n">
        <x:v>0</x:v>
      </x:c>
    </x:row>
    <x:row r="749" spans="1:2">
      <x:c r="A749" s="0" t="s">
        <x:v>757</x:v>
      </x:c>
      <x:c r="B749" s="2" t="n">
        <x:v>0</x:v>
      </x:c>
    </x:row>
    <x:row r="750" spans="1:2">
      <x:c r="A750" s="0" t="s">
        <x:v>758</x:v>
      </x:c>
      <x:c r="B750" s="2" t="n">
        <x:v>0</x:v>
      </x:c>
    </x:row>
    <x:row r="751" spans="1:2">
      <x:c r="A751" s="0" t="s">
        <x:v>759</x:v>
      </x:c>
      <x:c r="B751" s="2" t="n">
        <x:v>0</x:v>
      </x:c>
    </x:row>
    <x:row r="752" spans="1:2">
      <x:c r="A752" s="0" t="s">
        <x:v>760</x:v>
      </x:c>
      <x:c r="B752" s="2" t="n">
        <x:v>0.0798611111111111</x:v>
      </x:c>
    </x:row>
    <x:row r="753" spans="1:2">
      <x:c r="A753" s="0" t="s">
        <x:v>761</x:v>
      </x:c>
      <x:c r="B753" s="2" t="n">
        <x:v>0</x:v>
      </x:c>
    </x:row>
    <x:row r="754" spans="1:2">
      <x:c r="A754" s="0" t="s">
        <x:v>762</x:v>
      </x:c>
      <x:c r="B754" s="2" t="n">
        <x:v>0</x:v>
      </x:c>
    </x:row>
    <x:row r="755" spans="1:2">
      <x:c r="A755" s="0" t="s">
        <x:v>763</x:v>
      </x:c>
      <x:c r="B755" s="2" t="n">
        <x:v>0</x:v>
      </x:c>
    </x:row>
    <x:row r="756" spans="1:2">
      <x:c r="A756" s="0" t="s">
        <x:v>764</x:v>
      </x:c>
      <x:c r="B756" s="2" t="n">
        <x:v>0</x:v>
      </x:c>
    </x:row>
    <x:row r="757" spans="1:2">
      <x:c r="A757" s="0" t="s">
        <x:v>765</x:v>
      </x:c>
      <x:c r="B757" s="2" t="n">
        <x:v>0</x:v>
      </x:c>
    </x:row>
    <x:row r="758" spans="1:2">
      <x:c r="A758" s="0" t="s">
        <x:v>766</x:v>
      </x:c>
      <x:c r="B758" s="2" t="n">
        <x:v>0</x:v>
      </x:c>
    </x:row>
    <x:row r="759" spans="1:2">
      <x:c r="A759" s="0" t="s">
        <x:v>767</x:v>
      </x:c>
      <x:c r="B759" s="2" t="n">
        <x:v>0</x:v>
      </x:c>
    </x:row>
    <x:row r="760" spans="1:2">
      <x:c r="A760" s="0" t="s">
        <x:v>768</x:v>
      </x:c>
      <x:c r="B760" s="2" t="n">
        <x:v>0</x:v>
      </x:c>
    </x:row>
    <x:row r="761" spans="1:2">
      <x:c r="A761" s="0" t="s">
        <x:v>769</x:v>
      </x:c>
      <x:c r="B761" s="2" t="n">
        <x:v>0</x:v>
      </x:c>
    </x:row>
    <x:row r="762" spans="1:2">
      <x:c r="A762" s="0" t="s">
        <x:v>770</x:v>
      </x:c>
      <x:c r="B762" s="2" t="n">
        <x:v>0</x:v>
      </x:c>
    </x:row>
    <x:row r="763" spans="1:2">
      <x:c r="A763" s="0" t="s">
        <x:v>771</x:v>
      </x:c>
      <x:c r="B763" s="2" t="n">
        <x:v>0</x:v>
      </x:c>
    </x:row>
    <x:row r="764" spans="1:2">
      <x:c r="A764" s="0" t="s">
        <x:v>772</x:v>
      </x:c>
      <x:c r="B764" s="2" t="n">
        <x:v>0</x:v>
      </x:c>
    </x:row>
    <x:row r="765" spans="1:2">
      <x:c r="A765" s="0" t="s">
        <x:v>773</x:v>
      </x:c>
      <x:c r="B765" s="2" t="n">
        <x:v>0</x:v>
      </x:c>
    </x:row>
    <x:row r="766" spans="1:2">
      <x:c r="A766" s="0" t="s">
        <x:v>774</x:v>
      </x:c>
      <x:c r="B766" s="2" t="n">
        <x:v>0</x:v>
      </x:c>
    </x:row>
    <x:row r="767" spans="1:2">
      <x:c r="A767" s="0" t="s">
        <x:v>775</x:v>
      </x:c>
      <x:c r="B767" s="2" t="n">
        <x:v>0</x:v>
      </x:c>
    </x:row>
    <x:row r="768" spans="1:2">
      <x:c r="A768" s="0" t="s">
        <x:v>776</x:v>
      </x:c>
      <x:c r="B768" s="2" t="n">
        <x:v>0</x:v>
      </x:c>
    </x:row>
    <x:row r="769" spans="1:2">
      <x:c r="A769" s="0" t="s">
        <x:v>777</x:v>
      </x:c>
      <x:c r="B769" s="2" t="n">
        <x:v>0</x:v>
      </x:c>
    </x:row>
    <x:row r="770" spans="1:2">
      <x:c r="A770" s="0" t="s">
        <x:v>778</x:v>
      </x:c>
      <x:c r="B770" s="2" t="n">
        <x:v>0</x:v>
      </x:c>
    </x:row>
    <x:row r="771" spans="1:2">
      <x:c r="A771" s="0" t="s">
        <x:v>779</x:v>
      </x:c>
      <x:c r="B771" s="2" t="n">
        <x:v>0</x:v>
      </x:c>
    </x:row>
    <x:row r="772" spans="1:2">
      <x:c r="A772" s="0" t="s">
        <x:v>780</x:v>
      </x:c>
      <x:c r="B772" s="2" t="n">
        <x:v>0</x:v>
      </x:c>
    </x:row>
    <x:row r="773" spans="1:2">
      <x:c r="A773" s="0" t="s">
        <x:v>781</x:v>
      </x:c>
      <x:c r="B773" s="2" t="n">
        <x:v>0</x:v>
      </x:c>
    </x:row>
    <x:row r="774" spans="1:2">
      <x:c r="A774" s="0" t="s">
        <x:v>782</x:v>
      </x:c>
      <x:c r="B774" s="2" t="n">
        <x:v>0</x:v>
      </x:c>
    </x:row>
    <x:row r="775" spans="1:2">
      <x:c r="A775" s="0" t="s">
        <x:v>783</x:v>
      </x:c>
      <x:c r="B775" s="2" t="n">
        <x:v>0</x:v>
      </x:c>
    </x:row>
    <x:row r="776" spans="1:2">
      <x:c r="A776" s="0" t="s">
        <x:v>784</x:v>
      </x:c>
      <x:c r="B776" s="2" t="n">
        <x:v>0</x:v>
      </x:c>
    </x:row>
    <x:row r="777" spans="1:2">
      <x:c r="A777" s="0" t="s">
        <x:v>785</x:v>
      </x:c>
      <x:c r="B777" s="2" t="n">
        <x:v>0</x:v>
      </x:c>
    </x:row>
    <x:row r="778" spans="1:2">
      <x:c r="A778" s="0" t="s">
        <x:v>786</x:v>
      </x:c>
      <x:c r="B778" s="2" t="n">
        <x:v>0</x:v>
      </x:c>
    </x:row>
    <x:row r="779" spans="1:2">
      <x:c r="A779" s="0" t="s">
        <x:v>787</x:v>
      </x:c>
      <x:c r="B779" s="2" t="n">
        <x:v>0</x:v>
      </x:c>
    </x:row>
    <x:row r="780" spans="1:2">
      <x:c r="A780" s="0" t="s">
        <x:v>788</x:v>
      </x:c>
      <x:c r="B780" s="2" t="n">
        <x:v>0</x:v>
      </x:c>
    </x:row>
    <x:row r="781" spans="1:2">
      <x:c r="A781" s="0" t="s">
        <x:v>789</x:v>
      </x:c>
      <x:c r="B781" s="2" t="n">
        <x:v>0</x:v>
      </x:c>
    </x:row>
    <x:row r="782" spans="1:2">
      <x:c r="A782" s="0" t="s">
        <x:v>790</x:v>
      </x:c>
      <x:c r="B782" s="2" t="n">
        <x:v>0</x:v>
      </x:c>
    </x:row>
    <x:row r="783" spans="1:2">
      <x:c r="A783" s="0" t="s">
        <x:v>791</x:v>
      </x:c>
      <x:c r="B783" s="2" t="n">
        <x:v>0</x:v>
      </x:c>
    </x:row>
    <x:row r="784" spans="1:2">
      <x:c r="A784" s="0" t="s">
        <x:v>792</x:v>
      </x:c>
      <x:c r="B784" s="2" t="n">
        <x:v>0</x:v>
      </x:c>
    </x:row>
    <x:row r="785" spans="1:2">
      <x:c r="A785" s="0" t="s">
        <x:v>793</x:v>
      </x:c>
      <x:c r="B785" s="2" t="n">
        <x:v>0</x:v>
      </x:c>
    </x:row>
    <x:row r="786" spans="1:2">
      <x:c r="A786" s="0" t="s">
        <x:v>794</x:v>
      </x:c>
      <x:c r="B786" s="2" t="n">
        <x:v>0</x:v>
      </x:c>
    </x:row>
    <x:row r="787" spans="1:2">
      <x:c r="A787" s="0" t="s">
        <x:v>795</x:v>
      </x:c>
      <x:c r="B787" s="2" t="n">
        <x:v>0</x:v>
      </x:c>
    </x:row>
    <x:row r="788" spans="1:2">
      <x:c r="A788" s="0" t="s">
        <x:v>796</x:v>
      </x:c>
      <x:c r="B788" s="2" t="n">
        <x:v>0</x:v>
      </x:c>
    </x:row>
    <x:row r="789" spans="1:2">
      <x:c r="A789" s="0" t="s">
        <x:v>797</x:v>
      </x:c>
      <x:c r="B789" s="2" t="n">
        <x:v>0</x:v>
      </x:c>
    </x:row>
    <x:row r="790" spans="1:2">
      <x:c r="A790" s="0" t="s">
        <x:v>798</x:v>
      </x:c>
      <x:c r="B790" s="2" t="n">
        <x:v>0</x:v>
      </x:c>
    </x:row>
    <x:row r="791" spans="1:2">
      <x:c r="A791" s="0" t="s">
        <x:v>799</x:v>
      </x:c>
      <x:c r="B791" s="2" t="n">
        <x:v>0</x:v>
      </x:c>
    </x:row>
    <x:row r="792" spans="1:2">
      <x:c r="A792" s="0" t="s">
        <x:v>800</x:v>
      </x:c>
      <x:c r="B792" s="2" t="n">
        <x:v>0</x:v>
      </x:c>
    </x:row>
    <x:row r="793" spans="1:2">
      <x:c r="A793" s="0" t="s">
        <x:v>801</x:v>
      </x:c>
      <x:c r="B793" s="2" t="n">
        <x:v>0</x:v>
      </x:c>
    </x:row>
    <x:row r="794" spans="1:2">
      <x:c r="A794" s="0" t="s">
        <x:v>802</x:v>
      </x:c>
      <x:c r="B794" s="2" t="n">
        <x:v>0</x:v>
      </x:c>
    </x:row>
    <x:row r="795" spans="1:2">
      <x:c r="A795" s="0" t="s">
        <x:v>803</x:v>
      </x:c>
      <x:c r="B795" s="2" t="n">
        <x:v>0</x:v>
      </x:c>
    </x:row>
    <x:row r="796" spans="1:2">
      <x:c r="A796" s="0" t="s">
        <x:v>804</x:v>
      </x:c>
      <x:c r="B796" s="2" t="n">
        <x:v>0</x:v>
      </x:c>
    </x:row>
    <x:row r="797" spans="1:2">
      <x:c r="A797" s="0" t="s">
        <x:v>805</x:v>
      </x:c>
      <x:c r="B797" s="2" t="n">
        <x:v>0</x:v>
      </x:c>
    </x:row>
    <x:row r="798" spans="1:2">
      <x:c r="A798" s="0" t="s">
        <x:v>806</x:v>
      </x:c>
      <x:c r="B798" s="2" t="n">
        <x:v>0</x:v>
      </x:c>
    </x:row>
    <x:row r="799" spans="1:2">
      <x:c r="A799" s="0" t="s">
        <x:v>807</x:v>
      </x:c>
      <x:c r="B799" s="2" t="n">
        <x:v>0</x:v>
      </x:c>
    </x:row>
    <x:row r="800" spans="1:2">
      <x:c r="A800" s="0" t="s">
        <x:v>808</x:v>
      </x:c>
      <x:c r="B800" s="2" t="n">
        <x:v>0</x:v>
      </x:c>
    </x:row>
    <x:row r="801" spans="1:2">
      <x:c r="A801" s="0" t="s">
        <x:v>809</x:v>
      </x:c>
      <x:c r="B801" s="2" t="n">
        <x:v>0</x:v>
      </x:c>
    </x:row>
    <x:row r="802" spans="1:2">
      <x:c r="A802" s="0" t="s">
        <x:v>810</x:v>
      </x:c>
      <x:c r="B802" s="2" t="n">
        <x:v>0</x:v>
      </x:c>
    </x:row>
    <x:row r="803" spans="1:2">
      <x:c r="A803" s="0" t="s">
        <x:v>811</x:v>
      </x:c>
      <x:c r="B803" s="2" t="n">
        <x:v>0</x:v>
      </x:c>
    </x:row>
    <x:row r="804" spans="1:2">
      <x:c r="A804" s="0" t="s">
        <x:v>812</x:v>
      </x:c>
      <x:c r="B804" s="2" t="n">
        <x:v>0</x:v>
      </x:c>
    </x:row>
    <x:row r="805" spans="1:2">
      <x:c r="A805" s="0" t="s">
        <x:v>813</x:v>
      </x:c>
      <x:c r="B805" s="2" t="n">
        <x:v>0</x:v>
      </x:c>
    </x:row>
    <x:row r="806" spans="1:2">
      <x:c r="A806" s="0" t="s">
        <x:v>814</x:v>
      </x:c>
      <x:c r="B806" s="2" t="n">
        <x:v>0</x:v>
      </x:c>
    </x:row>
    <x:row r="807" spans="1:2">
      <x:c r="A807" s="0" t="s">
        <x:v>815</x:v>
      </x:c>
      <x:c r="B807" s="2" t="n">
        <x:v>0</x:v>
      </x:c>
    </x:row>
    <x:row r="808" spans="1:2">
      <x:c r="A808" s="0" t="s">
        <x:v>816</x:v>
      </x:c>
      <x:c r="B808" s="2" t="n">
        <x:v>0</x:v>
      </x:c>
    </x:row>
    <x:row r="809" spans="1:2">
      <x:c r="A809" s="0" t="s">
        <x:v>817</x:v>
      </x:c>
      <x:c r="B809" s="2" t="n">
        <x:v>0</x:v>
      </x:c>
    </x:row>
    <x:row r="810" spans="1:2">
      <x:c r="A810" s="0" t="s">
        <x:v>818</x:v>
      </x:c>
      <x:c r="B810" s="2" t="n">
        <x:v>0</x:v>
      </x:c>
    </x:row>
    <x:row r="811" spans="1:2">
      <x:c r="A811" s="0" t="s">
        <x:v>819</x:v>
      </x:c>
      <x:c r="B811" s="2" t="n">
        <x:v>0</x:v>
      </x:c>
    </x:row>
    <x:row r="812" spans="1:2">
      <x:c r="A812" s="0" t="s">
        <x:v>820</x:v>
      </x:c>
      <x:c r="B812" s="2" t="n">
        <x:v>0</x:v>
      </x:c>
    </x:row>
    <x:row r="813" spans="1:2">
      <x:c r="A813" s="0" t="s">
        <x:v>821</x:v>
      </x:c>
      <x:c r="B813" s="2" t="n">
        <x:v>0</x:v>
      </x:c>
    </x:row>
    <x:row r="814" spans="1:2">
      <x:c r="A814" s="0" t="s">
        <x:v>822</x:v>
      </x:c>
      <x:c r="B814" s="2" t="n">
        <x:v>0</x:v>
      </x:c>
    </x:row>
    <x:row r="815" spans="1:2">
      <x:c r="A815" s="0" t="s">
        <x:v>823</x:v>
      </x:c>
      <x:c r="B815" s="2" t="n">
        <x:v>0</x:v>
      </x:c>
    </x:row>
    <x:row r="816" spans="1:2">
      <x:c r="A816" s="0" t="s">
        <x:v>824</x:v>
      </x:c>
      <x:c r="B816" s="2" t="n">
        <x:v>0</x:v>
      </x:c>
    </x:row>
    <x:row r="817" spans="1:2">
      <x:c r="A817" s="0" t="s">
        <x:v>825</x:v>
      </x:c>
      <x:c r="B817" s="2" t="n">
        <x:v>0</x:v>
      </x:c>
    </x:row>
    <x:row r="818" spans="1:2">
      <x:c r="A818" s="0" t="s">
        <x:v>826</x:v>
      </x:c>
      <x:c r="B818" s="2" t="n">
        <x:v>0.0555555555555556</x:v>
      </x:c>
    </x:row>
    <x:row r="819" spans="1:2">
      <x:c r="A819" s="0" t="s">
        <x:v>827</x:v>
      </x:c>
      <x:c r="B819" s="2" t="n">
        <x:v>0</x:v>
      </x:c>
    </x:row>
    <x:row r="820" spans="1:2">
      <x:c r="A820" s="0" t="s">
        <x:v>828</x:v>
      </x:c>
      <x:c r="B820" s="2" t="n">
        <x:v>0</x:v>
      </x:c>
    </x:row>
    <x:row r="821" spans="1:2">
      <x:c r="A821" s="0" t="s">
        <x:v>829</x:v>
      </x:c>
      <x:c r="B821" s="2" t="n">
        <x:v>0</x:v>
      </x:c>
    </x:row>
    <x:row r="822" spans="1:2">
      <x:c r="A822" s="0" t="s">
        <x:v>830</x:v>
      </x:c>
      <x:c r="B822" s="2" t="n">
        <x:v>0</x:v>
      </x:c>
    </x:row>
    <x:row r="823" spans="1:2">
      <x:c r="A823" s="0" t="s">
        <x:v>831</x:v>
      </x:c>
      <x:c r="B823" s="2" t="n">
        <x:v>0</x:v>
      </x:c>
    </x:row>
    <x:row r="824" spans="1:2">
      <x:c r="A824" s="0" t="s">
        <x:v>832</x:v>
      </x:c>
      <x:c r="B824" s="2" t="n">
        <x:v>0</x:v>
      </x:c>
    </x:row>
    <x:row r="825" spans="1:2">
      <x:c r="A825" s="0" t="s">
        <x:v>833</x:v>
      </x:c>
      <x:c r="B825" s="2" t="n">
        <x:v>0</x:v>
      </x:c>
    </x:row>
    <x:row r="826" spans="1:2">
      <x:c r="A826" s="0" t="s">
        <x:v>834</x:v>
      </x:c>
      <x:c r="B826" s="2" t="n">
        <x:v>0</x:v>
      </x:c>
    </x:row>
    <x:row r="827" spans="1:2">
      <x:c r="A827" s="0" t="s">
        <x:v>835</x:v>
      </x:c>
      <x:c r="B827" s="2" t="n">
        <x:v>0</x:v>
      </x:c>
    </x:row>
    <x:row r="828" spans="1:2">
      <x:c r="A828" s="0" t="s">
        <x:v>836</x:v>
      </x:c>
      <x:c r="B828" s="2" t="n">
        <x:v>0.0694444444444444</x:v>
      </x:c>
    </x:row>
    <x:row r="829" spans="1:2">
      <x:c r="A829" s="0" t="s">
        <x:v>837</x:v>
      </x:c>
      <x:c r="B829" s="2" t="n">
        <x:v>0</x:v>
      </x:c>
    </x:row>
    <x:row r="830" spans="1:2">
      <x:c r="A830" s="0" t="s">
        <x:v>838</x:v>
      </x:c>
      <x:c r="B830" s="2" t="n">
        <x:v>0</x:v>
      </x:c>
    </x:row>
    <x:row r="831" spans="1:2">
      <x:c r="A831" s="0" t="s">
        <x:v>839</x:v>
      </x:c>
      <x:c r="B831" s="2" t="n">
        <x:v>0</x:v>
      </x:c>
    </x:row>
    <x:row r="832" spans="1:2">
      <x:c r="A832" s="0" t="s">
        <x:v>840</x:v>
      </x:c>
      <x:c r="B832" s="2" t="n">
        <x:v>0.277777777777778</x:v>
      </x:c>
    </x:row>
    <x:row r="833" spans="1:2">
      <x:c r="A833" s="0" t="s">
        <x:v>841</x:v>
      </x:c>
      <x:c r="B833" s="2" t="n">
        <x:v>0</x:v>
      </x:c>
    </x:row>
    <x:row r="834" spans="1:2">
      <x:c r="A834" s="0" t="s">
        <x:v>842</x:v>
      </x:c>
      <x:c r="B834" s="2" t="n">
        <x:v>0</x:v>
      </x:c>
    </x:row>
    <x:row r="835" spans="1:2">
      <x:c r="A835" s="0" t="s">
        <x:v>843</x:v>
      </x:c>
      <x:c r="B835" s="2" t="n">
        <x:v>0</x:v>
      </x:c>
    </x:row>
    <x:row r="836" spans="1:2">
      <x:c r="A836" s="0" t="s">
        <x:v>844</x:v>
      </x:c>
      <x:c r="B836" s="2" t="n">
        <x:v>0</x:v>
      </x:c>
    </x:row>
    <x:row r="837" spans="1:2">
      <x:c r="A837" s="0" t="s">
        <x:v>845</x:v>
      </x:c>
      <x:c r="B837" s="2" t="n">
        <x:v>0</x:v>
      </x:c>
    </x:row>
    <x:row r="838" spans="1:2">
      <x:c r="A838" s="0" t="s">
        <x:v>846</x:v>
      </x:c>
      <x:c r="B838" s="2" t="n">
        <x:v>0</x:v>
      </x:c>
    </x:row>
    <x:row r="839" spans="1:2">
      <x:c r="A839" s="0" t="s">
        <x:v>847</x:v>
      </x:c>
      <x:c r="B839" s="2" t="n">
        <x:v>0</x:v>
      </x:c>
    </x:row>
    <x:row r="840" spans="1:2">
      <x:c r="A840" s="0" t="s">
        <x:v>848</x:v>
      </x:c>
      <x:c r="B840" s="2" t="n">
        <x:v>0</x:v>
      </x:c>
    </x:row>
    <x:row r="841" spans="1:2">
      <x:c r="A841" s="0" t="s">
        <x:v>849</x:v>
      </x:c>
      <x:c r="B841" s="2" t="n">
        <x:v>0</x:v>
      </x:c>
    </x:row>
    <x:row r="842" spans="1:2">
      <x:c r="A842" s="0" t="s">
        <x:v>850</x:v>
      </x:c>
      <x:c r="B842" s="2" t="n">
        <x:v>0</x:v>
      </x:c>
    </x:row>
    <x:row r="843" spans="1:2">
      <x:c r="A843" s="0" t="s">
        <x:v>851</x:v>
      </x:c>
      <x:c r="B843" s="2" t="n">
        <x:v>0</x:v>
      </x:c>
    </x:row>
    <x:row r="844" spans="1:2">
      <x:c r="A844" s="0" t="s">
        <x:v>852</x:v>
      </x:c>
      <x:c r="B844" s="2" t="n">
        <x:v>0</x:v>
      </x:c>
    </x:row>
    <x:row r="845" spans="1:2">
      <x:c r="A845" s="0" t="s">
        <x:v>853</x:v>
      </x:c>
      <x:c r="B845" s="2" t="n">
        <x:v>0</x:v>
      </x:c>
    </x:row>
    <x:row r="846" spans="1:2">
      <x:c r="A846" s="0" t="s">
        <x:v>854</x:v>
      </x:c>
      <x:c r="B846" s="2" t="n">
        <x:v>0</x:v>
      </x:c>
    </x:row>
    <x:row r="847" spans="1:2">
      <x:c r="A847" s="0" t="s">
        <x:v>855</x:v>
      </x:c>
      <x:c r="B847" s="2" t="n">
        <x:v>0</x:v>
      </x:c>
    </x:row>
    <x:row r="848" spans="1:2">
      <x:c r="A848" s="0" t="s">
        <x:v>856</x:v>
      </x:c>
      <x:c r="B848" s="2" t="n">
        <x:v>0</x:v>
      </x:c>
    </x:row>
    <x:row r="849" spans="1:2">
      <x:c r="A849" s="0" t="s">
        <x:v>857</x:v>
      </x:c>
      <x:c r="B849" s="2" t="n">
        <x:v>0</x:v>
      </x:c>
    </x:row>
    <x:row r="850" spans="1:2">
      <x:c r="A850" s="0" t="s">
        <x:v>858</x:v>
      </x:c>
      <x:c r="B850" s="2" t="n">
        <x:v>0.135416666666667</x:v>
      </x:c>
    </x:row>
    <x:row r="851" spans="1:2">
      <x:c r="A851" s="0" t="s">
        <x:v>859</x:v>
      </x:c>
      <x:c r="B851" s="2" t="n">
        <x:v>0</x:v>
      </x:c>
    </x:row>
    <x:row r="852" spans="1:2">
      <x:c r="A852" s="0" t="s">
        <x:v>860</x:v>
      </x:c>
      <x:c r="B852" s="2" t="n">
        <x:v>0</x:v>
      </x:c>
    </x:row>
    <x:row r="853" spans="1:2">
      <x:c r="A853" s="0" t="s">
        <x:v>861</x:v>
      </x:c>
      <x:c r="B853" s="0" t="s">
        <x:v>862</x:v>
      </x:c>
    </x:row>
    <x:row r="854" spans="1:2">
      <x:c r="A854" s="0" t="s">
        <x:v>863</x:v>
      </x:c>
      <x:c r="B854" s="0" t="s">
        <x:v>864</x:v>
      </x:c>
    </x:row>
    <x:row r="855" spans="1:2">
      <x:c r="A855" s="0" t="s">
        <x:v>865</x:v>
      </x:c>
      <x:c r="B855" s="2" t="n">
        <x:v>0</x:v>
      </x:c>
    </x:row>
    <x:row r="856" spans="1:2">
      <x:c r="A856" s="0" t="s">
        <x:v>866</x:v>
      </x:c>
      <x:c r="B856" s="2" t="n">
        <x:v>0</x:v>
      </x:c>
    </x:row>
    <x:row r="857" spans="1:2">
      <x:c r="A857" s="0" t="s">
        <x:v>867</x:v>
      </x:c>
      <x:c r="B857" s="2" t="n">
        <x:v>0</x:v>
      </x:c>
    </x:row>
    <x:row r="858" spans="1:2">
      <x:c r="A858" s="0" t="s">
        <x:v>868</x:v>
      </x:c>
      <x:c r="B858" s="2" t="n">
        <x:v>0</x:v>
      </x:c>
    </x:row>
    <x:row r="859" spans="1:2">
      <x:c r="A859" s="0" t="s">
        <x:v>869</x:v>
      </x:c>
      <x:c r="B859" s="2" t="n">
        <x:v>0</x:v>
      </x:c>
    </x:row>
    <x:row r="860" spans="1:2">
      <x:c r="A860" s="0" t="s">
        <x:v>870</x:v>
      </x:c>
      <x:c r="B860" s="2" t="n">
        <x:v>0.0229166666666667</x:v>
      </x:c>
    </x:row>
    <x:row r="861" spans="1:2">
      <x:c r="A861" s="0" t="s">
        <x:v>871</x:v>
      </x:c>
      <x:c r="B861" s="2" t="n">
        <x:v>0</x:v>
      </x:c>
    </x:row>
    <x:row r="862" spans="1:2">
      <x:c r="A862" s="0" t="s">
        <x:v>872</x:v>
      </x:c>
      <x:c r="B862" s="2" t="n">
        <x:v>0.0972222222222222</x:v>
      </x:c>
    </x:row>
    <x:row r="863" spans="1:2">
      <x:c r="A863" s="0" t="s">
        <x:v>873</x:v>
      </x:c>
      <x:c r="B863" s="2" t="n">
        <x:v>0</x:v>
      </x:c>
    </x:row>
    <x:row r="864" spans="1:2">
      <x:c r="A864" s="0" t="s">
        <x:v>874</x:v>
      </x:c>
      <x:c r="B864" s="2" t="n">
        <x:v>0</x:v>
      </x:c>
    </x:row>
    <x:row r="865" spans="1:2">
      <x:c r="A865" s="0" t="s">
        <x:v>875</x:v>
      </x:c>
      <x:c r="B865" s="2" t="n">
        <x:v>0</x:v>
      </x:c>
    </x:row>
    <x:row r="866" spans="1:2">
      <x:c r="A866" s="0" t="s">
        <x:v>876</x:v>
      </x:c>
      <x:c r="B866" s="2" t="n">
        <x:v>0</x:v>
      </x:c>
    </x:row>
    <x:row r="867" spans="1:2">
      <x:c r="A867" s="0" t="s">
        <x:v>877</x:v>
      </x:c>
      <x:c r="B867" s="2" t="n">
        <x:v>0</x:v>
      </x:c>
    </x:row>
    <x:row r="868" spans="1:2">
      <x:c r="A868" s="0" t="s">
        <x:v>878</x:v>
      </x:c>
      <x:c r="B868" s="2" t="n">
        <x:v>0</x:v>
      </x:c>
    </x:row>
    <x:row r="869" spans="1:2">
      <x:c r="A869" s="0" t="s">
        <x:v>879</x:v>
      </x:c>
      <x:c r="B869" s="2" t="n">
        <x:v>0</x:v>
      </x:c>
    </x:row>
    <x:row r="870" spans="1:2">
      <x:c r="A870" s="0" t="s">
        <x:v>880</x:v>
      </x:c>
      <x:c r="B870" s="2" t="n">
        <x:v>0</x:v>
      </x:c>
    </x:row>
    <x:row r="871" spans="1:2">
      <x:c r="A871" s="0" t="s">
        <x:v>881</x:v>
      </x:c>
      <x:c r="B871" s="2" t="n">
        <x:v>0</x:v>
      </x:c>
    </x:row>
    <x:row r="872" spans="1:2">
      <x:c r="A872" s="0" t="s">
        <x:v>882</x:v>
      </x:c>
      <x:c r="B872" s="2" t="n">
        <x:v>0</x:v>
      </x:c>
    </x:row>
    <x:row r="873" spans="1:2">
      <x:c r="A873" s="0" t="s">
        <x:v>883</x:v>
      </x:c>
      <x:c r="B873" s="0" t="n">
        <x:v>0</x:v>
      </x:c>
    </x:row>
    <x:row r="874" spans="1:2">
      <x:c r="A874" s="0" t="s">
        <x:v>884</x:v>
      </x:c>
      <x:c r="B874" s="0" t="n">
        <x:v>0</x:v>
      </x:c>
    </x:row>
    <x:row r="875" spans="1:2">
      <x:c r="A875" s="0" t="s">
        <x:v>885</x:v>
      </x:c>
      <x:c r="B875" s="2" t="n">
        <x:v>0</x:v>
      </x:c>
    </x:row>
    <x:row r="876" spans="1:2">
      <x:c r="A876" s="0" t="s">
        <x:v>886</x:v>
      </x:c>
      <x:c r="B876" s="2" t="n">
        <x:v>0</x:v>
      </x:c>
    </x:row>
    <x:row r="877" spans="1:2">
      <x:c r="A877" s="0" t="s">
        <x:v>887</x:v>
      </x:c>
      <x:c r="B877" s="0" t="s">
        <x:v>742</x:v>
      </x:c>
    </x:row>
    <x:row r="878" spans="1:2">
      <x:c r="A878" s="0" t="s">
        <x:v>888</x:v>
      </x:c>
      <x:c r="B878" s="2" t="n">
        <x:v>0</x:v>
      </x:c>
    </x:row>
    <x:row r="879" spans="1:2">
      <x:c r="A879" s="0" t="s">
        <x:v>889</x:v>
      </x:c>
      <x:c r="B879" s="0" t="s">
        <x:v>742</x:v>
      </x:c>
    </x:row>
    <x:row r="880" spans="1:2">
      <x:c r="A880" s="0" t="s">
        <x:v>890</x:v>
      </x:c>
      <x:c r="B880" s="2" t="n">
        <x:v>0</x:v>
      </x:c>
    </x:row>
    <x:row r="881" spans="1:2">
      <x:c r="A881" s="0" t="s">
        <x:v>891</x:v>
      </x:c>
      <x:c r="B881" s="2" t="n">
        <x:v>0</x:v>
      </x:c>
    </x:row>
    <x:row r="882" spans="1:2">
      <x:c r="A882" s="0" t="s">
        <x:v>892</x:v>
      </x:c>
      <x:c r="B882" s="2" t="n">
        <x:v>0</x:v>
      </x:c>
    </x:row>
    <x:row r="883" spans="1:2">
      <x:c r="A883" s="0" t="s">
        <x:v>893</x:v>
      </x:c>
      <x:c r="B883" s="2" t="n">
        <x:v>0</x:v>
      </x:c>
    </x:row>
    <x:row r="884" spans="1:2">
      <x:c r="A884" s="0" t="s">
        <x:v>894</x:v>
      </x:c>
      <x:c r="B884" s="2" t="n">
        <x:v>0</x:v>
      </x:c>
    </x:row>
    <x:row r="885" spans="1:2">
      <x:c r="A885" s="0" t="s">
        <x:v>895</x:v>
      </x:c>
      <x:c r="B885" s="2" t="n">
        <x:v>0</x:v>
      </x:c>
    </x:row>
    <x:row r="886" spans="1:2">
      <x:c r="A886" s="0" t="s">
        <x:v>896</x:v>
      </x:c>
      <x:c r="B886" s="2" t="n">
        <x:v>0</x:v>
      </x:c>
    </x:row>
    <x:row r="887" spans="1:2">
      <x:c r="A887" s="0" t="s">
        <x:v>897</x:v>
      </x:c>
      <x:c r="B887" s="2" t="n">
        <x:v>0</x:v>
      </x:c>
    </x:row>
    <x:row r="888" spans="1:2">
      <x:c r="A888" s="0" t="s">
        <x:v>898</x:v>
      </x:c>
      <x:c r="B888" s="2" t="n">
        <x:v>0</x:v>
      </x:c>
    </x:row>
    <x:row r="889" spans="1:2">
      <x:c r="A889" s="0" t="s">
        <x:v>899</x:v>
      </x:c>
      <x:c r="B889" s="2" t="n">
        <x:v>0</x:v>
      </x:c>
    </x:row>
    <x:row r="890" spans="1:2">
      <x:c r="A890" s="0" t="s">
        <x:v>900</x:v>
      </x:c>
      <x:c r="B890" s="2" t="n">
        <x:v>0</x:v>
      </x:c>
    </x:row>
    <x:row r="891" spans="1:2">
      <x:c r="A891" s="0" t="s">
        <x:v>901</x:v>
      </x:c>
      <x:c r="B891" s="2" t="n">
        <x:v>0</x:v>
      </x:c>
    </x:row>
    <x:row r="892" spans="1:2">
      <x:c r="A892" s="0" t="s">
        <x:v>902</x:v>
      </x:c>
      <x:c r="B892" s="2" t="n">
        <x:v>0</x:v>
      </x:c>
    </x:row>
    <x:row r="893" spans="1:2">
      <x:c r="A893" s="0" t="s">
        <x:v>903</x:v>
      </x:c>
      <x:c r="B893" s="2" t="n">
        <x:v>0</x:v>
      </x:c>
    </x:row>
    <x:row r="894" spans="1:2">
      <x:c r="A894" s="0" t="s">
        <x:v>904</x:v>
      </x:c>
      <x:c r="B894" s="2" t="n">
        <x:v>0</x:v>
      </x:c>
    </x:row>
    <x:row r="895" spans="1:2">
      <x:c r="A895" s="0" t="s">
        <x:v>905</x:v>
      </x:c>
      <x:c r="B895" s="2" t="n">
        <x:v>0</x:v>
      </x:c>
    </x:row>
    <x:row r="896" spans="1:2">
      <x:c r="A896" s="0" t="s">
        <x:v>906</x:v>
      </x:c>
      <x:c r="B896" s="2" t="n">
        <x:v>0</x:v>
      </x:c>
    </x:row>
    <x:row r="897" spans="1:2">
      <x:c r="A897" s="0" t="s">
        <x:v>907</x:v>
      </x:c>
      <x:c r="B897" s="2" t="n">
        <x:v>0</x:v>
      </x:c>
    </x:row>
    <x:row r="898" spans="1:2">
      <x:c r="A898" s="0" t="s">
        <x:v>908</x:v>
      </x:c>
      <x:c r="B898" s="0" t="s">
        <x:v>862</x:v>
      </x:c>
    </x:row>
    <x:row r="899" spans="1:2">
      <x:c r="A899" s="0" t="s">
        <x:v>909</x:v>
      </x:c>
      <x:c r="B899" s="2" t="n">
        <x:v>0</x:v>
      </x:c>
    </x:row>
    <x:row r="900" spans="1:2">
      <x:c r="A900" s="0" t="s">
        <x:v>910</x:v>
      </x:c>
      <x:c r="B900" s="0" t="s">
        <x:v>862</x:v>
      </x:c>
    </x:row>
    <x:row r="901" spans="1:2">
      <x:c r="A901" s="0" t="s">
        <x:v>911</x:v>
      </x:c>
      <x:c r="B901" s="2" t="n">
        <x:v>0</x:v>
      </x:c>
    </x:row>
    <x:row r="902" spans="1:2">
      <x:c r="A902" s="0" t="s">
        <x:v>912</x:v>
      </x:c>
      <x:c r="B902" s="2" t="n">
        <x:v>0</x:v>
      </x:c>
    </x:row>
    <x:row r="903" spans="1:2">
      <x:c r="A903" s="0" t="s">
        <x:v>913</x:v>
      </x:c>
      <x:c r="B903" s="2" t="n">
        <x:v>0</x:v>
      </x:c>
    </x:row>
    <x:row r="904" spans="1:2">
      <x:c r="A904" s="0" t="s">
        <x:v>914</x:v>
      </x:c>
      <x:c r="B904" s="0" t="s">
        <x:v>915</x:v>
      </x:c>
    </x:row>
    <x:row r="905" spans="1:2">
      <x:c r="A905" s="0" t="s">
        <x:v>916</x:v>
      </x:c>
      <x:c r="B905" s="2" t="n">
        <x:v>0</x:v>
      </x:c>
    </x:row>
    <x:row r="906" spans="1:2">
      <x:c r="A906" s="0" t="s">
        <x:v>917</x:v>
      </x:c>
      <x:c r="B906" s="0" t="s">
        <x:v>918</x:v>
      </x:c>
    </x:row>
    <x:row r="907" spans="1:2">
      <x:c r="A907" s="0" t="s">
        <x:v>919</x:v>
      </x:c>
      <x:c r="B907" s="0" t="s">
        <x:v>915</x:v>
      </x:c>
    </x:row>
    <x:row r="908" spans="1:2">
      <x:c r="A908" s="0" t="s">
        <x:v>920</x:v>
      </x:c>
      <x:c r="B908" s="0" t="s">
        <x:v>921</x:v>
      </x:c>
    </x:row>
    <x:row r="909" spans="1:2">
      <x:c r="A909" s="0" t="s">
        <x:v>922</x:v>
      </x:c>
      <x:c r="B909" s="0" t="n">
        <x:v>41.53</x:v>
      </x:c>
    </x:row>
    <x:row r="910" spans="1:2">
      <x:c r="A910" s="0" t="s">
        <x:v>923</x:v>
      </x:c>
      <x:c r="B910" s="0" t="s">
        <x:v>921</x:v>
      </x:c>
    </x:row>
    <x:row r="911" spans="1:2">
      <x:c r="A911" s="0" t="s">
        <x:v>924</x:v>
      </x:c>
      <x:c r="B911" s="0" t="s">
        <x:v>918</x:v>
      </x:c>
    </x:row>
    <x:row r="912" spans="1:2">
      <x:c r="A912" s="0" t="s">
        <x:v>925</x:v>
      </x:c>
      <x:c r="B912" s="2" t="n">
        <x:v>0</x:v>
      </x:c>
    </x:row>
    <x:row r="913" spans="1:2">
      <x:c r="A913" s="0" t="s">
        <x:v>926</x:v>
      </x:c>
      <x:c r="B913" s="0" t="s">
        <x:v>915</x:v>
      </x:c>
    </x:row>
    <x:row r="914" spans="1:2">
      <x:c r="A914" s="0" t="s">
        <x:v>927</x:v>
      </x:c>
      <x:c r="B914" s="0" t="s">
        <x:v>915</x:v>
      </x:c>
    </x:row>
    <x:row r="915" spans="1:2">
      <x:c r="A915" s="0" t="s">
        <x:v>928</x:v>
      </x:c>
      <x:c r="B915" s="2" t="n">
        <x:v>0</x:v>
      </x:c>
    </x:row>
    <x:row r="916" spans="1:2">
      <x:c r="A916" s="0" t="s">
        <x:v>929</x:v>
      </x:c>
      <x:c r="B916" s="0" t="s">
        <x:v>862</x:v>
      </x:c>
    </x:row>
    <x:row r="917" spans="1:2">
      <x:c r="A917" s="0" t="s">
        <x:v>930</x:v>
      </x:c>
      <x:c r="B917" s="0" t="s">
        <x:v>931</x:v>
      </x:c>
    </x:row>
    <x:row r="918" spans="1:2">
      <x:c r="A918" s="0" t="s">
        <x:v>932</x:v>
      </x:c>
      <x:c r="B918" s="2" t="n">
        <x:v>0</x:v>
      </x:c>
    </x:row>
    <x:row r="919" spans="1:2">
      <x:c r="A919" s="0" t="s">
        <x:v>933</x:v>
      </x:c>
      <x:c r="B919" s="0" t="s">
        <x:v>931</x:v>
      </x:c>
    </x:row>
    <x:row r="920" spans="1:2">
      <x:c r="A920" s="0" t="s">
        <x:v>934</x:v>
      </x:c>
      <x:c r="B920" s="0" t="s">
        <x:v>935</x:v>
      </x:c>
    </x:row>
    <x:row r="921" spans="1:2">
      <x:c r="A921" s="0" t="s">
        <x:v>936</x:v>
      </x:c>
      <x:c r="B921" s="2" t="n">
        <x:v>0</x:v>
      </x:c>
    </x:row>
    <x:row r="922" spans="1:2">
      <x:c r="A922" s="0" t="s">
        <x:v>937</x:v>
      </x:c>
      <x:c r="B922" s="0" t="s">
        <x:v>935</x:v>
      </x:c>
    </x:row>
    <x:row r="923" spans="1:2">
      <x:c r="A923" s="0" t="s">
        <x:v>938</x:v>
      </x:c>
      <x:c r="B923" s="2" t="n">
        <x:v>0.0694444444444444</x:v>
      </x:c>
    </x:row>
    <x:row r="924" spans="1:2">
      <x:c r="A924" s="0" t="s">
        <x:v>939</x:v>
      </x:c>
      <x:c r="B924" s="2" t="n">
        <x:v>0</x:v>
      </x:c>
    </x:row>
    <x:row r="925" spans="1:2">
      <x:c r="A925" s="0" t="s">
        <x:v>940</x:v>
      </x:c>
      <x:c r="B925" s="2" t="n">
        <x:v>0.0694444444444444</x:v>
      </x:c>
    </x:row>
    <x:row r="926" spans="1:2">
      <x:c r="A926" s="0" t="s">
        <x:v>941</x:v>
      </x:c>
      <x:c r="B926" s="2" t="n">
        <x:v>0.277777777777778</x:v>
      </x:c>
    </x:row>
    <x:row r="927" spans="1:2">
      <x:c r="A927" s="0" t="s">
        <x:v>942</x:v>
      </x:c>
      <x:c r="B927" s="2" t="n">
        <x:v>0</x:v>
      </x:c>
    </x:row>
    <x:row r="928" spans="1:2">
      <x:c r="A928" s="0" t="s">
        <x:v>943</x:v>
      </x:c>
      <x:c r="B928" s="2" t="n">
        <x:v>0.277777777777778</x:v>
      </x:c>
    </x:row>
    <x:row r="929" spans="1:2">
      <x:c r="A929" s="0" t="s">
        <x:v>944</x:v>
      </x:c>
      <x:c r="B929" s="2" t="n">
        <x:v>0</x:v>
      </x:c>
    </x:row>
    <x:row r="930" spans="1:2">
      <x:c r="A930" s="0" t="s">
        <x:v>945</x:v>
      </x:c>
      <x:c r="B930" s="2" t="n">
        <x:v>0</x:v>
      </x:c>
    </x:row>
    <x:row r="931" spans="1:2">
      <x:c r="A931" s="0" t="s">
        <x:v>946</x:v>
      </x:c>
      <x:c r="B931" s="2" t="n">
        <x:v>0</x:v>
      </x:c>
    </x:row>
    <x:row r="932" spans="1:2">
      <x:c r="A932" s="0" t="s">
        <x:v>947</x:v>
      </x:c>
      <x:c r="B932" s="2" t="n">
        <x:v>0</x:v>
      </x:c>
    </x:row>
    <x:row r="933" spans="1:2">
      <x:c r="A933" s="0" t="s">
        <x:v>948</x:v>
      </x:c>
      <x:c r="B933" s="2" t="n">
        <x:v>0</x:v>
      </x:c>
    </x:row>
    <x:row r="934" spans="1:2">
      <x:c r="A934" s="0" t="s">
        <x:v>949</x:v>
      </x:c>
      <x:c r="B934" s="2" t="n">
        <x:v>0</x:v>
      </x:c>
    </x:row>
    <x:row r="935" spans="1:2">
      <x:c r="A935" s="0" t="s">
        <x:v>950</x:v>
      </x:c>
      <x:c r="B935" s="2" t="n">
        <x:v>0</x:v>
      </x:c>
    </x:row>
    <x:row r="936" spans="1:2">
      <x:c r="A936" s="0" t="s">
        <x:v>951</x:v>
      </x:c>
      <x:c r="B936" s="2" t="n">
        <x:v>0</x:v>
      </x:c>
    </x:row>
    <x:row r="937" spans="1:2">
      <x:c r="A937" s="0" t="s">
        <x:v>952</x:v>
      </x:c>
      <x:c r="B937" s="2" t="n">
        <x:v>0</x:v>
      </x:c>
    </x:row>
    <x:row r="938" spans="1:2">
      <x:c r="A938" s="0" t="s">
        <x:v>953</x:v>
      </x:c>
      <x:c r="B938" s="0" t="s">
        <x:v>954</x:v>
      </x:c>
    </x:row>
    <x:row r="939" spans="1:2">
      <x:c r="A939" s="0" t="s">
        <x:v>955</x:v>
      </x:c>
      <x:c r="B939" s="2" t="n">
        <x:v>0</x:v>
      </x:c>
    </x:row>
    <x:row r="940" spans="1:2">
      <x:c r="A940" s="0" t="s">
        <x:v>956</x:v>
      </x:c>
      <x:c r="B940" s="0" t="s">
        <x:v>954</x:v>
      </x:c>
    </x:row>
    <x:row r="941" spans="1:2">
      <x:c r="A941" s="0" t="s">
        <x:v>957</x:v>
      </x:c>
      <x:c r="B941" s="2" t="n">
        <x:v>0</x:v>
      </x:c>
    </x:row>
    <x:row r="942" spans="1:2">
      <x:c r="A942" s="0" t="s">
        <x:v>958</x:v>
      </x:c>
      <x:c r="B942" s="2" t="n">
        <x:v>0</x:v>
      </x:c>
    </x:row>
    <x:row r="943" spans="1:2">
      <x:c r="A943" s="0" t="s">
        <x:v>959</x:v>
      </x:c>
      <x:c r="B943" s="2" t="n">
        <x:v>0</x:v>
      </x:c>
    </x:row>
    <x:row r="944" spans="1:2">
      <x:c r="A944" s="0" t="s">
        <x:v>960</x:v>
      </x:c>
      <x:c r="B944" s="0" t="s">
        <x:v>961</x:v>
      </x:c>
    </x:row>
    <x:row r="945" spans="1:2">
      <x:c r="A945" s="0" t="s">
        <x:v>962</x:v>
      </x:c>
      <x:c r="B945" s="2" t="n">
        <x:v>0</x:v>
      </x:c>
    </x:row>
    <x:row r="946" spans="1:2">
      <x:c r="A946" s="0" t="s">
        <x:v>963</x:v>
      </x:c>
      <x:c r="B946" s="0" t="s">
        <x:v>961</x:v>
      </x:c>
    </x:row>
    <x:row r="947" spans="1:2">
      <x:c r="A947" s="0" t="s">
        <x:v>964</x:v>
      </x:c>
      <x:c r="B947" s="0" t="s">
        <x:v>965</x:v>
      </x:c>
    </x:row>
    <x:row r="948" spans="1:2">
      <x:c r="A948" s="0" t="s">
        <x:v>966</x:v>
      </x:c>
      <x:c r="B948" s="0" t="s">
        <x:v>967</x:v>
      </x:c>
    </x:row>
    <x:row r="949" spans="1:2">
      <x:c r="A949" s="0" t="s">
        <x:v>968</x:v>
      </x:c>
      <x:c r="B949" s="0" t="n">
        <x:v>11.34</x:v>
      </x:c>
    </x:row>
    <x:row r="950" spans="1:2">
      <x:c r="A950" s="0" t="s">
        <x:v>969</x:v>
      </x:c>
      <x:c r="B950" s="0" t="s">
        <x:v>967</x:v>
      </x:c>
    </x:row>
    <x:row r="951" spans="1:2">
      <x:c r="A951" s="0" t="s">
        <x:v>970</x:v>
      </x:c>
      <x:c r="B951" s="0" t="s">
        <x:v>965</x:v>
      </x:c>
    </x:row>
    <x:row r="952" spans="1:2">
      <x:c r="A952" s="0" t="s">
        <x:v>971</x:v>
      </x:c>
      <x:c r="B952" s="2" t="n">
        <x:v>0</x:v>
      </x:c>
    </x:row>
    <x:row r="953" spans="1:2">
      <x:c r="A953" s="0" t="s">
        <x:v>972</x:v>
      </x:c>
      <x:c r="B953" s="0" t="s">
        <x:v>961</x:v>
      </x:c>
    </x:row>
    <x:row r="954" spans="1:2">
      <x:c r="A954" s="0" t="s">
        <x:v>973</x:v>
      </x:c>
      <x:c r="B954" s="0" t="s">
        <x:v>961</x:v>
      </x:c>
    </x:row>
    <x:row r="955" spans="1:2">
      <x:c r="A955" s="0" t="s">
        <x:v>974</x:v>
      </x:c>
      <x:c r="B955" s="0" t="s">
        <x:v>935</x:v>
      </x:c>
    </x:row>
    <x:row r="956" spans="1:2">
      <x:c r="A956" s="0" t="s">
        <x:v>975</x:v>
      </x:c>
      <x:c r="B956" s="0" t="s">
        <x:v>954</x:v>
      </x:c>
    </x:row>
    <x:row r="957" spans="1:2">
      <x:c r="A957" s="0" t="s">
        <x:v>976</x:v>
      </x:c>
      <x:c r="B957" s="0" t="s">
        <x:v>918</x:v>
      </x:c>
    </x:row>
    <x:row r="958" spans="1:2">
      <x:c r="A958" s="0" t="s">
        <x:v>977</x:v>
      </x:c>
      <x:c r="B958" s="0" t="s">
        <x:v>978</x:v>
      </x:c>
    </x:row>
    <x:row r="959" spans="1:2">
      <x:c r="A959" s="0" t="s">
        <x:v>979</x:v>
      </x:c>
      <x:c r="B959" s="0" t="s">
        <x:v>918</x:v>
      </x:c>
    </x:row>
    <x:row r="960" spans="1:2">
      <x:c r="A960" s="0" t="s">
        <x:v>980</x:v>
      </x:c>
      <x:c r="B960" s="0" t="s">
        <x:v>965</x:v>
      </x:c>
    </x:row>
    <x:row r="961" spans="1:2">
      <x:c r="A961" s="0" t="s">
        <x:v>981</x:v>
      </x:c>
      <x:c r="B961" s="0" t="n">
        <x:v>0</x:v>
      </x:c>
    </x:row>
    <x:row r="962" spans="1:2">
      <x:c r="A962" s="0" t="s">
        <x:v>982</x:v>
      </x:c>
      <x:c r="B962" s="0" t="n">
        <x:v>0</x:v>
      </x:c>
    </x:row>
    <x:row r="963" spans="1:2">
      <x:c r="A963" s="0" t="s">
        <x:v>983</x:v>
      </x:c>
      <x:c r="B963" s="0" t="n">
        <x:v>0</x:v>
      </x:c>
    </x:row>
    <x:row r="964" spans="1:2">
      <x:c r="A964" s="0" t="s">
        <x:v>984</x:v>
      </x:c>
      <x:c r="B964" s="0" t="n">
        <x:v>0</x:v>
      </x:c>
    </x:row>
    <x:row r="965" spans="1:2">
      <x:c r="A965" s="0" t="s">
        <x:v>985</x:v>
      </x:c>
      <x:c r="B965" s="0" t="n">
        <x:v>0</x:v>
      </x:c>
    </x:row>
    <x:row r="966" spans="1:2">
      <x:c r="A966" s="0" t="s">
        <x:v>986</x:v>
      </x:c>
      <x:c r="B966" s="0" t="n">
        <x:v>0</x:v>
      </x:c>
    </x:row>
    <x:row r="967" spans="1:2">
      <x:c r="A967" s="0" t="s">
        <x:v>987</x:v>
      </x:c>
      <x:c r="B967" s="0" t="n">
        <x:v>0</x:v>
      </x:c>
    </x:row>
    <x:row r="968" spans="1:2">
      <x:c r="A968" s="0" t="s">
        <x:v>988</x:v>
      </x:c>
      <x:c r="B968" s="0" t="n">
        <x:v>0</x:v>
      </x:c>
    </x:row>
    <x:row r="969" spans="1:2">
      <x:c r="A969" s="0" t="s">
        <x:v>989</x:v>
      </x:c>
      <x:c r="B969" s="0" t="n">
        <x:v>0</x:v>
      </x:c>
    </x:row>
    <x:row r="970" spans="1:2">
      <x:c r="A970" s="0" t="s">
        <x:v>990</x:v>
      </x:c>
      <x:c r="B970" s="0" t="n">
        <x:v>0</x:v>
      </x:c>
    </x:row>
    <x:row r="971" spans="1:2">
      <x:c r="A971" s="0" t="s">
        <x:v>991</x:v>
      </x:c>
      <x:c r="B971" s="0" t="n">
        <x:v>0</x:v>
      </x:c>
    </x:row>
    <x:row r="972" spans="1:2">
      <x:c r="A972" s="0" t="s">
        <x:v>992</x:v>
      </x:c>
      <x:c r="B972" s="0" t="n">
        <x:v>0</x:v>
      </x:c>
    </x:row>
    <x:row r="973" spans="1:2">
      <x:c r="A973" s="0" t="s">
        <x:v>993</x:v>
      </x:c>
      <x:c r="B973" s="0" t="n">
        <x:v>0</x:v>
      </x:c>
    </x:row>
    <x:row r="974" spans="1:2">
      <x:c r="A974" s="0" t="s">
        <x:v>994</x:v>
      </x:c>
      <x:c r="B974" s="0" t="n">
        <x:v>0</x:v>
      </x:c>
    </x:row>
    <x:row r="975" spans="1:2">
      <x:c r="A975" s="0" t="s">
        <x:v>995</x:v>
      </x:c>
      <x:c r="B975" s="0" t="n">
        <x:v>0</x:v>
      </x:c>
    </x:row>
    <x:row r="976" spans="1:2">
      <x:c r="A976" s="0" t="s">
        <x:v>996</x:v>
      </x:c>
      <x:c r="B976" s="0" t="n">
        <x:v>0</x:v>
      </x:c>
    </x:row>
    <x:row r="977" spans="1:2">
      <x:c r="A977" s="0" t="s">
        <x:v>997</x:v>
      </x:c>
      <x:c r="B977" s="0" t="n">
        <x:v>0</x:v>
      </x:c>
    </x:row>
    <x:row r="978" spans="1:2">
      <x:c r="A978" s="0" t="s">
        <x:v>998</x:v>
      </x:c>
      <x:c r="B978" s="0" t="n">
        <x:v>0</x:v>
      </x:c>
    </x:row>
    <x:row r="979" spans="1:2">
      <x:c r="A979" s="0" t="s">
        <x:v>999</x:v>
      </x:c>
      <x:c r="B979" s="0" t="n">
        <x:v>0</x:v>
      </x:c>
    </x:row>
    <x:row r="980" spans="1:2">
      <x:c r="A980" s="0" t="s">
        <x:v>1000</x:v>
      </x:c>
      <x:c r="B980" s="0" t="n">
        <x:v>0</x:v>
      </x:c>
    </x:row>
    <x:row r="981" spans="1:2">
      <x:c r="A981" s="0" t="s">
        <x:v>1001</x:v>
      </x:c>
      <x:c r="B981" s="0" t="n">
        <x:v>0</x:v>
      </x:c>
    </x:row>
    <x:row r="982" spans="1:2">
      <x:c r="A982" s="0" t="s">
        <x:v>1002</x:v>
      </x:c>
      <x:c r="B982" s="0" t="n">
        <x:v>0</x:v>
      </x:c>
    </x:row>
    <x:row r="983" spans="1:2">
      <x:c r="A983" s="0" t="s">
        <x:v>1003</x:v>
      </x:c>
      <x:c r="B983" s="0" t="n">
        <x:v>0</x:v>
      </x:c>
    </x:row>
    <x:row r="984" spans="1:2">
      <x:c r="A984" s="0" t="s">
        <x:v>1004</x:v>
      </x:c>
      <x:c r="B984" s="0" t="n">
        <x:v>0</x:v>
      </x:c>
    </x:row>
    <x:row r="985" spans="1:2">
      <x:c r="A985" s="0" t="s">
        <x:v>1005</x:v>
      </x:c>
      <x:c r="B985" s="0" t="n">
        <x:v>0</x:v>
      </x:c>
    </x:row>
    <x:row r="986" spans="1:2">
      <x:c r="A986" s="0" t="s">
        <x:v>1006</x:v>
      </x:c>
      <x:c r="B986" s="0" t="n">
        <x:v>0</x:v>
      </x:c>
    </x:row>
    <x:row r="987" spans="1:2">
      <x:c r="A987" s="0" t="s">
        <x:v>1007</x:v>
      </x:c>
      <x:c r="B987" s="0" t="n">
        <x:v>0</x:v>
      </x:c>
    </x:row>
    <x:row r="988" spans="1:2">
      <x:c r="A988" s="0" t="s">
        <x:v>1008</x:v>
      </x:c>
      <x:c r="B988" s="0" t="n">
        <x:v>0</x:v>
      </x:c>
    </x:row>
    <x:row r="989" spans="1:2">
      <x:c r="A989" s="0" t="s">
        <x:v>1009</x:v>
      </x:c>
      <x:c r="B989" s="0" t="n">
        <x:v>0</x:v>
      </x:c>
    </x:row>
    <x:row r="990" spans="1:2">
      <x:c r="A990" s="0" t="s">
        <x:v>1010</x:v>
      </x:c>
      <x:c r="B990" s="0" t="n">
        <x:v>0</x:v>
      </x:c>
    </x:row>
    <x:row r="991" spans="1:2">
      <x:c r="A991" s="0" t="s">
        <x:v>1011</x:v>
      </x:c>
      <x:c r="B991" s="0" t="n">
        <x:v>0</x:v>
      </x:c>
    </x:row>
    <x:row r="992" spans="1:2">
      <x:c r="A992" s="0" t="s">
        <x:v>1012</x:v>
      </x:c>
      <x:c r="B992" s="0" t="n">
        <x:v>0</x:v>
      </x:c>
    </x:row>
    <x:row r="993" spans="1:2">
      <x:c r="A993" s="0" t="s">
        <x:v>1013</x:v>
      </x:c>
      <x:c r="B993" s="0" t="n">
        <x:v>0</x:v>
      </x:c>
    </x:row>
    <x:row r="994" spans="1:2">
      <x:c r="A994" s="0" t="s">
        <x:v>1014</x:v>
      </x:c>
      <x:c r="B994" s="0" t="n">
        <x:v>0</x:v>
      </x:c>
    </x:row>
    <x:row r="995" spans="1:2">
      <x:c r="A995" s="0" t="s">
        <x:v>1015</x:v>
      </x:c>
      <x:c r="B995" s="0" t="n">
        <x:v>0</x:v>
      </x:c>
    </x:row>
    <x:row r="996" spans="1:2">
      <x:c r="A996" s="0" t="s">
        <x:v>1016</x:v>
      </x:c>
      <x:c r="B996" s="0" t="n">
        <x:v>0</x:v>
      </x:c>
    </x:row>
    <x:row r="997" spans="1:2">
      <x:c r="A997" s="0" t="s">
        <x:v>1017</x:v>
      </x:c>
      <x:c r="B997" s="0" t="n">
        <x:v>0</x:v>
      </x:c>
    </x:row>
    <x:row r="998" spans="1:2">
      <x:c r="A998" s="0" t="s">
        <x:v>1018</x:v>
      </x:c>
      <x:c r="B998" s="0" t="n">
        <x:v>0</x:v>
      </x:c>
    </x:row>
    <x:row r="999" spans="1:2">
      <x:c r="A999" s="0" t="s">
        <x:v>1019</x:v>
      </x:c>
      <x:c r="B999" s="0" t="n">
        <x:v>0</x:v>
      </x:c>
    </x:row>
    <x:row r="1000" spans="1:2">
      <x:c r="A1000" s="0" t="s">
        <x:v>1020</x:v>
      </x:c>
      <x:c r="B1000" s="0" t="n">
        <x:v>0</x:v>
      </x:c>
    </x:row>
    <x:row r="1001" spans="1:2">
      <x:c r="A1001" s="0" t="s">
        <x:v>1021</x:v>
      </x:c>
      <x:c r="B1001" s="0" t="n">
        <x:v>0</x:v>
      </x:c>
    </x:row>
    <x:row r="1002" spans="1:2">
      <x:c r="A1002" s="0" t="s">
        <x:v>1022</x:v>
      </x:c>
      <x:c r="B1002" s="0" t="n">
        <x:v>0</x:v>
      </x:c>
    </x:row>
    <x:row r="1003" spans="1:2">
      <x:c r="A1003" s="0" t="s">
        <x:v>1023</x:v>
      </x:c>
      <x:c r="B1003" s="0" t="n">
        <x:v>0</x:v>
      </x:c>
    </x:row>
    <x:row r="1004" spans="1:2">
      <x:c r="A1004" s="0" t="s">
        <x:v>1024</x:v>
      </x:c>
      <x:c r="B1004" s="0" t="n">
        <x:v>0</x:v>
      </x:c>
    </x:row>
    <x:row r="1005" spans="1:2">
      <x:c r="A1005" s="0" t="s">
        <x:v>1025</x:v>
      </x:c>
      <x:c r="B1005" s="0" t="n">
        <x:v>0</x:v>
      </x:c>
    </x:row>
    <x:row r="1006" spans="1:2">
      <x:c r="A1006" s="0" t="s">
        <x:v>1026</x:v>
      </x:c>
      <x:c r="B1006" s="0" t="n">
        <x:v>0</x:v>
      </x:c>
    </x:row>
    <x:row r="1007" spans="1:2">
      <x:c r="A1007" s="0" t="s">
        <x:v>1027</x:v>
      </x:c>
      <x:c r="B1007" s="0" t="n">
        <x:v>0</x:v>
      </x:c>
    </x:row>
    <x:row r="1008" spans="1:2">
      <x:c r="A1008" s="0" t="s">
        <x:v>1028</x:v>
      </x:c>
      <x:c r="B1008" s="0" t="n">
        <x:v>0</x:v>
      </x:c>
    </x:row>
    <x:row r="1009" spans="1:2">
      <x:c r="A1009" s="0" t="s">
        <x:v>1029</x:v>
      </x:c>
      <x:c r="B1009" s="0" t="n">
        <x:v>0</x:v>
      </x:c>
    </x:row>
    <x:row r="1010" spans="1:2">
      <x:c r="A1010" s="0" t="s">
        <x:v>1030</x:v>
      </x:c>
      <x:c r="B1010" s="0" t="n">
        <x:v>0</x:v>
      </x:c>
    </x:row>
    <x:row r="1011" spans="1:2">
      <x:c r="A1011" s="0" t="s">
        <x:v>1031</x:v>
      </x:c>
      <x:c r="B1011" s="0" t="n">
        <x:v>0</x:v>
      </x:c>
    </x:row>
    <x:row r="1012" spans="1:2">
      <x:c r="A1012" s="0" t="s">
        <x:v>1032</x:v>
      </x:c>
      <x:c r="B1012" s="0" t="n">
        <x:v>0</x:v>
      </x:c>
    </x:row>
    <x:row r="1013" spans="1:2">
      <x:c r="A1013" s="0" t="s">
        <x:v>1033</x:v>
      </x:c>
      <x:c r="B1013" s="0" t="n">
        <x:v>0</x:v>
      </x:c>
    </x:row>
    <x:row r="1014" spans="1:2">
      <x:c r="A1014" s="0" t="s">
        <x:v>1034</x:v>
      </x:c>
      <x:c r="B1014" s="0" t="n">
        <x:v>0</x:v>
      </x:c>
    </x:row>
    <x:row r="1015" spans="1:2">
      <x:c r="A1015" s="0" t="s">
        <x:v>1035</x:v>
      </x:c>
      <x:c r="B1015" s="0" t="n">
        <x:v>0</x:v>
      </x:c>
    </x:row>
    <x:row r="1016" spans="1:2">
      <x:c r="A1016" s="0" t="s">
        <x:v>1036</x:v>
      </x:c>
      <x:c r="B1016" s="0" t="n">
        <x:v>0</x:v>
      </x:c>
    </x:row>
    <x:row r="1017" spans="1:2">
      <x:c r="A1017" s="0" t="s">
        <x:v>1037</x:v>
      </x:c>
      <x:c r="B1017" s="0" t="n">
        <x:v>0</x:v>
      </x:c>
    </x:row>
    <x:row r="1018" spans="1:2">
      <x:c r="A1018" s="0" t="s">
        <x:v>1038</x:v>
      </x:c>
      <x:c r="B1018" s="0" t="n">
        <x:v>0</x:v>
      </x:c>
    </x:row>
    <x:row r="1019" spans="1:2">
      <x:c r="A1019" s="0" t="s">
        <x:v>1039</x:v>
      </x:c>
      <x:c r="B1019" s="0" t="n">
        <x:v>0</x:v>
      </x:c>
    </x:row>
    <x:row r="1020" spans="1:2">
      <x:c r="A1020" s="0" t="s">
        <x:v>1040</x:v>
      </x:c>
      <x:c r="B1020" s="0" t="n">
        <x:v>0</x:v>
      </x:c>
    </x:row>
    <x:row r="1021" spans="1:2">
      <x:c r="A1021" s="0" t="s">
        <x:v>1041</x:v>
      </x:c>
      <x:c r="B1021" s="0" t="n">
        <x:v>0</x:v>
      </x:c>
    </x:row>
    <x:row r="1022" spans="1:2">
      <x:c r="A1022" s="0" t="s">
        <x:v>1042</x:v>
      </x:c>
      <x:c r="B1022" s="0" t="n">
        <x:v>0</x:v>
      </x:c>
    </x:row>
    <x:row r="1023" spans="1:2">
      <x:c r="A1023" s="0" t="s">
        <x:v>1043</x:v>
      </x:c>
      <x:c r="B1023" s="0" t="n">
        <x:v>0</x:v>
      </x:c>
    </x:row>
    <x:row r="1024" spans="1:2">
      <x:c r="A1024" s="0" t="s">
        <x:v>1044</x:v>
      </x:c>
      <x:c r="B1024" s="0" t="n">
        <x:v>0</x:v>
      </x:c>
    </x:row>
    <x:row r="1025" spans="1:2">
      <x:c r="A1025" s="0" t="s">
        <x:v>1045</x:v>
      </x:c>
      <x:c r="B1025" s="0" t="n">
        <x:v>0</x:v>
      </x:c>
    </x:row>
    <x:row r="1026" spans="1:2">
      <x:c r="A1026" s="0" t="s">
        <x:v>1046</x:v>
      </x:c>
      <x:c r="B1026" s="0" t="n">
        <x:v>0</x:v>
      </x:c>
    </x:row>
    <x:row r="1027" spans="1:2">
      <x:c r="A1027" s="0" t="s">
        <x:v>1047</x:v>
      </x:c>
      <x:c r="B1027" s="0" t="n">
        <x:v>0</x:v>
      </x:c>
    </x:row>
    <x:row r="1028" spans="1:2">
      <x:c r="A1028" s="0" t="s">
        <x:v>1048</x:v>
      </x:c>
      <x:c r="B1028" s="0" t="n">
        <x:v>0</x:v>
      </x:c>
    </x:row>
    <x:row r="1029" spans="1:2">
      <x:c r="A1029" s="0" t="s">
        <x:v>1049</x:v>
      </x:c>
      <x:c r="B1029" s="0" t="n">
        <x:v>0</x:v>
      </x:c>
    </x:row>
    <x:row r="1030" spans="1:2">
      <x:c r="A1030" s="0" t="s">
        <x:v>1050</x:v>
      </x:c>
      <x:c r="B1030" s="0" t="n">
        <x:v>0</x:v>
      </x:c>
    </x:row>
    <x:row r="1031" spans="1:2">
      <x:c r="A1031" s="0" t="s">
        <x:v>1051</x:v>
      </x:c>
      <x:c r="B1031" s="0" t="n">
        <x:v>0</x:v>
      </x:c>
    </x:row>
    <x:row r="1032" spans="1:2">
      <x:c r="A1032" s="0" t="s">
        <x:v>1052</x:v>
      </x:c>
      <x:c r="B1032" s="0" t="n">
        <x:v>0</x:v>
      </x:c>
    </x:row>
    <x:row r="1033" spans="1:2">
      <x:c r="A1033" s="0" t="s">
        <x:v>1053</x:v>
      </x:c>
      <x:c r="B1033" s="0" t="n">
        <x:v>0</x:v>
      </x:c>
    </x:row>
    <x:row r="1034" spans="1:2">
      <x:c r="A1034" s="0" t="s">
        <x:v>1054</x:v>
      </x:c>
      <x:c r="B1034" s="0" t="n">
        <x:v>0</x:v>
      </x:c>
    </x:row>
    <x:row r="1035" spans="1:2">
      <x:c r="A1035" s="0" t="s">
        <x:v>1055</x:v>
      </x:c>
      <x:c r="B1035" s="0" t="n">
        <x:v>0</x:v>
      </x:c>
    </x:row>
    <x:row r="1036" spans="1:2">
      <x:c r="A1036" s="0" t="s">
        <x:v>1056</x:v>
      </x:c>
      <x:c r="B1036" s="0" t="n">
        <x:v>0</x:v>
      </x:c>
    </x:row>
    <x:row r="1037" spans="1:2">
      <x:c r="A1037" s="0" t="s">
        <x:v>1057</x:v>
      </x:c>
      <x:c r="B1037" s="0" t="n">
        <x:v>0</x:v>
      </x:c>
    </x:row>
    <x:row r="1038" spans="1:2">
      <x:c r="A1038" s="0" t="s">
        <x:v>1058</x:v>
      </x:c>
      <x:c r="B1038" s="0" t="n">
        <x:v>0</x:v>
      </x:c>
    </x:row>
    <x:row r="1039" spans="1:2">
      <x:c r="A1039" s="0" t="s">
        <x:v>1059</x:v>
      </x:c>
      <x:c r="B1039" s="0" t="n">
        <x:v>0</x:v>
      </x:c>
    </x:row>
    <x:row r="1040" spans="1:2">
      <x:c r="A1040" s="0" t="s">
        <x:v>1060</x:v>
      </x:c>
      <x:c r="B1040" s="0" t="n">
        <x:v>0</x:v>
      </x:c>
    </x:row>
    <x:row r="1041" spans="1:2">
      <x:c r="A1041" s="0" t="s">
        <x:v>1061</x:v>
      </x:c>
      <x:c r="B1041" s="0" t="n">
        <x:v>0</x:v>
      </x:c>
    </x:row>
    <x:row r="1042" spans="1:2">
      <x:c r="A1042" s="0" t="s">
        <x:v>1062</x:v>
      </x:c>
      <x:c r="B1042" s="0" t="n">
        <x:v>0</x:v>
      </x:c>
    </x:row>
    <x:row r="1043" spans="1:2">
      <x:c r="A1043" s="0" t="s">
        <x:v>1063</x:v>
      </x:c>
      <x:c r="B1043" s="0" t="n">
        <x:v>0</x:v>
      </x:c>
    </x:row>
    <x:row r="1044" spans="1:2">
      <x:c r="A1044" s="0" t="s">
        <x:v>1064</x:v>
      </x:c>
      <x:c r="B1044" s="0" t="n">
        <x:v>0</x:v>
      </x:c>
    </x:row>
    <x:row r="1045" spans="1:2">
      <x:c r="A1045" s="0" t="s">
        <x:v>1065</x:v>
      </x:c>
      <x:c r="B1045" s="0" t="n">
        <x:v>0</x:v>
      </x:c>
    </x:row>
    <x:row r="1046" spans="1:2">
      <x:c r="A1046" s="0" t="s">
        <x:v>1066</x:v>
      </x:c>
      <x:c r="B1046" s="0" t="n">
        <x:v>0</x:v>
      </x:c>
    </x:row>
    <x:row r="1047" spans="1:2">
      <x:c r="A1047" s="0" t="s">
        <x:v>1067</x:v>
      </x:c>
      <x:c r="B1047" s="0" t="n">
        <x:v>0</x:v>
      </x:c>
    </x:row>
    <x:row r="1048" spans="1:2">
      <x:c r="A1048" s="0" t="s">
        <x:v>1068</x:v>
      </x:c>
      <x:c r="B1048" s="0" t="n">
        <x:v>0</x:v>
      </x:c>
    </x:row>
    <x:row r="1049" spans="1:2">
      <x:c r="A1049" s="0" t="s">
        <x:v>1069</x:v>
      </x:c>
      <x:c r="B1049" s="0" t="n">
        <x:v>0</x:v>
      </x:c>
    </x:row>
    <x:row r="1050" spans="1:2">
      <x:c r="A1050" s="0" t="s">
        <x:v>1070</x:v>
      </x:c>
      <x:c r="B1050" s="0" t="n">
        <x:v>0</x:v>
      </x:c>
    </x:row>
    <x:row r="1051" spans="1:2">
      <x:c r="A1051" s="0" t="s">
        <x:v>1071</x:v>
      </x:c>
      <x:c r="B1051" s="0" t="n">
        <x:v>0</x:v>
      </x:c>
    </x:row>
    <x:row r="1052" spans="1:2">
      <x:c r="A1052" s="0" t="s">
        <x:v>1072</x:v>
      </x:c>
      <x:c r="B1052" s="0" t="n">
        <x:v>0</x:v>
      </x:c>
    </x:row>
    <x:row r="1053" spans="1:2">
      <x:c r="A1053" s="0" t="s">
        <x:v>1073</x:v>
      </x:c>
      <x:c r="B1053" s="0" t="n">
        <x:v>0</x:v>
      </x:c>
    </x:row>
    <x:row r="1054" spans="1:2">
      <x:c r="A1054" s="0" t="s">
        <x:v>1074</x:v>
      </x:c>
      <x:c r="B1054" s="0" t="n">
        <x:v>0</x:v>
      </x:c>
    </x:row>
    <x:row r="1055" spans="1:2">
      <x:c r="A1055" s="0" t="s">
        <x:v>1075</x:v>
      </x:c>
      <x:c r="B1055" s="0" t="n">
        <x:v>0</x:v>
      </x:c>
    </x:row>
    <x:row r="1056" spans="1:2">
      <x:c r="A1056" s="0" t="s">
        <x:v>1076</x:v>
      </x:c>
      <x:c r="B1056" s="0" t="n">
        <x:v>0</x:v>
      </x:c>
    </x:row>
    <x:row r="1057" spans="1:2">
      <x:c r="A1057" s="0" t="s">
        <x:v>1077</x:v>
      </x:c>
      <x:c r="B1057" s="0" t="n">
        <x:v>0</x:v>
      </x:c>
    </x:row>
    <x:row r="1058" spans="1:2">
      <x:c r="A1058" s="0" t="s">
        <x:v>1078</x:v>
      </x:c>
      <x:c r="B1058" s="0" t="n">
        <x:v>0</x:v>
      </x:c>
    </x:row>
    <x:row r="1059" spans="1:2">
      <x:c r="A1059" s="0" t="s">
        <x:v>1079</x:v>
      </x:c>
      <x:c r="B1059" s="0" t="n">
        <x:v>0</x:v>
      </x:c>
    </x:row>
    <x:row r="1060" spans="1:2">
      <x:c r="A1060" s="0" t="s">
        <x:v>1080</x:v>
      </x:c>
      <x:c r="B1060" s="0" t="n">
        <x:v>0</x:v>
      </x:c>
    </x:row>
    <x:row r="1061" spans="1:2">
      <x:c r="A1061" s="0" t="s">
        <x:v>1081</x:v>
      </x:c>
      <x:c r="B1061" s="0" t="n">
        <x:v>0</x:v>
      </x:c>
    </x:row>
    <x:row r="1062" spans="1:2">
      <x:c r="A1062" s="0" t="s">
        <x:v>1082</x:v>
      </x:c>
      <x:c r="B1062" s="0" t="n">
        <x:v>0</x:v>
      </x:c>
    </x:row>
    <x:row r="1063" spans="1:2">
      <x:c r="A1063" s="0" t="s">
        <x:v>1083</x:v>
      </x:c>
      <x:c r="B1063" s="0" t="n">
        <x:v>0</x:v>
      </x:c>
    </x:row>
    <x:row r="1064" spans="1:2">
      <x:c r="A1064" s="0" t="s">
        <x:v>1084</x:v>
      </x:c>
      <x:c r="B1064" s="0" t="n">
        <x:v>0</x:v>
      </x:c>
    </x:row>
    <x:row r="1065" spans="1:2">
      <x:c r="A1065" s="0" t="s">
        <x:v>1085</x:v>
      </x:c>
      <x:c r="B1065" s="0" t="n">
        <x:v>0</x:v>
      </x:c>
    </x:row>
    <x:row r="1066" spans="1:2">
      <x:c r="A1066" s="0" t="s">
        <x:v>1086</x:v>
      </x:c>
      <x:c r="B1066" s="0" t="n">
        <x:v>0</x:v>
      </x:c>
    </x:row>
    <x:row r="1067" spans="1:2">
      <x:c r="A1067" s="0" t="s">
        <x:v>1087</x:v>
      </x:c>
      <x:c r="B1067" s="0" t="n">
        <x:v>0</x:v>
      </x:c>
    </x:row>
    <x:row r="1068" spans="1:2">
      <x:c r="A1068" s="0" t="s">
        <x:v>1088</x:v>
      </x:c>
      <x:c r="B1068" s="0" t="n">
        <x:v>0</x:v>
      </x:c>
    </x:row>
    <x:row r="1069" spans="1:2">
      <x:c r="A1069" s="0" t="s">
        <x:v>1089</x:v>
      </x:c>
      <x:c r="B1069" s="0" t="n">
        <x:v>0</x:v>
      </x:c>
    </x:row>
    <x:row r="1070" spans="1:2">
      <x:c r="A1070" s="0" t="s">
        <x:v>1090</x:v>
      </x:c>
      <x:c r="B1070" s="0" t="n">
        <x:v>0</x:v>
      </x:c>
    </x:row>
    <x:row r="1071" spans="1:2">
      <x:c r="A1071" s="0" t="s">
        <x:v>1091</x:v>
      </x:c>
      <x:c r="B1071" s="0" t="n">
        <x:v>0</x:v>
      </x:c>
    </x:row>
    <x:row r="1072" spans="1:2">
      <x:c r="A1072" s="0" t="s">
        <x:v>1092</x:v>
      </x:c>
      <x:c r="B1072" s="0" t="n">
        <x:v>0</x:v>
      </x:c>
    </x:row>
    <x:row r="1073" spans="1:2">
      <x:c r="A1073" s="0" t="s">
        <x:v>1093</x:v>
      </x:c>
      <x:c r="B1073" s="0" t="n">
        <x:v>0</x:v>
      </x:c>
    </x:row>
    <x:row r="1074" spans="1:2">
      <x:c r="A1074" s="0" t="s">
        <x:v>1094</x:v>
      </x:c>
      <x:c r="B1074" s="0" t="n">
        <x:v>0</x:v>
      </x:c>
    </x:row>
    <x:row r="1075" spans="1:2">
      <x:c r="A1075" s="0" t="s">
        <x:v>1095</x:v>
      </x:c>
      <x:c r="B1075" s="0" t="n">
        <x:v>0</x:v>
      </x:c>
    </x:row>
    <x:row r="1076" spans="1:2">
      <x:c r="A1076" s="0" t="s">
        <x:v>1096</x:v>
      </x:c>
      <x:c r="B1076" s="0" t="n">
        <x:v>0</x:v>
      </x:c>
    </x:row>
    <x:row r="1077" spans="1:2">
      <x:c r="A1077" s="0" t="s">
        <x:v>1097</x:v>
      </x:c>
      <x:c r="B1077" s="0" t="n">
        <x:v>0</x:v>
      </x:c>
    </x:row>
    <x:row r="1078" spans="1:2">
      <x:c r="A1078" s="0" t="s">
        <x:v>1098</x:v>
      </x:c>
      <x:c r="B1078" s="0" t="n">
        <x:v>0</x:v>
      </x:c>
    </x:row>
    <x:row r="1079" spans="1:2">
      <x:c r="A1079" s="0" t="s">
        <x:v>1099</x:v>
      </x:c>
      <x:c r="B1079" s="0" t="n">
        <x:v>0</x:v>
      </x:c>
    </x:row>
    <x:row r="1080" spans="1:2">
      <x:c r="A1080" s="0" t="s">
        <x:v>1100</x:v>
      </x:c>
      <x:c r="B1080" s="0" t="n">
        <x:v>0</x:v>
      </x:c>
    </x:row>
    <x:row r="1081" spans="1:2">
      <x:c r="A1081" s="0" t="s">
        <x:v>1101</x:v>
      </x:c>
      <x:c r="B1081" s="0" t="n">
        <x:v>0</x:v>
      </x:c>
    </x:row>
    <x:row r="1082" spans="1:2">
      <x:c r="A1082" s="0" t="s">
        <x:v>1102</x:v>
      </x:c>
      <x:c r="B1082" s="0" t="n">
        <x:v>0</x:v>
      </x:c>
    </x:row>
    <x:row r="1083" spans="1:2">
      <x:c r="A1083" s="0" t="s">
        <x:v>1103</x:v>
      </x:c>
      <x:c r="B1083" s="0" t="n">
        <x:v>0</x:v>
      </x:c>
    </x:row>
    <x:row r="1084" spans="1:2">
      <x:c r="A1084" s="0" t="s">
        <x:v>1104</x:v>
      </x:c>
      <x:c r="B1084" s="0" t="n">
        <x:v>0</x:v>
      </x:c>
    </x:row>
    <x:row r="1085" spans="1:2">
      <x:c r="A1085" s="0" t="s">
        <x:v>1105</x:v>
      </x:c>
      <x:c r="B1085" s="0" t="n">
        <x:v>0</x:v>
      </x:c>
    </x:row>
    <x:row r="1086" spans="1:2">
      <x:c r="A1086" s="0" t="s">
        <x:v>1106</x:v>
      </x:c>
      <x:c r="B1086" s="0" t="n">
        <x:v>0</x:v>
      </x:c>
    </x:row>
    <x:row r="1087" spans="1:2">
      <x:c r="A1087" s="0" t="s">
        <x:v>1107</x:v>
      </x:c>
      <x:c r="B1087" s="0" t="n">
        <x:v>0</x:v>
      </x:c>
    </x:row>
    <x:row r="1088" spans="1:2">
      <x:c r="A1088" s="0" t="s">
        <x:v>1108</x:v>
      </x:c>
      <x:c r="B1088" s="0" t="n">
        <x:v>0</x:v>
      </x:c>
    </x:row>
    <x:row r="1089" spans="1:2">
      <x:c r="A1089" s="0" t="s">
        <x:v>1109</x:v>
      </x:c>
      <x:c r="B1089" s="0" t="n">
        <x:v>0</x:v>
      </x:c>
    </x:row>
    <x:row r="1090" spans="1:2">
      <x:c r="A1090" s="0" t="s">
        <x:v>1110</x:v>
      </x:c>
      <x:c r="B1090" s="0" t="n">
        <x:v>0</x:v>
      </x:c>
    </x:row>
    <x:row r="1091" spans="1:2">
      <x:c r="A1091" s="0" t="s">
        <x:v>1111</x:v>
      </x:c>
      <x:c r="B1091" s="0" t="n">
        <x:v>0</x:v>
      </x:c>
    </x:row>
    <x:row r="1092" spans="1:2">
      <x:c r="A1092" s="0" t="s">
        <x:v>1112</x:v>
      </x:c>
      <x:c r="B1092" s="0" t="n">
        <x:v>0</x:v>
      </x:c>
    </x:row>
    <x:row r="1093" spans="1:2">
      <x:c r="A1093" s="0" t="s">
        <x:v>1113</x:v>
      </x:c>
      <x:c r="B1093" s="0" t="n">
        <x:v>0</x:v>
      </x:c>
    </x:row>
    <x:row r="1094" spans="1:2">
      <x:c r="A1094" s="0" t="s">
        <x:v>1114</x:v>
      </x:c>
      <x:c r="B1094" s="0" t="n">
        <x:v>0</x:v>
      </x:c>
    </x:row>
    <x:row r="1095" spans="1:2">
      <x:c r="A1095" s="0" t="s">
        <x:v>1115</x:v>
      </x:c>
      <x:c r="B1095" s="0" t="n">
        <x:v>0</x:v>
      </x:c>
    </x:row>
    <x:row r="1096" spans="1:2">
      <x:c r="A1096" s="0" t="s">
        <x:v>1116</x:v>
      </x:c>
      <x:c r="B1096" s="0" t="n">
        <x:v>549906.14</x:v>
      </x:c>
    </x:row>
    <x:row r="1097" spans="1:2">
      <x:c r="A1097" s="0" t="s">
        <x:v>1117</x:v>
      </x:c>
      <x:c r="B1097" s="0" t="n">
        <x:v>7230512.31</x:v>
      </x:c>
    </x:row>
    <x:row r="1098" spans="1:2">
      <x:c r="A1098" s="0" t="s">
        <x:v>1118</x:v>
      </x:c>
      <x:c r="B1098" s="0" t="n">
        <x:v>66.67</x:v>
      </x:c>
    </x:row>
    <x:row r="1099" spans="1:2">
      <x:c r="A1099" s="0" t="s">
        <x:v>1119</x:v>
      </x:c>
      <x:c r="B1099" s="0" t="n">
        <x:v>65.43</x:v>
      </x:c>
    </x:row>
    <x:row r="1100" spans="1:2">
      <x:c r="A1100" s="0" t="s">
        <x:v>1120</x:v>
      </x:c>
      <x:c r="B1100" s="0" t="n">
        <x:v>65.52</x:v>
      </x:c>
    </x:row>
    <x:row r="1101" spans="1:2">
      <x:c r="A1101" s="0" t="s">
        <x:v>1121</x:v>
      </x:c>
      <x:c r="B1101" s="0" t="n">
        <x:v>64.27</x:v>
      </x:c>
    </x:row>
    <x:row r="1102" spans="1:2">
      <x:c r="A1102" s="0" t="s">
        <x:v>1122</x:v>
      </x:c>
      <x:c r="B1102" s="0" t="n">
        <x:v>98.27</x:v>
      </x:c>
    </x:row>
    <x:row r="1103" spans="1:2">
      <x:c r="A1103" s="0" t="s">
        <x:v>1123</x:v>
      </x:c>
      <x:c r="B1103" s="0" t="n">
        <x:v>98.23</x:v>
      </x:c>
    </x:row>
    <x:row r="1104" spans="1:2">
      <x:c r="A1104" s="0" t="s">
        <x:v>1124</x:v>
      </x:c>
      <x:c r="B1104" s="0" t="n">
        <x:v>6.42</x:v>
      </x:c>
    </x:row>
    <x:row r="1105" spans="1:2">
      <x:c r="A1105" s="0" t="s">
        <x:v>1125</x:v>
      </x:c>
      <x:c r="B1105" s="0" t="n">
        <x:v>6.61</x:v>
      </x:c>
    </x:row>
    <x:row r="1106" spans="1:2">
      <x:c r="A1106" s="0" t="s">
        <x:v>1126</x:v>
      </x:c>
      <x:c r="B1106" s="0" t="n">
        <x:v>7.07</x:v>
      </x:c>
    </x:row>
    <x:row r="1107" spans="1:2">
      <x:c r="A1107" s="0" t="s">
        <x:v>1127</x:v>
      </x:c>
      <x:c r="B1107" s="0" t="n">
        <x:v>8.54</x:v>
      </x:c>
    </x:row>
    <x:row r="1108" spans="1:2">
      <x:c r="A1108" s="0" t="s">
        <x:v>1128</x:v>
      </x:c>
      <x:c r="B1108" s="0" t="n">
        <x:v>0</x:v>
      </x:c>
    </x:row>
    <x:row r="1109" spans="1:2">
      <x:c r="A1109" s="0" t="s">
        <x:v>1129</x:v>
      </x:c>
      <x:c r="B1109" s="0" t="n">
        <x:v>0</x:v>
      </x:c>
    </x:row>
    <x:row r="1110" spans="1:2">
      <x:c r="A1110" s="0" t="s">
        <x:v>1130</x:v>
      </x:c>
      <x:c r="B1110" s="0" t="n">
        <x:v>1825</x:v>
      </x:c>
    </x:row>
    <x:row r="1111" spans="1:2">
      <x:c r="A1111" s="0" t="s">
        <x:v>1131</x:v>
      </x:c>
      <x:c r="B1111" s="0" t="n">
        <x:v>0</x:v>
      </x:c>
    </x:row>
    <x:row r="1112" spans="1:2">
      <x:c r="A1112" s="0" t="s">
        <x:v>1132</x:v>
      </x:c>
      <x:c r="B1112" s="0" t="n">
        <x:v>0</x:v>
      </x:c>
    </x:row>
    <x:row r="1113" spans="1:2">
      <x:c r="A1113" s="0" t="s">
        <x:v>1133</x:v>
      </x:c>
      <x:c r="B1113" s="0" t="n">
        <x:v>0</x:v>
      </x:c>
    </x:row>
    <x:row r="1114" spans="1:2">
      <x:c r="A1114" s="0" t="s">
        <x:v>1134</x:v>
      </x:c>
      <x:c r="B1114" s="0" t="n">
        <x:v>0</x:v>
      </x:c>
    </x:row>
    <x:row r="1115" spans="1:2">
      <x:c r="A1115" s="0" t="s">
        <x:v>1135</x:v>
      </x:c>
      <x:c r="B1115" s="0" t="n">
        <x:v>0</x:v>
      </x:c>
    </x:row>
    <x:row r="1116" spans="1:2">
      <x:c r="A1116" s="0" t="s">
        <x:v>1136</x:v>
      </x:c>
      <x:c r="B1116" s="0" t="n">
        <x:v>1670.95</x:v>
      </x:c>
    </x:row>
    <x:row r="1117" spans="1:2">
      <x:c r="A1117" s="0" t="s">
        <x:v>1137</x:v>
      </x:c>
      <x:c r="B1117" s="0" t="n">
        <x:v>0</x:v>
      </x:c>
    </x:row>
    <x:row r="1118" spans="1:2">
      <x:c r="A1118" s="0" t="s">
        <x:v>1138</x:v>
      </x:c>
      <x:c r="B1118" s="0" t="n">
        <x:v>0</x:v>
      </x:c>
    </x:row>
    <x:row r="1119" spans="1:2">
      <x:c r="A1119" s="0" t="s">
        <x:v>1139</x:v>
      </x:c>
      <x:c r="B1119" s="0" t="n">
        <x:v>0</x:v>
      </x:c>
    </x:row>
    <x:row r="1120" spans="1:2">
      <x:c r="A1120" s="0" t="s">
        <x:v>1140</x:v>
      </x:c>
      <x:c r="B1120" s="0" t="n">
        <x:v>0</x:v>
      </x:c>
    </x:row>
    <x:row r="1121" spans="1:2">
      <x:c r="A1121" s="0" t="s">
        <x:v>1141</x:v>
      </x:c>
      <x:c r="B1121" s="0" t="n">
        <x:v>0</x:v>
      </x:c>
    </x:row>
    <x:row r="1122" spans="1:2">
      <x:c r="A1122" s="0" t="s">
        <x:v>1142</x:v>
      </x:c>
      <x:c r="B1122" s="0" t="n">
        <x:v>0</x:v>
      </x:c>
    </x:row>
    <x:row r="1123" spans="1:2">
      <x:c r="A1123" s="0" t="s">
        <x:v>1143</x:v>
      </x:c>
      <x:c r="B1123" s="0" t="n">
        <x:v>0</x:v>
      </x:c>
    </x:row>
    <x:row r="1124" spans="1:2">
      <x:c r="A1124" s="0" t="s">
        <x:v>1144</x:v>
      </x:c>
      <x:c r="B1124" s="0" t="n">
        <x:v>0</x:v>
      </x:c>
    </x:row>
    <x:row r="1125" spans="1:2">
      <x:c r="A1125" s="0" t="s">
        <x:v>1145</x:v>
      </x:c>
      <x:c r="B1125" s="0" t="n">
        <x:v>0</x:v>
      </x:c>
    </x:row>
    <x:row r="1126" spans="1:2">
      <x:c r="A1126" s="0" t="s">
        <x:v>1146</x:v>
      </x:c>
      <x:c r="B1126" s="0" t="n">
        <x:v>178.68</x:v>
      </x:c>
    </x:row>
    <x:row r="1127" spans="1:2">
      <x:c r="A1127" s="0" t="s">
        <x:v>1147</x:v>
      </x:c>
      <x:c r="B1127" s="0" t="n">
        <x:v>0</x:v>
      </x:c>
    </x:row>
    <x:row r="1128" spans="1:2">
      <x:c r="A1128" s="0" t="s">
        <x:v>1148</x:v>
      </x:c>
      <x:c r="B1128" s="0" t="n">
        <x:v>0</x:v>
      </x:c>
    </x:row>
    <x:row r="1129" spans="1:2">
      <x:c r="A1129" s="0" t="s">
        <x:v>1149</x:v>
      </x:c>
      <x:c r="B1129" s="0" t="n">
        <x:v>0</x:v>
      </x:c>
    </x:row>
    <x:row r="1130" spans="1:2">
      <x:c r="A1130" s="0" t="s">
        <x:v>1150</x:v>
      </x:c>
      <x:c r="B1130" s="0" t="n">
        <x:v>0</x:v>
      </x:c>
    </x:row>
    <x:row r="1131" spans="1:2">
      <x:c r="A1131" s="0" t="s">
        <x:v>1151</x:v>
      </x:c>
      <x:c r="B1131" s="0" t="n">
        <x:v>0</x:v>
      </x:c>
    </x:row>
    <x:row r="1132" spans="1:2">
      <x:c r="A1132" s="0" t="s">
        <x:v>1152</x:v>
      </x:c>
      <x:c r="B1132" s="0" t="n">
        <x:v>0</x:v>
      </x:c>
    </x:row>
    <x:row r="1133" spans="1:2">
      <x:c r="A1133" s="0" t="s">
        <x:v>1153</x:v>
      </x:c>
      <x:c r="B1133" s="0" t="n">
        <x:v>0</x:v>
      </x:c>
    </x:row>
    <x:row r="1134" spans="1:2">
      <x:c r="A1134" s="0" t="s">
        <x:v>1154</x:v>
      </x:c>
      <x:c r="B1134" s="0" t="n">
        <x:v>0</x:v>
      </x:c>
    </x:row>
    <x:row r="1135" spans="1:2">
      <x:c r="A1135" s="0" t="s">
        <x:v>1155</x:v>
      </x:c>
      <x:c r="B1135" s="2" t="n">
        <x:v>0</x:v>
      </x:c>
    </x:row>
    <x:row r="1136" spans="1:2">
      <x:c r="A1136" s="0" t="s">
        <x:v>1156</x:v>
      </x:c>
      <x:c r="B1136" s="2" t="n">
        <x:v>0</x:v>
      </x:c>
    </x:row>
    <x:row r="1137" spans="1:2">
      <x:c r="A1137" s="0" t="s">
        <x:v>1157</x:v>
      </x:c>
      <x:c r="B1137" s="2" t="n">
        <x:v>0</x:v>
      </x:c>
    </x:row>
    <x:row r="1138" spans="1:2">
      <x:c r="A1138" s="0" t="s">
        <x:v>1158</x:v>
      </x:c>
      <x:c r="B1138" s="2" t="n">
        <x:v>0</x:v>
      </x:c>
    </x:row>
    <x:row r="1139" spans="1:2">
      <x:c r="A1139" s="0" t="s">
        <x:v>1159</x:v>
      </x:c>
      <x:c r="B1139" s="2" t="n">
        <x:v>0</x:v>
      </x:c>
    </x:row>
    <x:row r="1140" spans="1:2">
      <x:c r="A1140" s="0" t="s">
        <x:v>1160</x:v>
      </x:c>
      <x:c r="B1140" s="2" t="n">
        <x:v>0</x:v>
      </x:c>
    </x:row>
    <x:row r="1141" spans="1:2">
      <x:c r="A1141" s="0" t="s">
        <x:v>1161</x:v>
      </x:c>
      <x:c r="B1141" s="2" t="n">
        <x:v>0</x:v>
      </x:c>
    </x:row>
    <x:row r="1142" spans="1:2">
      <x:c r="A1142" s="0" t="s">
        <x:v>1162</x:v>
      </x:c>
      <x:c r="B1142" s="2" t="n">
        <x:v>0</x:v>
      </x:c>
    </x:row>
    <x:row r="1143" spans="1:2">
      <x:c r="A1143" s="0" t="s">
        <x:v>1163</x:v>
      </x:c>
      <x:c r="B1143" s="2" t="n">
        <x:v>0</x:v>
      </x:c>
    </x:row>
    <x:row r="1144" spans="1:2">
      <x:c r="A1144" s="0" t="s">
        <x:v>1164</x:v>
      </x:c>
      <x:c r="B1144" s="2" t="n">
        <x:v>0</x:v>
      </x:c>
    </x:row>
    <x:row r="1145" spans="1:2">
      <x:c r="A1145" s="0" t="s">
        <x:v>1165</x:v>
      </x:c>
      <x:c r="B1145" s="2" t="n">
        <x:v>0</x:v>
      </x:c>
    </x:row>
    <x:row r="1146" spans="1:2">
      <x:c r="A1146" s="0" t="s">
        <x:v>1166</x:v>
      </x:c>
      <x:c r="B1146" s="2" t="n">
        <x:v>0</x:v>
      </x:c>
    </x:row>
    <x:row r="1147" spans="1:2">
      <x:c r="A1147" s="0" t="s">
        <x:v>1167</x:v>
      </x:c>
      <x:c r="B1147" s="2" t="n">
        <x:v>0</x:v>
      </x:c>
    </x:row>
    <x:row r="1148" spans="1:2">
      <x:c r="A1148" s="0" t="s">
        <x:v>1168</x:v>
      </x:c>
      <x:c r="B1148" s="2" t="n">
        <x:v>0</x:v>
      </x:c>
    </x:row>
    <x:row r="1149" spans="1:2">
      <x:c r="A1149" s="0" t="s">
        <x:v>1169</x:v>
      </x:c>
      <x:c r="B1149" s="2" t="n">
        <x:v>0</x:v>
      </x:c>
    </x:row>
    <x:row r="1150" spans="1:2">
      <x:c r="A1150" s="0" t="s">
        <x:v>1170</x:v>
      </x:c>
      <x:c r="B1150" s="2" t="n">
        <x:v>0</x:v>
      </x:c>
    </x:row>
    <x:row r="1151" spans="1:2">
      <x:c r="A1151" s="0" t="s">
        <x:v>1171</x:v>
      </x:c>
      <x:c r="B1151" s="2" t="n">
        <x:v>0</x:v>
      </x:c>
    </x:row>
    <x:row r="1152" spans="1:2">
      <x:c r="A1152" s="0" t="s">
        <x:v>1172</x:v>
      </x:c>
      <x:c r="B1152" s="2" t="n">
        <x:v>0</x:v>
      </x:c>
    </x:row>
    <x:row r="1153" spans="1:2">
      <x:c r="A1153" s="0" t="s">
        <x:v>1173</x:v>
      </x:c>
      <x:c r="B1153" s="2" t="n">
        <x:v>0</x:v>
      </x:c>
    </x:row>
    <x:row r="1154" spans="1:2">
      <x:c r="A1154" s="0" t="s">
        <x:v>1174</x:v>
      </x:c>
      <x:c r="B1154" s="2" t="n">
        <x:v>0</x:v>
      </x:c>
    </x:row>
    <x:row r="1155" spans="1:2">
      <x:c r="A1155" s="0" t="s">
        <x:v>1175</x:v>
      </x:c>
      <x:c r="B1155" s="2" t="n">
        <x:v>0</x:v>
      </x:c>
    </x:row>
    <x:row r="1156" spans="1:2">
      <x:c r="A1156" s="0" t="s">
        <x:v>1176</x:v>
      </x:c>
      <x:c r="B1156" s="2" t="n">
        <x:v>0</x:v>
      </x:c>
    </x:row>
    <x:row r="1157" spans="1:2">
      <x:c r="A1157" s="0" t="s">
        <x:v>1177</x:v>
      </x:c>
      <x:c r="B1157" s="2" t="n">
        <x:v>0</x:v>
      </x:c>
    </x:row>
    <x:row r="1158" spans="1:2">
      <x:c r="A1158" s="0" t="s">
        <x:v>1178</x:v>
      </x:c>
      <x:c r="B1158" s="2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58"/>
  <x:sheetViews>
    <x:sheetView showGridLines="0"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1179</x:v>
      </x:c>
    </x:row>
    <x:row r="5" spans="1:2">
      <x:c r="A5" s="0" t="s">
        <x:v>8</x:v>
      </x:c>
      <x:c r="B5" s="1">
        <x:v>43791</x:v>
      </x:c>
    </x:row>
    <x:row r="6" spans="1:2">
      <x:c r="A6" s="0" t="s">
        <x:v>9</x:v>
      </x:c>
      <x:c r="B6" s="1">
        <x:v>43872</x:v>
      </x:c>
    </x:row>
    <x:row r="7" spans="1:2">
      <x:c r="A7" s="0" t="s">
        <x:v>10</x:v>
      </x:c>
      <x:c r="B7" s="1">
        <x:v>43881</x:v>
      </x:c>
    </x:row>
    <x:row r="8" spans="1:2">
      <x:c r="A8" s="0" t="s">
        <x:v>11</x:v>
      </x:c>
      <x:c r="B8" s="0" t="s">
        <x:v>1180</x:v>
      </x:c>
    </x:row>
    <x:row r="9" spans="1:2">
      <x:c r="A9" s="0" t="s">
        <x:v>13</x:v>
      </x:c>
      <x:c r="B9" s="0" t="n">
        <x:v>91</x:v>
      </x:c>
    </x:row>
    <x:row r="10" spans="1:2">
      <x:c r="A10" s="0" t="s">
        <x:v>14</x:v>
      </x:c>
      <x:c r="B10" s="0" t="n">
        <x:v>778500</x:v>
      </x:c>
    </x:row>
    <x:row r="11" spans="1:2">
      <x:c r="A11" s="0" t="s">
        <x:v>15</x:v>
      </x:c>
      <x:c r="B11" s="0" t="n">
        <x:v>6692500</x:v>
      </x:c>
    </x:row>
    <x:row r="12" spans="1:2">
      <x:c r="A12" s="0" t="s">
        <x:v>16</x:v>
      </x:c>
      <x:c r="B12" s="0" t="n">
        <x:v>770171.53</x:v>
      </x:c>
    </x:row>
    <x:row r="13" spans="1:2">
      <x:c r="A13" s="0" t="s">
        <x:v>17</x:v>
      </x:c>
      <x:c r="B13" s="0" t="n">
        <x:v>6573967.54</x:v>
      </x:c>
    </x:row>
    <x:row r="14" spans="1:2">
      <x:c r="A14" s="0" t="s">
        <x:v>18</x:v>
      </x:c>
      <x:c r="B14" s="0" t="n">
        <x:v>98.89</x:v>
      </x:c>
    </x:row>
    <x:row r="15" spans="1:2">
      <x:c r="A15" s="0" t="s">
        <x:v>19</x:v>
      </x:c>
      <x:c r="B15" s="0" t="n">
        <x:v>99.1</x:v>
      </x:c>
    </x:row>
    <x:row r="16" spans="1:2">
      <x:c r="A16" s="0" t="s">
        <x:v>20</x:v>
      </x:c>
      <x:c r="B16" s="0" t="n">
        <x:v>8385.89</x:v>
      </x:c>
    </x:row>
    <x:row r="17" spans="1:2">
      <x:c r="A17" s="0" t="s">
        <x:v>21</x:v>
      </x:c>
      <x:c r="B17" s="0" t="n">
        <x:v>57704.81</x:v>
      </x:c>
    </x:row>
    <x:row r="18" spans="1:2">
      <x:c r="A18" s="0" t="s">
        <x:v>22</x:v>
      </x:c>
      <x:c r="B18" s="0" t="n">
        <x:v>1.08</x:v>
      </x:c>
    </x:row>
    <x:row r="19" spans="1:2">
      <x:c r="A19" s="0" t="s">
        <x:v>23</x:v>
      </x:c>
      <x:c r="B19" s="0" t="n">
        <x:v>0.87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295</x:v>
      </x:c>
    </x:row>
    <x:row r="25" spans="1:2">
      <x:c r="A25" s="0" t="s">
        <x:v>29</x:v>
      </x:c>
      <x:c r="B25" s="0" t="n">
        <x:v>1951.23</x:v>
      </x:c>
    </x:row>
    <x:row r="26" spans="1:2">
      <x:c r="A26" s="0" t="s">
        <x:v>30</x:v>
      </x:c>
      <x:c r="B26" s="0" t="n">
        <x:v>0.04</x:v>
      </x:c>
    </x:row>
    <x:row r="27" spans="1:2">
      <x:c r="A27" s="0" t="s">
        <x:v>31</x:v>
      </x:c>
      <x:c r="B27" s="0" t="n">
        <x:v>0.03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336750</x:v>
      </x:c>
    </x:row>
    <x:row r="33" spans="1:2">
      <x:c r="A33" s="0" t="s">
        <x:v>37</x:v>
      </x:c>
      <x:c r="B33" s="0" t="n">
        <x:v>2719997.9</x:v>
      </x:c>
    </x:row>
    <x:row r="34" spans="1:2">
      <x:c r="A34" s="0" t="s">
        <x:v>38</x:v>
      </x:c>
      <x:c r="B34" s="0" t="n">
        <x:v>43.26</x:v>
      </x:c>
    </x:row>
    <x:row r="35" spans="1:2">
      <x:c r="A35" s="0" t="s">
        <x:v>39</x:v>
      </x:c>
      <x:c r="B35" s="0" t="n">
        <x:v>40.63</x:v>
      </x:c>
    </x:row>
    <x:row r="36" spans="1:2">
      <x:c r="A36" s="0" t="s">
        <x:v>40</x:v>
      </x:c>
      <x:c r="B36" s="0" t="n">
        <x:v>441750</x:v>
      </x:c>
    </x:row>
    <x:row r="37" spans="1:2">
      <x:c r="A37" s="0" t="s">
        <x:v>41</x:v>
      </x:c>
      <x:c r="B37" s="0" t="n">
        <x:v>3974351.92</x:v>
      </x:c>
    </x:row>
    <x:row r="38" spans="1:2">
      <x:c r="A38" s="0" t="s">
        <x:v>42</x:v>
      </x:c>
      <x:c r="B38" s="0" t="n">
        <x:v>56.74</x:v>
      </x:c>
    </x:row>
    <x:row r="39" spans="1:2">
      <x:c r="A39" s="0" t="s">
        <x:v>43</x:v>
      </x:c>
      <x:c r="B39" s="0" t="n">
        <x:v>59.37</x:v>
      </x:c>
    </x:row>
    <x:row r="40" spans="1:2">
      <x:c r="A40" s="0" t="s">
        <x:v>44</x:v>
      </x:c>
      <x:c r="B40" s="0" t="n">
        <x:v>97170</x:v>
      </x:c>
    </x:row>
    <x:row r="41" spans="1:2">
      <x:c r="A41" s="0" t="s">
        <x:v>45</x:v>
      </x:c>
      <x:c r="B41" s="0" t="n">
        <x:v>762864</x:v>
      </x:c>
    </x:row>
    <x:row r="42" spans="1:2">
      <x:c r="A42" s="0" t="s">
        <x:v>46</x:v>
      </x:c>
      <x:c r="B42" s="0" t="n">
        <x:v>91.08</x:v>
      </x:c>
    </x:row>
    <x:row r="43" spans="1:2">
      <x:c r="A43" s="0" t="s">
        <x:v>47</x:v>
      </x:c>
      <x:c r="B43" s="0" t="n">
        <x:v>12997.43</x:v>
      </x:c>
    </x:row>
    <x:row r="44" spans="1:2">
      <x:c r="A44" s="0" t="s">
        <x:v>48</x:v>
      </x:c>
      <x:c r="B44" s="0" t="n">
        <x:v>97261.08</x:v>
      </x:c>
    </x:row>
    <x:row r="45" spans="1:2">
      <x:c r="A45" s="0" t="s">
        <x:v>49</x:v>
      </x:c>
      <x:c r="B45" s="0" t="n">
        <x:v>773896.81</x:v>
      </x:c>
    </x:row>
    <x:row r="46" spans="1:2">
      <x:c r="A46" s="0" t="s">
        <x:v>50</x:v>
      </x:c>
      <x:c r="B46" s="0" t="n">
        <x:v>12.49</x:v>
      </x:c>
    </x:row>
    <x:row r="47" spans="1:2">
      <x:c r="A47" s="0" t="s">
        <x:v>51</x:v>
      </x:c>
      <x:c r="B47" s="0" t="n">
        <x:v>11.56</x:v>
      </x:c>
    </x:row>
    <x:row r="48" spans="1:2">
      <x:c r="A48" s="0" t="s">
        <x:v>52</x:v>
      </x:c>
      <x:c r="B48" s="0" t="n">
        <x:v>14.22</x:v>
      </x:c>
    </x:row>
    <x:row r="49" spans="1:2">
      <x:c r="A49" s="0" t="s">
        <x:v>53</x:v>
      </x:c>
      <x:c r="B49" s="0" t="n">
        <x:v>13.39</x:v>
      </x:c>
    </x:row>
    <x:row r="50" spans="1:2">
      <x:c r="A50" s="0" t="s">
        <x:v>54</x:v>
      </x:c>
      <x:c r="B50" s="0" t="n">
        <x:v>97170</x:v>
      </x:c>
    </x:row>
    <x:row r="51" spans="1:2">
      <x:c r="A51" s="0" t="s">
        <x:v>55</x:v>
      </x:c>
      <x:c r="B51" s="0" t="n">
        <x:v>760899.38</x:v>
      </x:c>
    </x:row>
    <x:row r="52" spans="1:2">
      <x:c r="A52" s="0" t="s">
        <x:v>56</x:v>
      </x:c>
      <x:c r="B52" s="0" t="n">
        <x:v>110698.37</x:v>
      </x:c>
    </x:row>
    <x:row r="53" spans="1:2">
      <x:c r="A53" s="0" t="s">
        <x:v>57</x:v>
      </x:c>
      <x:c r="B53" s="0" t="n">
        <x:v>895827.8</x:v>
      </x:c>
    </x:row>
    <x:row r="54" spans="1:2">
      <x:c r="A54" s="0" t="s">
        <x:v>58</x:v>
      </x:c>
      <x:c r="B54" s="0" t="n">
        <x:v>107501.73</x:v>
      </x:c>
    </x:row>
    <x:row r="55" spans="1:2">
      <x:c r="A55" s="0" t="s">
        <x:v>59</x:v>
      </x:c>
      <x:c r="B55" s="0" t="n">
        <x:v>867261.4</x:v>
      </x:c>
    </x:row>
    <x:row r="56" spans="1:2">
      <x:c r="A56" s="0" t="s">
        <x:v>60</x:v>
      </x:c>
      <x:c r="B56" s="0" t="n">
        <x:v>3196.64</x:v>
      </x:c>
    </x:row>
    <x:row r="57" spans="1:2">
      <x:c r="A57" s="0" t="s">
        <x:v>61</x:v>
      </x:c>
      <x:c r="B57" s="0" t="n">
        <x:v>28566.4</x:v>
      </x:c>
    </x:row>
    <x:row r="58" spans="1:2">
      <x:c r="A58" s="0" t="s">
        <x:v>62</x:v>
      </x:c>
      <x:c r="B58" s="0" t="n">
        <x:v>419.98</x:v>
      </x:c>
    </x:row>
    <x:row r="59" spans="1:2">
      <x:c r="A59" s="0" t="s">
        <x:v>63</x:v>
      </x:c>
      <x:c r="B59" s="0" t="n">
        <x:v>3917.14</x:v>
      </x:c>
    </x:row>
    <x:row r="60" spans="1:2">
      <x:c r="A60" s="0" t="s">
        <x:v>64</x:v>
      </x:c>
      <x:c r="B60" s="0" t="n">
        <x:v>9300.55</x:v>
      </x:c>
    </x:row>
    <x:row r="61" spans="1:2">
      <x:c r="A61" s="0" t="s">
        <x:v>65</x:v>
      </x:c>
      <x:c r="B61" s="0" t="n">
        <x:v>84707.09</x:v>
      </x:c>
    </x:row>
    <x:row r="62" spans="1:2">
      <x:c r="A62" s="0" t="s">
        <x:v>66</x:v>
      </x:c>
      <x:c r="B62" s="0" t="n">
        <x:v>33720</x:v>
      </x:c>
    </x:row>
    <x:row r="63" spans="1:2">
      <x:c r="A63" s="0" t="s">
        <x:v>67</x:v>
      </x:c>
      <x:c r="B63" s="0" t="n">
        <x:v>4.33</x:v>
      </x:c>
    </x:row>
    <x:row r="64" spans="1:2">
      <x:c r="A64" s="0" t="s">
        <x:v>68</x:v>
      </x:c>
      <x:c r="B64" s="0" t="n">
        <x:v>295253</x:v>
      </x:c>
    </x:row>
    <x:row r="65" spans="1:2">
      <x:c r="A65" s="0" t="s">
        <x:v>69</x:v>
      </x:c>
      <x:c r="B65" s="0" t="n">
        <x:v>4.41</x:v>
      </x:c>
    </x:row>
    <x:row r="66" spans="1:2">
      <x:c r="A66" s="0" t="s">
        <x:v>70</x:v>
      </x:c>
      <x:c r="B66" s="0" t="n">
        <x:v>29375.23</x:v>
      </x:c>
    </x:row>
    <x:row r="67" spans="1:2">
      <x:c r="A67" s="0" t="s">
        <x:v>71</x:v>
      </x:c>
      <x:c r="B67" s="0" t="n">
        <x:v>269607.98</x:v>
      </x:c>
    </x:row>
    <x:row r="68" spans="1:2">
      <x:c r="A68" s="0" t="s">
        <x:v>72</x:v>
      </x:c>
      <x:c r="B68" s="0" t="n">
        <x:v>9309.7</x:v>
      </x:c>
    </x:row>
    <x:row r="69" spans="1:2">
      <x:c r="A69" s="0" t="s">
        <x:v>73</x:v>
      </x:c>
      <x:c r="B69" s="0" t="n">
        <x:v>84707.09</x:v>
      </x:c>
    </x:row>
    <x:row r="70" spans="1:2">
      <x:c r="A70" s="0" t="s">
        <x:v>74</x:v>
      </x:c>
      <x:c r="B70" s="0" t="n">
        <x:v>20074.68</x:v>
      </x:c>
    </x:row>
    <x:row r="71" spans="1:2">
      <x:c r="A71" s="0" t="s">
        <x:v>75</x:v>
      </x:c>
      <x:c r="B71" s="0" t="n">
        <x:v>184900.89</x:v>
      </x:c>
    </x:row>
    <x:row r="72" spans="1:2">
      <x:c r="A72" s="0" t="s">
        <x:v>76</x:v>
      </x:c>
      <x:c r="B72" s="0" t="n">
        <x:v>2.58</x:v>
      </x:c>
    </x:row>
    <x:row r="73" spans="1:2">
      <x:c r="A73" s="0" t="s">
        <x:v>77</x:v>
      </x:c>
      <x:c r="B73" s="0" t="n">
        <x:v>2.76</x:v>
      </x:c>
    </x:row>
    <x:row r="74" spans="1:2">
      <x:c r="A74" s="0" t="s">
        <x:v>78</x:v>
      </x:c>
      <x:c r="B74" s="0" t="n">
        <x:v>61.19</x:v>
      </x:c>
    </x:row>
    <x:row r="75" spans="1:2">
      <x:c r="A75" s="0" t="s">
        <x:v>79</x:v>
      </x:c>
      <x:c r="B75" s="0" t="n">
        <x:v>61.01</x:v>
      </x:c>
    </x:row>
    <x:row r="76" spans="1:2">
      <x:c r="A76" s="0" t="s">
        <x:v>80</x:v>
      </x:c>
      <x:c r="B76" s="0" t="n">
        <x:v>4.21016441875</x:v>
      </x:c>
    </x:row>
    <x:row r="77" spans="1:2">
      <x:c r="A77" s="0" t="s">
        <x:v>81</x:v>
      </x:c>
      <x:c r="B77" s="0" t="n">
        <x:v>4.52729996264</x:v>
      </x:c>
    </x:row>
    <x:row r="78" spans="1:2">
      <x:c r="A78" s="0" t="s">
        <x:v>82</x:v>
      </x:c>
      <x:c r="B78" s="0" t="n">
        <x:v>34.91</x:v>
      </x:c>
    </x:row>
    <x:row r="79" spans="1:2">
      <x:c r="A79" s="0" t="s">
        <x:v>83</x:v>
      </x:c>
      <x:c r="B79" s="0" t="n">
        <x:v>41.47</x:v>
      </x:c>
    </x:row>
    <x:row r="80" spans="1:2">
      <x:c r="A80" s="0" t="s">
        <x:v>84</x:v>
      </x:c>
      <x:c r="B80" s="0" t="n">
        <x:v>-927.83</x:v>
      </x:c>
    </x:row>
    <x:row r="81" spans="1:2">
      <x:c r="A81" s="0" t="s">
        <x:v>85</x:v>
      </x:c>
      <x:c r="B81" s="0" t="n">
        <x:v>8026.82</x:v>
      </x:c>
    </x:row>
    <x:row r="82" spans="1:2">
      <x:c r="A82" s="0" t="s">
        <x:v>86</x:v>
      </x:c>
      <x:c r="B82" s="0" t="n">
        <x:v>32792.17</x:v>
      </x:c>
    </x:row>
    <x:row r="83" spans="1:2">
      <x:c r="A83" s="0" t="s">
        <x:v>87</x:v>
      </x:c>
      <x:c r="B83" s="0" t="n">
        <x:v>303066.52</x:v>
      </x:c>
    </x:row>
    <x:row r="84" spans="1:2">
      <x:c r="A84" s="0" t="s">
        <x:v>88</x:v>
      </x:c>
      <x:c r="B84" s="0" t="n">
        <x:v>4.21</x:v>
      </x:c>
    </x:row>
    <x:row r="85" spans="1:2">
      <x:c r="A85" s="0" t="s">
        <x:v>89</x:v>
      </x:c>
      <x:c r="B85" s="0" t="n">
        <x:v>4.53</x:v>
      </x:c>
    </x:row>
    <x:row r="86" spans="1:2">
      <x:c r="A86" s="0" t="s">
        <x:v>90</x:v>
      </x:c>
      <x:c r="B86" s="0" t="n">
        <x:v>120.57</x:v>
      </x:c>
    </x:row>
    <x:row r="87" spans="1:2">
      <x:c r="A87" s="0" t="s">
        <x:v>91</x:v>
      </x:c>
      <x:c r="B87" s="0" t="n">
        <x:v>117.53</x:v>
      </x:c>
    </x:row>
    <x:row r="88" spans="1:2">
      <x:c r="A88" s="0" t="s">
        <x:v>92</x:v>
      </x:c>
      <x:c r="B88" s="0" t="n">
        <x:v>941926.05</x:v>
      </x:c>
    </x:row>
    <x:row r="89" spans="1:2">
      <x:c r="A89" s="0" t="s">
        <x:v>93</x:v>
      </x:c>
      <x:c r="B89" s="0" t="n">
        <x:v>7893036.58</x:v>
      </x:c>
    </x:row>
    <x:row r="90" spans="1:2">
      <x:c r="A90" s="0" t="s">
        <x:v>94</x:v>
      </x:c>
      <x:c r="B90" s="0" t="n">
        <x:v>120.99</x:v>
      </x:c>
    </x:row>
    <x:row r="91" spans="1:2">
      <x:c r="A91" s="0" t="s">
        <x:v>95</x:v>
      </x:c>
      <x:c r="B91" s="0" t="n">
        <x:v>117.94</x:v>
      </x:c>
    </x:row>
    <x:row r="92" spans="1:2">
      <x:c r="A92" s="0" t="s">
        <x:v>96</x:v>
      </x:c>
      <x:c r="B92" s="0" t="n">
        <x:v>47.23</x:v>
      </x:c>
    </x:row>
    <x:row r="93" spans="1:2">
      <x:c r="A93" s="0" t="s">
        <x:v>97</x:v>
      </x:c>
      <x:c r="B93" s="0" t="n">
        <x:v>44.42</x:v>
      </x:c>
    </x:row>
    <x:row r="94" spans="1:2">
      <x:c r="A94" s="0" t="s">
        <x:v>98</x:v>
      </x:c>
      <x:c r="B94" s="0" t="n">
        <x:v>367680.86</x:v>
      </x:c>
    </x:row>
    <x:row r="95" spans="1:2">
      <x:c r="A95" s="0" t="s">
        <x:v>99</x:v>
      </x:c>
      <x:c r="B95" s="0" t="n">
        <x:v>2972578.83</x:v>
      </x:c>
    </x:row>
    <x:row r="96" spans="1:2">
      <x:c r="A96" s="0" t="s">
        <x:v>100</x:v>
      </x:c>
      <x:c r="B96" s="0" t="n">
        <x:v>20172</x:v>
      </x:c>
    </x:row>
    <x:row r="97" spans="1:2">
      <x:c r="A97" s="0" t="s">
        <x:v>101</x:v>
      </x:c>
      <x:c r="B97" s="0" t="n">
        <x:v>460163.44</x:v>
      </x:c>
    </x:row>
    <x:row r="98" spans="1:2">
      <x:c r="A98" s="0" t="s">
        <x:v>102</x:v>
      </x:c>
      <x:c r="B98" s="0" t="n">
        <x:v>2.65</x:v>
      </x:c>
    </x:row>
    <x:row r="99" spans="1:2">
      <x:c r="A99" s="0" t="s">
        <x:v>103</x:v>
      </x:c>
      <x:c r="B99" s="0" t="n">
        <x:v>-15.33</x:v>
      </x:c>
    </x:row>
    <x:row r="100" spans="1:2">
      <x:c r="A100" s="0" t="s">
        <x:v>104</x:v>
      </x:c>
      <x:c r="B100" s="0" t="n">
        <x:v>2.59</x:v>
      </x:c>
    </x:row>
    <x:row r="101" spans="1:2">
      <x:c r="A101" s="0" t="s">
        <x:v>105</x:v>
      </x:c>
      <x:c r="B101" s="0" t="n">
        <x:v>6.88</x:v>
      </x:c>
    </x:row>
    <x:row r="102" spans="1:2">
      <x:c r="A102" s="0" t="s">
        <x:v>106</x:v>
      </x:c>
      <x:c r="B102" s="0" t="n">
        <x:v>26.24</x:v>
      </x:c>
    </x:row>
    <x:row r="103" spans="1:2">
      <x:c r="A103" s="0" t="s">
        <x:v>107</x:v>
      </x:c>
      <x:c r="B103" s="0" t="n">
        <x:v>26.48</x:v>
      </x:c>
    </x:row>
    <x:row r="104" spans="1:2">
      <x:c r="A104" s="0" t="s">
        <x:v>108</x:v>
      </x:c>
      <x:c r="B104" s="0" t="n">
        <x:v>27266</x:v>
      </x:c>
    </x:row>
    <x:row r="105" spans="1:2">
      <x:c r="A105" s="0" t="s">
        <x:v>109</x:v>
      </x:c>
      <x:c r="B105" s="0" t="n">
        <x:v>234585.5</x:v>
      </x:c>
    </x:row>
    <x:row r="106" spans="1:2">
      <x:c r="A106" s="0" t="s">
        <x:v>110</x:v>
      </x:c>
      <x:c r="B106" s="0" t="n">
        <x:v>3.5</x:v>
      </x:c>
    </x:row>
    <x:row r="107" spans="1:2">
      <x:c r="A107" s="0" t="s">
        <x:v>111</x:v>
      </x:c>
      <x:c r="B107" s="0" t="n">
        <x:v>3.51</x:v>
      </x:c>
    </x:row>
    <x:row r="108" spans="1:2">
      <x:c r="A108" s="0" t="s">
        <x:v>112</x:v>
      </x:c>
      <x:c r="B108" s="0" t="n">
        <x:v>12.83</x:v>
      </x:c>
    </x:row>
    <x:row r="109" spans="1:2">
      <x:c r="A109" s="0" t="s">
        <x:v>113</x:v>
      </x:c>
      <x:c r="B109" s="0" t="n">
        <x:v>12.85</x:v>
      </x:c>
    </x:row>
    <x:row r="110" spans="1:2">
      <x:c r="A110" s="0" t="s">
        <x:v>114</x:v>
      </x:c>
      <x:c r="B110" s="0" t="n">
        <x:v>778500</x:v>
      </x:c>
    </x:row>
    <x:row r="111" spans="1:2">
      <x:c r="A111" s="0" t="s">
        <x:v>115</x:v>
      </x:c>
      <x:c r="B111" s="0" t="n">
        <x:v>74361.11</x:v>
      </x:c>
    </x:row>
    <x:row r="112" spans="1:2">
      <x:c r="A112" s="0" t="s">
        <x:v>116</x:v>
      </x:c>
      <x:c r="B112" s="0" t="n">
        <x:v>778500</x:v>
      </x:c>
    </x:row>
    <x:row r="113" spans="1:2">
      <x:c r="A113" s="0" t="s">
        <x:v>117</x:v>
      </x:c>
      <x:c r="B113" s="0" t="n">
        <x:v>6692500</x:v>
      </x:c>
    </x:row>
    <x:row r="114" spans="1:2">
      <x:c r="A114" s="0" t="s">
        <x:v>118</x:v>
      </x:c>
      <x:c r="B114" s="0" t="n">
        <x:v>32.37</x:v>
      </x:c>
    </x:row>
    <x:row r="115" spans="1:2">
      <x:c r="A115" s="0" t="s">
        <x:v>119</x:v>
      </x:c>
      <x:c r="B115" s="0" t="n">
        <x:v>34.7</x:v>
      </x:c>
    </x:row>
    <x:row r="116" spans="1:2">
      <x:c r="A116" s="0" t="s">
        <x:v>120</x:v>
      </x:c>
      <x:c r="B116" s="0" t="n">
        <x:v>30.62</x:v>
      </x:c>
    </x:row>
    <x:row r="117" spans="1:2">
      <x:c r="A117" s="0" t="s">
        <x:v>121</x:v>
      </x:c>
      <x:c r="B117" s="0" t="n">
        <x:v>33.1</x:v>
      </x:c>
    </x:row>
    <x:row r="118" spans="1:2">
      <x:c r="A118" s="0" t="s">
        <x:v>122</x:v>
      </x:c>
      <x:c r="B118" s="0" t="n">
        <x:v>34.67</x:v>
      </x:c>
    </x:row>
    <x:row r="119" spans="1:2">
      <x:c r="A119" s="0" t="s">
        <x:v>123</x:v>
      </x:c>
      <x:c r="B119" s="0" t="n">
        <x:v>36.52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22225</x:v>
      </x:c>
    </x:row>
    <x:row r="127" spans="1:2">
      <x:c r="A127" s="0" t="s">
        <x:v>131</x:v>
      </x:c>
      <x:c r="B127" s="0" t="n">
        <x:v>209783</x:v>
      </x:c>
    </x:row>
    <x:row r="128" spans="1:2">
      <x:c r="A128" s="0" t="s">
        <x:v>132</x:v>
      </x:c>
      <x:c r="B128" s="0" t="n">
        <x:v>69869</x:v>
      </x:c>
    </x:row>
    <x:row r="129" spans="1:2">
      <x:c r="A129" s="0" t="s">
        <x:v>133</x:v>
      </x:c>
      <x:c r="B129" s="0" t="n">
        <x:v>521621</x:v>
      </x:c>
    </x:row>
    <x:row r="130" spans="1:2">
      <x:c r="A130" s="0" t="s">
        <x:v>134</x:v>
      </x:c>
      <x:c r="B130" s="0" t="n">
        <x:v>5076</x:v>
      </x:c>
    </x:row>
    <x:row r="131" spans="1:2">
      <x:c r="A131" s="0" t="s">
        <x:v>135</x:v>
      </x:c>
      <x:c r="B131" s="0" t="n">
        <x:v>31460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16252.1</x:v>
      </x:c>
    </x:row>
    <x:row r="144" spans="1:2">
      <x:c r="A144" s="0" t="s">
        <x:v>148</x:v>
      </x:c>
      <x:c r="B144" s="0" t="n">
        <x:v>17930.87</x:v>
      </x:c>
    </x:row>
    <x:row r="145" spans="1:2">
      <x:c r="A145" s="0" t="s">
        <x:v>149</x:v>
      </x:c>
      <x:c r="B145" s="0" t="n">
        <x:v>18335.2</x:v>
      </x:c>
    </x:row>
    <x:row r="146" spans="1:2">
      <x:c r="A146" s="0" t="s">
        <x:v>150</x:v>
      </x:c>
      <x:c r="B146" s="0" t="n">
        <x:v>20074.84</x:v>
      </x:c>
    </x:row>
    <x:row r="147" spans="1:2">
      <x:c r="A147" s="0" t="s">
        <x:v>151</x:v>
      </x:c>
      <x:c r="B147" s="0" t="n">
        <x:v>15273.7</x:v>
      </x:c>
    </x:row>
    <x:row r="148" spans="1:2">
      <x:c r="A148" s="0" t="s">
        <x:v>152</x:v>
      </x:c>
      <x:c r="B148" s="0" t="n">
        <x:v>16733.68</x:v>
      </x:c>
    </x:row>
    <x:row r="149" spans="1:2">
      <x:c r="A149" s="0" t="s">
        <x:v>153</x:v>
      </x:c>
      <x:c r="B149" s="0" t="n">
        <x:v>22.87</x:v>
      </x:c>
    </x:row>
    <x:row r="150" spans="1:2">
      <x:c r="A150" s="0" t="s">
        <x:v>154</x:v>
      </x:c>
      <x:c r="B150" s="0" t="n">
        <x:v>27.5</x:v>
      </x:c>
    </x:row>
    <x:row r="151" spans="1:2">
      <x:c r="A151" s="0" t="s">
        <x:v>155</x:v>
      </x:c>
      <x:c r="B151" s="0" t="n">
        <x:v>71.9</x:v>
      </x:c>
    </x:row>
    <x:row r="152" spans="1:2">
      <x:c r="A152" s="0" t="s">
        <x:v>156</x:v>
      </x:c>
      <x:c r="B152" s="0" t="n">
        <x:v>68.38</x:v>
      </x:c>
    </x:row>
    <x:row r="153" spans="1:2">
      <x:c r="A153" s="0" t="s">
        <x:v>157</x:v>
      </x:c>
      <x:c r="B153" s="0" t="n">
        <x:v>5.22</x:v>
      </x:c>
    </x:row>
    <x:row r="154" spans="1:2">
      <x:c r="A154" s="0" t="s">
        <x:v>158</x:v>
      </x:c>
      <x:c r="B154" s="0" t="n">
        <x:v>4.12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19.74</x:v>
      </x:c>
    </x:row>
    <x:row r="166" spans="1:2">
      <x:c r="A166" s="0" t="s">
        <x:v>170</x:v>
      </x:c>
      <x:c r="B166" s="0" t="n">
        <x:v>16.69</x:v>
      </x:c>
    </x:row>
    <x:row r="167" spans="1:2">
      <x:c r="A167" s="0" t="s">
        <x:v>171</x:v>
      </x:c>
      <x:c r="B167" s="0" t="n">
        <x:v>84.55</x:v>
      </x:c>
    </x:row>
    <x:row r="168" spans="1:2">
      <x:c r="A168" s="0" t="s">
        <x:v>172</x:v>
      </x:c>
      <x:c r="B168" s="0" t="n">
        <x:v>18.48</x:v>
      </x:c>
    </x:row>
    <x:row r="169" spans="1:2">
      <x:c r="A169" s="0" t="s">
        <x:v>173</x:v>
      </x:c>
      <x:c r="B169" s="0" t="n">
        <x:v>15.32</x:v>
      </x:c>
    </x:row>
    <x:row r="170" spans="1:2">
      <x:c r="A170" s="0" t="s">
        <x:v>174</x:v>
      </x:c>
      <x:c r="B170" s="0" t="n">
        <x:v>82.9</x:v>
      </x:c>
    </x:row>
    <x:row r="171" spans="1:2">
      <x:c r="A171" s="0" t="s">
        <x:v>175</x:v>
      </x:c>
      <x:c r="B171" s="0" t="n">
        <x:v>13.76</x:v>
      </x:c>
    </x:row>
    <x:row r="172" spans="1:2">
      <x:c r="A172" s="0" t="s">
        <x:v>176</x:v>
      </x:c>
      <x:c r="B172" s="0" t="n">
        <x:v>11.45</x:v>
      </x:c>
    </x:row>
    <x:row r="173" spans="1:2">
      <x:c r="A173" s="0" t="s">
        <x:v>177</x:v>
      </x:c>
      <x:c r="B173" s="0" t="n">
        <x:v>83.21</x:v>
      </x:c>
    </x:row>
    <x:row r="174" spans="1:2">
      <x:c r="A174" s="0" t="s">
        <x:v>178</x:v>
      </x:c>
      <x:c r="B174" s="0" t="n">
        <x:v>13.52</x:v>
      </x:c>
    </x:row>
    <x:row r="175" spans="1:2">
      <x:c r="A175" s="0" t="s">
        <x:v>179</x:v>
      </x:c>
      <x:c r="B175" s="0" t="n">
        <x:v>11.03</x:v>
      </x:c>
    </x:row>
    <x:row r="176" spans="1:2">
      <x:c r="A176" s="0" t="s">
        <x:v>180</x:v>
      </x:c>
      <x:c r="B176" s="0" t="n">
        <x:v>81.58</x:v>
      </x:c>
    </x:row>
    <x:row r="177" spans="1:2">
      <x:c r="A177" s="0" t="s">
        <x:v>181</x:v>
      </x:c>
      <x:c r="B177" s="0" t="n">
        <x:v>1.589</x:v>
      </x:c>
    </x:row>
    <x:row r="178" spans="1:2">
      <x:c r="A178" s="0" t="s">
        <x:v>182</x:v>
      </x:c>
      <x:c r="B178" s="0" t="n">
        <x:v>1.186</x:v>
      </x:c>
    </x:row>
    <x:row r="179" spans="1:2">
      <x:c r="A179" s="0" t="s">
        <x:v>183</x:v>
      </x:c>
      <x:c r="B179" s="0" t="n">
        <x:v>74.64</x:v>
      </x:c>
    </x:row>
    <x:row r="180" spans="1:2">
      <x:c r="A180" s="0" t="s">
        <x:v>184</x:v>
      </x:c>
      <x:c r="B180" s="0" t="n">
        <x:v>1.611</x:v>
      </x:c>
    </x:row>
    <x:row r="181" spans="1:2">
      <x:c r="A181" s="0" t="s">
        <x:v>185</x:v>
      </x:c>
      <x:c r="B181" s="0" t="n">
        <x:v>1.178</x:v>
      </x:c>
    </x:row>
    <x:row r="182" spans="1:2">
      <x:c r="A182" s="0" t="s">
        <x:v>186</x:v>
      </x:c>
      <x:c r="B182" s="0" t="n">
        <x:v>73.12</x:v>
      </x:c>
    </x:row>
    <x:row r="183" spans="1:2">
      <x:c r="A183" s="0" t="s">
        <x:v>187</x:v>
      </x:c>
      <x:c r="B183" s="0" t="n">
        <x:v>13.21</x:v>
      </x:c>
    </x:row>
    <x:row r="184" spans="1:2">
      <x:c r="A184" s="0" t="s">
        <x:v>188</x:v>
      </x:c>
      <x:c r="B184" s="0" t="n">
        <x:v>11.12</x:v>
      </x:c>
    </x:row>
    <x:row r="185" spans="1:2">
      <x:c r="A185" s="0" t="s">
        <x:v>189</x:v>
      </x:c>
      <x:c r="B185" s="0" t="n">
        <x:v>84.18</x:v>
      </x:c>
    </x:row>
    <x:row r="186" spans="1:2">
      <x:c r="A186" s="0" t="s">
        <x:v>190</x:v>
      </x:c>
      <x:c r="B186" s="0" t="n">
        <x:v>12.92</x:v>
      </x:c>
    </x:row>
    <x:row r="187" spans="1:2">
      <x:c r="A187" s="0" t="s">
        <x:v>191</x:v>
      </x:c>
      <x:c r="B187" s="0" t="n">
        <x:v>10.64</x:v>
      </x:c>
    </x:row>
    <x:row r="188" spans="1:2">
      <x:c r="A188" s="0" t="s">
        <x:v>192</x:v>
      </x:c>
      <x:c r="B188" s="0" t="n">
        <x:v>82.35</x:v>
      </x:c>
    </x:row>
    <x:row r="189" spans="1:2">
      <x:c r="A189" s="0" t="s">
        <x:v>193</x:v>
      </x:c>
      <x:c r="B189" s="0" t="n">
        <x:v>11.92</x:v>
      </x:c>
    </x:row>
    <x:row r="190" spans="1:2">
      <x:c r="A190" s="0" t="s">
        <x:v>194</x:v>
      </x:c>
      <x:c r="B190" s="0" t="n">
        <x:v>9.44</x:v>
      </x:c>
    </x:row>
    <x:row r="191" spans="1:2">
      <x:c r="A191" s="0" t="s">
        <x:v>195</x:v>
      </x:c>
      <x:c r="B191" s="0" t="n">
        <x:v>79.19</x:v>
      </x:c>
    </x:row>
    <x:row r="192" spans="1:2">
      <x:c r="A192" s="0" t="s">
        <x:v>196</x:v>
      </x:c>
      <x:c r="B192" s="0" t="n">
        <x:v>11.77</x:v>
      </x:c>
    </x:row>
    <x:row r="193" spans="1:2">
      <x:c r="A193" s="0" t="s">
        <x:v>197</x:v>
      </x:c>
      <x:c r="B193" s="0" t="n">
        <x:v>9.17</x:v>
      </x:c>
    </x:row>
    <x:row r="194" spans="1:2">
      <x:c r="A194" s="0" t="s">
        <x:v>198</x:v>
      </x:c>
      <x:c r="B194" s="0" t="n">
        <x:v>77.91</x:v>
      </x:c>
    </x:row>
    <x:row r="195" spans="1:2">
      <x:c r="A195" s="0" t="s">
        <x:v>199</x:v>
      </x:c>
      <x:c r="B195" s="0" t="n">
        <x:v>70.12</x:v>
      </x:c>
    </x:row>
    <x:row r="196" spans="1:2">
      <x:c r="A196" s="0" t="s">
        <x:v>200</x:v>
      </x:c>
      <x:c r="B196" s="0" t="n">
        <x:v>58.9</x:v>
      </x:c>
    </x:row>
    <x:row r="197" spans="1:2">
      <x:c r="A197" s="0" t="s">
        <x:v>201</x:v>
      </x:c>
      <x:c r="B197" s="0" t="n">
        <x:v>84</x:v>
      </x:c>
    </x:row>
    <x:row r="198" spans="1:2">
      <x:c r="A198" s="0" t="s">
        <x:v>202</x:v>
      </x:c>
      <x:c r="B198" s="0" t="n">
        <x:v>70.35</x:v>
      </x:c>
    </x:row>
    <x:row r="199" spans="1:2">
      <x:c r="A199" s="0" t="s">
        <x:v>203</x:v>
      </x:c>
      <x:c r="B199" s="0" t="n">
        <x:v>57.71</x:v>
      </x:c>
    </x:row>
    <x:row r="200" spans="1:2">
      <x:c r="A200" s="0" t="s">
        <x:v>204</x:v>
      </x:c>
      <x:c r="B200" s="0" t="n">
        <x:v>82.03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70.91</x:v>
      </x:c>
    </x:row>
    <x:row r="205" spans="1:2">
      <x:c r="A205" s="0" t="s">
        <x:v>209</x:v>
      </x:c>
      <x:c r="B205" s="0" t="n">
        <x:v>57.57</x:v>
      </x:c>
    </x:row>
    <x:row r="206" spans="1:2">
      <x:c r="A206" s="0" t="s">
        <x:v>210</x:v>
      </x:c>
      <x:c r="B206" s="0" t="n">
        <x:v>81.19</x:v>
      </x:c>
    </x:row>
    <x:row r="207" spans="1:2">
      <x:c r="A207" s="0" t="s">
        <x:v>211</x:v>
      </x:c>
      <x:c r="B207" s="0" t="n">
        <x:v>89.58</x:v>
      </x:c>
    </x:row>
    <x:row r="208" spans="1:2">
      <x:c r="A208" s="0" t="s">
        <x:v>212</x:v>
      </x:c>
      <x:c r="B208" s="0" t="n">
        <x:v>28.39</x:v>
      </x:c>
    </x:row>
    <x:row r="209" spans="1:2">
      <x:c r="A209" s="0" t="s">
        <x:v>213</x:v>
      </x:c>
      <x:c r="B209" s="0" t="n">
        <x:v>31.69</x:v>
      </x:c>
    </x:row>
    <x:row r="210" spans="1:2">
      <x:c r="A210" s="0" t="s">
        <x:v>214</x:v>
      </x:c>
      <x:c r="B210" s="0" t="n">
        <x:v>88.96</x:v>
      </x:c>
    </x:row>
    <x:row r="211" spans="1:2">
      <x:c r="A211" s="0" t="s">
        <x:v>215</x:v>
      </x:c>
      <x:c r="B211" s="0" t="n">
        <x:v>27.95</x:v>
      </x:c>
    </x:row>
    <x:row r="212" spans="1:2">
      <x:c r="A212" s="0" t="s">
        <x:v>216</x:v>
      </x:c>
      <x:c r="B212" s="0" t="n">
        <x:v>31.42</x:v>
      </x:c>
    </x:row>
    <x:row r="213" spans="1:2">
      <x:c r="A213" s="0" t="s">
        <x:v>217</x:v>
      </x:c>
      <x:c r="B213" s="0" t="n">
        <x:v>5.52</x:v>
      </x:c>
    </x:row>
    <x:row r="214" spans="1:2">
      <x:c r="A214" s="0" t="s">
        <x:v>218</x:v>
      </x:c>
      <x:c r="B214" s="0" t="n">
        <x:v>5.57</x:v>
      </x:c>
    </x:row>
    <x:row r="215" spans="1:2">
      <x:c r="A215" s="0" t="s">
        <x:v>219</x:v>
      </x:c>
      <x:c r="B215" s="0" t="n">
        <x:v>5.6</x:v>
      </x:c>
    </x:row>
    <x:row r="216" spans="1:2">
      <x:c r="A216" s="0" t="s">
        <x:v>220</x:v>
      </x:c>
      <x:c r="B216" s="0" t="n">
        <x:v>5.6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6.14</x:v>
      </x:c>
    </x:row>
    <x:row r="221" spans="1:2">
      <x:c r="A221" s="0" t="s">
        <x:v>225</x:v>
      </x:c>
      <x:c r="B221" s="0" t="n">
        <x:v>6.31</x:v>
      </x:c>
    </x:row>
    <x:row r="222" spans="1:2">
      <x:c r="A222" s="0" t="s">
        <x:v>226</x:v>
      </x:c>
      <x:c r="B222" s="0" t="n">
        <x:v>6.95</x:v>
      </x:c>
    </x:row>
    <x:row r="223" spans="1:2">
      <x:c r="A223" s="0" t="s">
        <x:v>227</x:v>
      </x:c>
      <x:c r="B223" s="0" t="n">
        <x:v>1.57</x:v>
      </x:c>
    </x:row>
    <x:row r="224" spans="1:2">
      <x:c r="A224" s="0" t="s">
        <x:v>228</x:v>
      </x:c>
      <x:c r="B224" s="0" t="n">
        <x:v>1.61</x:v>
      </x:c>
    </x:row>
    <x:row r="225" spans="1:2">
      <x:c r="A225" s="0" t="s">
        <x:v>229</x:v>
      </x:c>
      <x:c r="B225" s="0" t="n">
        <x:v>2.1</x:v>
      </x:c>
    </x:row>
    <x:row r="226" spans="1:2">
      <x:c r="A226" s="0" t="s">
        <x:v>230</x:v>
      </x:c>
      <x:c r="B226" s="0" t="n">
        <x:v>2.2</x:v>
      </x:c>
    </x:row>
    <x:row r="227" spans="1:2">
      <x:c r="A227" s="0" t="s">
        <x:v>231</x:v>
      </x:c>
      <x:c r="B227" s="0" t="n">
        <x:v>49</x:v>
      </x:c>
    </x:row>
    <x:row r="228" spans="1:2">
      <x:c r="A228" s="0" t="s">
        <x:v>232</x:v>
      </x:c>
      <x:c r="B228" s="0" t="n">
        <x:v>49.25</x:v>
      </x:c>
    </x:row>
    <x:row r="229" spans="1:2">
      <x:c r="A229" s="0" t="s">
        <x:v>233</x:v>
      </x:c>
      <x:c r="B229" s="0" t="n">
        <x:v>0.35</x:v>
      </x:c>
    </x:row>
    <x:row r="230" spans="1:2">
      <x:c r="A230" s="0" t="s">
        <x:v>234</x:v>
      </x:c>
      <x:c r="B230" s="0" t="n">
        <x:v>0.35</x:v>
      </x:c>
    </x:row>
    <x:row r="231" spans="1:2">
      <x:c r="A231" s="0" t="s">
        <x:v>235</x:v>
      </x:c>
      <x:c r="B231" s="0" t="n">
        <x:v>1.54</x:v>
      </x:c>
    </x:row>
    <x:row r="232" spans="1:2">
      <x:c r="A232" s="0" t="s">
        <x:v>236</x:v>
      </x:c>
      <x:c r="B232" s="0" t="n">
        <x:v>1.67</x:v>
      </x:c>
    </x:row>
    <x:row r="233" spans="1:2">
      <x:c r="A233" s="0" t="s">
        <x:v>237</x:v>
      </x:c>
      <x:c r="B233" s="0" t="n">
        <x:v>32.08</x:v>
      </x:c>
    </x:row>
    <x:row r="234" spans="1:2">
      <x:c r="A234" s="0" t="s">
        <x:v>238</x:v>
      </x:c>
      <x:c r="B234" s="0" t="n">
        <x:v>32.29</x:v>
      </x:c>
    </x:row>
    <x:row r="235" spans="1:2">
      <x:c r="A235" s="0" t="s">
        <x:v>239</x:v>
      </x:c>
      <x:c r="B235" s="0" t="n">
        <x:v>77.33</x:v>
      </x:c>
    </x:row>
    <x:row r="236" spans="1:2">
      <x:c r="A236" s="0" t="s">
        <x:v>240</x:v>
      </x:c>
      <x:c r="B236" s="0" t="n">
        <x:v>71.01</x:v>
      </x:c>
    </x:row>
    <x:row r="237" spans="1:2">
      <x:c r="A237" s="0" t="s">
        <x:v>241</x:v>
      </x:c>
      <x:c r="B237" s="0" t="n">
        <x:v>19.64</x:v>
      </x:c>
    </x:row>
    <x:row r="238" spans="1:2">
      <x:c r="A238" s="0" t="s">
        <x:v>242</x:v>
      </x:c>
      <x:c r="B238" s="0" t="n">
        <x:v>0.33</x:v>
      </x:c>
    </x:row>
    <x:row r="239" spans="1:2">
      <x:c r="A239" s="0" t="s">
        <x:v>243</x:v>
      </x:c>
      <x:c r="B239" s="0" t="n">
        <x:v>28.24</x:v>
      </x:c>
    </x:row>
    <x:row r="240" spans="1:2">
      <x:c r="A240" s="0" t="s">
        <x:v>244</x:v>
      </x:c>
      <x:c r="B240" s="0" t="n">
        <x:v>84.04</x:v>
      </x:c>
    </x:row>
    <x:row r="241" spans="1:2">
      <x:c r="A241" s="0" t="s">
        <x:v>245</x:v>
      </x:c>
      <x:c r="B241" s="0" t="n">
        <x:v>85.99</x:v>
      </x:c>
    </x:row>
    <x:row r="242" spans="1:2">
      <x:c r="A242" s="0" t="s">
        <x:v>246</x:v>
      </x:c>
      <x:c r="B242" s="0" t="n">
        <x:v>21.75</x:v>
      </x:c>
    </x:row>
    <x:row r="243" spans="1:2">
      <x:c r="A243" s="0" t="s">
        <x:v>247</x:v>
      </x:c>
      <x:c r="B243" s="0" t="n">
        <x:v>24.53</x:v>
      </x:c>
    </x:row>
    <x:row r="244" spans="1:2">
      <x:c r="A244" s="0" t="s">
        <x:v>248</x:v>
      </x:c>
      <x:c r="B244" s="0" t="n">
        <x:v>43.46</x:v>
      </x:c>
    </x:row>
    <x:row r="245" spans="1:2">
      <x:c r="A245" s="0" t="s">
        <x:v>249</x:v>
      </x:c>
      <x:c r="B245" s="0" t="n">
        <x:v>86.83</x:v>
      </x:c>
    </x:row>
    <x:row r="246" spans="1:2">
      <x:c r="A246" s="0" t="s">
        <x:v>250</x:v>
      </x:c>
      <x:c r="B246" s="0" t="n">
        <x:v>89.12</x:v>
      </x:c>
    </x:row>
    <x:row r="247" spans="1:2">
      <x:c r="A247" s="0" t="s">
        <x:v>251</x:v>
      </x:c>
      <x:c r="B247" s="0" t="n">
        <x:v>368.12</x:v>
      </x:c>
    </x:row>
    <x:row r="248" spans="1:2">
      <x:c r="A248" s="0" t="s">
        <x:v>252</x:v>
      </x:c>
      <x:c r="B248" s="0" t="n">
        <x:v>345.68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17.14</x:v>
      </x:c>
    </x:row>
    <x:row r="251" spans="1:2">
      <x:c r="A251" s="0" t="s">
        <x:v>255</x:v>
      </x:c>
      <x:c r="B251" s="0" t="n">
        <x:v>16.47</x:v>
      </x:c>
    </x:row>
    <x:row r="252" spans="1:2">
      <x:c r="A252" s="0" t="s">
        <x:v>256</x:v>
      </x:c>
      <x:c r="B252" s="0" t="n">
        <x:v>13.81</x:v>
      </x:c>
    </x:row>
    <x:row r="253" spans="1:2">
      <x:c r="A253" s="0" t="s">
        <x:v>257</x:v>
      </x:c>
      <x:c r="B253" s="0" t="n">
        <x:v>12.96</x:v>
      </x:c>
    </x:row>
    <x:row r="254" spans="1:2">
      <x:c r="A254" s="0" t="s">
        <x:v>258</x:v>
      </x:c>
      <x:c r="B254" s="0" t="n">
        <x:v>0.41</x:v>
      </x:c>
    </x:row>
    <x:row r="255" spans="1:2">
      <x:c r="A255" s="0" t="s">
        <x:v>259</x:v>
      </x:c>
      <x:c r="B255" s="0" t="n">
        <x:v>0.43</x:v>
      </x:c>
    </x:row>
    <x:row r="256" spans="1:2">
      <x:c r="A256" s="0" t="s">
        <x:v>260</x:v>
      </x:c>
      <x:c r="B256" s="0" t="n">
        <x:v>99891.36</x:v>
      </x:c>
    </x:row>
    <x:row r="257" spans="1:2">
      <x:c r="A257" s="0" t="s">
        <x:v>261</x:v>
      </x:c>
      <x:c r="B257" s="0" t="n">
        <x:v>860200.95</x:v>
      </x:c>
    </x:row>
    <x:row r="258" spans="1:2">
      <x:c r="A258" s="0" t="s">
        <x:v>262</x:v>
      </x:c>
      <x:c r="B258" s="0" t="n">
        <x:v>48.91</x:v>
      </x:c>
    </x:row>
    <x:row r="259" spans="1:2">
      <x:c r="A259" s="0" t="s">
        <x:v>263</x:v>
      </x:c>
      <x:c r="B259" s="0" t="n">
        <x:v>48.54</x:v>
      </x:c>
    </x:row>
    <x:row r="260" spans="1:2">
      <x:c r="A260" s="0" t="s">
        <x:v>264</x:v>
      </x:c>
      <x:c r="B260" s="0" t="n">
        <x:v>48.90526690656</x:v>
      </x:c>
    </x:row>
    <x:row r="261" spans="1:2">
      <x:c r="A261" s="0" t="s">
        <x:v>265</x:v>
      </x:c>
      <x:c r="B261" s="0" t="n">
        <x:v>48.54291425613</x:v>
      </x:c>
    </x:row>
    <x:row r="262" spans="1:2">
      <x:c r="A262" s="0" t="s">
        <x:v>266</x:v>
      </x:c>
      <x:c r="B262" s="0" t="n">
        <x:v>0.05</x:v>
      </x:c>
    </x:row>
    <x:row r="263" spans="1:2">
      <x:c r="A263" s="0" t="s">
        <x:v>267</x:v>
      </x:c>
      <x:c r="B263" s="0" t="n">
        <x:v>0.06</x:v>
      </x:c>
    </x:row>
    <x:row r="264" spans="1:2">
      <x:c r="A264" s="0" t="s">
        <x:v>268</x:v>
      </x:c>
      <x:c r="B264" s="0" t="n">
        <x:v>0</x:v>
      </x:c>
    </x:row>
    <x:row r="265" spans="1:2">
      <x:c r="A265" s="0" t="s">
        <x:v>269</x:v>
      </x:c>
      <x:c r="B265" s="0" t="n">
        <x:v>0</x:v>
      </x:c>
    </x:row>
    <x:row r="266" spans="1:2">
      <x:c r="A266" s="0" t="s">
        <x:v>270</x:v>
      </x:c>
      <x:c r="B266" s="0" t="n">
        <x:v>1.19</x:v>
      </x:c>
    </x:row>
    <x:row r="267" spans="1:2">
      <x:c r="A267" s="0" t="s">
        <x:v>271</x:v>
      </x:c>
      <x:c r="B267" s="0" t="n">
        <x:v>1.27</x:v>
      </x:c>
    </x:row>
    <x:row r="268" spans="1:2">
      <x:c r="A268" s="0" t="s">
        <x:v>272</x:v>
      </x:c>
      <x:c r="B268" s="0" t="n">
        <x:v>0.08</x:v>
      </x:c>
    </x:row>
    <x:row r="269" spans="1:2">
      <x:c r="A269" s="0" t="s">
        <x:v>273</x:v>
      </x:c>
      <x:c r="B269" s="0" t="n">
        <x:v>0.08</x:v>
      </x:c>
    </x:row>
    <x:row r="270" spans="1:2">
      <x:c r="A270" s="0" t="s">
        <x:v>274</x:v>
      </x:c>
      <x:c r="B270" s="0" t="n">
        <x:v>608.14</x:v>
      </x:c>
    </x:row>
    <x:row r="271" spans="1:2">
      <x:c r="A271" s="0" t="s">
        <x:v>275</x:v>
      </x:c>
      <x:c r="B271" s="0" t="n">
        <x:v>5503.22</x:v>
      </x:c>
    </x:row>
    <x:row r="272" spans="1:2">
      <x:c r="A272" s="0" t="s">
        <x:v>276</x:v>
      </x:c>
      <x:c r="B272" s="0" t="n">
        <x:v>1.74</x:v>
      </x:c>
    </x:row>
    <x:row r="273" spans="1:2">
      <x:c r="A273" s="0" t="s">
        <x:v>277</x:v>
      </x:c>
      <x:c r="B273" s="0" t="n">
        <x:v>1.83</x:v>
      </x:c>
    </x:row>
    <x:row r="274" spans="1:2">
      <x:c r="A274" s="0" t="s">
        <x:v>278</x:v>
      </x:c>
      <x:c r="B274" s="0" t="n">
        <x:v>13534.46</x:v>
      </x:c>
    </x:row>
    <x:row r="275" spans="1:2">
      <x:c r="A275" s="0" t="s">
        <x:v>279</x:v>
      </x:c>
      <x:c r="B275" s="0" t="n">
        <x:v>122693.85</x:v>
      </x:c>
    </x:row>
    <x:row r="276" spans="1:2">
      <x:c r="A276" s="0" t="s">
        <x:v>280</x:v>
      </x:c>
      <x:c r="B276" s="0" t="n">
        <x:v>12.48</x:v>
      </x:c>
    </x:row>
    <x:row r="277" spans="1:2">
      <x:c r="A277" s="0" t="s">
        <x:v>281</x:v>
      </x:c>
      <x:c r="B277" s="0" t="n">
        <x:v>11.55</x:v>
      </x:c>
    </x:row>
    <x:row r="278" spans="1:2">
      <x:c r="A278" s="0" t="s">
        <x:v>282</x:v>
      </x:c>
      <x:c r="B278" s="0" t="n">
        <x:v>97163.91</x:v>
      </x:c>
    </x:row>
    <x:row r="279" spans="1:2">
      <x:c r="A279" s="0" t="s">
        <x:v>283</x:v>
      </x:c>
      <x:c r="B279" s="0" t="n">
        <x:v>773133.95</x:v>
      </x:c>
    </x:row>
    <x:row r="280" spans="1:2">
      <x:c r="A280" s="0" t="s">
        <x:v>284</x:v>
      </x:c>
      <x:c r="B280" s="0" t="n">
        <x:v>73.34</x:v>
      </x:c>
    </x:row>
    <x:row r="281" spans="1:2">
      <x:c r="A281" s="0" t="s">
        <x:v>285</x:v>
      </x:c>
      <x:c r="B281" s="0" t="n">
        <x:v>73.11</x:v>
      </x:c>
    </x:row>
    <x:row r="282" spans="1:2">
      <x:c r="A282" s="0" t="s">
        <x:v>286</x:v>
      </x:c>
      <x:c r="B282" s="0" t="n">
        <x:v>85.2</x:v>
      </x:c>
    </x:row>
    <x:row r="283" spans="1:2">
      <x:c r="A283" s="0" t="s">
        <x:v>287</x:v>
      </x:c>
      <x:c r="B283" s="0" t="n">
        <x:v>87.4</x:v>
      </x:c>
    </x:row>
    <x:row r="284" spans="1:2">
      <x:c r="A284" s="0" t="s">
        <x:v>288</x:v>
      </x:c>
      <x:c r="B284" s="0" t="n">
        <x:v>6.86</x:v>
      </x:c>
    </x:row>
    <x:row r="285" spans="1:2">
      <x:c r="A285" s="0" t="s">
        <x:v>289</x:v>
      </x:c>
      <x:c r="B285" s="0" t="n">
        <x:v>5.08</x:v>
      </x:c>
    </x:row>
    <x:row r="286" spans="1:2">
      <x:c r="A286" s="0" t="s">
        <x:v>290</x:v>
      </x:c>
      <x:c r="B286" s="0" t="n">
        <x:v>7.23</x:v>
      </x:c>
    </x:row>
    <x:row r="287" spans="1:2">
      <x:c r="A287" s="0" t="s">
        <x:v>291</x:v>
      </x:c>
      <x:c r="B287" s="0" t="n">
        <x:v>5.67</x:v>
      </x:c>
    </x:row>
    <x:row r="288" spans="1:2">
      <x:c r="A288" s="0" t="s">
        <x:v>292</x:v>
      </x:c>
      <x:c r="B288" s="0" t="n">
        <x:v>97.11</x:v>
      </x:c>
    </x:row>
    <x:row r="289" spans="1:2">
      <x:c r="A289" s="0" t="s">
        <x:v>293</x:v>
      </x:c>
      <x:c r="B289" s="0" t="n">
        <x:v>96.81</x:v>
      </x:c>
    </x:row>
    <x:row r="290" spans="1:2">
      <x:c r="A290" s="0" t="s">
        <x:v>294</x:v>
      </x:c>
      <x:c r="B290" s="0" t="n">
        <x:v>90.47</x:v>
      </x:c>
    </x:row>
    <x:row r="291" spans="1:2">
      <x:c r="A291" s="0" t="s">
        <x:v>295</x:v>
      </x:c>
      <x:c r="B291" s="0" t="n">
        <x:v>89.23</x:v>
      </x:c>
    </x:row>
    <x:row r="292" spans="1:2">
      <x:c r="A292" s="0" t="s">
        <x:v>296</x:v>
      </x:c>
      <x:c r="B292" s="0" t="n">
        <x:v>97.19</x:v>
      </x:c>
    </x:row>
    <x:row r="293" spans="1:2">
      <x:c r="A293" s="0" t="s">
        <x:v>297</x:v>
      </x:c>
      <x:c r="B293" s="0" t="n">
        <x:v>96.91</x:v>
      </x:c>
    </x:row>
    <x:row r="294" spans="1:2">
      <x:c r="A294" s="0" t="s">
        <x:v>298</x:v>
      </x:c>
      <x:c r="B294" s="0" t="n">
        <x:v>92.11</x:v>
      </x:c>
    </x:row>
    <x:row r="295" spans="1:2">
      <x:c r="A295" s="0" t="s">
        <x:v>299</x:v>
      </x:c>
      <x:c r="B295" s="0" t="n">
        <x:v>91.15</x:v>
      </x:c>
    </x:row>
    <x:row r="296" spans="1:2">
      <x:c r="A296" s="0" t="s">
        <x:v>300</x:v>
      </x:c>
      <x:c r="B296" s="0" t="n">
        <x:v>91.66</x:v>
      </x:c>
    </x:row>
    <x:row r="297" spans="1:2">
      <x:c r="A297" s="0" t="s">
        <x:v>301</x:v>
      </x:c>
      <x:c r="B297" s="0" t="n">
        <x:v>91.58</x:v>
      </x:c>
    </x:row>
    <x:row r="298" spans="1:2">
      <x:c r="A298" s="0" t="s">
        <x:v>302</x:v>
      </x:c>
      <x:c r="B298" s="0" t="n">
        <x:v>91.56</x:v>
      </x:c>
    </x:row>
    <x:row r="299" spans="1:2">
      <x:c r="A299" s="0" t="s">
        <x:v>303</x:v>
      </x:c>
      <x:c r="B299" s="0" t="n">
        <x:v>91.36</x:v>
      </x:c>
    </x:row>
    <x:row r="300" spans="1:2">
      <x:c r="A300" s="0" t="s">
        <x:v>304</x:v>
      </x:c>
      <x:c r="B300" s="0" t="n">
        <x:v>89.08</x:v>
      </x:c>
    </x:row>
    <x:row r="301" spans="1:2">
      <x:c r="A301" s="0" t="s">
        <x:v>305</x:v>
      </x:c>
      <x:c r="B301" s="0" t="n">
        <x:v>88.75</x:v>
      </x:c>
    </x:row>
    <x:row r="302" spans="1:2">
      <x:c r="A302" s="0" t="s">
        <x:v>306</x:v>
      </x:c>
      <x:c r="B302" s="0" t="n">
        <x:v>88.63</x:v>
      </x:c>
    </x:row>
    <x:row r="303" spans="1:2">
      <x:c r="A303" s="0" t="s">
        <x:v>307</x:v>
      </x:c>
      <x:c r="B303" s="0" t="n">
        <x:v>88.33</x:v>
      </x:c>
    </x:row>
    <x:row r="304" spans="1:2">
      <x:c r="A304" s="0" t="s">
        <x:v>308</x:v>
      </x:c>
      <x:c r="B304" s="0" t="n">
        <x:v>97.61</x:v>
      </x:c>
    </x:row>
    <x:row r="305" spans="1:2">
      <x:c r="A305" s="0" t="s">
        <x:v>309</x:v>
      </x:c>
      <x:c r="B305" s="0" t="n">
        <x:v>97.57</x:v>
      </x:c>
    </x:row>
    <x:row r="306" spans="1:2">
      <x:c r="A306" s="0" t="s">
        <x:v>310</x:v>
      </x:c>
      <x:c r="B306" s="0" t="n">
        <x:v>82.3</x:v>
      </x:c>
    </x:row>
    <x:row r="307" spans="1:2">
      <x:c r="A307" s="0" t="s">
        <x:v>311</x:v>
      </x:c>
      <x:c r="B307" s="0" t="n">
        <x:v>82</x:v>
      </x:c>
    </x:row>
    <x:row r="308" spans="1:2">
      <x:c r="A308" s="0" t="s">
        <x:v>312</x:v>
      </x:c>
      <x:c r="B308" s="0" t="n">
        <x:v>91.2</x:v>
      </x:c>
    </x:row>
    <x:row r="309" spans="1:2">
      <x:c r="A309" s="0" t="s">
        <x:v>313</x:v>
      </x:c>
      <x:c r="B309" s="0" t="n">
        <x:v>90.79</x:v>
      </x:c>
    </x:row>
    <x:row r="310" spans="1:2">
      <x:c r="A310" s="0" t="s">
        <x:v>314</x:v>
      </x:c>
      <x:c r="B310" s="0" t="n">
        <x:v>71.06</x:v>
      </x:c>
    </x:row>
    <x:row r="311" spans="1:2">
      <x:c r="A311" s="0" t="s">
        <x:v>315</x:v>
      </x:c>
      <x:c r="B311" s="0" t="n">
        <x:v>71.06</x:v>
      </x:c>
    </x:row>
    <x:row r="312" spans="1:2">
      <x:c r="A312" s="0" t="s">
        <x:v>316</x:v>
      </x:c>
      <x:c r="B312" s="0" t="n">
        <x:v>778795</x:v>
      </x:c>
    </x:row>
    <x:row r="313" spans="1:2">
      <x:c r="A313" s="0" t="s">
        <x:v>317</x:v>
      </x:c>
      <x:c r="B313" s="0" t="n">
        <x:v>6696301.05</x:v>
      </x:c>
    </x:row>
    <x:row r="314" spans="1:2">
      <x:c r="A314" s="0" t="s">
        <x:v>318</x:v>
      </x:c>
      <x:c r="B314" s="0" t="n">
        <x:v>12</x:v>
      </x:c>
    </x:row>
    <x:row r="315" spans="1:2">
      <x:c r="A315" s="0" t="s">
        <x:v>319</x:v>
      </x:c>
      <x:c r="B315" s="0" t="n">
        <x:v>0</x:v>
      </x:c>
    </x:row>
    <x:row r="316" spans="1:2">
      <x:c r="A316" s="0" t="s">
        <x:v>320</x:v>
      </x:c>
      <x:c r="B316" s="0" t="n">
        <x:v>31</x:v>
      </x:c>
    </x:row>
    <x:row r="317" spans="1:2">
      <x:c r="A317" s="0" t="s">
        <x:v>321</x:v>
      </x:c>
      <x:c r="B317" s="0" t="n">
        <x:v>32.5</x:v>
      </x:c>
    </x:row>
    <x:row r="318" spans="1:2">
      <x:c r="A318" s="0" t="s">
        <x:v>322</x:v>
      </x:c>
      <x:c r="B318" s="0" t="n">
        <x:v>85.9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66.8</x:v>
      </x:c>
    </x:row>
    <x:row r="321" spans="1:2">
      <x:c r="A321" s="0" t="s">
        <x:v>325</x:v>
      </x:c>
      <x:c r="B321" s="0" t="n">
        <x:v>425192</x:v>
      </x:c>
    </x:row>
    <x:row r="322" spans="1:2">
      <x:c r="A322" s="0" t="s">
        <x:v>326</x:v>
      </x:c>
      <x:c r="B322" s="0" t="n">
        <x:v>3675378</x:v>
      </x:c>
    </x:row>
    <x:row r="323" spans="1:2">
      <x:c r="A323" s="0" t="s">
        <x:v>327</x:v>
      </x:c>
      <x:c r="B323" s="0" t="n">
        <x:v>359014</x:v>
      </x:c>
    </x:row>
    <x:row r="324" spans="1:2">
      <x:c r="A324" s="0" t="s">
        <x:v>328</x:v>
      </x:c>
      <x:c r="B324" s="0" t="n">
        <x:v>3059319</x:v>
      </x:c>
    </x:row>
    <x:row r="325" spans="1:2">
      <x:c r="A325" s="0" t="s">
        <x:v>329</x:v>
      </x:c>
      <x:c r="B325" s="0" t="n">
        <x:v>35901.4</x:v>
      </x:c>
    </x:row>
    <x:row r="326" spans="1:2">
      <x:c r="A326" s="0" t="s">
        <x:v>330</x:v>
      </x:c>
      <x:c r="B326" s="0" t="n">
        <x:v>305931.9</x:v>
      </x:c>
    </x:row>
    <x:row r="327" spans="1:2">
      <x:c r="A327" s="0" t="s">
        <x:v>331</x:v>
      </x:c>
      <x:c r="B327" s="0" t="n">
        <x:v>417676</x:v>
      </x:c>
    </x:row>
    <x:row r="328" spans="1:2">
      <x:c r="A328" s="0" t="s">
        <x:v>332</x:v>
      </x:c>
      <x:c r="B328" s="0" t="n">
        <x:v>3512452.8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5791</x:v>
      </x:c>
    </x:row>
    <x:row r="332" spans="1:2">
      <x:c r="A332" s="0" t="s">
        <x:v>336</x:v>
      </x:c>
      <x:c r="B332" s="0" t="n">
        <x:v>79131</x:v>
      </x:c>
    </x:row>
    <x:row r="333" spans="1:2">
      <x:c r="A333" s="0" t="s">
        <x:v>337</x:v>
      </x:c>
      <x:c r="B333" s="0" t="n">
        <x:v>67</x:v>
      </x:c>
    </x:row>
    <x:row r="334" spans="1:2">
      <x:c r="A334" s="0" t="s">
        <x:v>338</x:v>
      </x:c>
      <x:c r="B334" s="0" t="n">
        <x:v>7245</x:v>
      </x:c>
    </x:row>
    <x:row r="335" spans="1:2">
      <x:c r="A335" s="0" t="s">
        <x:v>339</x:v>
      </x:c>
      <x:c r="B335" s="0" t="n">
        <x:v>425192</x:v>
      </x:c>
    </x:row>
    <x:row r="336" spans="1:2">
      <x:c r="A336" s="0" t="s">
        <x:v>340</x:v>
      </x:c>
      <x:c r="B336" s="0" t="n">
        <x:v>3675378</x:v>
      </x:c>
    </x:row>
    <x:row r="337" spans="1:2">
      <x:c r="A337" s="0" t="s">
        <x:v>341</x:v>
      </x:c>
      <x:c r="B337" s="0" t="n">
        <x:v>46.86</x:v>
      </x:c>
    </x:row>
    <x:row r="338" spans="1:2">
      <x:c r="A338" s="0" t="s">
        <x:v>342</x:v>
      </x:c>
      <x:c r="B338" s="0" t="n">
        <x:v>46.9</x:v>
      </x:c>
    </x:row>
    <x:row r="339" spans="1:2">
      <x:c r="A339" s="0" t="s">
        <x:v>343</x:v>
      </x:c>
      <x:c r="B339" s="0" t="n">
        <x:v>359014</x:v>
      </x:c>
    </x:row>
    <x:row r="340" spans="1:2">
      <x:c r="A340" s="0" t="s">
        <x:v>344</x:v>
      </x:c>
      <x:c r="B340" s="0" t="n">
        <x:v>3059319</x:v>
      </x:c>
    </x:row>
    <x:row r="341" spans="1:2">
      <x:c r="A341" s="0" t="s">
        <x:v>345</x:v>
      </x:c>
      <x:c r="B341" s="0" t="n">
        <x:v>46.12</x:v>
      </x:c>
    </x:row>
    <x:row r="342" spans="1:2">
      <x:c r="A342" s="0" t="s">
        <x:v>346</x:v>
      </x:c>
      <x:c r="B342" s="0" t="n">
        <x:v>45.71</x:v>
      </x:c>
    </x:row>
    <x:row r="343" spans="1:2">
      <x:c r="A343" s="0" t="s">
        <x:v>347</x:v>
      </x:c>
      <x:c r="B343" s="0" t="n">
        <x:v>37.54</x:v>
      </x:c>
    </x:row>
    <x:row r="344" spans="1:2">
      <x:c r="A344" s="0" t="s">
        <x:v>348</x:v>
      </x:c>
      <x:c r="B344" s="0" t="n">
        <x:v>41.14</x:v>
      </x:c>
    </x:row>
    <x:row r="345" spans="1:2">
      <x:c r="A345" s="0" t="s">
        <x:v>349</x:v>
      </x:c>
      <x:c r="B345" s="0" t="n">
        <x:v>36.95</x:v>
      </x:c>
    </x:row>
    <x:row r="346" spans="1:2">
      <x:c r="A346" s="0" t="s">
        <x:v>350</x:v>
      </x:c>
      <x:c r="B346" s="0" t="n">
        <x:v>40.1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14000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0.02</x:v>
      </x:c>
    </x:row>
    <x:row r="351" spans="1:2">
      <x:c r="A351" s="0" t="s">
        <x:v>355</x:v>
      </x:c>
      <x:c r="B351" s="0" t="n">
        <x:v>369400</x:v>
      </x:c>
    </x:row>
    <x:row r="352" spans="1:2">
      <x:c r="A352" s="0" t="s">
        <x:v>356</x:v>
      </x:c>
      <x:c r="B352" s="0" t="n">
        <x:v>3363200</x:v>
      </x:c>
    </x:row>
    <x:row r="353" spans="1:2">
      <x:c r="A353" s="0" t="s">
        <x:v>357</x:v>
      </x:c>
      <x:c r="B353" s="0" t="n">
        <x:v>4.75</x:v>
      </x:c>
    </x:row>
    <x:row r="354" spans="1:2">
      <x:c r="A354" s="0" t="s">
        <x:v>358</x:v>
      </x:c>
      <x:c r="B354" s="0" t="n">
        <x:v>5.03</x:v>
      </x:c>
    </x:row>
    <x:row r="355" spans="1:2">
      <x:c r="A355" s="0" t="s">
        <x:v>359</x:v>
      </x:c>
      <x:c r="B355" s="0" t="n">
        <x:v>2113600</x:v>
      </x:c>
    </x:row>
    <x:row r="356" spans="1:2">
      <x:c r="A356" s="0" t="s">
        <x:v>360</x:v>
      </x:c>
      <x:c r="B356" s="0" t="n">
        <x:v>18208350</x:v>
      </x:c>
    </x:row>
    <x:row r="357" spans="1:2">
      <x:c r="A357" s="0" t="s">
        <x:v>361</x:v>
      </x:c>
      <x:c r="B357" s="0" t="n">
        <x:v>27.15</x:v>
      </x:c>
    </x:row>
    <x:row r="358" spans="1:2">
      <x:c r="A358" s="0" t="s">
        <x:v>362</x:v>
      </x:c>
      <x:c r="B358" s="0" t="n">
        <x:v>27.21</x:v>
      </x:c>
    </x:row>
    <x:row r="359" spans="1:2">
      <x:c r="A359" s="0" t="s">
        <x:v>363</x:v>
      </x:c>
      <x:c r="B359" s="0" t="n">
        <x:v>2483000</x:v>
      </x:c>
    </x:row>
    <x:row r="360" spans="1:2">
      <x:c r="A360" s="0" t="s">
        <x:v>364</x:v>
      </x:c>
      <x:c r="B360" s="0" t="n">
        <x:v>31.89</x:v>
      </x:c>
    </x:row>
    <x:row r="361" spans="1:2">
      <x:c r="A361" s="0" t="s">
        <x:v>365</x:v>
      </x:c>
      <x:c r="B361" s="0" t="n">
        <x:v>21585550</x:v>
      </x:c>
    </x:row>
    <x:row r="362" spans="1:2">
      <x:c r="A362" s="0" t="s">
        <x:v>366</x:v>
      </x:c>
      <x:c r="B362" s="0" t="n">
        <x:v>32.25</x:v>
      </x:c>
    </x:row>
    <x:row r="363" spans="1:2">
      <x:c r="A363" s="0" t="s">
        <x:v>367</x:v>
      </x:c>
      <x:c r="B363" s="0" t="n">
        <x:v>25.55</x:v>
      </x:c>
    </x:row>
    <x:row r="364" spans="1:2">
      <x:c r="A364" s="0" t="s">
        <x:v>368</x:v>
      </x:c>
      <x:c r="B364" s="0" t="n">
        <x:v>28.3</x:v>
      </x:c>
    </x:row>
    <x:row r="365" spans="1:2">
      <x:c r="A365" s="0" t="s">
        <x:v>369</x:v>
      </x:c>
      <x:c r="B365" s="0" t="n">
        <x:v>282.954104532394</x:v>
      </x:c>
    </x:row>
    <x:row r="366" spans="1:2">
      <x:c r="A366" s="0" t="s">
        <x:v>370</x:v>
      </x:c>
      <x:c r="B366" s="0" t="n">
        <x:v>6988000</x:v>
      </x:c>
    </x:row>
    <x:row r="367" spans="1:2">
      <x:c r="A367" s="0" t="s">
        <x:v>371</x:v>
      </x:c>
      <x:c r="B367" s="0" t="n">
        <x:v>89.76</x:v>
      </x:c>
    </x:row>
    <x:row r="368" spans="1:2">
      <x:c r="A368" s="0" t="s">
        <x:v>372</x:v>
      </x:c>
      <x:c r="B368" s="0" t="n">
        <x:v>59744000</x:v>
      </x:c>
    </x:row>
    <x:row r="369" spans="1:2">
      <x:c r="A369" s="0" t="s">
        <x:v>373</x:v>
      </x:c>
      <x:c r="B369" s="0" t="n">
        <x:v>89.27</x:v>
      </x:c>
    </x:row>
    <x:row r="370" spans="1:2">
      <x:c r="A370" s="0" t="s">
        <x:v>374</x:v>
      </x:c>
      <x:c r="B370" s="0" t="n">
        <x:v>4210000</x:v>
      </x:c>
    </x:row>
    <x:row r="371" spans="1:2">
      <x:c r="A371" s="0" t="s">
        <x:v>375</x:v>
      </x:c>
      <x:c r="B371" s="0" t="n">
        <x:v>54.08</x:v>
      </x:c>
    </x:row>
    <x:row r="372" spans="1:2">
      <x:c r="A372" s="0" t="s">
        <x:v>376</x:v>
      </x:c>
      <x:c r="B372" s="0" t="n">
        <x:v>35626000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53.23</x:v>
      </x:c>
    </x:row>
    <x:row r="376" spans="1:2">
      <x:c r="A376" s="0" t="s">
        <x:v>380</x:v>
      </x:c>
      <x:c r="B376" s="0" t="n">
        <x:v>204254.81</x:v>
      </x:c>
    </x:row>
    <x:row r="377" spans="1:2">
      <x:c r="A377" s="0" t="s">
        <x:v>381</x:v>
      </x:c>
      <x:c r="B377" s="0" t="n">
        <x:v>26.24</x:v>
      </x:c>
    </x:row>
    <x:row r="378" spans="1:2">
      <x:c r="A378" s="0" t="s">
        <x:v>382</x:v>
      </x:c>
      <x:c r="B378" s="0" t="n">
        <x:v>1772042.25</x:v>
      </x:c>
    </x:row>
    <x:row r="379" spans="1:2">
      <x:c r="A379" s="0" t="s">
        <x:v>383</x:v>
      </x:c>
      <x:c r="B379" s="0" t="n">
        <x:v>26.48</x:v>
      </x:c>
    </x:row>
    <x:row r="380" spans="1:2">
      <x:c r="A380" s="0" t="s">
        <x:v>384</x:v>
      </x:c>
      <x:c r="B380" s="0" t="n">
        <x:v>168765.9</x:v>
      </x:c>
    </x:row>
    <x:row r="381" spans="1:2">
      <x:c r="A381" s="0" t="s">
        <x:v>385</x:v>
      </x:c>
      <x:c r="B381" s="0" t="n">
        <x:v>21.68</x:v>
      </x:c>
    </x:row>
    <x:row r="382" spans="1:2">
      <x:c r="A382" s="0" t="s">
        <x:v>386</x:v>
      </x:c>
      <x:c r="B382" s="0" t="n">
        <x:v>1575032.02</x:v>
      </x:c>
    </x:row>
    <x:row r="383" spans="1:2">
      <x:c r="A383" s="0" t="s">
        <x:v>387</x:v>
      </x:c>
      <x:c r="B383" s="0" t="n">
        <x:v>202.32</x:v>
      </x:c>
    </x:row>
    <x:row r="384" spans="1:2">
      <x:c r="A384" s="0" t="s">
        <x:v>388</x:v>
      </x:c>
      <x:c r="B384" s="0" t="n">
        <x:v>15420.6</x:v>
      </x:c>
    </x:row>
    <x:row r="385" spans="1:2">
      <x:c r="A385" s="0" t="s">
        <x:v>389</x:v>
      </x:c>
      <x:c r="B385" s="0" t="n">
        <x:v>1.98</x:v>
      </x:c>
    </x:row>
    <x:row r="386" spans="1:2">
      <x:c r="A386" s="0" t="s">
        <x:v>390</x:v>
      </x:c>
      <x:c r="B386" s="0" t="n">
        <x:v>88415.21</x:v>
      </x:c>
    </x:row>
    <x:row r="387" spans="1:2">
      <x:c r="A387" s="0" t="s">
        <x:v>391</x:v>
      </x:c>
      <x:c r="B387" s="0" t="n">
        <x:v>1.32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1.56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7.49</x:v>
      </x:c>
    </x:row>
    <x:row r="393" spans="1:2">
      <x:c r="A393" s="0" t="s">
        <x:v>397</x:v>
      </x:c>
      <x:c r="B393" s="0" t="n">
        <x:v>7.7</x:v>
      </x:c>
    </x:row>
    <x:row r="394" spans="1:2">
      <x:c r="A394" s="0" t="s">
        <x:v>398</x:v>
      </x:c>
      <x:c r="B394" s="0" t="n">
        <x:v>15.4</x:v>
      </x:c>
    </x:row>
    <x:row r="395" spans="1:2">
      <x:c r="A395" s="0" t="s">
        <x:v>399</x:v>
      </x:c>
      <x:c r="B395" s="0" t="n">
        <x:v>14.93</x:v>
      </x:c>
    </x:row>
    <x:row r="396" spans="1:2">
      <x:c r="A396" s="0" t="s">
        <x:v>400</x:v>
      </x:c>
      <x:c r="B396" s="0" t="n">
        <x:v>77.9</x:v>
      </x:c>
    </x:row>
    <x:row r="397" spans="1:2">
      <x:c r="A397" s="0" t="s">
        <x:v>401</x:v>
      </x:c>
      <x:c r="B397" s="0" t="n">
        <x:v>81.24</x:v>
      </x:c>
    </x:row>
    <x:row r="398" spans="1:2">
      <x:c r="A398" s="0" t="s">
        <x:v>402</x:v>
      </x:c>
      <x:c r="B398" s="0" t="n">
        <x:v>15.1</x:v>
      </x:c>
    </x:row>
    <x:row r="399" spans="1:2">
      <x:c r="A399" s="0" t="s">
        <x:v>403</x:v>
      </x:c>
      <x:c r="B399" s="0" t="n">
        <x:v>15.73</x:v>
      </x:c>
    </x:row>
    <x:row r="400" spans="1:2">
      <x:c r="A400" s="0" t="s">
        <x:v>404</x:v>
      </x:c>
      <x:c r="B400" s="0" t="n">
        <x:v>1320.2</x:v>
      </x:c>
    </x:row>
    <x:row r="401" spans="1:2">
      <x:c r="A401" s="0" t="s">
        <x:v>405</x:v>
      </x:c>
      <x:c r="B401" s="0" t="n">
        <x:v>1568.32</x:v>
      </x:c>
    </x:row>
    <x:row r="402" spans="1:2">
      <x:c r="A402" s="0" t="s">
        <x:v>406</x:v>
      </x:c>
      <x:c r="B402" s="0" t="n">
        <x:v>0</x:v>
      </x:c>
    </x:row>
    <x:row r="403" spans="1:2">
      <x:c r="A403" s="0" t="s">
        <x:v>407</x:v>
      </x:c>
      <x:c r="B403" s="0" t="n">
        <x:v>11</x:v>
      </x:c>
    </x:row>
    <x:row r="404" spans="1:2">
      <x:c r="A404" s="0" t="s">
        <x:v>408</x:v>
      </x:c>
      <x:c r="B404" s="0" t="n">
        <x:v>96.46</x:v>
      </x:c>
    </x:row>
    <x:row r="405" spans="1:2">
      <x:c r="A405" s="0" t="s">
        <x:v>409</x:v>
      </x:c>
      <x:c r="B405" s="0" t="n">
        <x:v>94.27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2692.56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364805</x:v>
      </x:c>
    </x:row>
    <x:row r="426" spans="1:2">
      <x:c r="A426" s="0" t="s">
        <x:v>430</x:v>
      </x:c>
      <x:c r="B426" s="0" t="n">
        <x:v>3138450</x:v>
      </x:c>
    </x:row>
    <x:row r="427" spans="1:2">
      <x:c r="A427" s="0" t="s">
        <x:v>431</x:v>
      </x:c>
      <x:c r="B427" s="0" t="n">
        <x:v>46.86</x:v>
      </x:c>
    </x:row>
    <x:row r="428" spans="1:2">
      <x:c r="A428" s="0" t="s">
        <x:v>432</x:v>
      </x:c>
      <x:c r="B428" s="0" t="n">
        <x:v>46.9</x:v>
      </x:c>
    </x:row>
    <x:row r="429" spans="1:2">
      <x:c r="A429" s="0" t="s">
        <x:v>433</x:v>
      </x:c>
      <x:c r="B429" s="0" t="n">
        <x:v>0</x:v>
      </x:c>
    </x:row>
    <x:row r="430" spans="1:2">
      <x:c r="A430" s="0" t="s">
        <x:v>434</x:v>
      </x:c>
      <x:c r="B430" s="0" t="n">
        <x:v>0</x:v>
      </x:c>
    </x:row>
    <x:row r="431" spans="1:2">
      <x:c r="A431" s="0" t="s">
        <x:v>435</x:v>
      </x:c>
      <x:c r="B431" s="0" t="n">
        <x:v>0</x:v>
      </x:c>
    </x:row>
    <x:row r="432" spans="1:2">
      <x:c r="A432" s="0" t="s">
        <x:v>436</x:v>
      </x:c>
      <x:c r="B432" s="0" t="n">
        <x:v>0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91.5</x:v>
      </x:c>
    </x:row>
    <x:row r="438" spans="1:2">
      <x:c r="A438" s="0" t="s">
        <x:v>442</x:v>
      </x:c>
      <x:c r="B438" s="0" t="n">
        <x:v>90.71</x:v>
      </x:c>
    </x:row>
    <x:row r="439" spans="1:2">
      <x:c r="A439" s="0" t="s">
        <x:v>443</x:v>
      </x:c>
      <x:c r="B439" s="0" t="n">
        <x:v>79.83</x:v>
      </x:c>
    </x:row>
    <x:row r="440" spans="1:2">
      <x:c r="A440" s="0" t="s">
        <x:v>444</x:v>
      </x:c>
      <x:c r="B440" s="0" t="n">
        <x:v>78.85</x:v>
      </x:c>
    </x:row>
    <x:row r="441" spans="1:2">
      <x:c r="A441" s="0" t="s">
        <x:v>445</x:v>
      </x:c>
      <x:c r="B441" s="0" t="n">
        <x:v>87.25</x:v>
      </x:c>
    </x:row>
    <x:row r="442" spans="1:2">
      <x:c r="A442" s="0" t="s">
        <x:v>446</x:v>
      </x:c>
      <x:c r="B442" s="0" t="n">
        <x:v>86.93</x:v>
      </x:c>
    </x:row>
    <x:row r="443" spans="1:2">
      <x:c r="A443" s="0" t="s">
        <x:v>447</x:v>
      </x:c>
      <x:c r="B443" s="0" t="n">
        <x:v>49606</x:v>
      </x:c>
    </x:row>
    <x:row r="444" spans="1:2">
      <x:c r="A444" s="0" t="s">
        <x:v>448</x:v>
      </x:c>
      <x:c r="B444" s="0" t="n">
        <x:v>417441.5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0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0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0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0</x:v>
      </x:c>
    </x:row>
    <x:row r="453" spans="1:2">
      <x:c r="A453" s="0" t="s">
        <x:v>457</x:v>
      </x:c>
      <x:c r="B453" s="0" t="n">
        <x:v>94.29</x:v>
      </x:c>
    </x:row>
    <x:row r="454" spans="1:2">
      <x:c r="A454" s="0" t="s">
        <x:v>458</x:v>
      </x:c>
      <x:c r="B454" s="0" t="n">
        <x:v>94.03</x:v>
      </x:c>
    </x:row>
    <x:row r="455" spans="1:2">
      <x:c r="A455" s="0" t="s">
        <x:v>459</x:v>
      </x:c>
      <x:c r="B455" s="0" t="n">
        <x:v>70.84</x:v>
      </x:c>
    </x:row>
    <x:row r="456" spans="1:2">
      <x:c r="A456" s="0" t="s">
        <x:v>460</x:v>
      </x:c>
      <x:c r="B456" s="0" t="n">
        <x:v>70.08</x:v>
      </x:c>
    </x:row>
    <x:row r="457" spans="1:2">
      <x:c r="A457" s="0" t="s">
        <x:v>461</x:v>
      </x:c>
      <x:c r="B457" s="0" t="n">
        <x:v>75.14</x:v>
      </x:c>
    </x:row>
    <x:row r="458" spans="1:2">
      <x:c r="A458" s="0" t="s">
        <x:v>462</x:v>
      </x:c>
      <x:c r="B458" s="0" t="n">
        <x:v>74.54</x:v>
      </x:c>
    </x:row>
    <x:row r="459" spans="1:2">
      <x:c r="A459" s="0" t="s">
        <x:v>463</x:v>
      </x:c>
      <x:c r="B459" s="0" t="n">
        <x:v>41850</x:v>
      </x:c>
    </x:row>
    <x:row r="460" spans="1:2">
      <x:c r="A460" s="0" t="s">
        <x:v>464</x:v>
      </x:c>
      <x:c r="B460" s="0" t="n">
        <x:v>344395.5</x:v>
      </x:c>
    </x:row>
    <x:row r="461" spans="1:2">
      <x:c r="A461" s="0" t="s">
        <x:v>465</x:v>
      </x:c>
      <x:c r="B461" s="0" t="n">
        <x:v>99.63</x:v>
      </x:c>
    </x:row>
    <x:row r="462" spans="1:2">
      <x:c r="A462" s="0" t="s">
        <x:v>466</x:v>
      </x:c>
      <x:c r="B462" s="0" t="n">
        <x:v>99.52</x:v>
      </x:c>
    </x:row>
    <x:row r="463" spans="1:2">
      <x:c r="A463" s="0" t="s">
        <x:v>467</x:v>
      </x:c>
      <x:c r="B463" s="0" t="n">
        <x:v>53.38</x:v>
      </x:c>
    </x:row>
    <x:row r="464" spans="1:2">
      <x:c r="A464" s="0" t="s">
        <x:v>468</x:v>
      </x:c>
      <x:c r="B464" s="0" t="n">
        <x:v>52.45</x:v>
      </x:c>
    </x:row>
    <x:row r="465" spans="1:2">
      <x:c r="A465" s="0" t="s">
        <x:v>469</x:v>
      </x:c>
      <x:c r="B465" s="0" t="n">
        <x:v>53.58</x:v>
      </x:c>
    </x:row>
    <x:row r="466" spans="1:2">
      <x:c r="A466" s="0" t="s">
        <x:v>470</x:v>
      </x:c>
      <x:c r="B466" s="0" t="n">
        <x:v>52.7</x:v>
      </x:c>
    </x:row>
    <x:row r="467" spans="1:2">
      <x:c r="A467" s="0" t="s">
        <x:v>471</x:v>
      </x:c>
      <x:c r="B467" s="0" t="n">
        <x:v>33150</x:v>
      </x:c>
    </x:row>
    <x:row r="468" spans="1:2">
      <x:c r="A468" s="0" t="s">
        <x:v>472</x:v>
      </x:c>
      <x:c r="B468" s="0" t="n">
        <x:v>269640.5</x:v>
      </x:c>
    </x:row>
    <x:row r="469" spans="1:2">
      <x:c r="A469" s="0" t="s">
        <x:v>473</x:v>
      </x:c>
      <x:c r="B469" s="0" t="n">
        <x:v>95.88</x:v>
      </x:c>
    </x:row>
    <x:row r="470" spans="1:2">
      <x:c r="A470" s="0" t="s">
        <x:v>474</x:v>
      </x:c>
      <x:c r="B470" s="0" t="n">
        <x:v>96.21</x:v>
      </x:c>
    </x:row>
    <x:row r="471" spans="1:2">
      <x:c r="A471" s="0" t="s">
        <x:v>475</x:v>
      </x:c>
      <x:c r="B471" s="0" t="n">
        <x:v>56.9</x:v>
      </x:c>
    </x:row>
    <x:row r="472" spans="1:2">
      <x:c r="A472" s="0" t="s">
        <x:v>476</x:v>
      </x:c>
      <x:c r="B472" s="0" t="n">
        <x:v>56.33</x:v>
      </x:c>
    </x:row>
    <x:row r="473" spans="1:2">
      <x:c r="A473" s="0" t="s">
        <x:v>477</x:v>
      </x:c>
      <x:c r="B473" s="0" t="n">
        <x:v>59.36</x:v>
      </x:c>
    </x:row>
    <x:row r="474" spans="1:2">
      <x:c r="A474" s="0" t="s">
        <x:v>478</x:v>
      </x:c>
      <x:c r="B474" s="0" t="n">
        <x:v>58.55</x:v>
      </x:c>
    </x:row>
    <x:row r="475" spans="1:2">
      <x:c r="A475" s="0" t="s">
        <x:v>479</x:v>
      </x:c>
      <x:c r="B475" s="0" t="n">
        <x:v>1750</x:v>
      </x:c>
    </x:row>
    <x:row r="476" spans="1:2">
      <x:c r="A476" s="0" t="s">
        <x:v>480</x:v>
      </x:c>
      <x:c r="B476" s="0" t="n">
        <x:v>9110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90.49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83.78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92.59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716.67</x:v>
      </x:c>
    </x:row>
    <x:row r="485" spans="1:2">
      <x:c r="A485" s="0" t="s">
        <x:v>489</x:v>
      </x:c>
      <x:c r="B485" s="0" t="n">
        <x:v>90.18</x:v>
      </x:c>
    </x:row>
    <x:row r="486" spans="1:2">
      <x:c r="A486" s="0" t="s">
        <x:v>490</x:v>
      </x:c>
      <x:c r="B486" s="0" t="n">
        <x:v>90.1</x:v>
      </x:c>
    </x:row>
    <x:row r="487" spans="1:2">
      <x:c r="A487" s="0" t="s">
        <x:v>491</x:v>
      </x:c>
      <x:c r="B487" s="0" t="n">
        <x:v>88.43</x:v>
      </x:c>
    </x:row>
    <x:row r="488" spans="1:2">
      <x:c r="A488" s="0" t="s">
        <x:v>492</x:v>
      </x:c>
      <x:c r="B488" s="0" t="n">
        <x:v>88.26</x:v>
      </x:c>
    </x:row>
    <x:row r="489" spans="1:2">
      <x:c r="A489" s="0" t="s">
        <x:v>493</x:v>
      </x:c>
      <x:c r="B489" s="0" t="n">
        <x:v>98.06</x:v>
      </x:c>
    </x:row>
    <x:row r="490" spans="1:2">
      <x:c r="A490" s="0" t="s">
        <x:v>494</x:v>
      </x:c>
      <x:c r="B490" s="0" t="n">
        <x:v>97.96</x:v>
      </x:c>
    </x:row>
    <x:row r="491" spans="1:2">
      <x:c r="A491" s="0" t="s">
        <x:v>495</x:v>
      </x:c>
      <x:c r="B491" s="0" t="n">
        <x:v>5967</x:v>
      </x:c>
    </x:row>
    <x:row r="492" spans="1:2">
      <x:c r="A492" s="0" t="s">
        <x:v>496</x:v>
      </x:c>
      <x:c r="B492" s="0" t="n">
        <x:v>5521.49</x:v>
      </x:c>
    </x:row>
    <x:row r="493" spans="1:2">
      <x:c r="A493" s="0" t="s">
        <x:v>497</x:v>
      </x:c>
      <x:c r="B493" s="0" t="n">
        <x:v>90.3</x:v>
      </x:c>
    </x:row>
    <x:row r="494" spans="1:2">
      <x:c r="A494" s="0" t="s">
        <x:v>498</x:v>
      </x:c>
      <x:c r="B494" s="0" t="n">
        <x:v>87.75</x:v>
      </x:c>
    </x:row>
    <x:row r="495" spans="1:2">
      <x:c r="A495" s="0" t="s">
        <x:v>499</x:v>
      </x:c>
      <x:c r="B495" s="0" t="n">
        <x:v>83.6</x:v>
      </x:c>
    </x:row>
    <x:row r="496" spans="1:2">
      <x:c r="A496" s="0" t="s">
        <x:v>500</x:v>
      </x:c>
      <x:c r="B496" s="0" t="n">
        <x:v>79.3</x:v>
      </x:c>
    </x:row>
    <x:row r="497" spans="1:2">
      <x:c r="A497" s="0" t="s">
        <x:v>501</x:v>
      </x:c>
      <x:c r="B497" s="0" t="n">
        <x:v>92.58</x:v>
      </x:c>
    </x:row>
    <x:row r="498" spans="1:2">
      <x:c r="A498" s="0" t="s">
        <x:v>502</x:v>
      </x:c>
      <x:c r="B498" s="0" t="n">
        <x:v>90.19</x:v>
      </x:c>
    </x:row>
    <x:row r="499" spans="1:2">
      <x:c r="A499" s="0" t="s">
        <x:v>503</x:v>
      </x:c>
      <x:c r="B499" s="0" t="n">
        <x:v>450</x:v>
      </x:c>
    </x:row>
    <x:row r="500" spans="1:2">
      <x:c r="A500" s="0" t="s">
        <x:v>504</x:v>
      </x:c>
      <x:c r="B500" s="0" t="n">
        <x:v>462.5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79.55</x:v>
      </x:c>
    </x:row>
    <x:row r="510" spans="1:2">
      <x:c r="A510" s="0" t="s">
        <x:v>514</x:v>
      </x:c>
      <x:c r="B510" s="0" t="n">
        <x:v>79.3</x:v>
      </x:c>
    </x:row>
    <x:row r="511" spans="1:2">
      <x:c r="A511" s="0" t="s">
        <x:v>515</x:v>
      </x:c>
      <x:c r="B511" s="0" t="n">
        <x:v>60.87</x:v>
      </x:c>
    </x:row>
    <x:row r="512" spans="1:2">
      <x:c r="A512" s="0" t="s">
        <x:v>516</x:v>
      </x:c>
      <x:c r="B512" s="0" t="n">
        <x:v>60.02</x:v>
      </x:c>
    </x:row>
    <x:row r="513" spans="1:2">
      <x:c r="A513" s="0" t="s">
        <x:v>517</x:v>
      </x:c>
      <x:c r="B513" s="0" t="n">
        <x:v>76.53</x:v>
      </x:c>
    </x:row>
    <x:row r="514" spans="1:2">
      <x:c r="A514" s="0" t="s">
        <x:v>518</x:v>
      </x:c>
      <x:c r="B514" s="0" t="n">
        <x:v>75.69</x:v>
      </x:c>
    </x:row>
    <x:row r="515" spans="1:2">
      <x:c r="A515" s="0" t="s">
        <x:v>519</x:v>
      </x:c>
      <x:c r="B515" s="0" t="n">
        <x:v>79.3</x:v>
      </x:c>
    </x:row>
    <x:row r="516" spans="1:2">
      <x:c r="A516" s="0" t="s">
        <x:v>520</x:v>
      </x:c>
      <x:c r="B516" s="0" t="n">
        <x:v>75.97</x:v>
      </x:c>
    </x:row>
    <x:row r="517" spans="1:2">
      <x:c r="A517" s="0" t="s">
        <x:v>521</x:v>
      </x:c>
      <x:c r="B517" s="0" t="n">
        <x:v>61.8</x:v>
      </x:c>
    </x:row>
    <x:row r="518" spans="1:2">
      <x:c r="A518" s="0" t="s">
        <x:v>522</x:v>
      </x:c>
      <x:c r="B518" s="0" t="n">
        <x:v>59.23</x:v>
      </x:c>
    </x:row>
    <x:row r="519" spans="1:2">
      <x:c r="A519" s="0" t="s">
        <x:v>523</x:v>
      </x:c>
      <x:c r="B519" s="0" t="n">
        <x:v>77.93</x:v>
      </x:c>
    </x:row>
    <x:row r="520" spans="1:2">
      <x:c r="A520" s="0" t="s">
        <x:v>524</x:v>
      </x:c>
      <x:c r="B520" s="0" t="n">
        <x:v>77.96</x:v>
      </x:c>
    </x:row>
    <x:row r="521" spans="1:2">
      <x:c r="A521" s="0" t="s">
        <x:v>525</x:v>
      </x:c>
      <x:c r="B521" s="0" t="n">
        <x:v>86.49</x:v>
      </x:c>
    </x:row>
    <x:row r="522" spans="1:2">
      <x:c r="A522" s="0" t="s">
        <x:v>526</x:v>
      </x:c>
      <x:c r="B522" s="0" t="n">
        <x:v>83.41</x:v>
      </x:c>
    </x:row>
    <x:row r="523" spans="1:2">
      <x:c r="A523" s="0" t="s">
        <x:v>527</x:v>
      </x:c>
      <x:c r="B523" s="0" t="n">
        <x:v>46.59</x:v>
      </x:c>
    </x:row>
    <x:row r="524" spans="1:2">
      <x:c r="A524" s="0" t="s">
        <x:v>528</x:v>
      </x:c>
      <x:c r="B524" s="0" t="n">
        <x:v>43.99</x:v>
      </x:c>
    </x:row>
    <x:row r="525" spans="1:2">
      <x:c r="A525" s="0" t="s">
        <x:v>529</x:v>
      </x:c>
      <x:c r="B525" s="0" t="n">
        <x:v>53.88</x:v>
      </x:c>
    </x:row>
    <x:row r="526" spans="1:2">
      <x:c r="A526" s="0" t="s">
        <x:v>530</x:v>
      </x:c>
      <x:c r="B526" s="0" t="n">
        <x:v>52.74</x:v>
      </x:c>
    </x:row>
    <x:row r="527" spans="1:2">
      <x:c r="A527" s="0" t="s">
        <x:v>531</x:v>
      </x:c>
      <x:c r="B527" s="0" t="n">
        <x:v>83.57</x:v>
      </x:c>
    </x:row>
    <x:row r="528" spans="1:2">
      <x:c r="A528" s="0" t="s">
        <x:v>532</x:v>
      </x:c>
      <x:c r="B528" s="0" t="n">
        <x:v>81.82</x:v>
      </x:c>
    </x:row>
    <x:row r="529" spans="1:2">
      <x:c r="A529" s="0" t="s">
        <x:v>533</x:v>
      </x:c>
      <x:c r="B529" s="0" t="n">
        <x:v>36.3</x:v>
      </x:c>
    </x:row>
    <x:row r="530" spans="1:2">
      <x:c r="A530" s="0" t="s">
        <x:v>534</x:v>
      </x:c>
      <x:c r="B530" s="0" t="n">
        <x:v>35.33</x:v>
      </x:c>
    </x:row>
    <x:row r="531" spans="1:2">
      <x:c r="A531" s="0" t="s">
        <x:v>535</x:v>
      </x:c>
      <x:c r="B531" s="0" t="n">
        <x:v>43.45</x:v>
      </x:c>
    </x:row>
    <x:row r="532" spans="1:2">
      <x:c r="A532" s="0" t="s">
        <x:v>536</x:v>
      </x:c>
      <x:c r="B532" s="0" t="n">
        <x:v>43.18</x:v>
      </x:c>
    </x:row>
    <x:row r="533" spans="1:2">
      <x:c r="A533" s="0" t="s">
        <x:v>537</x:v>
      </x:c>
      <x:c r="B533" s="0" t="n">
        <x:v>74.7</x:v>
      </x:c>
    </x:row>
    <x:row r="534" spans="1:2">
      <x:c r="A534" s="0" t="s">
        <x:v>538</x:v>
      </x:c>
      <x:c r="B534" s="0" t="n">
        <x:v>72.93</x:v>
      </x:c>
    </x:row>
    <x:row r="535" spans="1:2">
      <x:c r="A535" s="0" t="s">
        <x:v>539</x:v>
      </x:c>
      <x:c r="B535" s="0" t="n">
        <x:v>63.99</x:v>
      </x:c>
    </x:row>
    <x:row r="536" spans="1:2">
      <x:c r="A536" s="0" t="s">
        <x:v>540</x:v>
      </x:c>
      <x:c r="B536" s="0" t="n">
        <x:v>62.35</x:v>
      </x:c>
    </x:row>
    <x:row r="537" spans="1:2">
      <x:c r="A537" s="0" t="s">
        <x:v>541</x:v>
      </x:c>
      <x:c r="B537" s="0" t="n">
        <x:v>85.67</x:v>
      </x:c>
    </x:row>
    <x:row r="538" spans="1:2">
      <x:c r="A538" s="0" t="s">
        <x:v>542</x:v>
      </x:c>
      <x:c r="B538" s="0" t="n">
        <x:v>85.49</x:v>
      </x:c>
    </x:row>
    <x:row r="539" spans="1:2">
      <x:c r="A539" s="0" t="s">
        <x:v>543</x:v>
      </x:c>
      <x:c r="B539" s="0" t="n">
        <x:v>78.02</x:v>
      </x:c>
    </x:row>
    <x:row r="540" spans="1:2">
      <x:c r="A540" s="0" t="s">
        <x:v>544</x:v>
      </x:c>
      <x:c r="B540" s="0" t="n">
        <x:v>74.06</x:v>
      </x:c>
    </x:row>
    <x:row r="541" spans="1:2">
      <x:c r="A541" s="0" t="s">
        <x:v>545</x:v>
      </x:c>
      <x:c r="B541" s="0" t="n">
        <x:v>48.5</x:v>
      </x:c>
    </x:row>
    <x:row r="542" spans="1:2">
      <x:c r="A542" s="0" t="s">
        <x:v>546</x:v>
      </x:c>
      <x:c r="B542" s="0" t="n">
        <x:v>46.56</x:v>
      </x:c>
    </x:row>
    <x:row r="543" spans="1:2">
      <x:c r="A543" s="0" t="s">
        <x:v>547</x:v>
      </x:c>
      <x:c r="B543" s="0" t="n">
        <x:v>62.17</x:v>
      </x:c>
    </x:row>
    <x:row r="544" spans="1:2">
      <x:c r="A544" s="0" t="s">
        <x:v>548</x:v>
      </x:c>
      <x:c r="B544" s="0" t="n">
        <x:v>62.87</x:v>
      </x:c>
    </x:row>
    <x:row r="545" spans="1:2">
      <x:c r="A545" s="0" t="s">
        <x:v>549</x:v>
      </x:c>
      <x:c r="B545" s="0" t="n">
        <x:v>74.83</x:v>
      </x:c>
    </x:row>
    <x:row r="546" spans="1:2">
      <x:c r="A546" s="0" t="s">
        <x:v>550</x:v>
      </x:c>
      <x:c r="B546" s="0" t="n">
        <x:v>71.65</x:v>
      </x:c>
    </x:row>
    <x:row r="547" spans="1:2">
      <x:c r="A547" s="0" t="s">
        <x:v>551</x:v>
      </x:c>
      <x:c r="B547" s="0" t="n">
        <x:v>95.75</x:v>
      </x:c>
    </x:row>
    <x:row r="548" spans="1:2">
      <x:c r="A548" s="0" t="s">
        <x:v>552</x:v>
      </x:c>
      <x:c r="B548" s="0" t="n">
        <x:v>74.47</x:v>
      </x:c>
    </x:row>
    <x:row r="549" spans="1:2">
      <x:c r="A549" s="0" t="s">
        <x:v>553</x:v>
      </x:c>
      <x:c r="B549" s="0" t="n">
        <x:v>71.48</x:v>
      </x:c>
    </x:row>
    <x:row r="550" spans="1:2">
      <x:c r="A550" s="0" t="s">
        <x:v>554</x:v>
      </x:c>
      <x:c r="B550" s="0" t="n">
        <x:v>95.98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80.13</x:v>
      </x:c>
    </x:row>
    <x:row r="564" spans="1:2">
      <x:c r="A564" s="0" t="s">
        <x:v>568</x:v>
      </x:c>
      <x:c r="B564" s="0" t="n">
        <x:v>67.52</x:v>
      </x:c>
    </x:row>
    <x:row r="565" spans="1:2">
      <x:c r="A565" s="0" t="s">
        <x:v>569</x:v>
      </x:c>
      <x:c r="B565" s="0" t="n">
        <x:v>84.25</x:v>
      </x:c>
    </x:row>
    <x:row r="566" spans="1:2">
      <x:c r="A566" s="0" t="s">
        <x:v>570</x:v>
      </x:c>
      <x:c r="B566" s="0" t="n">
        <x:v>79.52</x:v>
      </x:c>
    </x:row>
    <x:row r="567" spans="1:2">
      <x:c r="A567" s="0" t="s">
        <x:v>571</x:v>
      </x:c>
      <x:c r="B567" s="0" t="n">
        <x:v>68.11</x:v>
      </x:c>
    </x:row>
    <x:row r="568" spans="1:2">
      <x:c r="A568" s="0" t="s">
        <x:v>572</x:v>
      </x:c>
      <x:c r="B568" s="0" t="n">
        <x:v>85.65</x:v>
      </x:c>
    </x:row>
    <x:row r="569" spans="1:2">
      <x:c r="A569" s="0" t="s">
        <x:v>573</x:v>
      </x:c>
      <x:c r="B569" s="0" t="n">
        <x:v>100.05</x:v>
      </x:c>
    </x:row>
    <x:row r="570" spans="1:2">
      <x:c r="A570" s="0" t="s">
        <x:v>574</x:v>
      </x:c>
      <x:c r="B570" s="0" t="n">
        <x:v>100.03</x:v>
      </x:c>
    </x:row>
    <x:row r="571" spans="1:2">
      <x:c r="A571" s="0" t="s">
        <x:v>575</x:v>
      </x:c>
      <x:c r="B571" s="0" t="n">
        <x:v>96.7</x:v>
      </x:c>
    </x:row>
    <x:row r="572" spans="1:2">
      <x:c r="A572" s="0" t="s">
        <x:v>576</x:v>
      </x:c>
      <x:c r="B572" s="0" t="n">
        <x:v>96.77</x:v>
      </x:c>
    </x:row>
    <x:row r="573" spans="1:2">
      <x:c r="A573" s="0" t="s">
        <x:v>577</x:v>
      </x:c>
      <x:c r="B573" s="0" t="n">
        <x:v>95.12</x:v>
      </x:c>
    </x:row>
    <x:row r="574" spans="1:2">
      <x:c r="A574" s="0" t="s">
        <x:v>578</x:v>
      </x:c>
      <x:c r="B574" s="0" t="n">
        <x:v>95.12</x:v>
      </x:c>
    </x:row>
    <x:row r="575" spans="1:2">
      <x:c r="A575" s="0" t="s">
        <x:v>579</x:v>
      </x:c>
      <x:c r="B575" s="0" t="n">
        <x:v>98.36</x:v>
      </x:c>
    </x:row>
    <x:row r="576" spans="1:2">
      <x:c r="A576" s="0" t="s">
        <x:v>580</x:v>
      </x:c>
      <x:c r="B576" s="0" t="n">
        <x:v>98.43</x:v>
      </x:c>
    </x:row>
    <x:row r="577" spans="1:2">
      <x:c r="A577" s="0" t="s">
        <x:v>581</x:v>
      </x:c>
      <x:c r="B577" s="0" t="n">
        <x:v>72.8</x:v>
      </x:c>
    </x:row>
    <x:row r="578" spans="1:2">
      <x:c r="A578" s="0" t="s">
        <x:v>582</x:v>
      </x:c>
      <x:c r="B578" s="0" t="n">
        <x:v>70.79</x:v>
      </x:c>
    </x:row>
    <x:row r="579" spans="1:2">
      <x:c r="A579" s="0" t="s">
        <x:v>583</x:v>
      </x:c>
      <x:c r="B579" s="0" t="n">
        <x:v>66.71</x:v>
      </x:c>
    </x:row>
    <x:row r="580" spans="1:2">
      <x:c r="A580" s="0" t="s">
        <x:v>584</x:v>
      </x:c>
      <x:c r="B580" s="0" t="n">
        <x:v>66.44</x:v>
      </x:c>
    </x:row>
    <x:row r="581" spans="1:2">
      <x:c r="A581" s="0" t="s">
        <x:v>585</x:v>
      </x:c>
      <x:c r="B581" s="0" t="n">
        <x:v>91.71</x:v>
      </x:c>
    </x:row>
    <x:row r="582" spans="1:2">
      <x:c r="A582" s="0" t="s">
        <x:v>586</x:v>
      </x:c>
      <x:c r="B582" s="0" t="n">
        <x:v>93.85</x:v>
      </x:c>
    </x:row>
    <x:row r="583" spans="1:2">
      <x:c r="A583" s="0" t="s">
        <x:v>587</x:v>
      </x:c>
      <x:c r="B583" s="0" t="n">
        <x:v>97.2</x:v>
      </x:c>
    </x:row>
    <x:row r="584" spans="1:2">
      <x:c r="A584" s="0" t="s">
        <x:v>588</x:v>
      </x:c>
      <x:c r="B584" s="0" t="n">
        <x:v>97.26</x:v>
      </x:c>
    </x:row>
    <x:row r="585" spans="1:2">
      <x:c r="A585" s="0" t="s">
        <x:v>589</x:v>
      </x:c>
      <x:c r="B585" s="0" t="n">
        <x:v>80.11</x:v>
      </x:c>
    </x:row>
    <x:row r="586" spans="1:2">
      <x:c r="A586" s="0" t="s">
        <x:v>590</x:v>
      </x:c>
      <x:c r="B586" s="0" t="n">
        <x:v>80.36</x:v>
      </x:c>
    </x:row>
    <x:row r="587" spans="1:2">
      <x:c r="A587" s="0" t="s">
        <x:v>591</x:v>
      </x:c>
      <x:c r="B587" s="0" t="n">
        <x:v>82.42</x:v>
      </x:c>
    </x:row>
    <x:row r="588" spans="1:2">
      <x:c r="A588" s="0" t="s">
        <x:v>592</x:v>
      </x:c>
      <x:c r="B588" s="0" t="n">
        <x:v>82.63</x:v>
      </x:c>
    </x:row>
    <x:row r="589" spans="1:2">
      <x:c r="A589" s="0" t="s">
        <x:v>593</x:v>
      </x:c>
      <x:c r="B589" s="0" t="n">
        <x:v>97.57</x:v>
      </x:c>
    </x:row>
    <x:row r="590" spans="1:2">
      <x:c r="A590" s="0" t="s">
        <x:v>594</x:v>
      </x:c>
      <x:c r="B590" s="0" t="n">
        <x:v>97.32</x:v>
      </x:c>
    </x:row>
    <x:row r="591" spans="1:2">
      <x:c r="A591" s="0" t="s">
        <x:v>595</x:v>
      </x:c>
      <x:c r="B591" s="0" t="n">
        <x:v>90.6</x:v>
      </x:c>
    </x:row>
    <x:row r="592" spans="1:2">
      <x:c r="A592" s="0" t="s">
        <x:v>596</x:v>
      </x:c>
      <x:c r="B592" s="0" t="n">
        <x:v>90.79</x:v>
      </x:c>
    </x:row>
    <x:row r="593" spans="1:2">
      <x:c r="A593" s="0" t="s">
        <x:v>597</x:v>
      </x:c>
      <x:c r="B593" s="0" t="n">
        <x:v>92.85</x:v>
      </x:c>
    </x:row>
    <x:row r="594" spans="1:2">
      <x:c r="A594" s="0" t="s">
        <x:v>598</x:v>
      </x:c>
      <x:c r="B594" s="0" t="n">
        <x:v>93.29</x:v>
      </x:c>
    </x:row>
    <x:row r="595" spans="1:2">
      <x:c r="A595" s="0" t="s">
        <x:v>599</x:v>
      </x:c>
      <x:c r="B595" s="0" t="n">
        <x:v>97.07</x:v>
      </x:c>
    </x:row>
    <x:row r="596" spans="1:2">
      <x:c r="A596" s="0" t="s">
        <x:v>600</x:v>
      </x:c>
      <x:c r="B596" s="0" t="n">
        <x:v>97.13</x:v>
      </x:c>
    </x:row>
    <x:row r="597" spans="1:2">
      <x:c r="A597" s="0" t="s">
        <x:v>601</x:v>
      </x:c>
      <x:c r="B597" s="0" t="n">
        <x:v>91.28</x:v>
      </x:c>
    </x:row>
    <x:row r="598" spans="1:2">
      <x:c r="A598" s="0" t="s">
        <x:v>602</x:v>
      </x:c>
      <x:c r="B598" s="0" t="n">
        <x:v>92.19</x:v>
      </x:c>
    </x:row>
    <x:row r="599" spans="1:2">
      <x:c r="A599" s="0" t="s">
        <x:v>603</x:v>
      </x:c>
      <x:c r="B599" s="0" t="n">
        <x:v>94.04</x:v>
      </x:c>
    </x:row>
    <x:row r="600" spans="1:2">
      <x:c r="A600" s="0" t="s">
        <x:v>604</x:v>
      </x:c>
      <x:c r="B600" s="0" t="n">
        <x:v>94.91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213.3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1964.62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565</x:v>
      </x:c>
    </x:row>
    <x:row r="614" spans="1:2">
      <x:c r="A614" s="0" t="s">
        <x:v>619</x:v>
      </x:c>
      <x:c r="B614" s="0" t="n">
        <x:v>4455</x:v>
      </x:c>
    </x:row>
    <x:row r="615" spans="1:2">
      <x:c r="A615" s="0" t="s">
        <x:v>620</x:v>
      </x:c>
      <x:c r="B615" s="0" t="n">
        <x:v>0.07</x:v>
      </x:c>
    </x:row>
    <x:row r="616" spans="1:2">
      <x:c r="A616" s="0" t="s">
        <x:v>621</x:v>
      </x:c>
      <x:c r="B616" s="0" t="n">
        <x:v>0.07</x:v>
      </x:c>
    </x:row>
    <x:row r="617" spans="1:2">
      <x:c r="A617" s="0" t="s">
        <x:v>622</x:v>
      </x:c>
      <x:c r="B617" s="0" t="n">
        <x:v>4500</x:v>
      </x:c>
    </x:row>
    <x:row r="618" spans="1:2">
      <x:c r="A618" s="0" t="s">
        <x:v>623</x:v>
      </x:c>
      <x:c r="B618" s="0" t="n">
        <x:v>35200</x:v>
      </x:c>
    </x:row>
    <x:row r="619" spans="1:2">
      <x:c r="A619" s="0" t="s">
        <x:v>624</x:v>
      </x:c>
      <x:c r="B619" s="0" t="n">
        <x:v>0.58</x:v>
      </x:c>
    </x:row>
    <x:row r="620" spans="1:2">
      <x:c r="A620" s="0" t="s">
        <x:v>625</x:v>
      </x:c>
      <x:c r="B620" s="0" t="n">
        <x:v>0.53</x:v>
      </x:c>
    </x:row>
    <x:row r="621" spans="1:2">
      <x:c r="A621" s="0" t="s">
        <x:v>626</x:v>
      </x:c>
      <x:c r="B621" s="0" t="n">
        <x:v>100</x:v>
      </x:c>
    </x:row>
    <x:row r="622" spans="1:2">
      <x:c r="A622" s="0" t="s">
        <x:v>627</x:v>
      </x:c>
      <x:c r="B622" s="0" t="n">
        <x:v>770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0.01</x:v>
      </x:c>
    </x:row>
    <x:row r="625" spans="1:2">
      <x:c r="A625" s="0" t="s">
        <x:v>630</x:v>
      </x:c>
      <x:c r="B625" s="0" t="n">
        <x:v>250</x:v>
      </x:c>
    </x:row>
    <x:row r="626" spans="1:2">
      <x:c r="A626" s="0" t="s">
        <x:v>631</x:v>
      </x:c>
      <x:c r="B626" s="0" t="n">
        <x:v>3350</x:v>
      </x:c>
    </x:row>
    <x:row r="627" spans="1:2">
      <x:c r="A627" s="0" t="s">
        <x:v>632</x:v>
      </x:c>
      <x:c r="B627" s="0" t="n">
        <x:v>0.03</x:v>
      </x:c>
    </x:row>
    <x:row r="628" spans="1:2">
      <x:c r="A628" s="0" t="s">
        <x:v>633</x:v>
      </x:c>
      <x:c r="B628" s="0" t="n">
        <x:v>0.05</x:v>
      </x:c>
    </x:row>
    <x:row r="629" spans="1:2">
      <x:c r="A629" s="0" t="s">
        <x:v>634</x:v>
      </x:c>
      <x:c r="B629" s="0" t="n">
        <x:v>1000</x:v>
      </x:c>
    </x:row>
    <x:row r="630" spans="1:2">
      <x:c r="A630" s="0" t="s">
        <x:v>635</x:v>
      </x:c>
      <x:c r="B630" s="0" t="n">
        <x:v>7800</x:v>
      </x:c>
    </x:row>
    <x:row r="631" spans="1:2">
      <x:c r="A631" s="0" t="s">
        <x:v>636</x:v>
      </x:c>
      <x:c r="B631" s="0" t="n">
        <x:v>0.13</x:v>
      </x:c>
    </x:row>
    <x:row r="632" spans="1:2">
      <x:c r="A632" s="0" t="s">
        <x:v>637</x:v>
      </x:c>
      <x:c r="B632" s="0" t="n">
        <x:v>0.12</x:v>
      </x:c>
    </x:row>
    <x:row r="633" spans="1:2">
      <x:c r="A633" s="0" t="s">
        <x:v>638</x:v>
      </x:c>
      <x:c r="B633" s="0" t="n">
        <x:v>500</x:v>
      </x:c>
    </x:row>
    <x:row r="634" spans="1:2">
      <x:c r="A634" s="0" t="s">
        <x:v>639</x:v>
      </x:c>
      <x:c r="B634" s="0" t="n">
        <x:v>4050</x:v>
      </x:c>
    </x:row>
    <x:row r="635" spans="1:2">
      <x:c r="A635" s="0" t="s">
        <x:v>640</x:v>
      </x:c>
      <x:c r="B635" s="0" t="n">
        <x:v>0.06</x:v>
      </x:c>
    </x:row>
    <x:row r="636" spans="1:2">
      <x:c r="A636" s="0" t="s">
        <x:v>641</x:v>
      </x:c>
      <x:c r="B636" s="0" t="n">
        <x:v>0.06</x:v>
      </x:c>
    </x:row>
    <x:row r="637" spans="1:2">
      <x:c r="A637" s="0" t="s">
        <x:v>642</x:v>
      </x:c>
      <x:c r="B637" s="0" t="n">
        <x:v>59</x:v>
      </x:c>
    </x:row>
    <x:row r="638" spans="1:2">
      <x:c r="A638" s="0" t="s">
        <x:v>643</x:v>
      </x:c>
      <x:c r="B638" s="0" t="n">
        <x:v>298</x:v>
      </x:c>
    </x:row>
    <x:row r="639" spans="1:2">
      <x:c r="A639" s="0" t="s">
        <x:v>644</x:v>
      </x:c>
      <x:c r="B639" s="0" t="n">
        <x:v>0.01</x:v>
      </x:c>
    </x:row>
    <x:row r="640" spans="1:2">
      <x:c r="A640" s="0" t="s">
        <x:v>645</x:v>
      </x:c>
      <x:c r="B640" s="0" t="n">
        <x:v>0</x:v>
      </x:c>
    </x:row>
    <x:row r="641" spans="1:2">
      <x:c r="A641" s="0" t="s">
        <x:v>646</x:v>
      </x:c>
      <x:c r="B641" s="0" t="n">
        <x:v>949</x:v>
      </x:c>
    </x:row>
    <x:row r="642" spans="1:2">
      <x:c r="A642" s="0" t="s">
        <x:v>647</x:v>
      </x:c>
      <x:c r="B642" s="0" t="n">
        <x:v>7286</x:v>
      </x:c>
    </x:row>
    <x:row r="643" spans="1:2">
      <x:c r="A643" s="0" t="s">
        <x:v>648</x:v>
      </x:c>
      <x:c r="B643" s="0" t="n">
        <x:v>0.12</x:v>
      </x:c>
    </x:row>
    <x:row r="644" spans="1:2">
      <x:c r="A644" s="0" t="s">
        <x:v>649</x:v>
      </x:c>
      <x:c r="B644" s="0" t="n">
        <x:v>0.11</x:v>
      </x:c>
    </x:row>
    <x:row r="645" spans="1:2">
      <x:c r="A645" s="0" t="s">
        <x:v>650</x:v>
      </x:c>
      <x:c r="B645" s="0" t="n">
        <x:v>230</x:v>
      </x:c>
    </x:row>
    <x:row r="646" spans="1:2">
      <x:c r="A646" s="0" t="s">
        <x:v>651</x:v>
      </x:c>
      <x:c r="B646" s="0" t="n">
        <x:v>3035</x:v>
      </x:c>
    </x:row>
    <x:row r="647" spans="1:2">
      <x:c r="A647" s="0" t="s">
        <x:v>652</x:v>
      </x:c>
      <x:c r="B647" s="0" t="n">
        <x:v>0.03</x:v>
      </x:c>
    </x:row>
    <x:row r="648" spans="1:2">
      <x:c r="A648" s="0" t="s">
        <x:v>653</x:v>
      </x:c>
      <x:c r="B648" s="0" t="n">
        <x:v>0.05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</x:v>
      </x:c>
    </x:row>
    <x:row r="656" spans="1:2">
      <x:c r="A656" s="0" t="s">
        <x:v>661</x:v>
      </x:c>
      <x:c r="B656" s="0" t="n">
        <x:v>0.37</x:v>
      </x:c>
    </x:row>
    <x:row r="657" spans="1:2">
      <x:c r="A657" s="0" t="s">
        <x:v>662</x:v>
      </x:c>
      <x:c r="B657" s="0" t="n">
        <x:v>0</x:v>
      </x:c>
    </x:row>
    <x:row r="658" spans="1:2">
      <x:c r="A658" s="0" t="s">
        <x:v>663</x:v>
      </x:c>
      <x:c r="B658" s="0" t="n">
        <x:v>0.39</x:v>
      </x:c>
    </x:row>
    <x:row r="659" spans="1:2">
      <x:c r="A659" s="0" t="s">
        <x:v>664</x:v>
      </x:c>
      <x:c r="B659" s="0" t="n">
        <x:v>0</x:v>
      </x:c>
    </x:row>
    <x:row r="660" spans="1:2">
      <x:c r="A660" s="0" t="s">
        <x:v>665</x:v>
      </x:c>
      <x:c r="B660" s="0" t="n">
        <x:v>0.35</x:v>
      </x:c>
    </x:row>
    <x:row r="661" spans="1:2">
      <x:c r="A661" s="0" t="s">
        <x:v>666</x:v>
      </x:c>
      <x:c r="B661" s="0" t="n">
        <x:v>47.79</x:v>
      </x:c>
    </x:row>
    <x:row r="662" spans="1:2">
      <x:c r="A662" s="0" t="s">
        <x:v>667</x:v>
      </x:c>
      <x:c r="B662" s="0" t="n">
        <x:v>56.34</x:v>
      </x:c>
    </x:row>
    <x:row r="663" spans="1:2">
      <x:c r="A663" s="0" t="s">
        <x:v>668</x:v>
      </x:c>
      <x:c r="B663" s="0" t="n">
        <x:v>47.95</x:v>
      </x:c>
    </x:row>
    <x:row r="664" spans="1:2">
      <x:c r="A664" s="0" t="s">
        <x:v>669</x:v>
      </x:c>
      <x:c r="B664" s="0" t="n">
        <x:v>55.18</x:v>
      </x:c>
    </x:row>
    <x:row r="665" spans="1:2">
      <x:c r="A665" s="0" t="s">
        <x:v>670</x:v>
      </x:c>
      <x:c r="B665" s="0" t="n">
        <x:v>47</x:v>
      </x:c>
    </x:row>
    <x:row r="666" spans="1:2">
      <x:c r="A666" s="0" t="s">
        <x:v>671</x:v>
      </x:c>
      <x:c r="B666" s="0" t="n">
        <x:v>54.86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0.02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0.02</x:v>
      </x:c>
    </x:row>
    <x:row r="671" spans="1:2">
      <x:c r="A671" s="0" t="s">
        <x:v>676</x:v>
      </x:c>
      <x:c r="B671" s="0" t="n">
        <x:v>0.02</x:v>
      </x:c>
    </x:row>
    <x:row r="672" spans="1:2">
      <x:c r="A672" s="0" t="s">
        <x:v>677</x:v>
      </x:c>
      <x:c r="B672" s="0" t="n">
        <x:v>0.02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0.02</x:v>
      </x:c>
    </x:row>
    <x:row r="675" spans="1:2">
      <x:c r="A675" s="0" t="s">
        <x:v>680</x:v>
      </x:c>
      <x:c r="B675" s="0" t="n">
        <x:v>0.02</x:v>
      </x:c>
    </x:row>
    <x:row r="676" spans="1:2">
      <x:c r="A676" s="0" t="s">
        <x:v>681</x:v>
      </x:c>
      <x:c r="B676" s="0" t="n">
        <x:v>0.02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0.02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  <x:c r="B681" s="0" t="n">
        <x:v>0.023</x:v>
      </x:c>
    </x:row>
    <x:row r="682" spans="1:2">
      <x:c r="A682" s="0" t="s">
        <x:v>687</x:v>
      </x:c>
      <x:c r="B682" s="0" t="n">
        <x:v>0.157</x:v>
      </x:c>
    </x:row>
    <x:row r="683" spans="1:2">
      <x:c r="A683" s="0" t="s">
        <x:v>688</x:v>
      </x:c>
      <x:c r="B683" s="0" t="n">
        <x:v>316</x:v>
      </x:c>
    </x:row>
    <x:row r="684" spans="1:2">
      <x:c r="A684" s="0" t="s">
        <x:v>689</x:v>
      </x:c>
      <x:c r="B684" s="0" t="n">
        <x:v>323.89</x:v>
      </x:c>
    </x:row>
    <x:row r="685" spans="1:2">
      <x:c r="A685" s="0" t="s">
        <x:v>690</x:v>
      </x:c>
      <x:c r="B685" s="0" t="n">
        <x:v>102.2</x:v>
      </x:c>
    </x:row>
    <x:row r="686" spans="1:2">
      <x:c r="A686" s="0" t="s">
        <x:v>691</x:v>
      </x:c>
      <x:c r="B686" s="0" t="n">
        <x:v>97.63</x:v>
      </x:c>
    </x:row>
    <x:row r="687" spans="1:2">
      <x:c r="A687" s="0" t="s">
        <x:v>692</x:v>
      </x:c>
      <x:c r="B687" s="0" t="n">
        <x:v>692</x:v>
      </x:c>
    </x:row>
    <x:row r="688" spans="1:2">
      <x:c r="A688" s="0" t="s">
        <x:v>693</x:v>
      </x:c>
      <x:c r="B688" s="0" t="n">
        <x:v>699.09</x:v>
      </x:c>
    </x:row>
    <x:row r="689" spans="1:2">
      <x:c r="A689" s="0" t="s">
        <x:v>694</x:v>
      </x:c>
      <x:c r="B689" s="0" t="n">
        <x:v>811</x:v>
      </x:c>
    </x:row>
    <x:row r="690" spans="1:2">
      <x:c r="A690" s="0" t="s">
        <x:v>695</x:v>
      </x:c>
      <x:c r="B690" s="0" t="n">
        <x:v>806.41</x:v>
      </x:c>
    </x:row>
    <x:row r="691" spans="1:2">
      <x:c r="A691" s="0" t="s">
        <x:v>696</x:v>
      </x:c>
      <x:c r="B691" s="0" t="n">
        <x:v>99.65</x:v>
      </x:c>
    </x:row>
    <x:row r="692" spans="1:2">
      <x:c r="A692" s="0" t="s">
        <x:v>697</x:v>
      </x:c>
      <x:c r="B692" s="0" t="n">
        <x:v>99.42</x:v>
      </x:c>
    </x:row>
    <x:row r="693" spans="1:2">
      <x:c r="A693" s="0" t="s">
        <x:v>698</x:v>
      </x:c>
      <x:c r="B693" s="0" t="n">
        <x:v>81.64</x:v>
      </x:c>
    </x:row>
    <x:row r="694" spans="1:2">
      <x:c r="A694" s="0" t="s">
        <x:v>699</x:v>
      </x:c>
      <x:c r="B694" s="0" t="n">
        <x:v>83.29</x:v>
      </x:c>
    </x:row>
    <x:row r="695" spans="1:2">
      <x:c r="A695" s="0" t="s">
        <x:v>700</x:v>
      </x:c>
      <x:c r="B695" s="0" t="n">
        <x:v>87.86</x:v>
      </x:c>
    </x:row>
    <x:row r="696" spans="1:2">
      <x:c r="A696" s="0" t="s">
        <x:v>701</x:v>
      </x:c>
      <x:c r="B696" s="0" t="n">
        <x:v>86.38</x:v>
      </x:c>
    </x:row>
    <x:row r="697" spans="1:2">
      <x:c r="A697" s="0" t="s">
        <x:v>702</x:v>
      </x:c>
      <x:c r="B697" s="0" t="n">
        <x:v>1.31</x:v>
      </x:c>
    </x:row>
    <x:row r="698" spans="1:2">
      <x:c r="A698" s="0" t="s">
        <x:v>703</x:v>
      </x:c>
      <x:c r="B698" s="0" t="n">
        <x:v>2.12</x:v>
      </x:c>
    </x:row>
    <x:row r="699" spans="1:2">
      <x:c r="A699" s="0" t="s">
        <x:v>704</x:v>
      </x:c>
    </x:row>
    <x:row r="700" spans="1:2">
      <x:c r="A700" s="0" t="s">
        <x:v>705</x:v>
      </x:c>
    </x:row>
    <x:row r="701" spans="1:2">
      <x:c r="A701" s="0" t="s">
        <x:v>706</x:v>
      </x:c>
      <x:c r="B701" s="0" t="n">
        <x:v>65.11</x:v>
      </x:c>
    </x:row>
    <x:row r="702" spans="1:2">
      <x:c r="A702" s="0" t="s">
        <x:v>707</x:v>
      </x:c>
      <x:c r="B702" s="0" t="n">
        <x:v>70.48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8.52</x:v>
      </x:c>
    </x:row>
    <x:row r="706" spans="1:2">
      <x:c r="A706" s="0" t="s">
        <x:v>711</x:v>
      </x:c>
      <x:c r="B706" s="0" t="n">
        <x:v>18.08</x:v>
      </x:c>
    </x:row>
    <x:row r="707" spans="1:2">
      <x:c r="A707" s="0" t="s">
        <x:v>712</x:v>
      </x:c>
      <x:c r="B707" s="0" t="n">
        <x:v>7.37</x:v>
      </x:c>
    </x:row>
    <x:row r="708" spans="1:2">
      <x:c r="A708" s="0" t="s">
        <x:v>713</x:v>
      </x:c>
      <x:c r="B708" s="0" t="n">
        <x:v>7.31</x:v>
      </x:c>
    </x:row>
    <x:row r="709" spans="1:2">
      <x:c r="A709" s="0" t="s">
        <x:v>714</x:v>
      </x:c>
      <x:c r="B709" s="0" t="n">
        <x:v>10.02</x:v>
      </x:c>
    </x:row>
    <x:row r="710" spans="1:2">
      <x:c r="A710" s="0" t="s">
        <x:v>715</x:v>
      </x:c>
      <x:c r="B710" s="0" t="n">
        <x:v>9.99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722</x:v>
      </x:c>
      <x:c r="B716" s="0" t="s">
        <x:v>1181</x:v>
      </x:c>
    </x:row>
    <x:row r="717" spans="1:2">
      <x:c r="A717" s="0" t="s">
        <x:v>724</x:v>
      </x:c>
      <x:c r="B717" s="2" t="n">
        <x:v>0</x:v>
      </x:c>
    </x:row>
    <x:row r="718" spans="1:2">
      <x:c r="A718" s="0" t="s">
        <x:v>725</x:v>
      </x:c>
      <x:c r="B718" s="2" t="n">
        <x:v>0</x:v>
      </x:c>
    </x:row>
    <x:row r="719" spans="1:2">
      <x:c r="A719" s="0" t="s">
        <x:v>726</x:v>
      </x:c>
      <x:c r="B719" s="2" t="n">
        <x:v>0</x:v>
      </x:c>
    </x:row>
    <x:row r="720" spans="1:2">
      <x:c r="A720" s="0" t="s">
        <x:v>727</x:v>
      </x:c>
      <x:c r="B720" s="2" t="n">
        <x:v>0.159722222222222</x:v>
      </x:c>
    </x:row>
    <x:row r="721" spans="1:2">
      <x:c r="A721" s="0" t="s">
        <x:v>728</x:v>
      </x:c>
      <x:c r="B721" s="2" t="n">
        <x:v>0</x:v>
      </x:c>
    </x:row>
    <x:row r="722" spans="1:2">
      <x:c r="A722" s="0" t="s">
        <x:v>729</x:v>
      </x:c>
      <x:c r="B722" s="2" t="n">
        <x:v>0</x:v>
      </x:c>
    </x:row>
    <x:row r="723" spans="1:2">
      <x:c r="A723" s="0" t="s">
        <x:v>730</x:v>
      </x:c>
      <x:c r="B723" s="2" t="n">
        <x:v>0</x:v>
      </x:c>
    </x:row>
    <x:row r="724" spans="1:2">
      <x:c r="A724" s="0" t="s">
        <x:v>731</x:v>
      </x:c>
      <x:c r="B724" s="2" t="n">
        <x:v>0.0451388888888889</x:v>
      </x:c>
    </x:row>
    <x:row r="725" spans="1:2">
      <x:c r="A725" s="0" t="s">
        <x:v>732</x:v>
      </x:c>
      <x:c r="B725" s="2" t="n">
        <x:v>0.00486111111111111</x:v>
      </x:c>
    </x:row>
    <x:row r="726" spans="1:2">
      <x:c r="A726" s="0" t="s">
        <x:v>733</x:v>
      </x:c>
      <x:c r="B726" s="2" t="n">
        <x:v>0.0930555555555556</x:v>
      </x:c>
    </x:row>
    <x:row r="727" spans="1:2">
      <x:c r="A727" s="0" t="s">
        <x:v>734</x:v>
      </x:c>
      <x:c r="B727" s="2" t="n">
        <x:v>0</x:v>
      </x:c>
    </x:row>
    <x:row r="728" spans="1:2">
      <x:c r="A728" s="0" t="s">
        <x:v>735</x:v>
      </x:c>
      <x:c r="B728" s="2" t="n">
        <x:v>0.0243055555555556</x:v>
      </x:c>
    </x:row>
    <x:row r="729" spans="1:2">
      <x:c r="A729" s="0" t="s">
        <x:v>736</x:v>
      </x:c>
      <x:c r="B729" s="2" t="n">
        <x:v>0</x:v>
      </x:c>
    </x:row>
    <x:row r="730" spans="1:2">
      <x:c r="A730" s="0" t="s">
        <x:v>737</x:v>
      </x:c>
      <x:c r="B730" s="2" t="n">
        <x:v>0.214583333333333</x:v>
      </x:c>
    </x:row>
    <x:row r="731" spans="1:2">
      <x:c r="A731" s="0" t="s">
        <x:v>738</x:v>
      </x:c>
      <x:c r="B731" s="2" t="n">
        <x:v>0</x:v>
      </x:c>
    </x:row>
    <x:row r="732" spans="1:2">
      <x:c r="A732" s="0" t="s">
        <x:v>739</x:v>
      </x:c>
      <x:c r="B732" s="2" t="n">
        <x:v>0</x:v>
      </x:c>
    </x:row>
    <x:row r="733" spans="1:2">
      <x:c r="A733" s="0" t="s">
        <x:v>740</x:v>
      </x:c>
      <x:c r="B733" s="2" t="n">
        <x:v>0</x:v>
      </x:c>
    </x:row>
    <x:row r="734" spans="1:2">
      <x:c r="A734" s="0" t="s">
        <x:v>741</x:v>
      </x:c>
      <x:c r="B734" s="2" t="n">
        <x:v>0</x:v>
      </x:c>
    </x:row>
    <x:row r="735" spans="1:2">
      <x:c r="A735" s="0" t="s">
        <x:v>743</x:v>
      </x:c>
      <x:c r="B735" s="2" t="n">
        <x:v>0</x:v>
      </x:c>
    </x:row>
    <x:row r="736" spans="1:2">
      <x:c r="A736" s="0" t="s">
        <x:v>744</x:v>
      </x:c>
      <x:c r="B736" s="2" t="n">
        <x:v>0</x:v>
      </x:c>
    </x:row>
    <x:row r="737" spans="1:2">
      <x:c r="A737" s="0" t="s">
        <x:v>745</x:v>
      </x:c>
      <x:c r="B737" s="2" t="n">
        <x:v>0</x:v>
      </x:c>
    </x:row>
    <x:row r="738" spans="1:2">
      <x:c r="A738" s="0" t="s">
        <x:v>746</x:v>
      </x:c>
      <x:c r="B738" s="2" t="n">
        <x:v>0</x:v>
      </x:c>
    </x:row>
    <x:row r="739" spans="1:2">
      <x:c r="A739" s="0" t="s">
        <x:v>747</x:v>
      </x:c>
      <x:c r="B739" s="2" t="n">
        <x:v>0</x:v>
      </x:c>
    </x:row>
    <x:row r="740" spans="1:2">
      <x:c r="A740" s="0" t="s">
        <x:v>748</x:v>
      </x:c>
      <x:c r="B740" s="2" t="n">
        <x:v>0</x:v>
      </x:c>
    </x:row>
    <x:row r="741" spans="1:2">
      <x:c r="A741" s="0" t="s">
        <x:v>749</x:v>
      </x:c>
      <x:c r="B741" s="2" t="n">
        <x:v>0</x:v>
      </x:c>
    </x:row>
    <x:row r="742" spans="1:2">
      <x:c r="A742" s="0" t="s">
        <x:v>750</x:v>
      </x:c>
      <x:c r="B742" s="2" t="n">
        <x:v>0</x:v>
      </x:c>
    </x:row>
    <x:row r="743" spans="1:2">
      <x:c r="A743" s="0" t="s">
        <x:v>751</x:v>
      </x:c>
      <x:c r="B743" s="2" t="n">
        <x:v>0</x:v>
      </x:c>
    </x:row>
    <x:row r="744" spans="1:2">
      <x:c r="A744" s="0" t="s">
        <x:v>752</x:v>
      </x:c>
      <x:c r="B744" s="2" t="n">
        <x:v>0</x:v>
      </x:c>
    </x:row>
    <x:row r="745" spans="1:2">
      <x:c r="A745" s="0" t="s">
        <x:v>753</x:v>
      </x:c>
      <x:c r="B745" s="2" t="n">
        <x:v>0</x:v>
      </x:c>
    </x:row>
    <x:row r="746" spans="1:2">
      <x:c r="A746" s="0" t="s">
        <x:v>754</x:v>
      </x:c>
      <x:c r="B746" s="2" t="n">
        <x:v>0</x:v>
      </x:c>
    </x:row>
    <x:row r="747" spans="1:2">
      <x:c r="A747" s="0" t="s">
        <x:v>755</x:v>
      </x:c>
      <x:c r="B747" s="2" t="n">
        <x:v>0</x:v>
      </x:c>
    </x:row>
    <x:row r="748" spans="1:2">
      <x:c r="A748" s="0" t="s">
        <x:v>756</x:v>
      </x:c>
      <x:c r="B748" s="2" t="n">
        <x:v>0</x:v>
      </x:c>
    </x:row>
    <x:row r="749" spans="1:2">
      <x:c r="A749" s="0" t="s">
        <x:v>757</x:v>
      </x:c>
      <x:c r="B749" s="2" t="n">
        <x:v>0</x:v>
      </x:c>
    </x:row>
    <x:row r="750" spans="1:2">
      <x:c r="A750" s="0" t="s">
        <x:v>758</x:v>
      </x:c>
      <x:c r="B750" s="2" t="n">
        <x:v>0</x:v>
      </x:c>
    </x:row>
    <x:row r="751" spans="1:2">
      <x:c r="A751" s="0" t="s">
        <x:v>759</x:v>
      </x:c>
      <x:c r="B751" s="2" t="n">
        <x:v>0</x:v>
      </x:c>
    </x:row>
    <x:row r="752" spans="1:2">
      <x:c r="A752" s="0" t="s">
        <x:v>760</x:v>
      </x:c>
      <x:c r="B752" s="2" t="n">
        <x:v>0.314583333333333</x:v>
      </x:c>
    </x:row>
    <x:row r="753" spans="1:2">
      <x:c r="A753" s="0" t="s">
        <x:v>761</x:v>
      </x:c>
      <x:c r="B753" s="2" t="n">
        <x:v>0</x:v>
      </x:c>
    </x:row>
    <x:row r="754" spans="1:2">
      <x:c r="A754" s="0" t="s">
        <x:v>762</x:v>
      </x:c>
      <x:c r="B754" s="2" t="n">
        <x:v>0</x:v>
      </x:c>
    </x:row>
    <x:row r="755" spans="1:2">
      <x:c r="A755" s="0" t="s">
        <x:v>763</x:v>
      </x:c>
      <x:c r="B755" s="2" t="n">
        <x:v>0</x:v>
      </x:c>
    </x:row>
    <x:row r="756" spans="1:2">
      <x:c r="A756" s="0" t="s">
        <x:v>764</x:v>
      </x:c>
      <x:c r="B756" s="2" t="n">
        <x:v>0</x:v>
      </x:c>
    </x:row>
    <x:row r="757" spans="1:2">
      <x:c r="A757" s="0" t="s">
        <x:v>765</x:v>
      </x:c>
      <x:c r="B757" s="2" t="n">
        <x:v>0</x:v>
      </x:c>
    </x:row>
    <x:row r="758" spans="1:2">
      <x:c r="A758" s="0" t="s">
        <x:v>766</x:v>
      </x:c>
      <x:c r="B758" s="2" t="n">
        <x:v>0</x:v>
      </x:c>
    </x:row>
    <x:row r="759" spans="1:2">
      <x:c r="A759" s="0" t="s">
        <x:v>767</x:v>
      </x:c>
      <x:c r="B759" s="2" t="n">
        <x:v>0</x:v>
      </x:c>
    </x:row>
    <x:row r="760" spans="1:2">
      <x:c r="A760" s="0" t="s">
        <x:v>768</x:v>
      </x:c>
      <x:c r="B760" s="2" t="n">
        <x:v>0</x:v>
      </x:c>
    </x:row>
    <x:row r="761" spans="1:2">
      <x:c r="A761" s="0" t="s">
        <x:v>769</x:v>
      </x:c>
      <x:c r="B761" s="2" t="n">
        <x:v>0</x:v>
      </x:c>
    </x:row>
    <x:row r="762" spans="1:2">
      <x:c r="A762" s="0" t="s">
        <x:v>770</x:v>
      </x:c>
      <x:c r="B762" s="2" t="n">
        <x:v>0.0625</x:v>
      </x:c>
    </x:row>
    <x:row r="763" spans="1:2">
      <x:c r="A763" s="0" t="s">
        <x:v>771</x:v>
      </x:c>
      <x:c r="B763" s="2" t="n">
        <x:v>0</x:v>
      </x:c>
    </x:row>
    <x:row r="764" spans="1:2">
      <x:c r="A764" s="0" t="s">
        <x:v>772</x:v>
      </x:c>
      <x:c r="B764" s="2" t="n">
        <x:v>0</x:v>
      </x:c>
    </x:row>
    <x:row r="765" spans="1:2">
      <x:c r="A765" s="0" t="s">
        <x:v>773</x:v>
      </x:c>
      <x:c r="B765" s="2" t="n">
        <x:v>0.0173611111111111</x:v>
      </x:c>
    </x:row>
    <x:row r="766" spans="1:2">
      <x:c r="A766" s="0" t="s">
        <x:v>774</x:v>
      </x:c>
      <x:c r="B766" s="2" t="n">
        <x:v>0.0902777777777778</x:v>
      </x:c>
    </x:row>
    <x:row r="767" spans="1:2">
      <x:c r="A767" s="0" t="s">
        <x:v>775</x:v>
      </x:c>
      <x:c r="B767" s="2" t="n">
        <x:v>0</x:v>
      </x:c>
    </x:row>
    <x:row r="768" spans="1:2">
      <x:c r="A768" s="0" t="s">
        <x:v>776</x:v>
      </x:c>
      <x:c r="B768" s="2" t="n">
        <x:v>0</x:v>
      </x:c>
    </x:row>
    <x:row r="769" spans="1:2">
      <x:c r="A769" s="0" t="s">
        <x:v>777</x:v>
      </x:c>
      <x:c r="B769" s="2" t="n">
        <x:v>0</x:v>
      </x:c>
    </x:row>
    <x:row r="770" spans="1:2">
      <x:c r="A770" s="0" t="s">
        <x:v>778</x:v>
      </x:c>
      <x:c r="B770" s="2" t="n">
        <x:v>0</x:v>
      </x:c>
    </x:row>
    <x:row r="771" spans="1:2">
      <x:c r="A771" s="0" t="s">
        <x:v>779</x:v>
      </x:c>
      <x:c r="B771" s="2" t="n">
        <x:v>0</x:v>
      </x:c>
    </x:row>
    <x:row r="772" spans="1:2">
      <x:c r="A772" s="0" t="s">
        <x:v>780</x:v>
      </x:c>
      <x:c r="B772" s="2" t="n">
        <x:v>0</x:v>
      </x:c>
    </x:row>
    <x:row r="773" spans="1:2">
      <x:c r="A773" s="0" t="s">
        <x:v>781</x:v>
      </x:c>
      <x:c r="B773" s="2" t="n">
        <x:v>0</x:v>
      </x:c>
    </x:row>
    <x:row r="774" spans="1:2">
      <x:c r="A774" s="0" t="s">
        <x:v>782</x:v>
      </x:c>
      <x:c r="B774" s="2" t="n">
        <x:v>0</x:v>
      </x:c>
    </x:row>
    <x:row r="775" spans="1:2">
      <x:c r="A775" s="0" t="s">
        <x:v>783</x:v>
      </x:c>
      <x:c r="B775" s="2" t="n">
        <x:v>0</x:v>
      </x:c>
    </x:row>
    <x:row r="776" spans="1:2">
      <x:c r="A776" s="0" t="s">
        <x:v>784</x:v>
      </x:c>
      <x:c r="B776" s="2" t="n">
        <x:v>0</x:v>
      </x:c>
    </x:row>
    <x:row r="777" spans="1:2">
      <x:c r="A777" s="0" t="s">
        <x:v>785</x:v>
      </x:c>
      <x:c r="B777" s="2" t="n">
        <x:v>0</x:v>
      </x:c>
    </x:row>
    <x:row r="778" spans="1:2">
      <x:c r="A778" s="0" t="s">
        <x:v>786</x:v>
      </x:c>
      <x:c r="B778" s="2" t="n">
        <x:v>0</x:v>
      </x:c>
    </x:row>
    <x:row r="779" spans="1:2">
      <x:c r="A779" s="0" t="s">
        <x:v>787</x:v>
      </x:c>
      <x:c r="B779" s="2" t="n">
        <x:v>0</x:v>
      </x:c>
    </x:row>
    <x:row r="780" spans="1:2">
      <x:c r="A780" s="0" t="s">
        <x:v>788</x:v>
      </x:c>
      <x:c r="B780" s="2" t="n">
        <x:v>0</x:v>
      </x:c>
    </x:row>
    <x:row r="781" spans="1:2">
      <x:c r="A781" s="0" t="s">
        <x:v>789</x:v>
      </x:c>
      <x:c r="B781" s="2" t="n">
        <x:v>0</x:v>
      </x:c>
    </x:row>
    <x:row r="782" spans="1:2">
      <x:c r="A782" s="0" t="s">
        <x:v>790</x:v>
      </x:c>
      <x:c r="B782" s="2" t="n">
        <x:v>0</x:v>
      </x:c>
    </x:row>
    <x:row r="783" spans="1:2">
      <x:c r="A783" s="0" t="s">
        <x:v>791</x:v>
      </x:c>
      <x:c r="B783" s="2" t="n">
        <x:v>0</x:v>
      </x:c>
    </x:row>
    <x:row r="784" spans="1:2">
      <x:c r="A784" s="0" t="s">
        <x:v>792</x:v>
      </x:c>
      <x:c r="B784" s="2" t="n">
        <x:v>0</x:v>
      </x:c>
    </x:row>
    <x:row r="785" spans="1:2">
      <x:c r="A785" s="0" t="s">
        <x:v>793</x:v>
      </x:c>
      <x:c r="B785" s="2" t="n">
        <x:v>0</x:v>
      </x:c>
    </x:row>
    <x:row r="786" spans="1:2">
      <x:c r="A786" s="0" t="s">
        <x:v>794</x:v>
      </x:c>
      <x:c r="B786" s="2" t="n">
        <x:v>0</x:v>
      </x:c>
    </x:row>
    <x:row r="787" spans="1:2">
      <x:c r="A787" s="0" t="s">
        <x:v>795</x:v>
      </x:c>
      <x:c r="B787" s="2" t="n">
        <x:v>0</x:v>
      </x:c>
    </x:row>
    <x:row r="788" spans="1:2">
      <x:c r="A788" s="0" t="s">
        <x:v>796</x:v>
      </x:c>
      <x:c r="B788" s="2" t="n">
        <x:v>0</x:v>
      </x:c>
    </x:row>
    <x:row r="789" spans="1:2">
      <x:c r="A789" s="0" t="s">
        <x:v>797</x:v>
      </x:c>
      <x:c r="B789" s="2" t="n">
        <x:v>0</x:v>
      </x:c>
    </x:row>
    <x:row r="790" spans="1:2">
      <x:c r="A790" s="0" t="s">
        <x:v>798</x:v>
      </x:c>
      <x:c r="B790" s="2" t="n">
        <x:v>0</x:v>
      </x:c>
    </x:row>
    <x:row r="791" spans="1:2">
      <x:c r="A791" s="0" t="s">
        <x:v>799</x:v>
      </x:c>
      <x:c r="B791" s="2" t="n">
        <x:v>0</x:v>
      </x:c>
    </x:row>
    <x:row r="792" spans="1:2">
      <x:c r="A792" s="0" t="s">
        <x:v>800</x:v>
      </x:c>
      <x:c r="B792" s="2" t="n">
        <x:v>0</x:v>
      </x:c>
    </x:row>
    <x:row r="793" spans="1:2">
      <x:c r="A793" s="0" t="s">
        <x:v>801</x:v>
      </x:c>
      <x:c r="B793" s="2" t="n">
        <x:v>0</x:v>
      </x:c>
    </x:row>
    <x:row r="794" spans="1:2">
      <x:c r="A794" s="0" t="s">
        <x:v>802</x:v>
      </x:c>
      <x:c r="B794" s="2" t="n">
        <x:v>0</x:v>
      </x:c>
    </x:row>
    <x:row r="795" spans="1:2">
      <x:c r="A795" s="0" t="s">
        <x:v>803</x:v>
      </x:c>
      <x:c r="B795" s="2" t="n">
        <x:v>0</x:v>
      </x:c>
    </x:row>
    <x:row r="796" spans="1:2">
      <x:c r="A796" s="0" t="s">
        <x:v>804</x:v>
      </x:c>
      <x:c r="B796" s="2" t="n">
        <x:v>0</x:v>
      </x:c>
    </x:row>
    <x:row r="797" spans="1:2">
      <x:c r="A797" s="0" t="s">
        <x:v>805</x:v>
      </x:c>
      <x:c r="B797" s="2" t="n">
        <x:v>0</x:v>
      </x:c>
    </x:row>
    <x:row r="798" spans="1:2">
      <x:c r="A798" s="0" t="s">
        <x:v>806</x:v>
      </x:c>
      <x:c r="B798" s="2" t="n">
        <x:v>0</x:v>
      </x:c>
    </x:row>
    <x:row r="799" spans="1:2">
      <x:c r="A799" s="0" t="s">
        <x:v>807</x:v>
      </x:c>
      <x:c r="B799" s="2" t="n">
        <x:v>0</x:v>
      </x:c>
    </x:row>
    <x:row r="800" spans="1:2">
      <x:c r="A800" s="0" t="s">
        <x:v>808</x:v>
      </x:c>
      <x:c r="B800" s="2" t="n">
        <x:v>0</x:v>
      </x:c>
    </x:row>
    <x:row r="801" spans="1:2">
      <x:c r="A801" s="0" t="s">
        <x:v>809</x:v>
      </x:c>
      <x:c r="B801" s="2" t="n">
        <x:v>0</x:v>
      </x:c>
    </x:row>
    <x:row r="802" spans="1:2">
      <x:c r="A802" s="0" t="s">
        <x:v>810</x:v>
      </x:c>
      <x:c r="B802" s="2" t="n">
        <x:v>0</x:v>
      </x:c>
    </x:row>
    <x:row r="803" spans="1:2">
      <x:c r="A803" s="0" t="s">
        <x:v>811</x:v>
      </x:c>
      <x:c r="B803" s="2" t="n">
        <x:v>0</x:v>
      </x:c>
    </x:row>
    <x:row r="804" spans="1:2">
      <x:c r="A804" s="0" t="s">
        <x:v>812</x:v>
      </x:c>
      <x:c r="B804" s="2" t="n">
        <x:v>0</x:v>
      </x:c>
    </x:row>
    <x:row r="805" spans="1:2">
      <x:c r="A805" s="0" t="s">
        <x:v>813</x:v>
      </x:c>
      <x:c r="B805" s="2" t="n">
        <x:v>0</x:v>
      </x:c>
    </x:row>
    <x:row r="806" spans="1:2">
      <x:c r="A806" s="0" t="s">
        <x:v>814</x:v>
      </x:c>
      <x:c r="B806" s="2" t="n">
        <x:v>0</x:v>
      </x:c>
    </x:row>
    <x:row r="807" spans="1:2">
      <x:c r="A807" s="0" t="s">
        <x:v>815</x:v>
      </x:c>
      <x:c r="B807" s="2" t="n">
        <x:v>0</x:v>
      </x:c>
    </x:row>
    <x:row r="808" spans="1:2">
      <x:c r="A808" s="0" t="s">
        <x:v>816</x:v>
      </x:c>
      <x:c r="B808" s="2" t="n">
        <x:v>0</x:v>
      </x:c>
    </x:row>
    <x:row r="809" spans="1:2">
      <x:c r="A809" s="0" t="s">
        <x:v>817</x:v>
      </x:c>
      <x:c r="B809" s="2" t="n">
        <x:v>0</x:v>
      </x:c>
    </x:row>
    <x:row r="810" spans="1:2">
      <x:c r="A810" s="0" t="s">
        <x:v>818</x:v>
      </x:c>
      <x:c r="B810" s="2" t="n">
        <x:v>0</x:v>
      </x:c>
    </x:row>
    <x:row r="811" spans="1:2">
      <x:c r="A811" s="0" t="s">
        <x:v>819</x:v>
      </x:c>
      <x:c r="B811" s="2" t="n">
        <x:v>0</x:v>
      </x:c>
    </x:row>
    <x:row r="812" spans="1:2">
      <x:c r="A812" s="0" t="s">
        <x:v>820</x:v>
      </x:c>
      <x:c r="B812" s="2" t="n">
        <x:v>0</x:v>
      </x:c>
    </x:row>
    <x:row r="813" spans="1:2">
      <x:c r="A813" s="0" t="s">
        <x:v>821</x:v>
      </x:c>
      <x:c r="B813" s="2" t="n">
        <x:v>0</x:v>
      </x:c>
    </x:row>
    <x:row r="814" spans="1:2">
      <x:c r="A814" s="0" t="s">
        <x:v>822</x:v>
      </x:c>
      <x:c r="B814" s="2" t="n">
        <x:v>0</x:v>
      </x:c>
    </x:row>
    <x:row r="815" spans="1:2">
      <x:c r="A815" s="0" t="s">
        <x:v>823</x:v>
      </x:c>
      <x:c r="B815" s="2" t="n">
        <x:v>0</x:v>
      </x:c>
    </x:row>
    <x:row r="816" spans="1:2">
      <x:c r="A816" s="0" t="s">
        <x:v>824</x:v>
      </x:c>
      <x:c r="B816" s="2" t="n">
        <x:v>0</x:v>
      </x:c>
    </x:row>
    <x:row r="817" spans="1:2">
      <x:c r="A817" s="0" t="s">
        <x:v>825</x:v>
      </x:c>
      <x:c r="B817" s="2" t="n">
        <x:v>0.00763888888888889</x:v>
      </x:c>
    </x:row>
    <x:row r="818" spans="1:2">
      <x:c r="A818" s="0" t="s">
        <x:v>826</x:v>
      </x:c>
      <x:c r="B818" s="2" t="n">
        <x:v>0.0847222222222222</x:v>
      </x:c>
    </x:row>
    <x:row r="819" spans="1:2">
      <x:c r="A819" s="0" t="s">
        <x:v>827</x:v>
      </x:c>
      <x:c r="B819" s="2" t="n">
        <x:v>0</x:v>
      </x:c>
    </x:row>
    <x:row r="820" spans="1:2">
      <x:c r="A820" s="0" t="s">
        <x:v>828</x:v>
      </x:c>
      <x:c r="B820" s="2" t="n">
        <x:v>0</x:v>
      </x:c>
    </x:row>
    <x:row r="821" spans="1:2">
      <x:c r="A821" s="0" t="s">
        <x:v>829</x:v>
      </x:c>
      <x:c r="B821" s="2" t="n">
        <x:v>0</x:v>
      </x:c>
    </x:row>
    <x:row r="822" spans="1:2">
      <x:c r="A822" s="0" t="s">
        <x:v>830</x:v>
      </x:c>
      <x:c r="B822" s="2" t="n">
        <x:v>0</x:v>
      </x:c>
    </x:row>
    <x:row r="823" spans="1:2">
      <x:c r="A823" s="0" t="s">
        <x:v>831</x:v>
      </x:c>
      <x:c r="B823" s="2" t="n">
        <x:v>0</x:v>
      </x:c>
    </x:row>
    <x:row r="824" spans="1:2">
      <x:c r="A824" s="0" t="s">
        <x:v>832</x:v>
      </x:c>
      <x:c r="B824" s="2" t="n">
        <x:v>0</x:v>
      </x:c>
    </x:row>
    <x:row r="825" spans="1:2">
      <x:c r="A825" s="0" t="s">
        <x:v>833</x:v>
      </x:c>
      <x:c r="B825" s="2" t="n">
        <x:v>0</x:v>
      </x:c>
    </x:row>
    <x:row r="826" spans="1:2">
      <x:c r="A826" s="0" t="s">
        <x:v>834</x:v>
      </x:c>
      <x:c r="B826" s="2" t="n">
        <x:v>0</x:v>
      </x:c>
    </x:row>
    <x:row r="827" spans="1:2">
      <x:c r="A827" s="0" t="s">
        <x:v>835</x:v>
      </x:c>
      <x:c r="B827" s="2" t="n">
        <x:v>0</x:v>
      </x:c>
    </x:row>
    <x:row r="828" spans="1:2">
      <x:c r="A828" s="0" t="s">
        <x:v>836</x:v>
      </x:c>
      <x:c r="B828" s="2" t="n">
        <x:v>0.111111111111111</x:v>
      </x:c>
    </x:row>
    <x:row r="829" spans="1:2">
      <x:c r="A829" s="0" t="s">
        <x:v>837</x:v>
      </x:c>
      <x:c r="B829" s="2" t="n">
        <x:v>0</x:v>
      </x:c>
    </x:row>
    <x:row r="830" spans="1:2">
      <x:c r="A830" s="0" t="s">
        <x:v>838</x:v>
      </x:c>
      <x:c r="B830" s="2" t="n">
        <x:v>0</x:v>
      </x:c>
    </x:row>
    <x:row r="831" spans="1:2">
      <x:c r="A831" s="0" t="s">
        <x:v>839</x:v>
      </x:c>
      <x:c r="B831" s="2" t="n">
        <x:v>0.375</x:v>
      </x:c>
    </x:row>
    <x:row r="832" spans="1:2">
      <x:c r="A832" s="0" t="s">
        <x:v>840</x:v>
      </x:c>
      <x:c r="B832" s="2" t="n">
        <x:v>0.927083333333333</x:v>
      </x:c>
    </x:row>
    <x:row r="833" spans="1:2">
      <x:c r="A833" s="0" t="s">
        <x:v>841</x:v>
      </x:c>
      <x:c r="B833" s="2" t="n">
        <x:v>0</x:v>
      </x:c>
    </x:row>
    <x:row r="834" spans="1:2">
      <x:c r="A834" s="0" t="s">
        <x:v>842</x:v>
      </x:c>
      <x:c r="B834" s="2" t="n">
        <x:v>0</x:v>
      </x:c>
    </x:row>
    <x:row r="835" spans="1:2">
      <x:c r="A835" s="0" t="s">
        <x:v>843</x:v>
      </x:c>
      <x:c r="B835" s="2" t="n">
        <x:v>0</x:v>
      </x:c>
    </x:row>
    <x:row r="836" spans="1:2">
      <x:c r="A836" s="0" t="s">
        <x:v>844</x:v>
      </x:c>
      <x:c r="B836" s="2" t="n">
        <x:v>0.611111111111111</x:v>
      </x:c>
    </x:row>
    <x:row r="837" spans="1:2">
      <x:c r="A837" s="0" t="s">
        <x:v>845</x:v>
      </x:c>
      <x:c r="B837" s="2" t="n">
        <x:v>0</x:v>
      </x:c>
    </x:row>
    <x:row r="838" spans="1:2">
      <x:c r="A838" s="0" t="s">
        <x:v>846</x:v>
      </x:c>
      <x:c r="B838" s="2" t="n">
        <x:v>0</x:v>
      </x:c>
    </x:row>
    <x:row r="839" spans="1:2">
      <x:c r="A839" s="0" t="s">
        <x:v>847</x:v>
      </x:c>
      <x:c r="B839" s="2" t="n">
        <x:v>0</x:v>
      </x:c>
    </x:row>
    <x:row r="840" spans="1:2">
      <x:c r="A840" s="0" t="s">
        <x:v>848</x:v>
      </x:c>
      <x:c r="B840" s="2" t="n">
        <x:v>0</x:v>
      </x:c>
    </x:row>
    <x:row r="841" spans="1:2">
      <x:c r="A841" s="0" t="s">
        <x:v>849</x:v>
      </x:c>
      <x:c r="B841" s="2" t="n">
        <x:v>0</x:v>
      </x:c>
    </x:row>
    <x:row r="842" spans="1:2">
      <x:c r="A842" s="0" t="s">
        <x:v>850</x:v>
      </x:c>
      <x:c r="B842" s="2" t="n">
        <x:v>0</x:v>
      </x:c>
    </x:row>
    <x:row r="843" spans="1:2">
      <x:c r="A843" s="0" t="s">
        <x:v>851</x:v>
      </x:c>
      <x:c r="B843" s="2" t="n">
        <x:v>0</x:v>
      </x:c>
    </x:row>
    <x:row r="844" spans="1:2">
      <x:c r="A844" s="0" t="s">
        <x:v>852</x:v>
      </x:c>
      <x:c r="B844" s="2" t="n">
        <x:v>0</x:v>
      </x:c>
    </x:row>
    <x:row r="845" spans="1:2">
      <x:c r="A845" s="0" t="s">
        <x:v>853</x:v>
      </x:c>
      <x:c r="B845" s="2" t="n">
        <x:v>0</x:v>
      </x:c>
    </x:row>
    <x:row r="846" spans="1:2">
      <x:c r="A846" s="0" t="s">
        <x:v>854</x:v>
      </x:c>
      <x:c r="B846" s="2" t="n">
        <x:v>0</x:v>
      </x:c>
    </x:row>
    <x:row r="847" spans="1:2">
      <x:c r="A847" s="0" t="s">
        <x:v>855</x:v>
      </x:c>
      <x:c r="B847" s="2" t="n">
        <x:v>0</x:v>
      </x:c>
    </x:row>
    <x:row r="848" spans="1:2">
      <x:c r="A848" s="0" t="s">
        <x:v>856</x:v>
      </x:c>
      <x:c r="B848" s="2" t="n">
        <x:v>0</x:v>
      </x:c>
    </x:row>
    <x:row r="849" spans="1:2">
      <x:c r="A849" s="0" t="s">
        <x:v>857</x:v>
      </x:c>
      <x:c r="B849" s="2" t="n">
        <x:v>0</x:v>
      </x:c>
    </x:row>
    <x:row r="850" spans="1:2">
      <x:c r="A850" s="0" t="s">
        <x:v>858</x:v>
      </x:c>
      <x:c r="B850" s="2" t="n">
        <x:v>0.132638888888889</x:v>
      </x:c>
    </x:row>
    <x:row r="851" spans="1:2">
      <x:c r="A851" s="0" t="s">
        <x:v>859</x:v>
      </x:c>
      <x:c r="B851" s="2" t="n">
        <x:v>0</x:v>
      </x:c>
    </x:row>
    <x:row r="852" spans="1:2">
      <x:c r="A852" s="0" t="s">
        <x:v>860</x:v>
      </x:c>
      <x:c r="B852" s="2" t="n">
        <x:v>0</x:v>
      </x:c>
    </x:row>
    <x:row r="853" spans="1:2">
      <x:c r="A853" s="0" t="s">
        <x:v>861</x:v>
      </x:c>
      <x:c r="B853" s="2" t="n">
        <x:v>0</x:v>
      </x:c>
    </x:row>
    <x:row r="854" spans="1:2">
      <x:c r="A854" s="0" t="s">
        <x:v>863</x:v>
      </x:c>
      <x:c r="B854" s="2" t="n">
        <x:v>0</x:v>
      </x:c>
    </x:row>
    <x:row r="855" spans="1:2">
      <x:c r="A855" s="0" t="s">
        <x:v>865</x:v>
      </x:c>
      <x:c r="B855" s="2" t="n">
        <x:v>0</x:v>
      </x:c>
    </x:row>
    <x:row r="856" spans="1:2">
      <x:c r="A856" s="0" t="s">
        <x:v>866</x:v>
      </x:c>
      <x:c r="B856" s="2" t="n">
        <x:v>0</x:v>
      </x:c>
    </x:row>
    <x:row r="857" spans="1:2">
      <x:c r="A857" s="0" t="s">
        <x:v>867</x:v>
      </x:c>
      <x:c r="B857" s="2" t="n">
        <x:v>0</x:v>
      </x:c>
    </x:row>
    <x:row r="858" spans="1:2">
      <x:c r="A858" s="0" t="s">
        <x:v>868</x:v>
      </x:c>
      <x:c r="B858" s="2" t="n">
        <x:v>0.291666666666667</x:v>
      </x:c>
    </x:row>
    <x:row r="859" spans="1:2">
      <x:c r="A859" s="0" t="s">
        <x:v>869</x:v>
      </x:c>
      <x:c r="B859" s="2" t="n">
        <x:v>0</x:v>
      </x:c>
    </x:row>
    <x:row r="860" spans="1:2">
      <x:c r="A860" s="0" t="s">
        <x:v>870</x:v>
      </x:c>
      <x:c r="B860" s="2" t="n">
        <x:v>0</x:v>
      </x:c>
    </x:row>
    <x:row r="861" spans="1:2">
      <x:c r="A861" s="0" t="s">
        <x:v>871</x:v>
      </x:c>
      <x:c r="B861" s="2" t="n">
        <x:v>0</x:v>
      </x:c>
    </x:row>
    <x:row r="862" spans="1:2">
      <x:c r="A862" s="0" t="s">
        <x:v>872</x:v>
      </x:c>
      <x:c r="B862" s="2" t="n">
        <x:v>0</x:v>
      </x:c>
    </x:row>
    <x:row r="863" spans="1:2">
      <x:c r="A863" s="0" t="s">
        <x:v>873</x:v>
      </x:c>
      <x:c r="B863" s="2" t="n">
        <x:v>0</x:v>
      </x:c>
    </x:row>
    <x:row r="864" spans="1:2">
      <x:c r="A864" s="0" t="s">
        <x:v>874</x:v>
      </x:c>
      <x:c r="B864" s="2" t="n">
        <x:v>0</x:v>
      </x:c>
    </x:row>
    <x:row r="865" spans="1:2">
      <x:c r="A865" s="0" t="s">
        <x:v>875</x:v>
      </x:c>
      <x:c r="B865" s="2" t="n">
        <x:v>0</x:v>
      </x:c>
    </x:row>
    <x:row r="866" spans="1:2">
      <x:c r="A866" s="0" t="s">
        <x:v>876</x:v>
      </x:c>
      <x:c r="B866" s="2" t="n">
        <x:v>0</x:v>
      </x:c>
    </x:row>
    <x:row r="867" spans="1:2">
      <x:c r="A867" s="0" t="s">
        <x:v>877</x:v>
      </x:c>
      <x:c r="B867" s="2" t="n">
        <x:v>0</x:v>
      </x:c>
    </x:row>
    <x:row r="868" spans="1:2">
      <x:c r="A868" s="0" t="s">
        <x:v>878</x:v>
      </x:c>
      <x:c r="B868" s="2" t="n">
        <x:v>0</x:v>
      </x:c>
    </x:row>
    <x:row r="869" spans="1:2">
      <x:c r="A869" s="0" t="s">
        <x:v>879</x:v>
      </x:c>
      <x:c r="B869" s="2" t="n">
        <x:v>0</x:v>
      </x:c>
    </x:row>
    <x:row r="870" spans="1:2">
      <x:c r="A870" s="0" t="s">
        <x:v>880</x:v>
      </x:c>
      <x:c r="B870" s="2" t="n">
        <x:v>0</x:v>
      </x:c>
    </x:row>
    <x:row r="871" spans="1:2">
      <x:c r="A871" s="0" t="s">
        <x:v>881</x:v>
      </x:c>
      <x:c r="B871" s="2" t="n">
        <x:v>0</x:v>
      </x:c>
    </x:row>
    <x:row r="872" spans="1:2">
      <x:c r="A872" s="0" t="s">
        <x:v>882</x:v>
      </x:c>
      <x:c r="B872" s="2" t="n">
        <x:v>0.0138888888888889</x:v>
      </x:c>
    </x:row>
    <x:row r="873" spans="1:2">
      <x:c r="A873" s="0" t="s">
        <x:v>883</x:v>
      </x:c>
      <x:c r="B873" s="0" t="n">
        <x:v>0</x:v>
      </x:c>
    </x:row>
    <x:row r="874" spans="1:2">
      <x:c r="A874" s="0" t="s">
        <x:v>884</x:v>
      </x:c>
      <x:c r="B874" s="0" t="n">
        <x:v>0</x:v>
      </x:c>
    </x:row>
    <x:row r="875" spans="1:2">
      <x:c r="A875" s="0" t="s">
        <x:v>885</x:v>
      </x:c>
      <x:c r="B875" s="2" t="n">
        <x:v>0</x:v>
      </x:c>
    </x:row>
    <x:row r="876" spans="1:2">
      <x:c r="A876" s="0" t="s">
        <x:v>886</x:v>
      </x:c>
      <x:c r="B876" s="2" t="n">
        <x:v>0</x:v>
      </x:c>
    </x:row>
    <x:row r="877" spans="1:2">
      <x:c r="A877" s="0" t="s">
        <x:v>887</x:v>
      </x:c>
      <x:c r="B877" s="2" t="n">
        <x:v>0</x:v>
      </x:c>
    </x:row>
    <x:row r="878" spans="1:2">
      <x:c r="A878" s="0" t="s">
        <x:v>888</x:v>
      </x:c>
      <x:c r="B878" s="2" t="n">
        <x:v>0</x:v>
      </x:c>
    </x:row>
    <x:row r="879" spans="1:2">
      <x:c r="A879" s="0" t="s">
        <x:v>889</x:v>
      </x:c>
      <x:c r="B879" s="2" t="n">
        <x:v>0</x:v>
      </x:c>
    </x:row>
    <x:row r="880" spans="1:2">
      <x:c r="A880" s="0" t="s">
        <x:v>890</x:v>
      </x:c>
      <x:c r="B880" s="2" t="n">
        <x:v>0.0298611111111111</x:v>
      </x:c>
    </x:row>
    <x:row r="881" spans="1:2">
      <x:c r="A881" s="0" t="s">
        <x:v>891</x:v>
      </x:c>
      <x:c r="B881" s="2" t="n">
        <x:v>0</x:v>
      </x:c>
    </x:row>
    <x:row r="882" spans="1:2">
      <x:c r="A882" s="0" t="s">
        <x:v>892</x:v>
      </x:c>
      <x:c r="B882" s="2" t="n">
        <x:v>0.0298611111111111</x:v>
      </x:c>
    </x:row>
    <x:row r="883" spans="1:2">
      <x:c r="A883" s="0" t="s">
        <x:v>893</x:v>
      </x:c>
      <x:c r="B883" s="2" t="n">
        <x:v>0</x:v>
      </x:c>
    </x:row>
    <x:row r="884" spans="1:2">
      <x:c r="A884" s="0" t="s">
        <x:v>894</x:v>
      </x:c>
      <x:c r="B884" s="2" t="n">
        <x:v>0</x:v>
      </x:c>
    </x:row>
    <x:row r="885" spans="1:2">
      <x:c r="A885" s="0" t="s">
        <x:v>895</x:v>
      </x:c>
      <x:c r="B885" s="2" t="n">
        <x:v>0</x:v>
      </x:c>
    </x:row>
    <x:row r="886" spans="1:2">
      <x:c r="A886" s="0" t="s">
        <x:v>896</x:v>
      </x:c>
      <x:c r="B886" s="2" t="n">
        <x:v>0.375</x:v>
      </x:c>
    </x:row>
    <x:row r="887" spans="1:2">
      <x:c r="A887" s="0" t="s">
        <x:v>897</x:v>
      </x:c>
      <x:c r="B887" s="2" t="n">
        <x:v>0</x:v>
      </x:c>
    </x:row>
    <x:row r="888" spans="1:2">
      <x:c r="A888" s="0" t="s">
        <x:v>898</x:v>
      </x:c>
      <x:c r="B888" s="2" t="n">
        <x:v>0.375</x:v>
      </x:c>
    </x:row>
    <x:row r="889" spans="1:2">
      <x:c r="A889" s="0" t="s">
        <x:v>899</x:v>
      </x:c>
      <x:c r="B889" s="2" t="n">
        <x:v>0</x:v>
      </x:c>
    </x:row>
    <x:row r="890" spans="1:2">
      <x:c r="A890" s="0" t="s">
        <x:v>900</x:v>
      </x:c>
      <x:c r="B890" s="2" t="n">
        <x:v>0</x:v>
      </x:c>
    </x:row>
    <x:row r="891" spans="1:2">
      <x:c r="A891" s="0" t="s">
        <x:v>901</x:v>
      </x:c>
      <x:c r="B891" s="2" t="n">
        <x:v>0</x:v>
      </x:c>
    </x:row>
    <x:row r="892" spans="1:2">
      <x:c r="A892" s="0" t="s">
        <x:v>902</x:v>
      </x:c>
      <x:c r="B892" s="2" t="n">
        <x:v>0</x:v>
      </x:c>
    </x:row>
    <x:row r="893" spans="1:2">
      <x:c r="A893" s="0" t="s">
        <x:v>903</x:v>
      </x:c>
      <x:c r="B893" s="2" t="n">
        <x:v>0</x:v>
      </x:c>
    </x:row>
    <x:row r="894" spans="1:2">
      <x:c r="A894" s="0" t="s">
        <x:v>904</x:v>
      </x:c>
      <x:c r="B894" s="2" t="n">
        <x:v>0</x:v>
      </x:c>
    </x:row>
    <x:row r="895" spans="1:2">
      <x:c r="A895" s="0" t="s">
        <x:v>905</x:v>
      </x:c>
      <x:c r="B895" s="2" t="n">
        <x:v>0</x:v>
      </x:c>
    </x:row>
    <x:row r="896" spans="1:2">
      <x:c r="A896" s="0" t="s">
        <x:v>906</x:v>
      </x:c>
      <x:c r="B896" s="2" t="n">
        <x:v>0</x:v>
      </x:c>
    </x:row>
    <x:row r="897" spans="1:2">
      <x:c r="A897" s="0" t="s">
        <x:v>907</x:v>
      </x:c>
      <x:c r="B897" s="2" t="n">
        <x:v>0</x:v>
      </x:c>
    </x:row>
    <x:row r="898" spans="1:2">
      <x:c r="A898" s="0" t="s">
        <x:v>908</x:v>
      </x:c>
      <x:c r="B898" s="2" t="n">
        <x:v>0</x:v>
      </x:c>
    </x:row>
    <x:row r="899" spans="1:2">
      <x:c r="A899" s="0" t="s">
        <x:v>909</x:v>
      </x:c>
      <x:c r="B899" s="2" t="n">
        <x:v>0</x:v>
      </x:c>
    </x:row>
    <x:row r="900" spans="1:2">
      <x:c r="A900" s="0" t="s">
        <x:v>910</x:v>
      </x:c>
      <x:c r="B900" s="2" t="n">
        <x:v>0</x:v>
      </x:c>
    </x:row>
    <x:row r="901" spans="1:2">
      <x:c r="A901" s="0" t="s">
        <x:v>911</x:v>
      </x:c>
      <x:c r="B901" s="2" t="n">
        <x:v>0</x:v>
      </x:c>
    </x:row>
    <x:row r="902" spans="1:2">
      <x:c r="A902" s="0" t="s">
        <x:v>912</x:v>
      </x:c>
      <x:c r="B902" s="2" t="n">
        <x:v>0</x:v>
      </x:c>
    </x:row>
    <x:row r="903" spans="1:2">
      <x:c r="A903" s="0" t="s">
        <x:v>913</x:v>
      </x:c>
      <x:c r="B903" s="2" t="n">
        <x:v>0</x:v>
      </x:c>
    </x:row>
    <x:row r="904" spans="1:2">
      <x:c r="A904" s="0" t="s">
        <x:v>914</x:v>
      </x:c>
      <x:c r="B904" s="2" t="n">
        <x:v>0.404861111111111</x:v>
      </x:c>
    </x:row>
    <x:row r="905" spans="1:2">
      <x:c r="A905" s="0" t="s">
        <x:v>916</x:v>
      </x:c>
      <x:c r="B905" s="2" t="n">
        <x:v>0</x:v>
      </x:c>
    </x:row>
    <x:row r="906" spans="1:2">
      <x:c r="A906" s="0" t="s">
        <x:v>917</x:v>
      </x:c>
      <x:c r="B906" s="0" t="s">
        <x:v>1182</x:v>
      </x:c>
    </x:row>
    <x:row r="907" spans="1:2">
      <x:c r="A907" s="0" t="s">
        <x:v>919</x:v>
      </x:c>
      <x:c r="B907" s="2" t="n">
        <x:v>0.404861111111111</x:v>
      </x:c>
    </x:row>
    <x:row r="908" spans="1:2">
      <x:c r="A908" s="0" t="s">
        <x:v>920</x:v>
      </x:c>
      <x:c r="B908" s="0" t="s">
        <x:v>921</x:v>
      </x:c>
    </x:row>
    <x:row r="909" spans="1:2">
      <x:c r="A909" s="0" t="s">
        <x:v>922</x:v>
      </x:c>
      <x:c r="B909" s="0" t="n">
        <x:v>4.05</x:v>
      </x:c>
    </x:row>
    <x:row r="910" spans="1:2">
      <x:c r="A910" s="0" t="s">
        <x:v>923</x:v>
      </x:c>
      <x:c r="B910" s="0" t="s">
        <x:v>921</x:v>
      </x:c>
    </x:row>
    <x:row r="911" spans="1:2">
      <x:c r="A911" s="0" t="s">
        <x:v>924</x:v>
      </x:c>
      <x:c r="B911" s="0" t="s">
        <x:v>1182</x:v>
      </x:c>
    </x:row>
    <x:row r="912" spans="1:2">
      <x:c r="A912" s="0" t="s">
        <x:v>925</x:v>
      </x:c>
      <x:c r="B912" s="2" t="n">
        <x:v>0</x:v>
      </x:c>
    </x:row>
    <x:row r="913" spans="1:2">
      <x:c r="A913" s="0" t="s">
        <x:v>926</x:v>
      </x:c>
      <x:c r="B913" s="2" t="n">
        <x:v>0.404861111111111</x:v>
      </x:c>
    </x:row>
    <x:row r="914" spans="1:2">
      <x:c r="A914" s="0" t="s">
        <x:v>927</x:v>
      </x:c>
      <x:c r="B914" s="2" t="n">
        <x:v>0.404861111111111</x:v>
      </x:c>
    </x:row>
    <x:row r="915" spans="1:2">
      <x:c r="A915" s="0" t="s">
        <x:v>928</x:v>
      </x:c>
      <x:c r="B915" s="2" t="n">
        <x:v>0.0298611111111111</x:v>
      </x:c>
    </x:row>
    <x:row r="916" spans="1:2">
      <x:c r="A916" s="0" t="s">
        <x:v>929</x:v>
      </x:c>
      <x:c r="B916" s="2" t="n">
        <x:v>0</x:v>
      </x:c>
    </x:row>
    <x:row r="917" spans="1:2">
      <x:c r="A917" s="0" t="s">
        <x:v>930</x:v>
      </x:c>
      <x:c r="B917" s="0" t="s">
        <x:v>1183</x:v>
      </x:c>
    </x:row>
    <x:row r="918" spans="1:2">
      <x:c r="A918" s="0" t="s">
        <x:v>932</x:v>
      </x:c>
      <x:c r="B918" s="2" t="n">
        <x:v>0</x:v>
      </x:c>
    </x:row>
    <x:row r="919" spans="1:2">
      <x:c r="A919" s="0" t="s">
        <x:v>933</x:v>
      </x:c>
      <x:c r="B919" s="0" t="s">
        <x:v>1183</x:v>
      </x:c>
    </x:row>
    <x:row r="920" spans="1:2">
      <x:c r="A920" s="0" t="s">
        <x:v>934</x:v>
      </x:c>
      <x:c r="B920" s="2" t="n">
        <x:v>0.943055555555556</x:v>
      </x:c>
    </x:row>
    <x:row r="921" spans="1:2">
      <x:c r="A921" s="0" t="s">
        <x:v>936</x:v>
      </x:c>
      <x:c r="B921" s="2" t="n">
        <x:v>0</x:v>
      </x:c>
    </x:row>
    <x:row r="922" spans="1:2">
      <x:c r="A922" s="0" t="s">
        <x:v>937</x:v>
      </x:c>
      <x:c r="B922" s="2" t="n">
        <x:v>0.943055555555556</x:v>
      </x:c>
    </x:row>
    <x:row r="923" spans="1:2">
      <x:c r="A923" s="0" t="s">
        <x:v>938</x:v>
      </x:c>
      <x:c r="B923" s="2" t="n">
        <x:v>0.111111111111111</x:v>
      </x:c>
    </x:row>
    <x:row r="924" spans="1:2">
      <x:c r="A924" s="0" t="s">
        <x:v>939</x:v>
      </x:c>
      <x:c r="B924" s="2" t="n">
        <x:v>0</x:v>
      </x:c>
    </x:row>
    <x:row r="925" spans="1:2">
      <x:c r="A925" s="0" t="s">
        <x:v>940</x:v>
      </x:c>
      <x:c r="B925" s="2" t="n">
        <x:v>0.111111111111111</x:v>
      </x:c>
    </x:row>
    <x:row r="926" spans="1:2">
      <x:c r="A926" s="0" t="s">
        <x:v>941</x:v>
      </x:c>
      <x:c r="B926" s="2" t="n">
        <x:v>0.927083333333333</x:v>
      </x:c>
    </x:row>
    <x:row r="927" spans="1:2">
      <x:c r="A927" s="0" t="s">
        <x:v>942</x:v>
      </x:c>
      <x:c r="B927" s="2" t="n">
        <x:v>0</x:v>
      </x:c>
    </x:row>
    <x:row r="928" spans="1:2">
      <x:c r="A928" s="0" t="s">
        <x:v>943</x:v>
      </x:c>
      <x:c r="B928" s="2" t="n">
        <x:v>0.927083333333333</x:v>
      </x:c>
    </x:row>
    <x:row r="929" spans="1:2">
      <x:c r="A929" s="0" t="s">
        <x:v>944</x:v>
      </x:c>
      <x:c r="B929" s="2" t="n">
        <x:v>0</x:v>
      </x:c>
    </x:row>
    <x:row r="930" spans="1:2">
      <x:c r="A930" s="0" t="s">
        <x:v>945</x:v>
      </x:c>
      <x:c r="B930" s="2" t="n">
        <x:v>0</x:v>
      </x:c>
    </x:row>
    <x:row r="931" spans="1:2">
      <x:c r="A931" s="0" t="s">
        <x:v>946</x:v>
      </x:c>
      <x:c r="B931" s="2" t="n">
        <x:v>0</x:v>
      </x:c>
    </x:row>
    <x:row r="932" spans="1:2">
      <x:c r="A932" s="0" t="s">
        <x:v>947</x:v>
      </x:c>
      <x:c r="B932" s="2" t="n">
        <x:v>0.611111111111111</x:v>
      </x:c>
    </x:row>
    <x:row r="933" spans="1:2">
      <x:c r="A933" s="0" t="s">
        <x:v>948</x:v>
      </x:c>
      <x:c r="B933" s="2" t="n">
        <x:v>0</x:v>
      </x:c>
    </x:row>
    <x:row r="934" spans="1:2">
      <x:c r="A934" s="0" t="s">
        <x:v>949</x:v>
      </x:c>
      <x:c r="B934" s="2" t="n">
        <x:v>0.611111111111111</x:v>
      </x:c>
    </x:row>
    <x:row r="935" spans="1:2">
      <x:c r="A935" s="0" t="s">
        <x:v>950</x:v>
      </x:c>
      <x:c r="B935" s="2" t="n">
        <x:v>0</x:v>
      </x:c>
    </x:row>
    <x:row r="936" spans="1:2">
      <x:c r="A936" s="0" t="s">
        <x:v>951</x:v>
      </x:c>
      <x:c r="B936" s="2" t="n">
        <x:v>0</x:v>
      </x:c>
    </x:row>
    <x:row r="937" spans="1:2">
      <x:c r="A937" s="0" t="s">
        <x:v>952</x:v>
      </x:c>
      <x:c r="B937" s="2" t="n">
        <x:v>0</x:v>
      </x:c>
    </x:row>
    <x:row r="938" spans="1:2">
      <x:c r="A938" s="0" t="s">
        <x:v>953</x:v>
      </x:c>
      <x:c r="B938" s="2" t="n">
        <x:v>0.424305555555556</x:v>
      </x:c>
    </x:row>
    <x:row r="939" spans="1:2">
      <x:c r="A939" s="0" t="s">
        <x:v>955</x:v>
      </x:c>
      <x:c r="B939" s="2" t="n">
        <x:v>0</x:v>
      </x:c>
    </x:row>
    <x:row r="940" spans="1:2">
      <x:c r="A940" s="0" t="s">
        <x:v>956</x:v>
      </x:c>
      <x:c r="B940" s="2" t="n">
        <x:v>0.424305555555556</x:v>
      </x:c>
    </x:row>
    <x:row r="941" spans="1:2">
      <x:c r="A941" s="0" t="s">
        <x:v>957</x:v>
      </x:c>
      <x:c r="B941" s="2" t="n">
        <x:v>0</x:v>
      </x:c>
    </x:row>
    <x:row r="942" spans="1:2">
      <x:c r="A942" s="0" t="s">
        <x:v>958</x:v>
      </x:c>
      <x:c r="B942" s="2" t="n">
        <x:v>0</x:v>
      </x:c>
    </x:row>
    <x:row r="943" spans="1:2">
      <x:c r="A943" s="0" t="s">
        <x:v>959</x:v>
      </x:c>
      <x:c r="B943" s="2" t="n">
        <x:v>0</x:v>
      </x:c>
    </x:row>
    <x:row r="944" spans="1:2">
      <x:c r="A944" s="0" t="s">
        <x:v>960</x:v>
      </x:c>
      <x:c r="B944" s="0" t="s">
        <x:v>1184</x:v>
      </x:c>
    </x:row>
    <x:row r="945" spans="1:2">
      <x:c r="A945" s="0" t="s">
        <x:v>962</x:v>
      </x:c>
      <x:c r="B945" s="2" t="n">
        <x:v>0</x:v>
      </x:c>
    </x:row>
    <x:row r="946" spans="1:2">
      <x:c r="A946" s="0" t="s">
        <x:v>963</x:v>
      </x:c>
      <x:c r="B946" s="0" t="s">
        <x:v>1184</x:v>
      </x:c>
    </x:row>
    <x:row r="947" spans="1:2">
      <x:c r="A947" s="0" t="s">
        <x:v>964</x:v>
      </x:c>
      <x:c r="B947" s="0" t="s">
        <x:v>1185</x:v>
      </x:c>
    </x:row>
    <x:row r="948" spans="1:2">
      <x:c r="A948" s="0" t="s">
        <x:v>966</x:v>
      </x:c>
      <x:c r="B948" s="0" t="s">
        <x:v>1186</x:v>
      </x:c>
    </x:row>
    <x:row r="949" spans="1:2">
      <x:c r="A949" s="0" t="s">
        <x:v>968</x:v>
      </x:c>
      <x:c r="B949" s="0" t="n">
        <x:v>5.5</x:v>
      </x:c>
    </x:row>
    <x:row r="950" spans="1:2">
      <x:c r="A950" s="0" t="s">
        <x:v>969</x:v>
      </x:c>
      <x:c r="B950" s="0" t="s">
        <x:v>1186</x:v>
      </x:c>
    </x:row>
    <x:row r="951" spans="1:2">
      <x:c r="A951" s="0" t="s">
        <x:v>970</x:v>
      </x:c>
      <x:c r="B951" s="0" t="s">
        <x:v>1185</x:v>
      </x:c>
    </x:row>
    <x:row r="952" spans="1:2">
      <x:c r="A952" s="0" t="s">
        <x:v>971</x:v>
      </x:c>
      <x:c r="B952" s="2" t="n">
        <x:v>0</x:v>
      </x:c>
    </x:row>
    <x:row r="953" spans="1:2">
      <x:c r="A953" s="0" t="s">
        <x:v>972</x:v>
      </x:c>
      <x:c r="B953" s="0" t="s">
        <x:v>1184</x:v>
      </x:c>
    </x:row>
    <x:row r="954" spans="1:2">
      <x:c r="A954" s="0" t="s">
        <x:v>973</x:v>
      </x:c>
      <x:c r="B954" s="0" t="s">
        <x:v>1184</x:v>
      </x:c>
    </x:row>
    <x:row r="955" spans="1:2">
      <x:c r="A955" s="0" t="s">
        <x:v>974</x:v>
      </x:c>
      <x:c r="B955" s="2" t="n">
        <x:v>0.943055555555556</x:v>
      </x:c>
    </x:row>
    <x:row r="956" spans="1:2">
      <x:c r="A956" s="0" t="s">
        <x:v>975</x:v>
      </x:c>
      <x:c r="B956" s="2" t="n">
        <x:v>0.424305555555556</x:v>
      </x:c>
    </x:row>
    <x:row r="957" spans="1:2">
      <x:c r="A957" s="0" t="s">
        <x:v>976</x:v>
      </x:c>
      <x:c r="B957" s="0" t="s">
        <x:v>1187</x:v>
      </x:c>
    </x:row>
    <x:row r="958" spans="1:2">
      <x:c r="A958" s="0" t="s">
        <x:v>977</x:v>
      </x:c>
      <x:c r="B958" s="0" t="s">
        <x:v>1188</x:v>
      </x:c>
    </x:row>
    <x:row r="959" spans="1:2">
      <x:c r="A959" s="0" t="s">
        <x:v>979</x:v>
      </x:c>
      <x:c r="B959" s="0" t="s">
        <x:v>1182</x:v>
      </x:c>
    </x:row>
    <x:row r="960" spans="1:2">
      <x:c r="A960" s="0" t="s">
        <x:v>980</x:v>
      </x:c>
      <x:c r="B960" s="0" t="s">
        <x:v>1185</x:v>
      </x:c>
    </x:row>
    <x:row r="961" spans="1:2">
      <x:c r="A961" s="0" t="s">
        <x:v>981</x:v>
      </x:c>
      <x:c r="B961" s="0" t="n">
        <x:v>0</x:v>
      </x:c>
    </x:row>
    <x:row r="962" spans="1:2">
      <x:c r="A962" s="0" t="s">
        <x:v>982</x:v>
      </x:c>
      <x:c r="B962" s="0" t="n">
        <x:v>0</x:v>
      </x:c>
    </x:row>
    <x:row r="963" spans="1:2">
      <x:c r="A963" s="0" t="s">
        <x:v>983</x:v>
      </x:c>
      <x:c r="B963" s="0" t="n">
        <x:v>0</x:v>
      </x:c>
    </x:row>
    <x:row r="964" spans="1:2">
      <x:c r="A964" s="0" t="s">
        <x:v>984</x:v>
      </x:c>
      <x:c r="B964" s="0" t="n">
        <x:v>0</x:v>
      </x:c>
    </x:row>
    <x:row r="965" spans="1:2">
      <x:c r="A965" s="0" t="s">
        <x:v>985</x:v>
      </x:c>
      <x:c r="B965" s="0" t="n">
        <x:v>0</x:v>
      </x:c>
    </x:row>
    <x:row r="966" spans="1:2">
      <x:c r="A966" s="0" t="s">
        <x:v>986</x:v>
      </x:c>
      <x:c r="B966" s="0" t="n">
        <x:v>0</x:v>
      </x:c>
    </x:row>
    <x:row r="967" spans="1:2">
      <x:c r="A967" s="0" t="s">
        <x:v>987</x:v>
      </x:c>
      <x:c r="B967" s="0" t="n">
        <x:v>0</x:v>
      </x:c>
    </x:row>
    <x:row r="968" spans="1:2">
      <x:c r="A968" s="0" t="s">
        <x:v>988</x:v>
      </x:c>
      <x:c r="B968" s="0" t="n">
        <x:v>0</x:v>
      </x:c>
    </x:row>
    <x:row r="969" spans="1:2">
      <x:c r="A969" s="0" t="s">
        <x:v>989</x:v>
      </x:c>
      <x:c r="B969" s="0" t="n">
        <x:v>0</x:v>
      </x:c>
    </x:row>
    <x:row r="970" spans="1:2">
      <x:c r="A970" s="0" t="s">
        <x:v>990</x:v>
      </x:c>
      <x:c r="B970" s="0" t="n">
        <x:v>0</x:v>
      </x:c>
    </x:row>
    <x:row r="971" spans="1:2">
      <x:c r="A971" s="0" t="s">
        <x:v>991</x:v>
      </x:c>
      <x:c r="B971" s="0" t="n">
        <x:v>0</x:v>
      </x:c>
    </x:row>
    <x:row r="972" spans="1:2">
      <x:c r="A972" s="0" t="s">
        <x:v>992</x:v>
      </x:c>
      <x:c r="B972" s="0" t="n">
        <x:v>0</x:v>
      </x:c>
    </x:row>
    <x:row r="973" spans="1:2">
      <x:c r="A973" s="0" t="s">
        <x:v>993</x:v>
      </x:c>
      <x:c r="B973" s="0" t="n">
        <x:v>0</x:v>
      </x:c>
    </x:row>
    <x:row r="974" spans="1:2">
      <x:c r="A974" s="0" t="s">
        <x:v>994</x:v>
      </x:c>
      <x:c r="B974" s="0" t="n">
        <x:v>0</x:v>
      </x:c>
    </x:row>
    <x:row r="975" spans="1:2">
      <x:c r="A975" s="0" t="s">
        <x:v>995</x:v>
      </x:c>
      <x:c r="B975" s="0" t="n">
        <x:v>0</x:v>
      </x:c>
    </x:row>
    <x:row r="976" spans="1:2">
      <x:c r="A976" s="0" t="s">
        <x:v>996</x:v>
      </x:c>
      <x:c r="B976" s="0" t="n">
        <x:v>0</x:v>
      </x:c>
    </x:row>
    <x:row r="977" spans="1:2">
      <x:c r="A977" s="0" t="s">
        <x:v>997</x:v>
      </x:c>
      <x:c r="B977" s="0" t="n">
        <x:v>0</x:v>
      </x:c>
    </x:row>
    <x:row r="978" spans="1:2">
      <x:c r="A978" s="0" t="s">
        <x:v>998</x:v>
      </x:c>
      <x:c r="B978" s="0" t="n">
        <x:v>0</x:v>
      </x:c>
    </x:row>
    <x:row r="979" spans="1:2">
      <x:c r="A979" s="0" t="s">
        <x:v>999</x:v>
      </x:c>
      <x:c r="B979" s="0" t="n">
        <x:v>0</x:v>
      </x:c>
    </x:row>
    <x:row r="980" spans="1:2">
      <x:c r="A980" s="0" t="s">
        <x:v>1000</x:v>
      </x:c>
      <x:c r="B980" s="0" t="n">
        <x:v>0</x:v>
      </x:c>
    </x:row>
    <x:row r="981" spans="1:2">
      <x:c r="A981" s="0" t="s">
        <x:v>1001</x:v>
      </x:c>
      <x:c r="B981" s="0" t="n">
        <x:v>0</x:v>
      </x:c>
    </x:row>
    <x:row r="982" spans="1:2">
      <x:c r="A982" s="0" t="s">
        <x:v>1002</x:v>
      </x:c>
      <x:c r="B982" s="0" t="n">
        <x:v>0</x:v>
      </x:c>
    </x:row>
    <x:row r="983" spans="1:2">
      <x:c r="A983" s="0" t="s">
        <x:v>1003</x:v>
      </x:c>
      <x:c r="B983" s="0" t="n">
        <x:v>0</x:v>
      </x:c>
    </x:row>
    <x:row r="984" spans="1:2">
      <x:c r="A984" s="0" t="s">
        <x:v>1004</x:v>
      </x:c>
      <x:c r="B984" s="0" t="n">
        <x:v>0</x:v>
      </x:c>
    </x:row>
    <x:row r="985" spans="1:2">
      <x:c r="A985" s="0" t="s">
        <x:v>1005</x:v>
      </x:c>
      <x:c r="B985" s="0" t="n">
        <x:v>0</x:v>
      </x:c>
    </x:row>
    <x:row r="986" spans="1:2">
      <x:c r="A986" s="0" t="s">
        <x:v>1006</x:v>
      </x:c>
      <x:c r="B986" s="0" t="n">
        <x:v>0</x:v>
      </x:c>
    </x:row>
    <x:row r="987" spans="1:2">
      <x:c r="A987" s="0" t="s">
        <x:v>1007</x:v>
      </x:c>
      <x:c r="B987" s="0" t="n">
        <x:v>0</x:v>
      </x:c>
    </x:row>
    <x:row r="988" spans="1:2">
      <x:c r="A988" s="0" t="s">
        <x:v>1008</x:v>
      </x:c>
      <x:c r="B988" s="0" t="n">
        <x:v>0</x:v>
      </x:c>
    </x:row>
    <x:row r="989" spans="1:2">
      <x:c r="A989" s="0" t="s">
        <x:v>1009</x:v>
      </x:c>
      <x:c r="B989" s="0" t="n">
        <x:v>0</x:v>
      </x:c>
    </x:row>
    <x:row r="990" spans="1:2">
      <x:c r="A990" s="0" t="s">
        <x:v>1010</x:v>
      </x:c>
      <x:c r="B990" s="0" t="n">
        <x:v>0</x:v>
      </x:c>
    </x:row>
    <x:row r="991" spans="1:2">
      <x:c r="A991" s="0" t="s">
        <x:v>1011</x:v>
      </x:c>
      <x:c r="B991" s="0" t="n">
        <x:v>0</x:v>
      </x:c>
    </x:row>
    <x:row r="992" spans="1:2">
      <x:c r="A992" s="0" t="s">
        <x:v>1012</x:v>
      </x:c>
      <x:c r="B992" s="0" t="n">
        <x:v>0</x:v>
      </x:c>
    </x:row>
    <x:row r="993" spans="1:2">
      <x:c r="A993" s="0" t="s">
        <x:v>1013</x:v>
      </x:c>
      <x:c r="B993" s="0" t="n">
        <x:v>0</x:v>
      </x:c>
    </x:row>
    <x:row r="994" spans="1:2">
      <x:c r="A994" s="0" t="s">
        <x:v>1014</x:v>
      </x:c>
      <x:c r="B994" s="0" t="n">
        <x:v>0</x:v>
      </x:c>
    </x:row>
    <x:row r="995" spans="1:2">
      <x:c r="A995" s="0" t="s">
        <x:v>1015</x:v>
      </x:c>
      <x:c r="B995" s="0" t="n">
        <x:v>0</x:v>
      </x:c>
    </x:row>
    <x:row r="996" spans="1:2">
      <x:c r="A996" s="0" t="s">
        <x:v>1016</x:v>
      </x:c>
      <x:c r="B996" s="0" t="n">
        <x:v>0</x:v>
      </x:c>
    </x:row>
    <x:row r="997" spans="1:2">
      <x:c r="A997" s="0" t="s">
        <x:v>1017</x:v>
      </x:c>
      <x:c r="B997" s="0" t="n">
        <x:v>0</x:v>
      </x:c>
    </x:row>
    <x:row r="998" spans="1:2">
      <x:c r="A998" s="0" t="s">
        <x:v>1018</x:v>
      </x:c>
      <x:c r="B998" s="0" t="n">
        <x:v>0</x:v>
      </x:c>
    </x:row>
    <x:row r="999" spans="1:2">
      <x:c r="A999" s="0" t="s">
        <x:v>1019</x:v>
      </x:c>
      <x:c r="B999" s="0" t="n">
        <x:v>0</x:v>
      </x:c>
    </x:row>
    <x:row r="1000" spans="1:2">
      <x:c r="A1000" s="0" t="s">
        <x:v>1020</x:v>
      </x:c>
      <x:c r="B1000" s="0" t="n">
        <x:v>0</x:v>
      </x:c>
    </x:row>
    <x:row r="1001" spans="1:2">
      <x:c r="A1001" s="0" t="s">
        <x:v>1021</x:v>
      </x:c>
      <x:c r="B1001" s="0" t="n">
        <x:v>0</x:v>
      </x:c>
    </x:row>
    <x:row r="1002" spans="1:2">
      <x:c r="A1002" s="0" t="s">
        <x:v>1022</x:v>
      </x:c>
      <x:c r="B1002" s="0" t="n">
        <x:v>0</x:v>
      </x:c>
    </x:row>
    <x:row r="1003" spans="1:2">
      <x:c r="A1003" s="0" t="s">
        <x:v>1023</x:v>
      </x:c>
      <x:c r="B1003" s="0" t="n">
        <x:v>0</x:v>
      </x:c>
    </x:row>
    <x:row r="1004" spans="1:2">
      <x:c r="A1004" s="0" t="s">
        <x:v>1024</x:v>
      </x:c>
      <x:c r="B1004" s="0" t="n">
        <x:v>0</x:v>
      </x:c>
    </x:row>
    <x:row r="1005" spans="1:2">
      <x:c r="A1005" s="0" t="s">
        <x:v>1025</x:v>
      </x:c>
      <x:c r="B1005" s="0" t="n">
        <x:v>0</x:v>
      </x:c>
    </x:row>
    <x:row r="1006" spans="1:2">
      <x:c r="A1006" s="0" t="s">
        <x:v>1026</x:v>
      </x:c>
      <x:c r="B1006" s="0" t="n">
        <x:v>0</x:v>
      </x:c>
    </x:row>
    <x:row r="1007" spans="1:2">
      <x:c r="A1007" s="0" t="s">
        <x:v>1027</x:v>
      </x:c>
      <x:c r="B1007" s="0" t="n">
        <x:v>0</x:v>
      </x:c>
    </x:row>
    <x:row r="1008" spans="1:2">
      <x:c r="A1008" s="0" t="s">
        <x:v>1028</x:v>
      </x:c>
      <x:c r="B1008" s="0" t="n">
        <x:v>0</x:v>
      </x:c>
    </x:row>
    <x:row r="1009" spans="1:2">
      <x:c r="A1009" s="0" t="s">
        <x:v>1029</x:v>
      </x:c>
      <x:c r="B1009" s="0" t="n">
        <x:v>0</x:v>
      </x:c>
    </x:row>
    <x:row r="1010" spans="1:2">
      <x:c r="A1010" s="0" t="s">
        <x:v>1030</x:v>
      </x:c>
      <x:c r="B1010" s="0" t="n">
        <x:v>0</x:v>
      </x:c>
    </x:row>
    <x:row r="1011" spans="1:2">
      <x:c r="A1011" s="0" t="s">
        <x:v>1031</x:v>
      </x:c>
      <x:c r="B1011" s="0" t="n">
        <x:v>0</x:v>
      </x:c>
    </x:row>
    <x:row r="1012" spans="1:2">
      <x:c r="A1012" s="0" t="s">
        <x:v>1032</x:v>
      </x:c>
      <x:c r="B1012" s="0" t="n">
        <x:v>0</x:v>
      </x:c>
    </x:row>
    <x:row r="1013" spans="1:2">
      <x:c r="A1013" s="0" t="s">
        <x:v>1033</x:v>
      </x:c>
      <x:c r="B1013" s="0" t="n">
        <x:v>0</x:v>
      </x:c>
    </x:row>
    <x:row r="1014" spans="1:2">
      <x:c r="A1014" s="0" t="s">
        <x:v>1034</x:v>
      </x:c>
      <x:c r="B1014" s="0" t="n">
        <x:v>0</x:v>
      </x:c>
    </x:row>
    <x:row r="1015" spans="1:2">
      <x:c r="A1015" s="0" t="s">
        <x:v>1035</x:v>
      </x:c>
      <x:c r="B1015" s="0" t="n">
        <x:v>0</x:v>
      </x:c>
    </x:row>
    <x:row r="1016" spans="1:2">
      <x:c r="A1016" s="0" t="s">
        <x:v>1036</x:v>
      </x:c>
      <x:c r="B1016" s="0" t="n">
        <x:v>0</x:v>
      </x:c>
    </x:row>
    <x:row r="1017" spans="1:2">
      <x:c r="A1017" s="0" t="s">
        <x:v>1037</x:v>
      </x:c>
      <x:c r="B1017" s="0" t="n">
        <x:v>0</x:v>
      </x:c>
    </x:row>
    <x:row r="1018" spans="1:2">
      <x:c r="A1018" s="0" t="s">
        <x:v>1038</x:v>
      </x:c>
      <x:c r="B1018" s="0" t="n">
        <x:v>0</x:v>
      </x:c>
    </x:row>
    <x:row r="1019" spans="1:2">
      <x:c r="A1019" s="0" t="s">
        <x:v>1039</x:v>
      </x:c>
      <x:c r="B1019" s="0" t="n">
        <x:v>0</x:v>
      </x:c>
    </x:row>
    <x:row r="1020" spans="1:2">
      <x:c r="A1020" s="0" t="s">
        <x:v>1040</x:v>
      </x:c>
      <x:c r="B1020" s="0" t="n">
        <x:v>0</x:v>
      </x:c>
    </x:row>
    <x:row r="1021" spans="1:2">
      <x:c r="A1021" s="0" t="s">
        <x:v>1041</x:v>
      </x:c>
      <x:c r="B1021" s="0" t="n">
        <x:v>0</x:v>
      </x:c>
    </x:row>
    <x:row r="1022" spans="1:2">
      <x:c r="A1022" s="0" t="s">
        <x:v>1042</x:v>
      </x:c>
      <x:c r="B1022" s="0" t="n">
        <x:v>0</x:v>
      </x:c>
    </x:row>
    <x:row r="1023" spans="1:2">
      <x:c r="A1023" s="0" t="s">
        <x:v>1043</x:v>
      </x:c>
      <x:c r="B1023" s="0" t="n">
        <x:v>0</x:v>
      </x:c>
    </x:row>
    <x:row r="1024" spans="1:2">
      <x:c r="A1024" s="0" t="s">
        <x:v>1044</x:v>
      </x:c>
      <x:c r="B1024" s="0" t="n">
        <x:v>0</x:v>
      </x:c>
    </x:row>
    <x:row r="1025" spans="1:2">
      <x:c r="A1025" s="0" t="s">
        <x:v>1045</x:v>
      </x:c>
      <x:c r="B1025" s="0" t="n">
        <x:v>0</x:v>
      </x:c>
    </x:row>
    <x:row r="1026" spans="1:2">
      <x:c r="A1026" s="0" t="s">
        <x:v>1046</x:v>
      </x:c>
      <x:c r="B1026" s="0" t="n">
        <x:v>0</x:v>
      </x:c>
    </x:row>
    <x:row r="1027" spans="1:2">
      <x:c r="A1027" s="0" t="s">
        <x:v>1047</x:v>
      </x:c>
      <x:c r="B1027" s="0" t="n">
        <x:v>0</x:v>
      </x:c>
    </x:row>
    <x:row r="1028" spans="1:2">
      <x:c r="A1028" s="0" t="s">
        <x:v>1048</x:v>
      </x:c>
      <x:c r="B1028" s="0" t="n">
        <x:v>0</x:v>
      </x:c>
    </x:row>
    <x:row r="1029" spans="1:2">
      <x:c r="A1029" s="0" t="s">
        <x:v>1049</x:v>
      </x:c>
      <x:c r="B1029" s="0" t="n">
        <x:v>0</x:v>
      </x:c>
    </x:row>
    <x:row r="1030" spans="1:2">
      <x:c r="A1030" s="0" t="s">
        <x:v>1050</x:v>
      </x:c>
      <x:c r="B1030" s="0" t="n">
        <x:v>0</x:v>
      </x:c>
    </x:row>
    <x:row r="1031" spans="1:2">
      <x:c r="A1031" s="0" t="s">
        <x:v>1051</x:v>
      </x:c>
      <x:c r="B1031" s="0" t="n">
        <x:v>0</x:v>
      </x:c>
    </x:row>
    <x:row r="1032" spans="1:2">
      <x:c r="A1032" s="0" t="s">
        <x:v>1052</x:v>
      </x:c>
      <x:c r="B1032" s="0" t="n">
        <x:v>0</x:v>
      </x:c>
    </x:row>
    <x:row r="1033" spans="1:2">
      <x:c r="A1033" s="0" t="s">
        <x:v>1053</x:v>
      </x:c>
      <x:c r="B1033" s="0" t="n">
        <x:v>0</x:v>
      </x:c>
    </x:row>
    <x:row r="1034" spans="1:2">
      <x:c r="A1034" s="0" t="s">
        <x:v>1054</x:v>
      </x:c>
      <x:c r="B1034" s="0" t="n">
        <x:v>0</x:v>
      </x:c>
    </x:row>
    <x:row r="1035" spans="1:2">
      <x:c r="A1035" s="0" t="s">
        <x:v>1055</x:v>
      </x:c>
      <x:c r="B1035" s="0" t="n">
        <x:v>0</x:v>
      </x:c>
    </x:row>
    <x:row r="1036" spans="1:2">
      <x:c r="A1036" s="0" t="s">
        <x:v>1056</x:v>
      </x:c>
      <x:c r="B1036" s="0" t="n">
        <x:v>0</x:v>
      </x:c>
    </x:row>
    <x:row r="1037" spans="1:2">
      <x:c r="A1037" s="0" t="s">
        <x:v>1057</x:v>
      </x:c>
      <x:c r="B1037" s="0" t="n">
        <x:v>0</x:v>
      </x:c>
    </x:row>
    <x:row r="1038" spans="1:2">
      <x:c r="A1038" s="0" t="s">
        <x:v>1058</x:v>
      </x:c>
      <x:c r="B1038" s="0" t="n">
        <x:v>0</x:v>
      </x:c>
    </x:row>
    <x:row r="1039" spans="1:2">
      <x:c r="A1039" s="0" t="s">
        <x:v>1059</x:v>
      </x:c>
      <x:c r="B1039" s="0" t="n">
        <x:v>0</x:v>
      </x:c>
    </x:row>
    <x:row r="1040" spans="1:2">
      <x:c r="A1040" s="0" t="s">
        <x:v>1060</x:v>
      </x:c>
      <x:c r="B1040" s="0" t="n">
        <x:v>0</x:v>
      </x:c>
    </x:row>
    <x:row r="1041" spans="1:2">
      <x:c r="A1041" s="0" t="s">
        <x:v>1061</x:v>
      </x:c>
      <x:c r="B1041" s="0" t="n">
        <x:v>0</x:v>
      </x:c>
    </x:row>
    <x:row r="1042" spans="1:2">
      <x:c r="A1042" s="0" t="s">
        <x:v>1062</x:v>
      </x:c>
      <x:c r="B1042" s="0" t="n">
        <x:v>0</x:v>
      </x:c>
    </x:row>
    <x:row r="1043" spans="1:2">
      <x:c r="A1043" s="0" t="s">
        <x:v>1063</x:v>
      </x:c>
      <x:c r="B1043" s="0" t="n">
        <x:v>0</x:v>
      </x:c>
    </x:row>
    <x:row r="1044" spans="1:2">
      <x:c r="A1044" s="0" t="s">
        <x:v>1064</x:v>
      </x:c>
      <x:c r="B1044" s="0" t="n">
        <x:v>0</x:v>
      </x:c>
    </x:row>
    <x:row r="1045" spans="1:2">
      <x:c r="A1045" s="0" t="s">
        <x:v>1065</x:v>
      </x:c>
      <x:c r="B1045" s="0" t="n">
        <x:v>0</x:v>
      </x:c>
    </x:row>
    <x:row r="1046" spans="1:2">
      <x:c r="A1046" s="0" t="s">
        <x:v>1066</x:v>
      </x:c>
      <x:c r="B1046" s="0" t="n">
        <x:v>0</x:v>
      </x:c>
    </x:row>
    <x:row r="1047" spans="1:2">
      <x:c r="A1047" s="0" t="s">
        <x:v>1067</x:v>
      </x:c>
      <x:c r="B1047" s="0" t="n">
        <x:v>0</x:v>
      </x:c>
    </x:row>
    <x:row r="1048" spans="1:2">
      <x:c r="A1048" s="0" t="s">
        <x:v>1068</x:v>
      </x:c>
      <x:c r="B1048" s="0" t="n">
        <x:v>0</x:v>
      </x:c>
    </x:row>
    <x:row r="1049" spans="1:2">
      <x:c r="A1049" s="0" t="s">
        <x:v>1069</x:v>
      </x:c>
      <x:c r="B1049" s="0" t="n">
        <x:v>0</x:v>
      </x:c>
    </x:row>
    <x:row r="1050" spans="1:2">
      <x:c r="A1050" s="0" t="s">
        <x:v>1070</x:v>
      </x:c>
      <x:c r="B1050" s="0" t="n">
        <x:v>0</x:v>
      </x:c>
    </x:row>
    <x:row r="1051" spans="1:2">
      <x:c r="A1051" s="0" t="s">
        <x:v>1071</x:v>
      </x:c>
      <x:c r="B1051" s="0" t="n">
        <x:v>0</x:v>
      </x:c>
    </x:row>
    <x:row r="1052" spans="1:2">
      <x:c r="A1052" s="0" t="s">
        <x:v>1072</x:v>
      </x:c>
      <x:c r="B1052" s="0" t="n">
        <x:v>0</x:v>
      </x:c>
    </x:row>
    <x:row r="1053" spans="1:2">
      <x:c r="A1053" s="0" t="s">
        <x:v>1073</x:v>
      </x:c>
      <x:c r="B1053" s="0" t="n">
        <x:v>0</x:v>
      </x:c>
    </x:row>
    <x:row r="1054" spans="1:2">
      <x:c r="A1054" s="0" t="s">
        <x:v>1074</x:v>
      </x:c>
      <x:c r="B1054" s="0" t="n">
        <x:v>0</x:v>
      </x:c>
    </x:row>
    <x:row r="1055" spans="1:2">
      <x:c r="A1055" s="0" t="s">
        <x:v>1075</x:v>
      </x:c>
      <x:c r="B1055" s="0" t="n">
        <x:v>0</x:v>
      </x:c>
    </x:row>
    <x:row r="1056" spans="1:2">
      <x:c r="A1056" s="0" t="s">
        <x:v>1076</x:v>
      </x:c>
      <x:c r="B1056" s="0" t="n">
        <x:v>0</x:v>
      </x:c>
    </x:row>
    <x:row r="1057" spans="1:2">
      <x:c r="A1057" s="0" t="s">
        <x:v>1077</x:v>
      </x:c>
      <x:c r="B1057" s="0" t="n">
        <x:v>0</x:v>
      </x:c>
    </x:row>
    <x:row r="1058" spans="1:2">
      <x:c r="A1058" s="0" t="s">
        <x:v>1078</x:v>
      </x:c>
      <x:c r="B1058" s="0" t="n">
        <x:v>0</x:v>
      </x:c>
    </x:row>
    <x:row r="1059" spans="1:2">
      <x:c r="A1059" s="0" t="s">
        <x:v>1079</x:v>
      </x:c>
      <x:c r="B1059" s="0" t="n">
        <x:v>0</x:v>
      </x:c>
    </x:row>
    <x:row r="1060" spans="1:2">
      <x:c r="A1060" s="0" t="s">
        <x:v>1080</x:v>
      </x:c>
      <x:c r="B1060" s="0" t="n">
        <x:v>0</x:v>
      </x:c>
    </x:row>
    <x:row r="1061" spans="1:2">
      <x:c r="A1061" s="0" t="s">
        <x:v>1081</x:v>
      </x:c>
      <x:c r="B1061" s="0" t="n">
        <x:v>0</x:v>
      </x:c>
    </x:row>
    <x:row r="1062" spans="1:2">
      <x:c r="A1062" s="0" t="s">
        <x:v>1082</x:v>
      </x:c>
      <x:c r="B1062" s="0" t="n">
        <x:v>0</x:v>
      </x:c>
    </x:row>
    <x:row r="1063" spans="1:2">
      <x:c r="A1063" s="0" t="s">
        <x:v>1083</x:v>
      </x:c>
      <x:c r="B1063" s="0" t="n">
        <x:v>0</x:v>
      </x:c>
    </x:row>
    <x:row r="1064" spans="1:2">
      <x:c r="A1064" s="0" t="s">
        <x:v>1084</x:v>
      </x:c>
      <x:c r="B1064" s="0" t="n">
        <x:v>0</x:v>
      </x:c>
    </x:row>
    <x:row r="1065" spans="1:2">
      <x:c r="A1065" s="0" t="s">
        <x:v>1085</x:v>
      </x:c>
      <x:c r="B1065" s="0" t="n">
        <x:v>0</x:v>
      </x:c>
    </x:row>
    <x:row r="1066" spans="1:2">
      <x:c r="A1066" s="0" t="s">
        <x:v>1086</x:v>
      </x:c>
      <x:c r="B1066" s="0" t="n">
        <x:v>0</x:v>
      </x:c>
    </x:row>
    <x:row r="1067" spans="1:2">
      <x:c r="A1067" s="0" t="s">
        <x:v>1087</x:v>
      </x:c>
      <x:c r="B1067" s="0" t="n">
        <x:v>0</x:v>
      </x:c>
    </x:row>
    <x:row r="1068" spans="1:2">
      <x:c r="A1068" s="0" t="s">
        <x:v>1088</x:v>
      </x:c>
      <x:c r="B1068" s="0" t="n">
        <x:v>0</x:v>
      </x:c>
    </x:row>
    <x:row r="1069" spans="1:2">
      <x:c r="A1069" s="0" t="s">
        <x:v>1089</x:v>
      </x:c>
      <x:c r="B1069" s="0" t="n">
        <x:v>0</x:v>
      </x:c>
    </x:row>
    <x:row r="1070" spans="1:2">
      <x:c r="A1070" s="0" t="s">
        <x:v>1090</x:v>
      </x:c>
      <x:c r="B1070" s="0" t="n">
        <x:v>0</x:v>
      </x:c>
    </x:row>
    <x:row r="1071" spans="1:2">
      <x:c r="A1071" s="0" t="s">
        <x:v>1091</x:v>
      </x:c>
      <x:c r="B1071" s="0" t="n">
        <x:v>0</x:v>
      </x:c>
    </x:row>
    <x:row r="1072" spans="1:2">
      <x:c r="A1072" s="0" t="s">
        <x:v>1092</x:v>
      </x:c>
      <x:c r="B1072" s="0" t="n">
        <x:v>0</x:v>
      </x:c>
    </x:row>
    <x:row r="1073" spans="1:2">
      <x:c r="A1073" s="0" t="s">
        <x:v>1093</x:v>
      </x:c>
      <x:c r="B1073" s="0" t="n">
        <x:v>0</x:v>
      </x:c>
    </x:row>
    <x:row r="1074" spans="1:2">
      <x:c r="A1074" s="0" t="s">
        <x:v>1094</x:v>
      </x:c>
      <x:c r="B1074" s="0" t="n">
        <x:v>0</x:v>
      </x:c>
    </x:row>
    <x:row r="1075" spans="1:2">
      <x:c r="A1075" s="0" t="s">
        <x:v>1095</x:v>
      </x:c>
      <x:c r="B1075" s="0" t="n">
        <x:v>0</x:v>
      </x:c>
    </x:row>
    <x:row r="1076" spans="1:2">
      <x:c r="A1076" s="0" t="s">
        <x:v>1096</x:v>
      </x:c>
      <x:c r="B1076" s="0" t="n">
        <x:v>0</x:v>
      </x:c>
    </x:row>
    <x:row r="1077" spans="1:2">
      <x:c r="A1077" s="0" t="s">
        <x:v>1097</x:v>
      </x:c>
      <x:c r="B1077" s="0" t="n">
        <x:v>0</x:v>
      </x:c>
    </x:row>
    <x:row r="1078" spans="1:2">
      <x:c r="A1078" s="0" t="s">
        <x:v>1098</x:v>
      </x:c>
      <x:c r="B1078" s="0" t="n">
        <x:v>0</x:v>
      </x:c>
    </x:row>
    <x:row r="1079" spans="1:2">
      <x:c r="A1079" s="0" t="s">
        <x:v>1099</x:v>
      </x:c>
      <x:c r="B1079" s="0" t="n">
        <x:v>0</x:v>
      </x:c>
    </x:row>
    <x:row r="1080" spans="1:2">
      <x:c r="A1080" s="0" t="s">
        <x:v>1100</x:v>
      </x:c>
      <x:c r="B1080" s="0" t="n">
        <x:v>0</x:v>
      </x:c>
    </x:row>
    <x:row r="1081" spans="1:2">
      <x:c r="A1081" s="0" t="s">
        <x:v>1101</x:v>
      </x:c>
      <x:c r="B1081" s="0" t="n">
        <x:v>0</x:v>
      </x:c>
    </x:row>
    <x:row r="1082" spans="1:2">
      <x:c r="A1082" s="0" t="s">
        <x:v>1102</x:v>
      </x:c>
      <x:c r="B1082" s="0" t="n">
        <x:v>0</x:v>
      </x:c>
    </x:row>
    <x:row r="1083" spans="1:2">
      <x:c r="A1083" s="0" t="s">
        <x:v>1103</x:v>
      </x:c>
      <x:c r="B1083" s="0" t="n">
        <x:v>0</x:v>
      </x:c>
    </x:row>
    <x:row r="1084" spans="1:2">
      <x:c r="A1084" s="0" t="s">
        <x:v>1104</x:v>
      </x:c>
      <x:c r="B1084" s="0" t="n">
        <x:v>0</x:v>
      </x:c>
    </x:row>
    <x:row r="1085" spans="1:2">
      <x:c r="A1085" s="0" t="s">
        <x:v>1105</x:v>
      </x:c>
      <x:c r="B1085" s="0" t="n">
        <x:v>0</x:v>
      </x:c>
    </x:row>
    <x:row r="1086" spans="1:2">
      <x:c r="A1086" s="0" t="s">
        <x:v>1106</x:v>
      </x:c>
      <x:c r="B1086" s="0" t="n">
        <x:v>0</x:v>
      </x:c>
    </x:row>
    <x:row r="1087" spans="1:2">
      <x:c r="A1087" s="0" t="s">
        <x:v>1107</x:v>
      </x:c>
      <x:c r="B1087" s="0" t="n">
        <x:v>0</x:v>
      </x:c>
    </x:row>
    <x:row r="1088" spans="1:2">
      <x:c r="A1088" s="0" t="s">
        <x:v>1108</x:v>
      </x:c>
      <x:c r="B1088" s="0" t="n">
        <x:v>0</x:v>
      </x:c>
    </x:row>
    <x:row r="1089" spans="1:2">
      <x:c r="A1089" s="0" t="s">
        <x:v>1109</x:v>
      </x:c>
      <x:c r="B1089" s="0" t="n">
        <x:v>0</x:v>
      </x:c>
    </x:row>
    <x:row r="1090" spans="1:2">
      <x:c r="A1090" s="0" t="s">
        <x:v>1110</x:v>
      </x:c>
      <x:c r="B1090" s="0" t="n">
        <x:v>0</x:v>
      </x:c>
    </x:row>
    <x:row r="1091" spans="1:2">
      <x:c r="A1091" s="0" t="s">
        <x:v>1111</x:v>
      </x:c>
      <x:c r="B1091" s="0" t="n">
        <x:v>0</x:v>
      </x:c>
    </x:row>
    <x:row r="1092" spans="1:2">
      <x:c r="A1092" s="0" t="s">
        <x:v>1112</x:v>
      </x:c>
      <x:c r="B1092" s="0" t="n">
        <x:v>0</x:v>
      </x:c>
    </x:row>
    <x:row r="1093" spans="1:2">
      <x:c r="A1093" s="0" t="s">
        <x:v>1113</x:v>
      </x:c>
      <x:c r="B1093" s="0" t="n">
        <x:v>0</x:v>
      </x:c>
    </x:row>
    <x:row r="1094" spans="1:2">
      <x:c r="A1094" s="0" t="s">
        <x:v>1114</x:v>
      </x:c>
      <x:c r="B1094" s="0" t="n">
        <x:v>0</x:v>
      </x:c>
    </x:row>
    <x:row r="1095" spans="1:2">
      <x:c r="A1095" s="0" t="s">
        <x:v>1115</x:v>
      </x:c>
      <x:c r="B1095" s="0" t="n">
        <x:v>0</x:v>
      </x:c>
    </x:row>
    <x:row r="1096" spans="1:2">
      <x:c r="A1096" s="0" t="s">
        <x:v>1116</x:v>
      </x:c>
      <x:c r="B1096" s="0" t="n">
        <x:v>938629.31</x:v>
      </x:c>
    </x:row>
    <x:row r="1097" spans="1:2">
      <x:c r="A1097" s="0" t="s">
        <x:v>1117</x:v>
      </x:c>
      <x:c r="B1097" s="0" t="n">
        <x:v>7865445.65</x:v>
      </x:c>
    </x:row>
    <x:row r="1098" spans="1:2">
      <x:c r="A1098" s="0" t="s">
        <x:v>1118</x:v>
      </x:c>
      <x:c r="B1098" s="0" t="n">
        <x:v>0</x:v>
      </x:c>
    </x:row>
    <x:row r="1099" spans="1:2">
      <x:c r="A1099" s="0" t="s">
        <x:v>1119</x:v>
      </x:c>
      <x:c r="B1099" s="0" t="n">
        <x:v>11.71</x:v>
      </x:c>
    </x:row>
    <x:row r="1100" spans="1:2">
      <x:c r="A1100" s="0" t="s">
        <x:v>1120</x:v>
      </x:c>
      <x:c r="B1100" s="0" t="n">
        <x:v>0</x:v>
      </x:c>
    </x:row>
    <x:row r="1101" spans="1:2">
      <x:c r="A1101" s="0" t="s">
        <x:v>1121</x:v>
      </x:c>
      <x:c r="B1101" s="0" t="n">
        <x:v>9.04</x:v>
      </x:c>
    </x:row>
    <x:row r="1102" spans="1:2">
      <x:c r="A1102" s="0" t="s">
        <x:v>1122</x:v>
      </x:c>
      <x:c r="B1102" s="0" t="n">
        <x:v>0</x:v>
      </x:c>
    </x:row>
    <x:row r="1103" spans="1:2">
      <x:c r="A1103" s="0" t="s">
        <x:v>1123</x:v>
      </x:c>
      <x:c r="B1103" s="0" t="n">
        <x:v>77.14</x:v>
      </x:c>
    </x:row>
    <x:row r="1104" spans="1:2">
      <x:c r="A1104" s="0" t="s">
        <x:v>1124</x:v>
      </x:c>
      <x:c r="B1104" s="0" t="n">
        <x:v>0</x:v>
      </x:c>
    </x:row>
    <x:row r="1105" spans="1:2">
      <x:c r="A1105" s="0" t="s">
        <x:v>1125</x:v>
      </x:c>
      <x:c r="B1105" s="0" t="n">
        <x:v>7.07</x:v>
      </x:c>
    </x:row>
    <x:row r="1106" spans="1:2">
      <x:c r="A1106" s="0" t="s">
        <x:v>1126</x:v>
      </x:c>
      <x:c r="B1106" s="0" t="n">
        <x:v>7.09</x:v>
      </x:c>
    </x:row>
    <x:row r="1107" spans="1:2">
      <x:c r="A1107" s="0" t="s">
        <x:v>1127</x:v>
      </x:c>
      <x:c r="B1107" s="0" t="n">
        <x:v>9.18</x:v>
      </x:c>
    </x:row>
    <x:row r="1108" spans="1:2">
      <x:c r="A1108" s="0" t="s">
        <x:v>1128</x:v>
      </x:c>
      <x:c r="B1108" s="0" t="n">
        <x:v>0</x:v>
      </x:c>
    </x:row>
    <x:row r="1109" spans="1:2">
      <x:c r="A1109" s="0" t="s">
        <x:v>1129</x:v>
      </x:c>
      <x:c r="B1109" s="0" t="n">
        <x:v>0</x:v>
      </x:c>
    </x:row>
    <x:row r="1110" spans="1:2">
      <x:c r="A1110" s="0" t="s">
        <x:v>1130</x:v>
      </x:c>
      <x:c r="B1110" s="0" t="n">
        <x:v>0</x:v>
      </x:c>
    </x:row>
    <x:row r="1111" spans="1:2">
      <x:c r="A1111" s="0" t="s">
        <x:v>1131</x:v>
      </x:c>
      <x:c r="B1111" s="0" t="n">
        <x:v>0</x:v>
      </x:c>
    </x:row>
    <x:row r="1112" spans="1:2">
      <x:c r="A1112" s="0" t="s">
        <x:v>1132</x:v>
      </x:c>
      <x:c r="B1112" s="0" t="n">
        <x:v>0</x:v>
      </x:c>
    </x:row>
    <x:row r="1113" spans="1:2">
      <x:c r="A1113" s="0" t="s">
        <x:v>1133</x:v>
      </x:c>
      <x:c r="B1113" s="0" t="n">
        <x:v>0</x:v>
      </x:c>
    </x:row>
    <x:row r="1114" spans="1:2">
      <x:c r="A1114" s="0" t="s">
        <x:v>1134</x:v>
      </x:c>
      <x:c r="B1114" s="0" t="n">
        <x:v>0</x:v>
      </x:c>
    </x:row>
    <x:row r="1115" spans="1:2">
      <x:c r="A1115" s="0" t="s">
        <x:v>1135</x:v>
      </x:c>
      <x:c r="B1115" s="0" t="n">
        <x:v>0</x:v>
      </x:c>
    </x:row>
    <x:row r="1116" spans="1:2">
      <x:c r="A1116" s="0" t="s">
        <x:v>1136</x:v>
      </x:c>
      <x:c r="B1116" s="0" t="n">
        <x:v>1829.29</x:v>
      </x:c>
    </x:row>
    <x:row r="1117" spans="1:2">
      <x:c r="A1117" s="0" t="s">
        <x:v>1137</x:v>
      </x:c>
      <x:c r="B1117" s="0" t="n">
        <x:v>0</x:v>
      </x:c>
    </x:row>
    <x:row r="1118" spans="1:2">
      <x:c r="A1118" s="0" t="s">
        <x:v>1138</x:v>
      </x:c>
      <x:c r="B1118" s="0" t="n">
        <x:v>135.33</x:v>
      </x:c>
    </x:row>
    <x:row r="1119" spans="1:2">
      <x:c r="A1119" s="0" t="s">
        <x:v>1139</x:v>
      </x:c>
      <x:c r="B1119" s="0" t="n">
        <x:v>0</x:v>
      </x:c>
    </x:row>
    <x:row r="1120" spans="1:2">
      <x:c r="A1120" s="0" t="s">
        <x:v>1140</x:v>
      </x:c>
      <x:c r="B1120" s="0" t="n">
        <x:v>0</x:v>
      </x:c>
    </x:row>
    <x:row r="1121" spans="1:2">
      <x:c r="A1121" s="0" t="s">
        <x:v>1141</x:v>
      </x:c>
      <x:c r="B1121" s="0" t="n">
        <x:v>0</x:v>
      </x:c>
    </x:row>
    <x:row r="1122" spans="1:2">
      <x:c r="A1122" s="0" t="s">
        <x:v>1142</x:v>
      </x:c>
      <x:c r="B1122" s="0" t="n">
        <x:v>0</x:v>
      </x:c>
    </x:row>
    <x:row r="1123" spans="1:2">
      <x:c r="A1123" s="0" t="s">
        <x:v>1143</x:v>
      </x:c>
      <x:c r="B1123" s="0" t="n">
        <x:v>0</x:v>
      </x:c>
    </x:row>
    <x:row r="1124" spans="1:2">
      <x:c r="A1124" s="0" t="s">
        <x:v>1144</x:v>
      </x:c>
      <x:c r="B1124" s="0" t="n">
        <x:v>0</x:v>
      </x:c>
    </x:row>
    <x:row r="1125" spans="1:2">
      <x:c r="A1125" s="0" t="s">
        <x:v>1145</x:v>
      </x:c>
      <x:c r="B1125" s="0" t="n">
        <x:v>0</x:v>
      </x:c>
    </x:row>
    <x:row r="1126" spans="1:2">
      <x:c r="A1126" s="0" t="s">
        <x:v>1146</x:v>
      </x:c>
      <x:c r="B1126" s="0" t="n">
        <x:v>213.3</x:v>
      </x:c>
    </x:row>
    <x:row r="1127" spans="1:2">
      <x:c r="A1127" s="0" t="s">
        <x:v>1147</x:v>
      </x:c>
      <x:c r="B1127" s="0" t="n">
        <x:v>0</x:v>
      </x:c>
    </x:row>
    <x:row r="1128" spans="1:2">
      <x:c r="A1128" s="0" t="s">
        <x:v>1148</x:v>
      </x:c>
      <x:c r="B1128" s="0" t="n">
        <x:v>0</x:v>
      </x:c>
    </x:row>
    <x:row r="1129" spans="1:2">
      <x:c r="A1129" s="0" t="s">
        <x:v>1149</x:v>
      </x:c>
      <x:c r="B1129" s="0" t="n">
        <x:v>0</x:v>
      </x:c>
    </x:row>
    <x:row r="1130" spans="1:2">
      <x:c r="A1130" s="0" t="s">
        <x:v>1150</x:v>
      </x:c>
      <x:c r="B1130" s="0" t="n">
        <x:v>0</x:v>
      </x:c>
    </x:row>
    <x:row r="1131" spans="1:2">
      <x:c r="A1131" s="0" t="s">
        <x:v>1151</x:v>
      </x:c>
      <x:c r="B1131" s="0" t="n">
        <x:v>0</x:v>
      </x:c>
    </x:row>
    <x:row r="1132" spans="1:2">
      <x:c r="A1132" s="0" t="s">
        <x:v>1152</x:v>
      </x:c>
      <x:c r="B1132" s="0" t="n">
        <x:v>0</x:v>
      </x:c>
    </x:row>
    <x:row r="1133" spans="1:2">
      <x:c r="A1133" s="0" t="s">
        <x:v>1153</x:v>
      </x:c>
      <x:c r="B1133" s="0" t="n">
        <x:v>0</x:v>
      </x:c>
    </x:row>
    <x:row r="1134" spans="1:2">
      <x:c r="A1134" s="0" t="s">
        <x:v>1154</x:v>
      </x:c>
      <x:c r="B1134" s="0" t="n">
        <x:v>0</x:v>
      </x:c>
    </x:row>
    <x:row r="1135" spans="1:2">
      <x:c r="A1135" s="0" t="s">
        <x:v>1155</x:v>
      </x:c>
      <x:c r="B1135" s="2" t="n">
        <x:v>0</x:v>
      </x:c>
    </x:row>
    <x:row r="1136" spans="1:2">
      <x:c r="A1136" s="0" t="s">
        <x:v>1156</x:v>
      </x:c>
      <x:c r="B1136" s="2" t="n">
        <x:v>0</x:v>
      </x:c>
    </x:row>
    <x:row r="1137" spans="1:2">
      <x:c r="A1137" s="0" t="s">
        <x:v>1157</x:v>
      </x:c>
      <x:c r="B1137" s="2" t="n">
        <x:v>0</x:v>
      </x:c>
    </x:row>
    <x:row r="1138" spans="1:2">
      <x:c r="A1138" s="0" t="s">
        <x:v>1158</x:v>
      </x:c>
      <x:c r="B1138" s="2" t="n">
        <x:v>0</x:v>
      </x:c>
    </x:row>
    <x:row r="1139" spans="1:2">
      <x:c r="A1139" s="0" t="s">
        <x:v>1159</x:v>
      </x:c>
      <x:c r="B1139" s="2" t="n">
        <x:v>0</x:v>
      </x:c>
    </x:row>
    <x:row r="1140" spans="1:2">
      <x:c r="A1140" s="0" t="s">
        <x:v>1160</x:v>
      </x:c>
      <x:c r="B1140" s="2" t="n">
        <x:v>0</x:v>
      </x:c>
    </x:row>
    <x:row r="1141" spans="1:2">
      <x:c r="A1141" s="0" t="s">
        <x:v>1161</x:v>
      </x:c>
      <x:c r="B1141" s="2" t="n">
        <x:v>0</x:v>
      </x:c>
    </x:row>
    <x:row r="1142" spans="1:2">
      <x:c r="A1142" s="0" t="s">
        <x:v>1162</x:v>
      </x:c>
      <x:c r="B1142" s="2" t="n">
        <x:v>0</x:v>
      </x:c>
    </x:row>
    <x:row r="1143" spans="1:2">
      <x:c r="A1143" s="0" t="s">
        <x:v>1163</x:v>
      </x:c>
      <x:c r="B1143" s="2" t="n">
        <x:v>0</x:v>
      </x:c>
    </x:row>
    <x:row r="1144" spans="1:2">
      <x:c r="A1144" s="0" t="s">
        <x:v>1164</x:v>
      </x:c>
      <x:c r="B1144" s="2" t="n">
        <x:v>0</x:v>
      </x:c>
    </x:row>
    <x:row r="1145" spans="1:2">
      <x:c r="A1145" s="0" t="s">
        <x:v>1165</x:v>
      </x:c>
      <x:c r="B1145" s="2" t="n">
        <x:v>0</x:v>
      </x:c>
    </x:row>
    <x:row r="1146" spans="1:2">
      <x:c r="A1146" s="0" t="s">
        <x:v>1166</x:v>
      </x:c>
      <x:c r="B1146" s="2" t="n">
        <x:v>0</x:v>
      </x:c>
    </x:row>
    <x:row r="1147" spans="1:2">
      <x:c r="A1147" s="0" t="s">
        <x:v>1167</x:v>
      </x:c>
      <x:c r="B1147" s="2" t="n">
        <x:v>0</x:v>
      </x:c>
    </x:row>
    <x:row r="1148" spans="1:2">
      <x:c r="A1148" s="0" t="s">
        <x:v>1168</x:v>
      </x:c>
      <x:c r="B1148" s="2" t="n">
        <x:v>0</x:v>
      </x:c>
    </x:row>
    <x:row r="1149" spans="1:2">
      <x:c r="A1149" s="0" t="s">
        <x:v>1169</x:v>
      </x:c>
      <x:c r="B1149" s="2" t="n">
        <x:v>0</x:v>
      </x:c>
    </x:row>
    <x:row r="1150" spans="1:2">
      <x:c r="A1150" s="0" t="s">
        <x:v>1170</x:v>
      </x:c>
      <x:c r="B1150" s="2" t="n">
        <x:v>0</x:v>
      </x:c>
    </x:row>
    <x:row r="1151" spans="1:2">
      <x:c r="A1151" s="0" t="s">
        <x:v>1171</x:v>
      </x:c>
      <x:c r="B1151" s="2" t="n">
        <x:v>0</x:v>
      </x:c>
    </x:row>
    <x:row r="1152" spans="1:2">
      <x:c r="A1152" s="0" t="s">
        <x:v>1172</x:v>
      </x:c>
      <x:c r="B1152" s="2" t="n">
        <x:v>0</x:v>
      </x:c>
    </x:row>
    <x:row r="1153" spans="1:2">
      <x:c r="A1153" s="0" t="s">
        <x:v>1173</x:v>
      </x:c>
      <x:c r="B1153" s="2" t="n">
        <x:v>0</x:v>
      </x:c>
    </x:row>
    <x:row r="1154" spans="1:2">
      <x:c r="A1154" s="0" t="s">
        <x:v>1174</x:v>
      </x:c>
      <x:c r="B1154" s="2" t="n">
        <x:v>0</x:v>
      </x:c>
    </x:row>
    <x:row r="1155" spans="1:2">
      <x:c r="A1155" s="0" t="s">
        <x:v>1175</x:v>
      </x:c>
      <x:c r="B1155" s="2" t="n">
        <x:v>0</x:v>
      </x:c>
    </x:row>
    <x:row r="1156" spans="1:2">
      <x:c r="A1156" s="0" t="s">
        <x:v>1176</x:v>
      </x:c>
      <x:c r="B1156" s="2" t="n">
        <x:v>0</x:v>
      </x:c>
    </x:row>
    <x:row r="1157" spans="1:2">
      <x:c r="A1157" s="0" t="s">
        <x:v>1177</x:v>
      </x:c>
      <x:c r="B1157" s="2" t="n">
        <x:v>0</x:v>
      </x:c>
    </x:row>
    <x:row r="1158" spans="1:2">
      <x:c r="A1158" s="0" t="s">
        <x:v>1178</x:v>
      </x:c>
      <x:c r="B1158" s="2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showGridLines="0" workbookViewId="0"/>
  </x:sheetViews>
  <x:sheetFormatPr defaultRowHeight="15"/>
  <x:sheetData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2"/>
  <x:sheetViews>
    <x:sheetView showGridLines="0" workbookViewId="0"/>
  </x:sheetViews>
  <x:sheetFormatPr defaultRowHeight="15"/>
  <x:sheetData>
    <x:row r="1" spans="1:2">
      <x:c r="A1" s="0" t="s">
        <x:v>1189</x:v>
      </x:c>
      <x:c r="B1" s="0" t="n">
        <x:v>1</x:v>
      </x:c>
    </x:row>
    <x:row r="2" spans="1:2">
      <x:c r="A2" s="0" t="s">
        <x:v>1190</x:v>
      </x:c>
      <x:c r="B2" s="0" t="s">
        <x:v>1191</x:v>
      </x:c>
    </x:row>
    <x:row r="3" spans="1:2">
      <x:c r="A3" s="0" t="s">
        <x:v>1192</x:v>
      </x:c>
      <x:c r="B3" s="0" t="n">
        <x:v>101</x:v>
      </x:c>
    </x:row>
    <x:row r="4" spans="1:2">
      <x:c r="A4" s="0" t="s">
        <x:v>1193</x:v>
      </x:c>
      <x:c r="B4" s="0" t="s">
        <x:v>1194</x:v>
      </x:c>
    </x:row>
    <x:row r="5" spans="1:2">
      <x:c r="A5" s="0" t="s">
        <x:v>1195</x:v>
      </x:c>
      <x:c r="B5" s="0" t="n">
        <x:v>2570</x:v>
      </x:c>
    </x:row>
    <x:row r="6" spans="1:2">
      <x:c r="A6" s="0" t="s">
        <x:v>1196</x:v>
      </x:c>
      <x:c r="B6" s="0" t="s">
        <x:v>721</x:v>
      </x:c>
    </x:row>
    <x:row r="7" spans="1:2">
      <x:c r="A7" s="0" t="s">
        <x:v>1197</x:v>
      </x:c>
      <x:c r="B7" s="0" t="n">
        <x:v>2570</x:v>
      </x:c>
    </x:row>
    <x:row r="8" spans="1:2">
      <x:c r="A8" s="0" t="s">
        <x:v>1198</x:v>
      </x:c>
      <x:c r="B8" s="0" t="s">
        <x:v>721</x:v>
      </x:c>
    </x:row>
    <x:row r="9" spans="1:2">
      <x:c r="A9" s="0" t="s">
        <x:v>1199</x:v>
      </x:c>
      <x:c r="B9" s="0" t="n">
        <x:v>4308</x:v>
      </x:c>
    </x:row>
    <x:row r="10" spans="1:2">
      <x:c r="A10" s="0" t="s">
        <x:v>1200</x:v>
      </x:c>
      <x:c r="B10" s="0" t="s">
        <x:v>1201</x:v>
      </x:c>
    </x:row>
    <x:row r="11" spans="1:2">
      <x:c r="A11" s="0" t="s">
        <x:v>1202</x:v>
      </x:c>
      <x:c r="B11" s="0" t="n">
        <x:v>4308</x:v>
      </x:c>
    </x:row>
    <x:row r="12" spans="1:2">
      <x:c r="A12" s="0" t="s">
        <x:v>1203</x:v>
      </x:c>
      <x:c r="B12" s="0" t="s">
        <x:v>1201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showGridLines="0" workbookViewId="0"/>
  </x:sheetViews>
  <x:sheetFormatPr defaultRowHeight="15"/>
  <x:sheetData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X70"/>
  <x:sheetViews>
    <x:sheetView showGridLines="0" workbookViewId="0">
      <x:selection activeCell="E21" sqref="E21"/>
    </x:sheetView>
  </x:sheetViews>
  <x:sheetFormatPr defaultColWidth="8.886719" defaultRowHeight="14.4"/>
  <x:cols>
    <x:col min="25" max="16384" width="8.886719" style="3" customWidth="1"/>
    <x:col min="1" max="4" width="9.109375" style="3" customWidth="1"/>
    <x:col min="5" max="5" width="9.109375" style="0" customWidth="1"/>
    <x:col min="6" max="7" width="9.109375" style="3" customWidth="1"/>
    <x:col min="8" max="10" width="10.664062" style="3" customWidth="1"/>
    <x:col min="11" max="15" width="8.886719" style="3" customWidth="1"/>
    <x:col min="16" max="17" width="8.886719" style="0" customWidth="1"/>
    <x:col min="18" max="24" width="8.886719" style="3" customWidth="1"/>
  </x:cols>
  <x:sheetData>
    <x:row r="1" spans="1:24">
      <x:c r="A1" s="4">
        <x:f>Data!B1&amp;", Sugar Unit - "&amp;Data!B2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4">
      <x:c r="A2" s="4" t="s">
        <x:v>1204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4" s="0" customFormat="1" ht="15" customHeight="1">
      <x:c r="A3" s="7" t="s">
        <x:v>1205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4" s="0" customFormat="1" ht="15" customHeight="1">
      <x:c r="A4" s="10" t="s">
        <x:v>1206</x:v>
      </x:c>
      <x:c r="B4" s="11" t="s"/>
      <x:c r="C4" s="11" t="s"/>
      <x:c r="D4" s="11" t="s"/>
      <x:c r="E4" s="11" t="s"/>
      <x:c r="F4" s="12" t="s"/>
      <x:c r="G4" s="13" t="s">
        <x:v>1207</x:v>
      </x:c>
      <x:c r="H4" s="14" t="s"/>
      <x:c r="I4" s="13" t="s">
        <x:v>1208</x:v>
      </x:c>
      <x:c r="J4" s="14" t="s"/>
      <x:c r="K4" s="15" t="s">
        <x:v>1209</x:v>
      </x:c>
      <x:c r="L4" s="16" t="s"/>
      <x:c r="M4" s="16" t="s"/>
      <x:c r="N4" s="16" t="s"/>
      <x:c r="O4" s="17" t="s"/>
    </x:row>
    <x:row r="5" spans="1:24">
      <x:c r="A5" s="18" t="s"/>
      <x:c r="B5" s="19" t="s"/>
      <x:c r="C5" s="20" t="s">
        <x:v>1210</x:v>
      </x:c>
      <x:c r="D5" s="21" t="s"/>
      <x:c r="E5" s="20" t="s">
        <x:v>1211</x:v>
      </x:c>
      <x:c r="F5" s="21" t="s"/>
      <x:c r="G5" s="22" t="s"/>
      <x:c r="H5" s="23" t="s"/>
      <x:c r="I5" s="22" t="s"/>
      <x:c r="J5" s="23" t="s"/>
      <x:c r="K5" s="24" t="s"/>
      <x:c r="L5" s="25" t="s">
        <x:v>1212</x:v>
      </x:c>
      <x:c r="M5" s="26" t="s"/>
      <x:c r="N5" s="25" t="s">
        <x:v>1211</x:v>
      </x:c>
      <x:c r="O5" s="27" t="s"/>
    </x:row>
    <x:row r="6" spans="1:24">
      <x:c r="A6" s="28" t="s">
        <x:v>1213</x:v>
      </x:c>
      <x:c r="B6" s="29" t="s"/>
      <x:c r="C6" s="7">
        <x:f>Data!B10</x:f>
      </x:c>
      <x:c r="D6" s="9" t="s"/>
      <x:c r="E6" s="7">
        <x:f>PrvSeason!B10</x:f>
      </x:c>
      <x:c r="F6" s="9" t="s"/>
      <x:c r="G6" s="30" t="s">
        <x:v>1214</x:v>
      </x:c>
      <x:c r="H6" s="31">
        <x:f>Data!B6</x:f>
      </x:c>
      <x:c r="I6" s="30" t="s">
        <x:v>1214</x:v>
      </x:c>
      <x:c r="J6" s="31">
        <x:f>Data!B5</x:f>
      </x:c>
      <x:c r="K6" s="32" t="s">
        <x:v>1213</x:v>
      </x:c>
      <x:c r="L6" s="29" t="s"/>
      <x:c r="M6" s="33">
        <x:f>Data!B46</x:f>
      </x:c>
      <x:c r="N6" s="7">
        <x:f>PrvSeason!B46</x:f>
      </x:c>
      <x:c r="O6" s="34" t="s"/>
    </x:row>
    <x:row r="7" spans="1:24" s="0" customFormat="1" ht="15" customHeight="1">
      <x:c r="A7" s="35" t="s">
        <x:v>1215</x:v>
      </x:c>
      <x:c r="B7" s="36" t="s"/>
      <x:c r="C7" s="37">
        <x:f>Data!B11</x:f>
      </x:c>
      <x:c r="D7" s="38" t="s"/>
      <x:c r="E7" s="37">
        <x:f>PrvSeason!B11</x:f>
      </x:c>
      <x:c r="F7" s="38" t="s"/>
      <x:c r="G7" s="39" t="s">
        <x:v>1216</x:v>
      </x:c>
      <x:c r="H7" s="40">
        <x:f>Data!B7</x:f>
      </x:c>
      <x:c r="I7" s="39" t="s">
        <x:v>1216</x:v>
      </x:c>
      <x:c r="J7" s="40">
        <x:f>Data!B7</x:f>
      </x:c>
      <x:c r="K7" s="41" t="s">
        <x:v>1217</x:v>
      </x:c>
      <x:c r="L7" s="36" t="s"/>
      <x:c r="M7" s="42">
        <x:f>Data!B47</x:f>
      </x:c>
      <x:c r="N7" s="37">
        <x:f>PrvSeason!B47</x:f>
      </x:c>
      <x:c r="O7" s="43" t="s"/>
    </x:row>
    <x:row r="8" spans="1:24" s="0" customFormat="1" ht="15" customHeight="1">
      <x:c r="A8" s="44" t="s">
        <x:v>1218</x:v>
      </x:c>
      <x:c r="B8" s="45" t="s"/>
      <x:c r="C8" s="45" t="s"/>
      <x:c r="D8" s="46" t="s"/>
      <x:c r="E8" s="47" t="s">
        <x:v>1212</x:v>
      </x:c>
      <x:c r="F8" s="48" t="s"/>
      <x:c r="G8" s="48" t="s"/>
      <x:c r="H8" s="48" t="s"/>
      <x:c r="I8" s="48" t="s"/>
      <x:c r="J8" s="49" t="s"/>
      <x:c r="K8" s="47" t="s">
        <x:v>1211</x:v>
      </x:c>
      <x:c r="L8" s="48" t="s"/>
      <x:c r="M8" s="48" t="s"/>
      <x:c r="N8" s="48" t="s"/>
      <x:c r="O8" s="49" t="s"/>
    </x:row>
    <x:row r="9" spans="1:24" s="0" customFormat="1" ht="15" customHeight="1">
      <x:c r="A9" s="50" t="s"/>
      <x:c r="B9" s="51" t="s"/>
      <x:c r="C9" s="51" t="s"/>
      <x:c r="D9" s="51" t="s"/>
      <x:c r="E9" s="47" t="s">
        <x:v>1213</x:v>
      </x:c>
      <x:c r="F9" s="48" t="s"/>
      <x:c r="G9" s="49" t="s"/>
      <x:c r="H9" s="47" t="s">
        <x:v>1219</x:v>
      </x:c>
      <x:c r="I9" s="48" t="s"/>
      <x:c r="J9" s="49" t="s"/>
      <x:c r="K9" s="47" t="s">
        <x:v>1213</x:v>
      </x:c>
      <x:c r="L9" s="49" t="s"/>
      <x:c r="M9" s="47" t="s">
        <x:v>1215</x:v>
      </x:c>
      <x:c r="N9" s="48" t="s"/>
      <x:c r="O9" s="49" t="s"/>
    </x:row>
    <x:row r="10" spans="1:24" s="0" customFormat="1" ht="15" customHeight="1">
      <x:c r="A10" s="52" t="s"/>
      <x:c r="B10" s="53" t="s"/>
      <x:c r="C10" s="53" t="s"/>
      <x:c r="D10" s="53" t="s"/>
      <x:c r="E10" s="54" t="s">
        <x:v>1220</x:v>
      </x:c>
      <x:c r="F10" s="55" t="s"/>
      <x:c r="G10" s="56" t="s">
        <x:v>1221</x:v>
      </x:c>
      <x:c r="H10" s="57" t="s">
        <x:v>1220</x:v>
      </x:c>
      <x:c r="I10" s="58" t="s">
        <x:v>1221</x:v>
      </x:c>
      <x:c r="J10" s="59" t="s"/>
      <x:c r="K10" s="57" t="s">
        <x:v>1222</x:v>
      </x:c>
      <x:c r="L10" s="56" t="s">
        <x:v>1221</x:v>
      </x:c>
      <x:c r="M10" s="54" t="s">
        <x:v>1220</x:v>
      </x:c>
      <x:c r="N10" s="55" t="s"/>
      <x:c r="O10" s="56" t="s">
        <x:v>1221</x:v>
      </x:c>
    </x:row>
    <x:row r="11" spans="1:24">
      <x:c r="A11" s="60" t="s">
        <x:v>1223</x:v>
      </x:c>
      <x:c r="B11" s="61" t="s"/>
      <x:c r="C11" s="62" t="s"/>
      <x:c r="D11" s="63" t="s">
        <x:v>1220</x:v>
      </x:c>
      <x:c r="E11" s="64">
        <x:f>E13-E12</x:f>
      </x:c>
      <x:c r="F11" s="65" t="s"/>
      <x:c r="G11" s="66">
        <x:f>ROUND(E11/E13%,2)</x:f>
      </x:c>
      <x:c r="H11" s="67">
        <x:f>H13-H12</x:f>
      </x:c>
      <x:c r="I11" s="68">
        <x:f>ROUND(H11/H13%,2)</x:f>
      </x:c>
      <x:c r="J11" s="69" t="s"/>
      <x:c r="K11" s="70">
        <x:f>K13-K12</x:f>
      </x:c>
      <x:c r="L11" s="71">
        <x:f>ROUND(K11/K13%,2)</x:f>
      </x:c>
      <x:c r="M11" s="64">
        <x:f>M13-M12</x:f>
      </x:c>
      <x:c r="N11" s="65" t="s"/>
      <x:c r="O11" s="66">
        <x:f>ROUND(M11/M13%,2)</x:f>
      </x:c>
    </x:row>
    <x:row r="12" spans="1:24">
      <x:c r="A12" s="18" t="s">
        <x:v>1224</x:v>
      </x:c>
      <x:c r="B12" s="72" t="s"/>
      <x:c r="C12" s="19" t="s"/>
      <x:c r="D12" s="73" t="s">
        <x:v>1222</x:v>
      </x:c>
      <x:c r="E12" s="74">
        <x:f>Data!B32</x:f>
      </x:c>
      <x:c r="F12" s="9" t="s"/>
      <x:c r="G12" s="75">
        <x:f>ROUND(E12/E13%,2)</x:f>
      </x:c>
      <x:c r="H12" s="76">
        <x:f>Data!B33</x:f>
      </x:c>
      <x:c r="I12" s="77">
        <x:f>ROUND(H12/H13%,2)</x:f>
      </x:c>
      <x:c r="J12" s="78" t="s"/>
      <x:c r="K12" s="79">
        <x:f>PrvSeason!B32</x:f>
      </x:c>
      <x:c r="L12" s="80">
        <x:f>ROUND(K12/K13%,2)</x:f>
      </x:c>
      <x:c r="M12" s="74">
        <x:f>PrvSeason!B33</x:f>
      </x:c>
      <x:c r="N12" s="9" t="s"/>
      <x:c r="O12" s="75">
        <x:f>ROUND(M12/M13%,2)</x:f>
      </x:c>
    </x:row>
    <x:row r="13" spans="1:24" s="0" customFormat="1" ht="15" customHeight="1">
      <x:c r="A13" s="81" t="s">
        <x:v>1225</x:v>
      </x:c>
      <x:c r="B13" s="82" t="s"/>
      <x:c r="C13" s="83" t="s"/>
      <x:c r="D13" s="84" t="s">
        <x:v>1220</x:v>
      </x:c>
      <x:c r="E13" s="85">
        <x:f>C6</x:f>
      </x:c>
      <x:c r="F13" s="86" t="s"/>
      <x:c r="G13" s="87" t="n">
        <x:v>100</x:v>
      </x:c>
      <x:c r="H13" s="88">
        <x:f>C7</x:f>
      </x:c>
      <x:c r="I13" s="89" t="n">
        <x:v>100</x:v>
      </x:c>
      <x:c r="J13" s="90" t="s"/>
      <x:c r="K13" s="91">
        <x:f>E6</x:f>
      </x:c>
      <x:c r="L13" s="92" t="n">
        <x:v>100</x:v>
      </x:c>
      <x:c r="M13" s="93">
        <x:f>E7</x:f>
      </x:c>
      <x:c r="N13" s="38" t="s"/>
      <x:c r="O13" s="94" t="n">
        <x:v>100</x:v>
      </x:c>
    </x:row>
    <x:row r="14" spans="1:24" s="0" customFormat="1" ht="15" customHeight="1">
      <x:c r="A14" s="44" t="s">
        <x:v>1226</x:v>
      </x:c>
      <x:c r="B14" s="45" t="s"/>
      <x:c r="C14" s="46" t="s"/>
      <x:c r="D14" s="95" t="s">
        <x:v>1227</x:v>
      </x:c>
      <x:c r="E14" s="47" t="s">
        <x:v>1212</x:v>
      </x:c>
      <x:c r="F14" s="48" t="s"/>
      <x:c r="G14" s="48" t="s"/>
      <x:c r="H14" s="48" t="s"/>
      <x:c r="I14" s="48" t="s"/>
      <x:c r="J14" s="49" t="s"/>
      <x:c r="K14" s="47" t="s">
        <x:v>1211</x:v>
      </x:c>
      <x:c r="L14" s="48" t="s"/>
      <x:c r="M14" s="48" t="s"/>
      <x:c r="N14" s="48" t="s"/>
      <x:c r="O14" s="49" t="s"/>
    </x:row>
    <x:row r="15" spans="1:24" s="0" customFormat="1" ht="15" customHeight="1">
      <x:c r="A15" s="50" t="s"/>
      <x:c r="B15" s="51" t="s"/>
      <x:c r="C15" s="96" t="s"/>
      <x:c r="D15" s="50" t="s"/>
      <x:c r="E15" s="47" t="s">
        <x:v>1213</x:v>
      </x:c>
      <x:c r="F15" s="48" t="s"/>
      <x:c r="G15" s="49" t="s"/>
      <x:c r="H15" s="47" t="s">
        <x:v>1219</x:v>
      </x:c>
      <x:c r="I15" s="48" t="s"/>
      <x:c r="J15" s="49" t="s"/>
      <x:c r="K15" s="47" t="s">
        <x:v>1213</x:v>
      </x:c>
      <x:c r="L15" s="49" t="s"/>
      <x:c r="M15" s="47" t="s">
        <x:v>1215</x:v>
      </x:c>
      <x:c r="N15" s="48" t="s"/>
      <x:c r="O15" s="49" t="s"/>
    </x:row>
    <x:row r="16" spans="1:24" s="0" customFormat="1" ht="57.6" customHeight="1">
      <x:c r="A16" s="52" t="s"/>
      <x:c r="B16" s="53" t="s"/>
      <x:c r="C16" s="97" t="s"/>
      <x:c r="D16" s="52" t="s"/>
      <x:c r="E16" s="98" t="s">
        <x:v>1228</x:v>
      </x:c>
      <x:c r="F16" s="99" t="s">
        <x:v>1220</x:v>
      </x:c>
      <x:c r="G16" s="100" t="s">
        <x:v>1221</x:v>
      </x:c>
      <x:c r="H16" s="98" t="s">
        <x:v>1228</x:v>
      </x:c>
      <x:c r="I16" s="99" t="s">
        <x:v>1220</x:v>
      </x:c>
      <x:c r="J16" s="100" t="s">
        <x:v>1221</x:v>
      </x:c>
      <x:c r="K16" s="101" t="s">
        <x:v>1222</x:v>
      </x:c>
      <x:c r="L16" s="102" t="s">
        <x:v>1221</x:v>
      </x:c>
      <x:c r="M16" s="101" t="s">
        <x:v>1220</x:v>
      </x:c>
      <x:c r="N16" s="58" t="s">
        <x:v>1221</x:v>
      </x:c>
      <x:c r="O16" s="59" t="s"/>
    </x:row>
    <x:row r="17" spans="1:24">
      <x:c r="A17" s="103" t="s">
        <x:v>1229</x:v>
      </x:c>
      <x:c r="B17" s="104" t="s"/>
      <x:c r="C17" s="105" t="s"/>
      <x:c r="D17" s="106" t="s">
        <x:v>1230</x:v>
      </x:c>
      <x:c r="E17" s="107">
        <x:f>ROUND(Data!B114,0)</x:f>
      </x:c>
      <x:c r="F17" s="108">
        <x:f>Data!B126</x:f>
      </x:c>
      <x:c r="G17" s="109">
        <x:f>ROUND(F17/F$25%,3)</x:f>
      </x:c>
      <x:c r="H17" s="67">
        <x:f>ROUND(Data!B115,0)</x:f>
      </x:c>
      <x:c r="I17" s="108">
        <x:f>Data!B127</x:f>
      </x:c>
      <x:c r="J17" s="109">
        <x:f>ROUND(I17/I$25%,3)</x:f>
      </x:c>
      <x:c r="K17" s="67">
        <x:f>PrvSeason!B126</x:f>
      </x:c>
      <x:c r="L17" s="109">
        <x:f>ROUND(K17/K$25%,3)</x:f>
      </x:c>
      <x:c r="M17" s="110">
        <x:f>PrvSeason!B127</x:f>
      </x:c>
      <x:c r="N17" s="111">
        <x:f>ROUND(M17/M$25%,3)</x:f>
      </x:c>
      <x:c r="O17" s="112" t="s"/>
    </x:row>
    <x:row r="18" spans="1:24">
      <x:c r="A18" s="60" t="s"/>
      <x:c r="B18" s="61" t="s"/>
      <x:c r="C18" s="62" t="s"/>
      <x:c r="D18" s="113" t="s">
        <x:v>1231</x:v>
      </x:c>
      <x:c r="E18" s="114">
        <x:f>ROUND(Data!B120,0)</x:f>
      </x:c>
      <x:c r="F18" s="33">
        <x:f>Data!B132</x:f>
      </x:c>
      <x:c r="G18" s="115">
        <x:f>ROUND(F18/F$25%,3)</x:f>
      </x:c>
      <x:c r="H18" s="76">
        <x:f>ROUND(Data!B121,0)</x:f>
      </x:c>
      <x:c r="I18" s="33">
        <x:f>Data!B133</x:f>
      </x:c>
      <x:c r="J18" s="75">
        <x:f>ROUND(I18/I$25%,3)</x:f>
      </x:c>
      <x:c r="K18" s="76">
        <x:f>PrvSeason!B132</x:f>
      </x:c>
      <x:c r="L18" s="75">
        <x:f>ROUND(K18/K$25%,3)</x:f>
      </x:c>
      <x:c r="M18" s="76">
        <x:f>PrvSeason!B133</x:f>
      </x:c>
      <x:c r="N18" s="33">
        <x:f>ROUND(M18/M$25%,3)</x:f>
      </x:c>
      <x:c r="O18" s="75" t="s"/>
    </x:row>
    <x:row r="19" spans="1:24">
      <x:c r="A19" s="81" t="s">
        <x:v>1232</x:v>
      </x:c>
      <x:c r="B19" s="82" t="s"/>
      <x:c r="C19" s="83" t="s"/>
      <x:c r="D19" s="113" t="s">
        <x:v>1233</x:v>
      </x:c>
      <x:c r="E19" s="114">
        <x:f>ROUND(Data!B116,0)</x:f>
      </x:c>
      <x:c r="F19" s="33">
        <x:f>Data!B128</x:f>
      </x:c>
      <x:c r="G19" s="115">
        <x:f>ROUND(F19/F$25%,3)</x:f>
      </x:c>
      <x:c r="H19" s="76">
        <x:f>ROUND(Data!B117,0)</x:f>
      </x:c>
      <x:c r="I19" s="33">
        <x:f>Data!B129</x:f>
      </x:c>
      <x:c r="J19" s="115">
        <x:f>ROUND(I19/I$25%,3)</x:f>
      </x:c>
      <x:c r="K19" s="76">
        <x:f>PrvSeason!B128</x:f>
      </x:c>
      <x:c r="L19" s="115">
        <x:f>ROUND(K19/K$25%,3)</x:f>
      </x:c>
      <x:c r="M19" s="76">
        <x:f>PrvSeason!B129</x:f>
      </x:c>
      <x:c r="N19" s="116">
        <x:f>ROUND(M19/M$25%,3)</x:f>
      </x:c>
      <x:c r="O19" s="75" t="s"/>
    </x:row>
    <x:row r="20" spans="1:24">
      <x:c r="A20" s="60" t="s"/>
      <x:c r="B20" s="61" t="s"/>
      <x:c r="C20" s="62" t="s"/>
      <x:c r="D20" s="113" t="s">
        <x:v>1234</x:v>
      </x:c>
      <x:c r="E20" s="114">
        <x:f>ROUND(Data!B122,0)</x:f>
      </x:c>
      <x:c r="F20" s="33">
        <x:f>Data!B134</x:f>
      </x:c>
      <x:c r="G20" s="115">
        <x:f>ROUND(F20/F$25%,3)</x:f>
      </x:c>
      <x:c r="H20" s="76">
        <x:f>ROUND(Data!B123,0)</x:f>
      </x:c>
      <x:c r="I20" s="33">
        <x:f>Data!B135</x:f>
      </x:c>
      <x:c r="J20" s="75">
        <x:f>ROUND(I20/I$25%,3)</x:f>
      </x:c>
      <x:c r="K20" s="76">
        <x:f>PrvSeason!B134</x:f>
      </x:c>
      <x:c r="L20" s="75">
        <x:f>ROUND(K20/K$25%,3)</x:f>
      </x:c>
      <x:c r="M20" s="76">
        <x:f>PrvSeason!B135</x:f>
      </x:c>
      <x:c r="N20" s="33">
        <x:f>ROUND(M20/M$25%,3)</x:f>
      </x:c>
      <x:c r="O20" s="75" t="s"/>
    </x:row>
    <x:row r="21" spans="1:24" s="0" customFormat="1">
      <x:c r="A21" s="81" t="s">
        <x:v>1235</x:v>
      </x:c>
      <x:c r="B21" s="82" t="s"/>
      <x:c r="C21" s="83" t="s"/>
      <x:c r="D21" s="113" t="s">
        <x:v>1236</x:v>
      </x:c>
      <x:c r="E21" s="114">
        <x:f>ROUND(Data!B118,0)</x:f>
      </x:c>
      <x:c r="F21" s="33">
        <x:f>Data!B130</x:f>
      </x:c>
      <x:c r="G21" s="115">
        <x:f>ROUND(F21/F$25%,3)</x:f>
      </x:c>
      <x:c r="H21" s="76">
        <x:f>ROUND(Data!B119,0)</x:f>
      </x:c>
      <x:c r="I21" s="33">
        <x:f>Data!B131</x:f>
      </x:c>
      <x:c r="J21" s="115">
        <x:f>ROUND(I21/I$25%,3)</x:f>
      </x:c>
      <x:c r="K21" s="76">
        <x:f>PrvSeason!B130</x:f>
      </x:c>
      <x:c r="L21" s="115">
        <x:f>ROUND(K21/K$25%,3)</x:f>
      </x:c>
      <x:c r="M21" s="76">
        <x:f>PrvSeason!B131</x:f>
      </x:c>
      <x:c r="N21" s="116">
        <x:f>ROUND(M21/M$25%,3)</x:f>
      </x:c>
      <x:c r="O21" s="75" t="s"/>
      <x:c r="P21" s="0" t="s"/>
      <x:c r="Q21" s="0" t="s"/>
      <x:c r="R21" s="0" t="s"/>
      <x:c r="S21" s="0" t="s"/>
      <x:c r="T21" s="0" t="s"/>
      <x:c r="U21" s="0" t="s"/>
      <x:c r="V21" s="0" t="s"/>
      <x:c r="W21" s="0" t="s"/>
      <x:c r="X21" s="0" t="s"/>
    </x:row>
    <x:row r="22" spans="1:24">
      <x:c r="A22" s="60" t="s"/>
      <x:c r="B22" s="61" t="s"/>
      <x:c r="C22" s="62" t="s"/>
      <x:c r="D22" s="113" t="s">
        <x:v>1237</x:v>
      </x:c>
      <x:c r="E22" s="114">
        <x:f>ROUND(Data!B125,0)</x:f>
      </x:c>
      <x:c r="F22" s="33">
        <x:f>Data!B136</x:f>
      </x:c>
      <x:c r="G22" s="115">
        <x:f>ROUND(F22/F$25%,3)</x:f>
      </x:c>
      <x:c r="H22" s="76">
        <x:f>ROUND(Data!B125,0)</x:f>
      </x:c>
      <x:c r="I22" s="33">
        <x:f>Data!B137</x:f>
      </x:c>
      <x:c r="J22" s="75">
        <x:f>ROUND(I22/I$25%,3)</x:f>
      </x:c>
      <x:c r="K22" s="76">
        <x:f>PrvSeason!B136</x:f>
      </x:c>
      <x:c r="L22" s="75">
        <x:f>ROUND(K22/K$25%,3)</x:f>
      </x:c>
      <x:c r="M22" s="76">
        <x:f>PrvSeason!B137</x:f>
      </x:c>
      <x:c r="N22" s="33">
        <x:f>ROUND(M22/M$25%,3)</x:f>
      </x:c>
      <x:c r="O22" s="75" t="s"/>
    </x:row>
    <x:row r="23" spans="1:24">
      <x:c r="A23" s="81" t="s">
        <x:v>1238</x:v>
      </x:c>
      <x:c r="B23" s="82" t="s"/>
      <x:c r="C23" s="83" t="s"/>
      <x:c r="D23" s="113" t="s">
        <x:v>1239</x:v>
      </x:c>
      <x:c r="E23" s="114" t="n">
        <x:v>0</x:v>
      </x:c>
      <x:c r="F23" s="33">
        <x:f>Data!B138</x:f>
      </x:c>
      <x:c r="G23" s="115">
        <x:f>ROUND(F23/F$25%,3)</x:f>
      </x:c>
      <x:c r="H23" s="76" t="s"/>
      <x:c r="I23" s="33">
        <x:f>Data!B139</x:f>
      </x:c>
      <x:c r="J23" s="75">
        <x:f>ROUND(I23/I$25%,3)</x:f>
      </x:c>
      <x:c r="K23" s="76" t="s"/>
      <x:c r="L23" s="75">
        <x:f>ROUND(K23/K$25%,3)</x:f>
      </x:c>
      <x:c r="M23" s="76">
        <x:f>PrvSeason!B139</x:f>
      </x:c>
      <x:c r="N23" s="33">
        <x:f>ROUND(M23/M$25%,3)</x:f>
      </x:c>
      <x:c r="O23" s="75" t="s"/>
    </x:row>
    <x:row r="24" spans="1:24">
      <x:c r="A24" s="60" t="s"/>
      <x:c r="B24" s="61" t="s"/>
      <x:c r="C24" s="62" t="s"/>
      <x:c r="D24" s="113" t="s">
        <x:v>1240</x:v>
      </x:c>
      <x:c r="E24" s="114">
        <x:f>ROUND(Data!B140,0)</x:f>
      </x:c>
      <x:c r="F24" s="33">
        <x:f>Data!B141</x:f>
      </x:c>
      <x:c r="G24" s="115">
        <x:f>ROUND(F24/F$25%,3)</x:f>
      </x:c>
      <x:c r="H24" s="76" t="s"/>
      <x:c r="I24" s="33">
        <x:f>Data!B142</x:f>
      </x:c>
      <x:c r="J24" s="75">
        <x:f>ROUND(I24/I$25%,3)</x:f>
      </x:c>
      <x:c r="K24" s="76">
        <x:f>PrvSeason!B141</x:f>
      </x:c>
      <x:c r="L24" s="75">
        <x:f>ROUND(K24/K$25%,3)</x:f>
      </x:c>
      <x:c r="M24" s="76">
        <x:f>PrvSeason!B142</x:f>
      </x:c>
      <x:c r="N24" s="116">
        <x:f>ROUND(M24/M$25%,3)</x:f>
      </x:c>
      <x:c r="O24" s="75" t="s"/>
    </x:row>
    <x:row r="25" spans="1:24">
      <x:c r="A25" s="18" t="s">
        <x:v>1241</x:v>
      </x:c>
      <x:c r="B25" s="72" t="s"/>
      <x:c r="C25" s="19" t="s"/>
      <x:c r="D25" s="117" t="s"/>
      <x:c r="E25" s="118" t="s"/>
      <x:c r="F25" s="33">
        <x:f>Data!B40</x:f>
      </x:c>
      <x:c r="G25" s="75">
        <x:f>SUM(G17:G24)</x:f>
      </x:c>
      <x:c r="H25" s="76" t="s"/>
      <x:c r="I25" s="33">
        <x:f>Data!B41</x:f>
      </x:c>
      <x:c r="J25" s="115">
        <x:f>SUM(J17:J24)</x:f>
      </x:c>
      <x:c r="K25" s="76">
        <x:f>PrvSeason!B40</x:f>
      </x:c>
      <x:c r="L25" s="115">
        <x:f>SUM(L17:L24)</x:f>
      </x:c>
      <x:c r="M25" s="76">
        <x:f>PrvSeason!B41</x:f>
      </x:c>
      <x:c r="N25" s="116">
        <x:f>SUM(N17:N24)</x:f>
      </x:c>
      <x:c r="O25" s="75" t="s"/>
    </x:row>
    <x:row r="26" spans="1:24">
      <x:c r="A26" s="18" t="s">
        <x:v>1242</x:v>
      </x:c>
      <x:c r="B26" s="72" t="s"/>
      <x:c r="C26" s="19" t="s"/>
      <x:c r="D26" s="119" t="s"/>
      <x:c r="E26" s="120" t="s"/>
      <x:c r="F26" s="33">
        <x:f>Data!B603</x:f>
      </x:c>
      <x:c r="G26" s="75" t="s"/>
      <x:c r="H26" s="76" t="s"/>
      <x:c r="I26" s="33">
        <x:f>Data!B604</x:f>
      </x:c>
      <x:c r="J26" s="75" t="s"/>
      <x:c r="K26" s="76">
        <x:f>PrvSeason!B603</x:f>
      </x:c>
      <x:c r="L26" s="75" t="s"/>
      <x:c r="M26" s="76">
        <x:f>PrvSeason!B604</x:f>
      </x:c>
      <x:c r="N26" s="33" t="s"/>
      <x:c r="O26" s="75" t="s"/>
    </x:row>
    <x:row r="27" spans="1:24">
      <x:c r="A27" s="18" t="s">
        <x:v>1243</x:v>
      </x:c>
      <x:c r="B27" s="72" t="s"/>
      <x:c r="C27" s="19" t="s"/>
      <x:c r="D27" s="119" t="s"/>
      <x:c r="E27" s="120" t="s"/>
      <x:c r="F27" s="33">
        <x:f>ROUND(F25-F26,2)</x:f>
      </x:c>
      <x:c r="G27" s="75" t="s"/>
      <x:c r="H27" s="76" t="s"/>
      <x:c r="I27" s="33">
        <x:f>Data!B51</x:f>
      </x:c>
      <x:c r="J27" s="75" t="s"/>
      <x:c r="K27" s="76">
        <x:f>PrvSeason!B50</x:f>
      </x:c>
      <x:c r="L27" s="75" t="s"/>
      <x:c r="M27" s="76">
        <x:f>PrvSeason!B51</x:f>
      </x:c>
      <x:c r="N27" s="33" t="s"/>
      <x:c r="O27" s="75" t="s"/>
    </x:row>
    <x:row r="28" spans="1:24" s="0" customFormat="1" ht="15" customHeight="1">
      <x:c r="A28" s="81" t="s">
        <x:v>1244</x:v>
      </x:c>
      <x:c r="B28" s="82" t="s"/>
      <x:c r="C28" s="83" t="s"/>
      <x:c r="D28" s="119" t="s"/>
      <x:c r="E28" s="120" t="s"/>
      <x:c r="F28" s="42">
        <x:f>Data!B42</x:f>
      </x:c>
      <x:c r="G28" s="94" t="s"/>
      <x:c r="H28" s="88" t="s"/>
      <x:c r="I28" s="121">
        <x:f>Data!B43</x:f>
      </x:c>
      <x:c r="J28" s="87" t="s"/>
      <x:c r="K28" s="88">
        <x:f>PrvSeason!B42</x:f>
      </x:c>
      <x:c r="L28" s="87" t="s"/>
      <x:c r="M28" s="88">
        <x:f>PrvSeason!B43</x:f>
      </x:c>
      <x:c r="N28" s="121" t="s"/>
      <x:c r="O28" s="87" t="s"/>
    </x:row>
    <x:row r="29" spans="1:24" s="0" customFormat="1" ht="15" customHeight="1">
      <x:c r="A29" s="44" t="s">
        <x:v>1245</x:v>
      </x:c>
      <x:c r="B29" s="45" t="s"/>
      <x:c r="C29" s="45" t="s"/>
      <x:c r="D29" s="45" t="s"/>
      <x:c r="E29" s="45" t="s"/>
      <x:c r="F29" s="45" t="s"/>
      <x:c r="G29" s="45" t="s"/>
      <x:c r="H29" s="47" t="s">
        <x:v>1212</x:v>
      </x:c>
      <x:c r="I29" s="48" t="s"/>
      <x:c r="J29" s="48" t="s"/>
      <x:c r="K29" s="49" t="s"/>
      <x:c r="L29" s="47" t="s">
        <x:v>1211</x:v>
      </x:c>
      <x:c r="M29" s="48" t="s"/>
      <x:c r="N29" s="48" t="s"/>
      <x:c r="O29" s="49" t="s"/>
    </x:row>
    <x:row r="30" spans="1:24" s="0" customFormat="1" ht="15" customHeight="1">
      <x:c r="A30" s="52" t="s"/>
      <x:c r="B30" s="53" t="s"/>
      <x:c r="C30" s="53" t="s"/>
      <x:c r="D30" s="53" t="s"/>
      <x:c r="E30" s="53" t="s"/>
      <x:c r="F30" s="53" t="s"/>
      <x:c r="G30" s="53" t="s"/>
      <x:c r="H30" s="122" t="s">
        <x:v>1213</x:v>
      </x:c>
      <x:c r="I30" s="23" t="s"/>
      <x:c r="J30" s="22" t="s">
        <x:v>1246</x:v>
      </x:c>
      <x:c r="K30" s="123" t="s"/>
      <x:c r="L30" s="122" t="s">
        <x:v>1213</x:v>
      </x:c>
      <x:c r="M30" s="23" t="s"/>
      <x:c r="N30" s="22" t="s">
        <x:v>1246</x:v>
      </x:c>
      <x:c r="O30" s="123" t="s"/>
    </x:row>
    <x:row r="31" spans="1:24">
      <x:c r="A31" s="124" t="n">
        <x:v>1</x:v>
      </x:c>
      <x:c r="B31" s="125" t="s">
        <x:v>1247</x:v>
      </x:c>
      <x:c r="C31" s="61" t="s"/>
      <x:c r="D31" s="61" t="s"/>
      <x:c r="E31" s="61" t="s"/>
      <x:c r="F31" s="61" t="s"/>
      <x:c r="G31" s="61" t="s"/>
      <x:c r="H31" s="126">
        <x:f>Data!B908</x:f>
      </x:c>
      <x:c r="I31" s="127" t="s"/>
      <x:c r="J31" s="128">
        <x:f>Data!B948</x:f>
      </x:c>
      <x:c r="K31" s="129" t="s"/>
      <x:c r="L31" s="126">
        <x:f>PrvSeason!B908</x:f>
      </x:c>
      <x:c r="M31" s="127" t="s"/>
      <x:c r="N31" s="128">
        <x:f>PrvSeason!B948</x:f>
      </x:c>
      <x:c r="O31" s="129" t="s"/>
    </x:row>
    <x:row r="32" spans="1:24">
      <x:c r="A32" s="130" t="n">
        <x:v>2</x:v>
      </x:c>
      <x:c r="B32" s="131" t="s">
        <x:v>1248</x:v>
      </x:c>
      <x:c r="C32" s="72" t="s"/>
      <x:c r="D32" s="72" t="s"/>
      <x:c r="E32" s="72" t="s"/>
      <x:c r="F32" s="72" t="s"/>
      <x:c r="G32" s="72" t="s"/>
      <x:c r="H32" s="126">
        <x:f>Data!B831</x:f>
      </x:c>
      <x:c r="I32" s="127" t="s"/>
      <x:c r="J32" s="128">
        <x:f>Data!B832</x:f>
      </x:c>
      <x:c r="K32" s="129" t="s"/>
      <x:c r="L32" s="126">
        <x:f>PrvSeason!B831</x:f>
      </x:c>
      <x:c r="M32" s="127" t="s"/>
      <x:c r="N32" s="128">
        <x:f>PrvSeason!B832</x:f>
      </x:c>
      <x:c r="O32" s="129" t="s"/>
    </x:row>
    <x:row r="33" spans="1:24">
      <x:c r="A33" s="130" t="n">
        <x:v>3</x:v>
      </x:c>
      <x:c r="B33" s="131" t="s">
        <x:v>1249</x:v>
      </x:c>
      <x:c r="C33" s="72" t="s"/>
      <x:c r="D33" s="72" t="s"/>
      <x:c r="E33" s="72" t="s"/>
      <x:c r="F33" s="72" t="s"/>
      <x:c r="G33" s="72" t="s"/>
      <x:c r="H33" s="126">
        <x:f>Data!B715</x:f>
      </x:c>
      <x:c r="I33" s="127" t="s"/>
      <x:c r="J33" s="128">
        <x:f>Data!B716</x:f>
      </x:c>
      <x:c r="K33" s="129" t="s"/>
      <x:c r="L33" s="126">
        <x:f>PrvSeason!B715</x:f>
      </x:c>
      <x:c r="M33" s="127" t="s"/>
      <x:c r="N33" s="128">
        <x:f>PrvSeason!B716</x:f>
      </x:c>
      <x:c r="O33" s="129" t="s"/>
    </x:row>
    <x:row r="34" spans="1:24">
      <x:c r="A34" s="130" t="n">
        <x:v>4</x:v>
      </x:c>
      <x:c r="B34" s="131" t="s">
        <x:v>1250</x:v>
      </x:c>
      <x:c r="C34" s="72" t="s"/>
      <x:c r="D34" s="72" t="s"/>
      <x:c r="E34" s="72" t="s"/>
      <x:c r="F34" s="72" t="s"/>
      <x:c r="G34" s="72" t="s"/>
      <x:c r="H34" s="126">
        <x:f>Data!B883</x:f>
      </x:c>
      <x:c r="I34" s="127" t="s"/>
      <x:c r="J34" s="128">
        <x:f>Data!B854</x:f>
      </x:c>
      <x:c r="K34" s="129" t="s"/>
      <x:c r="L34" s="126">
        <x:f>PrvSeason!B883</x:f>
      </x:c>
      <x:c r="M34" s="127" t="s"/>
      <x:c r="N34" s="128">
        <x:f>PrvSeason!B854</x:f>
      </x:c>
      <x:c r="O34" s="129" t="s"/>
    </x:row>
    <x:row r="35" spans="1:24">
      <x:c r="A35" s="130" t="n">
        <x:v>5</x:v>
      </x:c>
      <x:c r="B35" s="131" t="s">
        <x:v>1251</x:v>
      </x:c>
      <x:c r="C35" s="72" t="s"/>
      <x:c r="D35" s="72" t="s"/>
      <x:c r="E35" s="72" t="s"/>
      <x:c r="F35" s="72" t="s"/>
      <x:c r="G35" s="72" t="s"/>
      <x:c r="H35" s="126">
        <x:f>Data!B833</x:f>
      </x:c>
      <x:c r="I35" s="127" t="s"/>
      <x:c r="J35" s="128">
        <x:f>Data!B834</x:f>
      </x:c>
      <x:c r="K35" s="129" t="s"/>
      <x:c r="L35" s="126">
        <x:f>PrvSeason!B833</x:f>
      </x:c>
      <x:c r="M35" s="127" t="s"/>
      <x:c r="N35" s="128">
        <x:f>PrvSeason!B834</x:f>
      </x:c>
      <x:c r="O35" s="129" t="s"/>
    </x:row>
    <x:row r="36" spans="1:24">
      <x:c r="A36" s="130" t="n">
        <x:v>6</x:v>
      </x:c>
      <x:c r="B36" s="131" t="s">
        <x:v>1252</x:v>
      </x:c>
      <x:c r="C36" s="72" t="s"/>
      <x:c r="D36" s="72" t="s"/>
      <x:c r="E36" s="72" t="s"/>
      <x:c r="F36" s="72" t="s"/>
      <x:c r="G36" s="72" t="s"/>
      <x:c r="H36" s="126">
        <x:f>Data!B897</x:f>
      </x:c>
      <x:c r="I36" s="127" t="s"/>
      <x:c r="J36" s="128">
        <x:f>Data!B937</x:f>
      </x:c>
      <x:c r="K36" s="129" t="s"/>
      <x:c r="L36" s="126">
        <x:f>PrvSeason!B897</x:f>
      </x:c>
      <x:c r="M36" s="127" t="s"/>
      <x:c r="N36" s="128">
        <x:f>PrvSeason!B937</x:f>
      </x:c>
      <x:c r="O36" s="129" t="s"/>
    </x:row>
    <x:row r="37" spans="1:24">
      <x:c r="A37" s="130" t="n">
        <x:v>7</x:v>
      </x:c>
      <x:c r="B37" s="131" t="s">
        <x:v>1253</x:v>
      </x:c>
      <x:c r="C37" s="72" t="s"/>
      <x:c r="D37" s="72" t="s"/>
      <x:c r="E37" s="72" t="s"/>
      <x:c r="F37" s="72" t="s"/>
      <x:c r="G37" s="72" t="s"/>
      <x:c r="H37" s="132">
        <x:f>Data!B900+Data!B894</x:f>
      </x:c>
      <x:c r="I37" s="133" t="s"/>
      <x:c r="J37" s="134">
        <x:f>Data!B934+Data!B940</x:f>
      </x:c>
      <x:c r="K37" s="135" t="s"/>
      <x:c r="L37" s="132">
        <x:f>PrvSeason!B900+PrvSeason!B894</x:f>
      </x:c>
      <x:c r="M37" s="133" t="s"/>
      <x:c r="N37" s="136">
        <x:f>PrvSeason!B934+PrvSeason!B940</x:f>
      </x:c>
      <x:c r="O37" s="137" t="s"/>
      <x:c r="P37" s="2" t="s"/>
    </x:row>
    <x:row r="38" spans="1:24">
      <x:c r="A38" s="130" t="n">
        <x:v>8</x:v>
      </x:c>
      <x:c r="B38" s="131" t="s">
        <x:v>1254</x:v>
      </x:c>
      <x:c r="C38" s="72" t="s"/>
      <x:c r="D38" s="72" t="s"/>
      <x:c r="E38" s="72" t="s"/>
      <x:c r="F38" s="72" t="s"/>
      <x:c r="G38" s="72" t="s"/>
      <x:c r="H38" s="126">
        <x:f>Data!B957</x:f>
      </x:c>
      <x:c r="I38" s="127" t="s"/>
      <x:c r="J38" s="134">
        <x:f>J31-SUM(J32:K37)</x:f>
      </x:c>
      <x:c r="K38" s="135" t="s"/>
      <x:c r="L38" s="132">
        <x:f>L31-SUM(L32:M37)</x:f>
      </x:c>
      <x:c r="M38" s="133" t="s"/>
      <x:c r="N38" s="136">
        <x:f>N31-SUM(N32:O37)</x:f>
      </x:c>
      <x:c r="O38" s="137" t="s"/>
    </x:row>
    <x:row r="39" spans="1:24">
      <x:c r="A39" s="130" t="n">
        <x:v>9</x:v>
      </x:c>
      <x:c r="B39" s="131" t="s">
        <x:v>1255</x:v>
      </x:c>
      <x:c r="C39" s="72" t="s"/>
      <x:c r="D39" s="72" t="s"/>
      <x:c r="E39" s="72" t="s"/>
      <x:c r="F39" s="72" t="s"/>
      <x:c r="G39" s="72" t="s"/>
      <x:c r="H39" s="132">
        <x:f>Data!B882+Data!B885</x:f>
      </x:c>
      <x:c r="I39" s="133" t="s"/>
      <x:c r="J39" s="136">
        <x:f>Data!B922+Data!B925</x:f>
      </x:c>
      <x:c r="K39" s="137" t="s"/>
      <x:c r="L39" s="132">
        <x:f>PrvSeason!B882+PrvSeason!B885</x:f>
      </x:c>
      <x:c r="M39" s="133" t="s"/>
      <x:c r="N39" s="136">
        <x:f>PrvSeason!B922+PrvSeason!B925</x:f>
      </x:c>
      <x:c r="O39" s="137" t="s"/>
    </x:row>
    <x:row r="40" spans="1:24">
      <x:c r="A40" s="130" t="n">
        <x:v>10</x:v>
      </x:c>
      <x:c r="B40" s="131" t="s">
        <x:v>1256</x:v>
      </x:c>
      <x:c r="C40" s="72" t="s"/>
      <x:c r="D40" s="72" t="s"/>
      <x:c r="E40" s="72" t="s"/>
      <x:c r="F40" s="72" t="s"/>
      <x:c r="G40" s="72" t="s"/>
      <x:c r="H40" s="126" t="s"/>
      <x:c r="I40" s="127" t="s"/>
      <x:c r="J40" s="128" t="s"/>
      <x:c r="K40" s="129" t="s"/>
      <x:c r="L40" s="126">
        <x:v>0</x:v>
      </x:c>
      <x:c r="M40" s="127" t="s"/>
      <x:c r="N40" s="128">
        <x:v>0</x:v>
      </x:c>
      <x:c r="O40" s="129" t="s"/>
    </x:row>
    <x:row r="41" spans="1:24">
      <x:c r="A41" s="130" t="n">
        <x:v>11</x:v>
      </x:c>
      <x:c r="B41" s="131" t="s">
        <x:v>1257</x:v>
      </x:c>
      <x:c r="C41" s="72" t="s"/>
      <x:c r="D41" s="72" t="s"/>
      <x:c r="E41" s="72" t="s"/>
      <x:c r="F41" s="72" t="s"/>
      <x:c r="G41" s="72" t="s"/>
      <x:c r="H41" s="126">
        <x:f>Data!B959</x:f>
      </x:c>
      <x:c r="I41" s="127" t="s"/>
      <x:c r="J41" s="128">
        <x:f>Data!B960</x:f>
      </x:c>
      <x:c r="K41" s="129" t="s"/>
      <x:c r="L41" s="126">
        <x:f>PrvSeason!B959</x:f>
      </x:c>
      <x:c r="M41" s="127" t="s"/>
      <x:c r="N41" s="128">
        <x:f>PrvSeason!B960</x:f>
      </x:c>
      <x:c r="O41" s="129" t="s"/>
    </x:row>
    <x:row r="42" spans="1:24">
      <x:c r="A42" s="130" t="n">
        <x:v>12</x:v>
      </x:c>
      <x:c r="B42" s="131" t="s">
        <x:v>1258</x:v>
      </x:c>
      <x:c r="C42" s="72" t="s"/>
      <x:c r="D42" s="72" t="s"/>
      <x:c r="E42" s="72" t="s"/>
      <x:c r="F42" s="72" t="s"/>
      <x:c r="G42" s="72" t="s"/>
      <x:c r="H42" s="126" t="s"/>
      <x:c r="I42" s="127" t="s"/>
      <x:c r="J42" s="128" t="s"/>
      <x:c r="K42" s="129" t="s"/>
      <x:c r="L42" s="126" t="s"/>
      <x:c r="M42" s="127" t="s"/>
      <x:c r="N42" s="128" t="s"/>
      <x:c r="O42" s="129" t="s"/>
    </x:row>
    <x:row r="43" spans="1:24">
      <x:c r="A43" s="130" t="n">
        <x:v>13</x:v>
      </x:c>
      <x:c r="B43" s="131" t="s">
        <x:v>1259</x:v>
      </x:c>
      <x:c r="C43" s="72" t="s"/>
      <x:c r="D43" s="72" t="s"/>
      <x:c r="E43" s="72" t="s"/>
      <x:c r="F43" s="72" t="s"/>
      <x:c r="G43" s="72" t="s"/>
      <x:c r="H43" s="74">
        <x:f>ROUND(H38/H31%,2)</x:f>
      </x:c>
      <x:c r="I43" s="9" t="s"/>
      <x:c r="J43" s="7">
        <x:f>ROUND(J38/J31%,2)</x:f>
      </x:c>
      <x:c r="K43" s="138" t="s"/>
      <x:c r="L43" s="74">
        <x:f>ROUND(L38/L31%,2)</x:f>
      </x:c>
      <x:c r="M43" s="9" t="s"/>
      <x:c r="N43" s="7">
        <x:f>ROUND(N38/N31%,2)</x:f>
      </x:c>
      <x:c r="O43" s="138" t="s"/>
    </x:row>
    <x:row r="44" spans="1:24">
      <x:c r="A44" s="130" t="n">
        <x:v>14</x:v>
      </x:c>
      <x:c r="B44" s="131" t="s">
        <x:v>1260</x:v>
      </x:c>
      <x:c r="C44" s="72" t="s"/>
      <x:c r="D44" s="72" t="s"/>
      <x:c r="E44" s="72" t="s"/>
      <x:c r="F44" s="72" t="s"/>
      <x:c r="G44" s="72" t="s"/>
      <x:c r="H44" s="74">
        <x:f>ROUND(H41/H38%,2)</x:f>
      </x:c>
      <x:c r="I44" s="9" t="s"/>
      <x:c r="J44" s="7">
        <x:f>ROUND(J41/J38%,2)</x:f>
      </x:c>
      <x:c r="K44" s="138" t="s"/>
      <x:c r="L44" s="74">
        <x:f>ROUND(L41/L38%,2)</x:f>
      </x:c>
      <x:c r="M44" s="9" t="s"/>
      <x:c r="N44" s="7">
        <x:f>ROUND(N41/N38%,2)</x:f>
      </x:c>
      <x:c r="O44" s="138" t="s"/>
    </x:row>
    <x:row r="45" spans="1:24">
      <x:c r="A45" s="130" t="n">
        <x:v>15</x:v>
      </x:c>
      <x:c r="B45" s="131" t="s">
        <x:v>1261</x:v>
      </x:c>
      <x:c r="C45" s="72" t="s"/>
      <x:c r="D45" s="72" t="s"/>
      <x:c r="E45" s="72" t="s"/>
      <x:c r="F45" s="72" t="s"/>
      <x:c r="G45" s="72" t="s"/>
      <x:c r="H45" s="74">
        <x:f>ROUND(H42/H38%,2)</x:f>
      </x:c>
      <x:c r="I45" s="9" t="s"/>
      <x:c r="J45" s="7">
        <x:f>ROUND(J42/J38%,2)</x:f>
      </x:c>
      <x:c r="K45" s="138" t="s"/>
      <x:c r="L45" s="74">
        <x:f>ROUND(L42/L38%,2)</x:f>
      </x:c>
      <x:c r="M45" s="9" t="s"/>
      <x:c r="N45" s="7">
        <x:f>ROUND(N42/N38%,2)</x:f>
      </x:c>
      <x:c r="O45" s="138" t="s"/>
    </x:row>
    <x:row r="46" spans="1:24">
      <x:c r="A46" s="130" t="n">
        <x:v>16</x:v>
      </x:c>
      <x:c r="B46" s="131" t="s">
        <x:v>1262</x:v>
      </x:c>
      <x:c r="C46" s="72" t="s"/>
      <x:c r="D46" s="72" t="s"/>
      <x:c r="E46" s="72" t="s"/>
      <x:c r="F46" s="72" t="s"/>
      <x:c r="G46" s="72" t="s"/>
      <x:c r="H46" s="74">
        <x:f>ROUND(C6/H31,2)</x:f>
      </x:c>
      <x:c r="I46" s="9" t="s"/>
      <x:c r="J46" s="7">
        <x:f>ROUND(C7/J31,2)</x:f>
      </x:c>
      <x:c r="K46" s="138" t="s"/>
      <x:c r="L46" s="74">
        <x:f>ROUND(E6/L31,2)</x:f>
      </x:c>
      <x:c r="M46" s="9" t="s"/>
      <x:c r="N46" s="7">
        <x:f>ROUND(E7/N31,2)</x:f>
      </x:c>
      <x:c r="O46" s="138" t="s"/>
    </x:row>
    <x:row r="47" spans="1:24">
      <x:c r="A47" s="130" t="n">
        <x:v>17</x:v>
      </x:c>
      <x:c r="B47" s="131" t="s">
        <x:v>1263</x:v>
      </x:c>
      <x:c r="C47" s="72" t="s"/>
      <x:c r="D47" s="72" t="s"/>
      <x:c r="E47" s="72" t="s"/>
      <x:c r="F47" s="72" t="s"/>
      <x:c r="G47" s="72" t="s"/>
      <x:c r="H47" s="74">
        <x:f>ROUND(C6/H38,2)</x:f>
      </x:c>
      <x:c r="I47" s="9" t="s"/>
      <x:c r="J47" s="7">
        <x:f>ROUND(C7/J38,2)</x:f>
      </x:c>
      <x:c r="K47" s="138" t="s"/>
      <x:c r="L47" s="74">
        <x:f>ROUND(E6/L38,2)</x:f>
      </x:c>
      <x:c r="M47" s="9" t="s"/>
      <x:c r="N47" s="7">
        <x:f>ROUND(E7/N38,2)</x:f>
      </x:c>
      <x:c r="O47" s="138" t="s"/>
    </x:row>
    <x:row r="48" spans="1:24" s="0" customFormat="1" ht="15" customHeight="1">
      <x:c r="A48" s="139" t="n">
        <x:v>18</x:v>
      </x:c>
      <x:c r="B48" s="140" t="s">
        <x:v>1264</x:v>
      </x:c>
      <x:c r="C48" s="82" t="s"/>
      <x:c r="D48" s="82" t="s"/>
      <x:c r="E48" s="82" t="s"/>
      <x:c r="F48" s="82" t="s"/>
      <x:c r="G48" s="82" t="s"/>
      <x:c r="H48" s="93">
        <x:f>ROUND(C6/H41,2)</x:f>
      </x:c>
      <x:c r="I48" s="86" t="s"/>
      <x:c r="J48" s="89">
        <x:f>ROUND(C7/J41,2)</x:f>
      </x:c>
      <x:c r="K48" s="90" t="s"/>
      <x:c r="L48" s="85">
        <x:f>ROUND(E6/L41,2)</x:f>
      </x:c>
      <x:c r="M48" s="86" t="s"/>
      <x:c r="N48" s="89">
        <x:f>ROUND(E7/N41,2)</x:f>
      </x:c>
      <x:c r="O48" s="90" t="s"/>
    </x:row>
    <x:row r="49" spans="1:24" s="0" customFormat="1" ht="15" customHeight="1">
      <x:c r="A49" s="44" t="s">
        <x:v>1265</x:v>
      </x:c>
      <x:c r="B49" s="45" t="s"/>
      <x:c r="C49" s="45" t="s"/>
      <x:c r="D49" s="45" t="s"/>
      <x:c r="E49" s="45" t="s"/>
      <x:c r="F49" s="46" t="s"/>
      <x:c r="G49" s="141" t="s">
        <x:v>1213</x:v>
      </x:c>
      <x:c r="H49" s="142" t="s">
        <x:v>1266</x:v>
      </x:c>
      <x:c r="I49" s="44" t="s">
        <x:v>1265</x:v>
      </x:c>
      <x:c r="J49" s="45" t="s"/>
      <x:c r="K49" s="45" t="s"/>
      <x:c r="L49" s="45" t="s"/>
      <x:c r="M49" s="46" t="s"/>
      <x:c r="N49" s="143" t="s">
        <x:v>1213</x:v>
      </x:c>
      <x:c r="O49" s="144" t="s">
        <x:v>1217</x:v>
      </x:c>
    </x:row>
    <x:row r="50" spans="1:24" s="0" customFormat="1" ht="15" customHeight="1">
      <x:c r="A50" s="52" t="s"/>
      <x:c r="B50" s="53" t="s"/>
      <x:c r="C50" s="53" t="s"/>
      <x:c r="D50" s="53" t="s"/>
      <x:c r="E50" s="53" t="s"/>
      <x:c r="F50" s="97" t="s"/>
      <x:c r="G50" s="145" t="s">
        <x:v>1267</x:v>
      </x:c>
      <x:c r="H50" s="145" t="s"/>
      <x:c r="I50" s="52" t="s"/>
      <x:c r="J50" s="53" t="s"/>
      <x:c r="K50" s="53" t="s"/>
      <x:c r="L50" s="53" t="s"/>
      <x:c r="M50" s="97" t="s"/>
      <x:c r="N50" s="146" t="s">
        <x:v>1267</x:v>
      </x:c>
      <x:c r="O50" s="147" t="s"/>
    </x:row>
    <x:row r="51" spans="1:24">
      <x:c r="A51" s="148" t="n">
        <x:v>1</x:v>
      </x:c>
      <x:c r="B51" s="125" t="s">
        <x:v>1268</x:v>
      </x:c>
      <x:c r="C51" s="61" t="s"/>
      <x:c r="D51" s="61" t="s"/>
      <x:c r="E51" s="61" t="s"/>
      <x:c r="F51" s="149" t="s"/>
      <x:c r="G51" s="150">
        <x:f>Data!B721</x:f>
      </x:c>
      <x:c r="H51" s="151">
        <x:f>Data!B722</x:f>
      </x:c>
      <x:c r="I51" s="152" t="s">
        <x:v>1269</x:v>
      </x:c>
      <x:c r="J51" s="61" t="s"/>
      <x:c r="K51" s="61" t="s"/>
      <x:c r="L51" s="61" t="s"/>
      <x:c r="M51" s="149" t="s"/>
      <x:c r="N51" s="153">
        <x:f>Data!B757</x:f>
      </x:c>
      <x:c r="O51" s="154">
        <x:f>Data!B758</x:f>
      </x:c>
    </x:row>
    <x:row r="52" spans="1:24">
      <x:c r="A52" s="155" t="n">
        <x:v>2</x:v>
      </x:c>
      <x:c r="B52" s="131" t="s">
        <x:v>1270</x:v>
      </x:c>
      <x:c r="C52" s="72" t="s"/>
      <x:c r="D52" s="72" t="s"/>
      <x:c r="E52" s="72" t="s"/>
      <x:c r="F52" s="156" t="s"/>
      <x:c r="G52" s="157">
        <x:f>Data!B713</x:f>
      </x:c>
      <x:c r="H52" s="158">
        <x:f>Data!B714</x:f>
      </x:c>
      <x:c r="I52" s="159" t="s">
        <x:v>1271</x:v>
      </x:c>
      <x:c r="J52" s="72" t="s"/>
      <x:c r="K52" s="72" t="s"/>
      <x:c r="L52" s="72" t="s"/>
      <x:c r="M52" s="156" t="s"/>
      <x:c r="N52" s="160">
        <x:f>Data!B759</x:f>
      </x:c>
      <x:c r="O52" s="161">
        <x:f>Data!B760</x:f>
      </x:c>
    </x:row>
    <x:row r="53" spans="1:24">
      <x:c r="A53" s="155" t="n">
        <x:v>3</x:v>
      </x:c>
      <x:c r="B53" s="131" t="s">
        <x:v>1272</x:v>
      </x:c>
      <x:c r="C53" s="72" t="s"/>
      <x:c r="D53" s="72" t="s"/>
      <x:c r="E53" s="72" t="s"/>
      <x:c r="F53" s="156" t="s"/>
      <x:c r="G53" s="157">
        <x:f>Data!B723</x:f>
      </x:c>
      <x:c r="H53" s="158">
        <x:f>Data!B724</x:f>
      </x:c>
      <x:c r="I53" s="159" t="s">
        <x:v>1273</x:v>
      </x:c>
      <x:c r="J53" s="72" t="s"/>
      <x:c r="K53" s="72" t="s"/>
      <x:c r="L53" s="72" t="s"/>
      <x:c r="M53" s="156" t="s"/>
      <x:c r="N53" s="160">
        <x:f>Data!B761</x:f>
      </x:c>
      <x:c r="O53" s="161">
        <x:f>Data!B762</x:f>
      </x:c>
    </x:row>
    <x:row r="54" spans="1:24">
      <x:c r="A54" s="155" t="n">
        <x:v>4</x:v>
      </x:c>
      <x:c r="B54" s="131" t="s">
        <x:v>1274</x:v>
      </x:c>
      <x:c r="C54" s="72" t="s"/>
      <x:c r="D54" s="72" t="s"/>
      <x:c r="E54" s="72" t="s"/>
      <x:c r="F54" s="156" t="s"/>
      <x:c r="G54" s="157">
        <x:f>Data!B725</x:f>
      </x:c>
      <x:c r="H54" s="158">
        <x:f>Data!B726</x:f>
      </x:c>
      <x:c r="I54" s="159" t="s">
        <x:v>1275</x:v>
      </x:c>
      <x:c r="J54" s="72" t="s"/>
      <x:c r="K54" s="72" t="s"/>
      <x:c r="L54" s="72" t="s"/>
      <x:c r="M54" s="156" t="s"/>
      <x:c r="N54" s="160">
        <x:f>Data!B763</x:f>
      </x:c>
      <x:c r="O54" s="161">
        <x:f>Data!B764</x:f>
      </x:c>
    </x:row>
    <x:row r="55" spans="1:24">
      <x:c r="A55" s="155" t="n">
        <x:v>5</x:v>
      </x:c>
      <x:c r="B55" s="131" t="s">
        <x:v>1276</x:v>
      </x:c>
      <x:c r="C55" s="72" t="s"/>
      <x:c r="D55" s="72" t="s"/>
      <x:c r="E55" s="72" t="s"/>
      <x:c r="F55" s="156" t="s"/>
      <x:c r="G55" s="157">
        <x:f>Data!B817</x:f>
      </x:c>
      <x:c r="H55" s="158">
        <x:f>Data!B818</x:f>
      </x:c>
      <x:c r="I55" s="159" t="s">
        <x:v>1277</x:v>
      </x:c>
      <x:c r="J55" s="72" t="s"/>
      <x:c r="K55" s="72" t="s"/>
      <x:c r="L55" s="72" t="s"/>
      <x:c r="M55" s="156" t="s"/>
      <x:c r="N55" s="160">
        <x:f>Data!B765</x:f>
      </x:c>
      <x:c r="O55" s="161">
        <x:f>Data!B766</x:f>
      </x:c>
    </x:row>
    <x:row r="56" spans="1:24">
      <x:c r="A56" s="155" t="n">
        <x:v>6</x:v>
      </x:c>
      <x:c r="B56" s="131" t="s">
        <x:v>1278</x:v>
      </x:c>
      <x:c r="C56" s="72" t="s"/>
      <x:c r="D56" s="72" t="s"/>
      <x:c r="E56" s="72" t="s"/>
      <x:c r="F56" s="156" t="s"/>
      <x:c r="G56" s="157">
        <x:f>Data!B727</x:f>
      </x:c>
      <x:c r="H56" s="158">
        <x:f>Data!B728</x:f>
      </x:c>
      <x:c r="I56" s="159" t="s">
        <x:v>1279</x:v>
      </x:c>
      <x:c r="J56" s="72" t="s"/>
      <x:c r="K56" s="72" t="s"/>
      <x:c r="L56" s="72" t="s"/>
      <x:c r="M56" s="156" t="s"/>
      <x:c r="N56" s="160">
        <x:f>Data!B767</x:f>
      </x:c>
      <x:c r="O56" s="161">
        <x:f>Data!B768</x:f>
      </x:c>
    </x:row>
    <x:row r="57" spans="1:24">
      <x:c r="A57" s="155" t="n">
        <x:v>7</x:v>
      </x:c>
      <x:c r="B57" s="131" t="s">
        <x:v>1280</x:v>
      </x:c>
      <x:c r="C57" s="72" t="s"/>
      <x:c r="D57" s="72" t="s"/>
      <x:c r="E57" s="72" t="s"/>
      <x:c r="F57" s="156" t="s"/>
      <x:c r="G57" s="157">
        <x:f>Data!B729</x:f>
      </x:c>
      <x:c r="H57" s="158">
        <x:f>Data!B730</x:f>
      </x:c>
      <x:c r="I57" s="159" t="s">
        <x:v>1281</x:v>
      </x:c>
      <x:c r="J57" s="72" t="s"/>
      <x:c r="K57" s="72" t="s"/>
      <x:c r="L57" s="72" t="s"/>
      <x:c r="M57" s="156" t="s"/>
      <x:c r="N57" s="160">
        <x:f>Data!B827</x:f>
      </x:c>
      <x:c r="O57" s="161">
        <x:f>Data!B828</x:f>
      </x:c>
    </x:row>
    <x:row r="58" spans="1:24">
      <x:c r="A58" s="155" t="n">
        <x:v>8</x:v>
      </x:c>
      <x:c r="B58" s="131" t="s">
        <x:v>1282</x:v>
      </x:c>
      <x:c r="C58" s="72" t="s"/>
      <x:c r="D58" s="72" t="s"/>
      <x:c r="E58" s="72" t="s"/>
      <x:c r="F58" s="156" t="s"/>
      <x:c r="G58" s="157">
        <x:f>Data!B731</x:f>
      </x:c>
      <x:c r="H58" s="158">
        <x:f>Data!B732</x:f>
      </x:c>
      <x:c r="I58" s="159" t="s">
        <x:v>1283</x:v>
      </x:c>
      <x:c r="J58" s="72" t="s"/>
      <x:c r="K58" s="72" t="s"/>
      <x:c r="L58" s="72" t="s"/>
      <x:c r="M58" s="156" t="s"/>
      <x:c r="N58" s="160">
        <x:f>Data!B771</x:f>
      </x:c>
      <x:c r="O58" s="161">
        <x:f>Data!B772</x:f>
      </x:c>
    </x:row>
    <x:row r="59" spans="1:24">
      <x:c r="A59" s="155" t="n">
        <x:v>9</x:v>
      </x:c>
      <x:c r="B59" s="131" t="s">
        <x:v>1284</x:v>
      </x:c>
      <x:c r="C59" s="72" t="s"/>
      <x:c r="D59" s="72" t="s"/>
      <x:c r="E59" s="72" t="s"/>
      <x:c r="F59" s="156" t="s"/>
      <x:c r="G59" s="157">
        <x:f>Data!B733</x:f>
      </x:c>
      <x:c r="H59" s="158">
        <x:f>Data!B734</x:f>
      </x:c>
      <x:c r="I59" s="159" t="s">
        <x:v>1285</x:v>
      </x:c>
      <x:c r="J59" s="72" t="s"/>
      <x:c r="K59" s="72" t="s"/>
      <x:c r="L59" s="72" t="s"/>
      <x:c r="M59" s="156" t="s"/>
      <x:c r="N59" s="160">
        <x:f>Data!B789</x:f>
      </x:c>
      <x:c r="O59" s="161">
        <x:f>Data!B790</x:f>
      </x:c>
    </x:row>
    <x:row r="60" spans="1:24">
      <x:c r="A60" s="155" t="n">
        <x:v>10</x:v>
      </x:c>
      <x:c r="B60" s="131" t="s">
        <x:v>1286</x:v>
      </x:c>
      <x:c r="C60" s="72" t="s"/>
      <x:c r="D60" s="72" t="s"/>
      <x:c r="E60" s="72" t="s"/>
      <x:c r="F60" s="156" t="s"/>
      <x:c r="G60" s="157">
        <x:f>Data!B795</x:f>
      </x:c>
      <x:c r="H60" s="158">
        <x:f>Data!B796</x:f>
      </x:c>
      <x:c r="I60" s="159" t="s">
        <x:v>1287</x:v>
      </x:c>
      <x:c r="J60" s="72" t="s"/>
      <x:c r="K60" s="72" t="s"/>
      <x:c r="L60" s="72" t="s"/>
      <x:c r="M60" s="156" t="s"/>
      <x:c r="N60" s="160">
        <x:f>Data!B751</x:f>
      </x:c>
      <x:c r="O60" s="161">
        <x:f>Data!B752</x:f>
      </x:c>
    </x:row>
    <x:row r="61" spans="1:24">
      <x:c r="A61" s="155" t="n">
        <x:v>11</x:v>
      </x:c>
      <x:c r="B61" s="131" t="s">
        <x:v>1288</x:v>
      </x:c>
      <x:c r="C61" s="72" t="s"/>
      <x:c r="D61" s="72" t="s"/>
      <x:c r="E61" s="72" t="s"/>
      <x:c r="F61" s="156" t="s"/>
      <x:c r="G61" s="157">
        <x:f>Data!B871</x:f>
      </x:c>
      <x:c r="H61" s="158">
        <x:f>Data!B872</x:f>
      </x:c>
      <x:c r="I61" s="159" t="s">
        <x:v>1289</x:v>
      </x:c>
      <x:c r="J61" s="72" t="s"/>
      <x:c r="K61" s="72" t="s"/>
      <x:c r="L61" s="72" t="s"/>
      <x:c r="M61" s="156" t="s"/>
      <x:c r="N61" s="160">
        <x:f>Data!B845</x:f>
      </x:c>
      <x:c r="O61" s="161">
        <x:f>Data!B846</x:f>
      </x:c>
    </x:row>
    <x:row r="62" spans="1:24">
      <x:c r="A62" s="155" t="n">
        <x:v>12</x:v>
      </x:c>
      <x:c r="B62" s="131" t="s">
        <x:v>1290</x:v>
      </x:c>
      <x:c r="C62" s="72" t="s"/>
      <x:c r="D62" s="72" t="s"/>
      <x:c r="E62" s="72" t="s"/>
      <x:c r="F62" s="156" t="s"/>
      <x:c r="G62" s="157">
        <x:f>Data!B735</x:f>
      </x:c>
      <x:c r="H62" s="158">
        <x:f>Data!B736</x:f>
      </x:c>
      <x:c r="I62" s="159" t="s">
        <x:v>1291</x:v>
      </x:c>
      <x:c r="J62" s="72" t="s"/>
      <x:c r="K62" s="72" t="s"/>
      <x:c r="L62" s="72" t="s"/>
      <x:c r="M62" s="156" t="s"/>
      <x:c r="N62" s="160">
        <x:f>Data!B719</x:f>
      </x:c>
      <x:c r="O62" s="161">
        <x:f>Data!B720</x:f>
      </x:c>
    </x:row>
    <x:row r="63" spans="1:24">
      <x:c r="A63" s="155" t="n">
        <x:v>13</x:v>
      </x:c>
      <x:c r="B63" s="131" t="s">
        <x:v>1292</x:v>
      </x:c>
      <x:c r="C63" s="72" t="s"/>
      <x:c r="D63" s="72" t="s"/>
      <x:c r="E63" s="72" t="s"/>
      <x:c r="F63" s="156" t="s"/>
      <x:c r="G63" s="157">
        <x:f>Data!B737</x:f>
      </x:c>
      <x:c r="H63" s="158">
        <x:f>Data!B738</x:f>
      </x:c>
      <x:c r="I63" s="159" t="s">
        <x:v>1293</x:v>
      </x:c>
      <x:c r="J63" s="72" t="s"/>
      <x:c r="K63" s="72" t="s"/>
      <x:c r="L63" s="72" t="s"/>
      <x:c r="M63" s="156" t="s"/>
      <x:c r="N63" s="160">
        <x:f>Data!B841</x:f>
      </x:c>
      <x:c r="O63" s="161">
        <x:f>Data!B842</x:f>
      </x:c>
    </x:row>
    <x:row r="64" spans="1:24">
      <x:c r="A64" s="155" t="n">
        <x:v>14</x:v>
      </x:c>
      <x:c r="B64" s="131" t="s">
        <x:v>1294</x:v>
      </x:c>
      <x:c r="C64" s="72" t="s"/>
      <x:c r="D64" s="72" t="s"/>
      <x:c r="E64" s="72" t="s"/>
      <x:c r="F64" s="156" t="s"/>
      <x:c r="G64" s="157">
        <x:f>Data!B739</x:f>
      </x:c>
      <x:c r="H64" s="158">
        <x:f>Data!B740</x:f>
      </x:c>
      <x:c r="I64" s="159" t="s">
        <x:v>1295</x:v>
      </x:c>
      <x:c r="J64" s="72" t="s"/>
      <x:c r="K64" s="72" t="s"/>
      <x:c r="L64" s="72" t="s"/>
      <x:c r="M64" s="156" t="s"/>
      <x:c r="N64" s="160">
        <x:f>Data!B882</x:f>
      </x:c>
      <x:c r="O64" s="161">
        <x:f>Data!B922</x:f>
      </x:c>
    </x:row>
    <x:row r="65" spans="1:24">
      <x:c r="A65" s="155" t="n">
        <x:v>15</x:v>
      </x:c>
      <x:c r="B65" s="131" t="s">
        <x:v>1296</x:v>
      </x:c>
      <x:c r="C65" s="72" t="s"/>
      <x:c r="D65" s="72" t="s"/>
      <x:c r="E65" s="72" t="s"/>
      <x:c r="F65" s="156" t="s"/>
      <x:c r="G65" s="157">
        <x:f>Data!B714</x:f>
      </x:c>
      <x:c r="H65" s="158">
        <x:f>Data!B742</x:f>
      </x:c>
      <x:c r="I65" s="159" t="s">
        <x:v>1297</x:v>
      </x:c>
      <x:c r="J65" s="72" t="s"/>
      <x:c r="K65" s="72" t="s"/>
      <x:c r="L65" s="72" t="s"/>
      <x:c r="M65" s="156" t="s"/>
      <x:c r="N65" s="160">
        <x:f>Data!B897</x:f>
      </x:c>
      <x:c r="O65" s="161">
        <x:f>Data!B937</x:f>
      </x:c>
    </x:row>
    <x:row r="66" spans="1:24">
      <x:c r="A66" s="155" t="n">
        <x:v>16</x:v>
      </x:c>
      <x:c r="B66" s="131" t="s">
        <x:v>1298</x:v>
      </x:c>
      <x:c r="C66" s="72" t="s"/>
      <x:c r="D66" s="72" t="s"/>
      <x:c r="E66" s="72" t="s"/>
      <x:c r="F66" s="156" t="s"/>
      <x:c r="G66" s="157">
        <x:f>Data!B743</x:f>
      </x:c>
      <x:c r="H66" s="158">
        <x:f>Data!B744</x:f>
      </x:c>
      <x:c r="I66" s="162" t="s">
        <x:v>1299</x:v>
      </x:c>
      <x:c r="J66" s="163" t="s"/>
      <x:c r="K66" s="163" t="s"/>
      <x:c r="L66" s="163" t="s"/>
      <x:c r="M66" s="164" t="s"/>
      <x:c r="N66" s="165">
        <x:f>Data!B915</x:f>
      </x:c>
      <x:c r="O66" s="166">
        <x:f>Data!B955</x:f>
      </x:c>
    </x:row>
    <x:row r="67" spans="1:24">
      <x:c r="A67" s="155" t="n">
        <x:v>17</x:v>
      </x:c>
      <x:c r="B67" s="131" t="s">
        <x:v>1300</x:v>
      </x:c>
      <x:c r="C67" s="72" t="s"/>
      <x:c r="D67" s="72" t="s"/>
      <x:c r="E67" s="72" t="s"/>
      <x:c r="F67" s="156" t="s"/>
      <x:c r="G67" s="157">
        <x:f>Data!B745</x:f>
      </x:c>
      <x:c r="H67" s="158">
        <x:f>Data!B746</x:f>
      </x:c>
      <x:c r="I67" s="159" t="s">
        <x:v>1301</x:v>
      </x:c>
      <x:c r="J67" s="72" t="s"/>
      <x:c r="K67" s="72" t="s"/>
      <x:c r="L67" s="72" t="s"/>
      <x:c r="M67" s="156" t="s"/>
      <x:c r="N67" s="160">
        <x:f>Data!B911</x:f>
      </x:c>
      <x:c r="O67" s="161">
        <x:f>Data!B951</x:f>
      </x:c>
    </x:row>
    <x:row r="68" spans="1:24">
      <x:c r="A68" s="155" t="n">
        <x:v>18</x:v>
      </x:c>
      <x:c r="B68" s="131" t="s">
        <x:v>1302</x:v>
      </x:c>
      <x:c r="C68" s="72" t="s"/>
      <x:c r="D68" s="72" t="s"/>
      <x:c r="E68" s="72" t="s"/>
      <x:c r="F68" s="156" t="s"/>
      <x:c r="G68" s="157">
        <x:f>Data!B779</x:f>
      </x:c>
      <x:c r="H68" s="158">
        <x:f>Data!B780</x:f>
      </x:c>
      <x:c r="I68" s="159" t="s">
        <x:v>1303</x:v>
      </x:c>
      <x:c r="J68" s="72" t="s"/>
      <x:c r="K68" s="72" t="s"/>
      <x:c r="L68" s="72" t="s"/>
      <x:c r="M68" s="156" t="s"/>
      <x:c r="N68" s="160">
        <x:f>Data!B910</x:f>
      </x:c>
      <x:c r="O68" s="161">
        <x:f>Data!B950</x:f>
      </x:c>
    </x:row>
    <x:row r="69" spans="1:24" s="0" customFormat="1" ht="15" customHeight="1">
      <x:c r="A69" s="167" t="n">
        <x:v>19</x:v>
      </x:c>
      <x:c r="B69" s="168" t="s">
        <x:v>1304</x:v>
      </x:c>
      <x:c r="C69" s="169" t="s"/>
      <x:c r="D69" s="169" t="s"/>
      <x:c r="E69" s="169" t="s"/>
      <x:c r="F69" s="170" t="s"/>
      <x:c r="G69" s="171">
        <x:f>Data!B755</x:f>
      </x:c>
      <x:c r="H69" s="172">
        <x:f>Data!B756</x:f>
      </x:c>
      <x:c r="I69" s="173" t="s">
        <x:v>1305</x:v>
      </x:c>
      <x:c r="J69" s="169" t="s"/>
      <x:c r="K69" s="169" t="s"/>
      <x:c r="L69" s="169" t="s"/>
      <x:c r="M69" s="170" t="s"/>
      <x:c r="N69" s="174">
        <x:f>Data!B906</x:f>
      </x:c>
      <x:c r="O69" s="175">
        <x:f>Data!B947</x:f>
      </x:c>
    </x:row>
    <x:row r="70" spans="1:24" s="0" customFormat="1" ht="15" customHeight="1">
      <x:c r="A70" s="3" t="s"/>
      <x:c r="B70" s="176" t="s"/>
      <x:c r="C70" s="176" t="s"/>
      <x:c r="D70" s="176" t="s"/>
    </x:row>
  </x:sheetData>
  <x:mergeCells count="201">
    <x:mergeCell ref="E14:J14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K8:O8"/>
    <x:mergeCell ref="E8:J8"/>
    <x:mergeCell ref="H9:J9"/>
    <x:mergeCell ref="K9:L9"/>
    <x:mergeCell ref="M9:O9"/>
    <x:mergeCell ref="E9:G9"/>
    <x:mergeCell ref="E10:F10"/>
    <x:mergeCell ref="I10:J10"/>
    <x:mergeCell ref="M10:N10"/>
    <x:mergeCell ref="I11:J11"/>
    <x:mergeCell ref="A11:C11"/>
    <x:mergeCell ref="E11:F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K14:O14"/>
    <x:mergeCell ref="M15:O15"/>
    <x:mergeCell ref="E15:G15"/>
    <x:mergeCell ref="H15:J15"/>
    <x:mergeCell ref="K15:L15"/>
    <x:mergeCell ref="N16:O16"/>
    <x:mergeCell ref="A8:D10"/>
    <x:mergeCell ref="G4:H5"/>
    <x:mergeCell ref="I4:J5"/>
    <x:mergeCell ref="A14:C16"/>
    <x:mergeCell ref="D14:D16"/>
    <x:mergeCell ref="A25:C25"/>
    <x:mergeCell ref="A26:C26"/>
    <x:mergeCell ref="A27:C27"/>
    <x:mergeCell ref="A28:C28"/>
    <x:mergeCell ref="L29:O29"/>
    <x:mergeCell ref="H29:K29"/>
    <x:mergeCell ref="H30:I30"/>
    <x:mergeCell ref="J30:K30"/>
    <x:mergeCell ref="L30:M30"/>
    <x:mergeCell ref="N30:O30"/>
    <x:mergeCell ref="B31:G31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29:G30"/>
    <x:mergeCell ref="A17:C18"/>
    <x:mergeCell ref="A19:C20"/>
    <x:mergeCell ref="A21:C22"/>
    <x:mergeCell ref="A23:C24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N48:O48"/>
    <x:mergeCell ref="B48:G48"/>
    <x:mergeCell ref="H48:I48"/>
    <x:mergeCell ref="J48:K48"/>
    <x:mergeCell ref="L48:M48"/>
    <x:mergeCell ref="G50:H50"/>
    <x:mergeCell ref="N50:O50"/>
    <x:mergeCell ref="I51:M51"/>
    <x:mergeCell ref="B51:F51"/>
    <x:mergeCell ref="B52:F52"/>
    <x:mergeCell ref="I52:M52"/>
    <x:mergeCell ref="I53:M53"/>
    <x:mergeCell ref="B53:F53"/>
    <x:mergeCell ref="B54:F54"/>
    <x:mergeCell ref="I54:M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49:F50"/>
    <x:mergeCell ref="I49:M50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D70"/>
  </x:mergeCells>
  <x:printOptions horizontalCentered="1" verticalCentered="1" headings="0" gridLines="0"/>
  <x:pageMargins left="0" right="0" top="0" bottom="0" header="0" footer="0"/>
  <x:pageSetup paperSize="9" scale="71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5"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71"/>
  <x:sheetViews>
    <x:sheetView showGridLines="0" workbookViewId="0">
      <x:selection activeCell="L71" sqref="L71"/>
    </x:sheetView>
  </x:sheetViews>
  <x:sheetFormatPr defaultColWidth="8.886719" defaultRowHeight="14.4"/>
  <x:cols>
    <x:col min="22" max="16384" width="8.886719" style="3" customWidth="1"/>
    <x:col min="1" max="1" width="2.886719" style="3" customWidth="1"/>
    <x:col min="2" max="2" width="19.664062" style="0" customWidth="1"/>
    <x:col min="3" max="5" width="8.777344" style="3" customWidth="1"/>
    <x:col min="6" max="6" width="8.777344" style="0" customWidth="1"/>
    <x:col min="7" max="7" width="10.664062" style="0" customWidth="1"/>
    <x:col min="8" max="8" width="8.777344" style="0" customWidth="1"/>
    <x:col min="9" max="11" width="8.777344" style="3" customWidth="1"/>
    <x:col min="12" max="12" width="10.664062" style="0" customWidth="1"/>
    <x:col min="13" max="13" width="8.886719" style="3" customWidth="1"/>
    <x:col min="14" max="14" width="10.886719" style="3" customWidth="1"/>
    <x:col min="15" max="15" width="8.886719" style="0" customWidth="1"/>
    <x:col min="16" max="21" width="8.886719" style="3" customWidth="1"/>
  </x:cols>
  <x:sheetData>
    <x:row r="1" spans="1:28" s="0" customFormat="1" ht="15" customHeight="1">
      <x:c r="A1" s="177" t="s">
        <x:v>1306</x:v>
      </x:c>
      <x:c r="B1" s="177" t="s"/>
      <x:c r="C1" s="177" t="s"/>
      <x:c r="D1" s="177" t="s"/>
      <x:c r="E1" s="177" t="s"/>
      <x:c r="F1" s="177" t="s"/>
      <x:c r="G1" s="177" t="s"/>
      <x:c r="H1" s="177" t="s"/>
      <x:c r="I1" s="177" t="s"/>
      <x:c r="J1" s="177" t="s"/>
      <x:c r="K1" s="177" t="s"/>
      <x:c r="L1" s="177" t="s"/>
    </x:row>
    <x:row r="2" spans="1:28" s="0" customFormat="1" ht="15" customHeight="1">
      <x:c r="A2" s="178" t="s">
        <x:v>1307</x:v>
      </x:c>
      <x:c r="B2" s="179" t="s"/>
      <x:c r="C2" s="47" t="s">
        <x:v>1213</x:v>
      </x:c>
      <x:c r="D2" s="48" t="s"/>
      <x:c r="E2" s="48" t="s"/>
      <x:c r="F2" s="48" t="s"/>
      <x:c r="G2" s="49" t="s"/>
      <x:c r="H2" s="47" t="s">
        <x:v>1266</x:v>
      </x:c>
      <x:c r="I2" s="48" t="s"/>
      <x:c r="J2" s="48" t="s"/>
      <x:c r="K2" s="48" t="s"/>
      <x:c r="L2" s="49" t="s"/>
    </x:row>
    <x:row r="3" spans="1:28" s="0" customFormat="1" ht="28.8" customHeight="1">
      <x:c r="A3" s="180" t="s"/>
      <x:c r="B3" s="181" t="s"/>
      <x:c r="C3" s="182" t="s">
        <x:v>1308</x:v>
      </x:c>
      <x:c r="D3" s="183" t="s">
        <x:v>1309</x:v>
      </x:c>
      <x:c r="E3" s="183" t="s">
        <x:v>1310</x:v>
      </x:c>
      <x:c r="F3" s="183" t="s">
        <x:v>1311</x:v>
      </x:c>
      <x:c r="G3" s="184" t="s">
        <x:v>1312</x:v>
      </x:c>
      <x:c r="H3" s="182" t="s">
        <x:v>1308</x:v>
      </x:c>
      <x:c r="I3" s="183" t="s">
        <x:v>1309</x:v>
      </x:c>
      <x:c r="J3" s="183" t="s">
        <x:v>1310</x:v>
      </x:c>
      <x:c r="K3" s="183" t="s">
        <x:v>1313</x:v>
      </x:c>
      <x:c r="L3" s="184" t="s">
        <x:v>1312</x:v>
      </x:c>
    </x:row>
    <x:row r="4" spans="1:28">
      <x:c r="A4" s="124" t="n">
        <x:v>1</x:v>
      </x:c>
      <x:c r="B4" s="63" t="s">
        <x:v>1191</x:v>
      </x:c>
      <x:c r="C4" s="185">
        <x:f>Data!B250</x:f>
      </x:c>
      <x:c r="D4" s="186">
        <x:f>Data!B48</x:f>
      </x:c>
      <x:c r="E4" s="186" t="s"/>
      <x:c r="F4" s="186" t="s"/>
      <x:c r="G4" s="187">
        <x:f>Data!B108</x:f>
      </x:c>
      <x:c r="H4" s="185">
        <x:f>Data!B251</x:f>
      </x:c>
      <x:c r="I4" s="186">
        <x:f>Data!B49</x:f>
      </x:c>
      <x:c r="J4" s="186" t="s"/>
      <x:c r="K4" s="186" t="s"/>
      <x:c r="L4" s="187">
        <x:f>Data!B109</x:f>
      </x:c>
    </x:row>
    <x:row r="5" spans="1:28">
      <x:c r="A5" s="130" t="n">
        <x:v>2</x:v>
      </x:c>
      <x:c r="B5" s="73" t="s">
        <x:v>1314</x:v>
      </x:c>
      <x:c r="C5" s="188">
        <x:f>Data!B225</x:f>
      </x:c>
      <x:c r="D5" s="189">
        <x:f>Data!B223</x:f>
      </x:c>
      <x:c r="E5" s="189" t="s"/>
      <x:c r="F5" s="189">
        <x:f>Data!B227</x:f>
      </x:c>
      <x:c r="G5" s="190">
        <x:f>Data!B258</x:f>
      </x:c>
      <x:c r="H5" s="188">
        <x:f>Data!B226</x:f>
      </x:c>
      <x:c r="I5" s="189">
        <x:f>Data!B224</x:f>
      </x:c>
      <x:c r="J5" s="189" t="s"/>
      <x:c r="K5" s="189">
        <x:f>Data!B228</x:f>
      </x:c>
      <x:c r="L5" s="190">
        <x:f>Data!B259</x:f>
      </x:c>
    </x:row>
    <x:row r="6" spans="1:28">
      <x:c r="A6" s="130" t="n">
        <x:v>3</x:v>
      </x:c>
      <x:c r="B6" s="73" t="s">
        <x:v>1315</x:v>
      </x:c>
      <x:c r="C6" s="188" t="s"/>
      <x:c r="D6" s="189">
        <x:f>Data!B231</x:f>
      </x:c>
      <x:c r="E6" s="189" t="s"/>
      <x:c r="F6" s="189">
        <x:f>Data!B264</x:f>
      </x:c>
      <x:c r="G6" s="190" t="s"/>
      <x:c r="H6" s="188" t="s"/>
      <x:c r="I6" s="189">
        <x:f>Data!B232</x:f>
      </x:c>
      <x:c r="J6" s="189" t="s"/>
      <x:c r="K6" s="189">
        <x:f>Data!B265</x:f>
      </x:c>
      <x:c r="L6" s="190" t="s"/>
    </x:row>
    <x:row r="7" spans="1:28">
      <x:c r="A7" s="130" t="n">
        <x:v>4</x:v>
      </x:c>
      <x:c r="B7" s="73" t="s">
        <x:v>1316</x:v>
      </x:c>
      <x:c r="C7" s="188">
        <x:f>Data!B165</x:f>
      </x:c>
      <x:c r="D7" s="189">
        <x:f>Data!B166</x:f>
      </x:c>
      <x:c r="E7" s="189">
        <x:f>Data!B167</x:f>
      </x:c>
      <x:c r="F7" s="189" t="s"/>
      <x:c r="G7" s="190" t="s"/>
      <x:c r="H7" s="188">
        <x:f>Data!B168</x:f>
      </x:c>
      <x:c r="I7" s="189">
        <x:f>Data!B169</x:f>
      </x:c>
      <x:c r="J7" s="189">
        <x:f>Data!B170</x:f>
      </x:c>
      <x:c r="K7" s="189" t="s"/>
      <x:c r="L7" s="190" t="s"/>
    </x:row>
    <x:row r="8" spans="1:28">
      <x:c r="A8" s="130" t="n">
        <x:v>5</x:v>
      </x:c>
      <x:c r="B8" s="73" t="s">
        <x:v>1317</x:v>
      </x:c>
      <x:c r="C8" s="191">
        <x:f>Data!B177</x:f>
      </x:c>
      <x:c r="D8" s="192">
        <x:f>Data!B178</x:f>
      </x:c>
      <x:c r="E8" s="189">
        <x:f>Data!B179</x:f>
      </x:c>
      <x:c r="F8" s="193" t="s">
        <x:v>1318</x:v>
      </x:c>
      <x:c r="G8" s="190" t="s"/>
      <x:c r="H8" s="191">
        <x:f>Data!B180</x:f>
      </x:c>
      <x:c r="I8" s="192">
        <x:f>Data!B181</x:f>
      </x:c>
      <x:c r="J8" s="189">
        <x:f>Data!B182</x:f>
      </x:c>
      <x:c r="K8" s="193" t="s">
        <x:v>1318</x:v>
      </x:c>
      <x:c r="L8" s="190" t="s"/>
    </x:row>
    <x:row r="9" spans="1:28">
      <x:c r="A9" s="130" t="n">
        <x:v>6</x:v>
      </x:c>
      <x:c r="B9" s="73" t="s">
        <x:v>1319</x:v>
      </x:c>
      <x:c r="C9" s="188">
        <x:f>Data!B171</x:f>
      </x:c>
      <x:c r="D9" s="189">
        <x:f>Data!B172</x:f>
      </x:c>
      <x:c r="E9" s="189">
        <x:f>Data!B173</x:f>
      </x:c>
      <x:c r="F9" s="189" t="s"/>
      <x:c r="G9" s="190" t="s"/>
      <x:c r="H9" s="188">
        <x:f>Data!B174</x:f>
      </x:c>
      <x:c r="I9" s="189">
        <x:f>Data!B175</x:f>
      </x:c>
      <x:c r="J9" s="189">
        <x:f>Data!B176</x:f>
      </x:c>
      <x:c r="K9" s="189" t="s"/>
      <x:c r="L9" s="190" t="s"/>
    </x:row>
    <x:row r="10" spans="1:28">
      <x:c r="A10" s="130" t="n">
        <x:v>7</x:v>
      </x:c>
      <x:c r="B10" s="73" t="s">
        <x:v>1320</x:v>
      </x:c>
      <x:c r="C10" s="188">
        <x:f>Data!B183</x:f>
      </x:c>
      <x:c r="D10" s="189">
        <x:f>Data!B184</x:f>
      </x:c>
      <x:c r="E10" s="189">
        <x:f>Data!B185</x:f>
      </x:c>
      <x:c r="F10" s="189">
        <x:f>Data!B217</x:f>
      </x:c>
      <x:c r="G10" s="190" t="s"/>
      <x:c r="H10" s="188">
        <x:f>Data!B186</x:f>
      </x:c>
      <x:c r="I10" s="189">
        <x:f>Data!B187</x:f>
      </x:c>
      <x:c r="J10" s="189">
        <x:f>Data!B188</x:f>
      </x:c>
      <x:c r="K10" s="189">
        <x:f>Data!B218</x:f>
      </x:c>
      <x:c r="L10" s="190" t="s"/>
    </x:row>
    <x:row r="11" spans="1:28" s="0" customFormat="1">
      <x:c r="A11" s="130" t="n">
        <x:v>8</x:v>
      </x:c>
      <x:c r="B11" s="73" t="s">
        <x:v>1321</x:v>
      </x:c>
      <x:c r="C11" s="188">
        <x:f>Data!B195</x:f>
      </x:c>
      <x:c r="D11" s="189">
        <x:f>Data!B196</x:f>
      </x:c>
      <x:c r="E11" s="189">
        <x:f>Data!B197</x:f>
      </x:c>
      <x:c r="F11" s="189">
        <x:f>Data!B221</x:f>
      </x:c>
      <x:c r="G11" s="190" t="s"/>
      <x:c r="H11" s="188">
        <x:f>Data!B198</x:f>
      </x:c>
      <x:c r="I11" s="189">
        <x:f>Data!B199</x:f>
      </x:c>
      <x:c r="J11" s="189">
        <x:f>Data!B200</x:f>
      </x:c>
      <x:c r="K11" s="189">
        <x:f>Data!B222</x:f>
      </x:c>
      <x:c r="L11" s="190" t="s"/>
    </x:row>
    <x:row r="12" spans="1:28">
      <x:c r="A12" s="130" t="n">
        <x:v>9</x:v>
      </x:c>
      <x:c r="B12" s="73" t="s">
        <x:v>1322</x:v>
      </x:c>
      <x:c r="C12" s="188">
        <x:f>Data!B201</x:f>
      </x:c>
      <x:c r="D12" s="189">
        <x:f>Data!B202</x:f>
      </x:c>
      <x:c r="E12" s="189">
        <x:f>Data!B203</x:f>
      </x:c>
      <x:c r="F12" s="189">
        <x:f>Data!B219</x:f>
      </x:c>
      <x:c r="G12" s="190" t="s"/>
      <x:c r="H12" s="188">
        <x:f>Data!B204</x:f>
      </x:c>
      <x:c r="I12" s="189">
        <x:f>Data!B205</x:f>
      </x:c>
      <x:c r="J12" s="189">
        <x:f>Data!B206</x:f>
      </x:c>
      <x:c r="K12" s="189">
        <x:f>Data!B220</x:f>
      </x:c>
      <x:c r="L12" s="190" t="s"/>
    </x:row>
    <x:row r="13" spans="1:28">
      <x:c r="A13" s="130" t="n">
        <x:v>10</x:v>
      </x:c>
      <x:c r="B13" s="73" t="s">
        <x:v>1323</x:v>
      </x:c>
      <x:c r="C13" s="188">
        <x:f>Data!B1098</x:f>
      </x:c>
      <x:c r="D13" s="189">
        <x:f>Data!B1100</x:f>
      </x:c>
      <x:c r="E13" s="189">
        <x:f>Data!B1102</x:f>
      </x:c>
      <x:c r="F13" s="189">
        <x:f>Data!B1104</x:f>
      </x:c>
      <x:c r="G13" s="190" t="s"/>
      <x:c r="H13" s="188">
        <x:f>Data!B1099</x:f>
      </x:c>
      <x:c r="I13" s="189">
        <x:f>Data!B1101</x:f>
      </x:c>
      <x:c r="J13" s="189">
        <x:f>Data!B1103</x:f>
      </x:c>
      <x:c r="K13" s="189">
        <x:f>Data!B1105</x:f>
      </x:c>
      <x:c r="L13" s="190" t="s"/>
    </x:row>
    <x:row r="14" spans="1:28" s="0" customFormat="1">
      <x:c r="A14" s="130" t="n">
        <x:v>11</x:v>
      </x:c>
      <x:c r="B14" s="73" t="s">
        <x:v>1324</x:v>
      </x:c>
      <x:c r="C14" s="188">
        <x:f>Data!B571</x:f>
      </x:c>
      <x:c r="D14" s="189">
        <x:f>Data!B573</x:f>
      </x:c>
      <x:c r="E14" s="189">
        <x:f>Data!B575</x:f>
      </x:c>
      <x:c r="F14" s="189" t="s"/>
      <x:c r="G14" s="194" t="s">
        <x:v>1325</x:v>
      </x:c>
      <x:c r="H14" s="188">
        <x:f>Data!B572</x:f>
      </x:c>
      <x:c r="I14" s="189">
        <x:f>Data!B574</x:f>
      </x:c>
      <x:c r="J14" s="189">
        <x:f>Data!B576</x:f>
      </x:c>
      <x:c r="K14" s="189" t="s"/>
      <x:c r="L14" s="194" t="s">
        <x:v>1326</x:v>
      </x:c>
    </x:row>
    <x:row r="15" spans="1:28">
      <x:c r="A15" s="130" t="n">
        <x:v>12</x:v>
      </x:c>
      <x:c r="B15" s="73" t="s">
        <x:v>1327</x:v>
      </x:c>
      <x:c r="C15" s="188">
        <x:f>Data!B437</x:f>
      </x:c>
      <x:c r="D15" s="189">
        <x:f>Data!B439</x:f>
      </x:c>
      <x:c r="E15" s="189">
        <x:f>Data!B441</x:f>
      </x:c>
      <x:c r="F15" s="189" t="s"/>
      <x:c r="G15" s="190">
        <x:f>Data!B443</x:f>
      </x:c>
      <x:c r="H15" s="188">
        <x:f>Data!B438</x:f>
      </x:c>
      <x:c r="I15" s="189">
        <x:f>Data!B440</x:f>
      </x:c>
      <x:c r="J15" s="189">
        <x:f>Data!B442</x:f>
      </x:c>
      <x:c r="K15" s="189" t="s"/>
      <x:c r="L15" s="190">
        <x:f>Data!B444</x:f>
      </x:c>
    </x:row>
    <x:row r="16" spans="1:28">
      <x:c r="A16" s="130" t="n">
        <x:v>13</x:v>
      </x:c>
      <x:c r="B16" s="73" t="s">
        <x:v>1328</x:v>
      </x:c>
      <x:c r="C16" s="188">
        <x:f>Data!B509</x:f>
      </x:c>
      <x:c r="D16" s="189">
        <x:f>Data!B511</x:f>
      </x:c>
      <x:c r="E16" s="189">
        <x:f>Data!B513</x:f>
      </x:c>
      <x:c r="F16" s="189" t="s"/>
      <x:c r="G16" s="190" t="s"/>
      <x:c r="H16" s="188">
        <x:f>Data!B510</x:f>
      </x:c>
      <x:c r="I16" s="189">
        <x:f>Data!B512</x:f>
      </x:c>
      <x:c r="J16" s="189">
        <x:f>Data!B514</x:f>
      </x:c>
      <x:c r="K16" s="189" t="s"/>
      <x:c r="L16" s="190" t="s"/>
    </x:row>
    <x:row r="17" spans="1:28">
      <x:c r="A17" s="130" t="n">
        <x:v>14</x:v>
      </x:c>
      <x:c r="B17" s="73" t="s">
        <x:v>1329</x:v>
      </x:c>
      <x:c r="C17" s="188">
        <x:f>Data!B533</x:f>
      </x:c>
      <x:c r="D17" s="189">
        <x:f>Data!B535</x:f>
      </x:c>
      <x:c r="E17" s="189">
        <x:f>Data!B537</x:f>
      </x:c>
      <x:c r="F17" s="189" t="s"/>
      <x:c r="G17" s="190" t="s"/>
      <x:c r="H17" s="188">
        <x:f>Data!B534</x:f>
      </x:c>
      <x:c r="I17" s="189">
        <x:f>Data!B536</x:f>
      </x:c>
      <x:c r="J17" s="189">
        <x:f>Data!B538</x:f>
      </x:c>
      <x:c r="K17" s="189" t="s"/>
      <x:c r="L17" s="190" t="s"/>
    </x:row>
    <x:row r="18" spans="1:28">
      <x:c r="A18" s="130" t="n">
        <x:v>15</x:v>
      </x:c>
      <x:c r="B18" s="73" t="s">
        <x:v>1330</x:v>
      </x:c>
      <x:c r="C18" s="188">
        <x:f>Data!B445</x:f>
      </x:c>
      <x:c r="D18" s="189">
        <x:f>Data!B447</x:f>
      </x:c>
      <x:c r="E18" s="189">
        <x:f>Data!B449</x:f>
      </x:c>
      <x:c r="F18" s="189" t="s"/>
      <x:c r="G18" s="190">
        <x:f>Data!B451</x:f>
      </x:c>
      <x:c r="H18" s="188">
        <x:f>Data!B446</x:f>
      </x:c>
      <x:c r="I18" s="189">
        <x:f>Data!B448</x:f>
      </x:c>
      <x:c r="J18" s="189">
        <x:f>Data!B450</x:f>
      </x:c>
      <x:c r="K18" s="189" t="s"/>
      <x:c r="L18" s="190">
        <x:f>Data!B452</x:f>
      </x:c>
    </x:row>
    <x:row r="19" spans="1:28">
      <x:c r="A19" s="130" t="n">
        <x:v>16</x:v>
      </x:c>
      <x:c r="B19" s="73" t="s">
        <x:v>1331</x:v>
      </x:c>
      <x:c r="C19" s="188">
        <x:f>Data!B515</x:f>
      </x:c>
      <x:c r="D19" s="189">
        <x:f>Data!B517</x:f>
      </x:c>
      <x:c r="E19" s="189">
        <x:f>Data!B519</x:f>
      </x:c>
      <x:c r="F19" s="189" t="s"/>
      <x:c r="G19" s="190" t="s"/>
      <x:c r="H19" s="188">
        <x:f>Data!B516</x:f>
      </x:c>
      <x:c r="I19" s="189">
        <x:f>Data!B518</x:f>
      </x:c>
      <x:c r="J19" s="189">
        <x:f>Data!B520</x:f>
      </x:c>
      <x:c r="K19" s="189" t="s"/>
      <x:c r="L19" s="190" t="s"/>
    </x:row>
    <x:row r="20" spans="1:28">
      <x:c r="A20" s="130" t="n">
        <x:v>17</x:v>
      </x:c>
      <x:c r="B20" s="73" t="s">
        <x:v>1332</x:v>
      </x:c>
      <x:c r="C20" s="188">
        <x:f>Data!B485</x:f>
      </x:c>
      <x:c r="D20" s="189">
        <x:f>Data!B487</x:f>
      </x:c>
      <x:c r="E20" s="189">
        <x:f>Data!B489</x:f>
      </x:c>
      <x:c r="F20" s="189" t="s"/>
      <x:c r="G20" s="190">
        <x:f>Data!B491</x:f>
      </x:c>
      <x:c r="H20" s="188">
        <x:f>Data!B486</x:f>
      </x:c>
      <x:c r="I20" s="189">
        <x:f>Data!B488</x:f>
      </x:c>
      <x:c r="J20" s="189">
        <x:f>Data!B490</x:f>
      </x:c>
      <x:c r="K20" s="189" t="s"/>
      <x:c r="L20" s="190">
        <x:f>Data!B492</x:f>
      </x:c>
    </x:row>
    <x:row r="21" spans="1:28">
      <x:c r="A21" s="130" t="n">
        <x:v>18</x:v>
      </x:c>
      <x:c r="B21" s="73" t="s">
        <x:v>1333</x:v>
      </x:c>
      <x:c r="C21" s="188">
        <x:f>Data!B545</x:f>
      </x:c>
      <x:c r="D21" s="189">
        <x:f>Data!B546</x:f>
      </x:c>
      <x:c r="E21" s="189">
        <x:f>Data!B547</x:f>
      </x:c>
      <x:c r="F21" s="189" t="s"/>
      <x:c r="G21" s="195" t="s"/>
      <x:c r="H21" s="188">
        <x:f>Data!B548</x:f>
      </x:c>
      <x:c r="I21" s="189">
        <x:f>Data!B549</x:f>
      </x:c>
      <x:c r="J21" s="189">
        <x:f>Data!B550</x:f>
      </x:c>
      <x:c r="K21" s="189" t="s"/>
      <x:c r="L21" s="195" t="s"/>
    </x:row>
    <x:row r="22" spans="1:28" s="0" customFormat="1">
      <x:c r="A22" s="130" t="n">
        <x:v>19</x:v>
      </x:c>
      <x:c r="B22" s="73" t="s">
        <x:v>1334</x:v>
      </x:c>
      <x:c r="C22" s="188">
        <x:f>Data!B551</x:f>
      </x:c>
      <x:c r="D22" s="189">
        <x:f>Data!B552</x:f>
      </x:c>
      <x:c r="E22" s="189">
        <x:f>Data!B553</x:f>
      </x:c>
      <x:c r="F22" s="189" t="s"/>
      <x:c r="G22" s="195" t="s"/>
      <x:c r="H22" s="188">
        <x:f>Data!B554</x:f>
      </x:c>
      <x:c r="I22" s="189">
        <x:f>Data!B555</x:f>
      </x:c>
      <x:c r="J22" s="189">
        <x:f>Data!B556</x:f>
      </x:c>
      <x:c r="K22" s="189" t="s"/>
      <x:c r="L22" s="195" t="s"/>
    </x:row>
    <x:row r="23" spans="1:28">
      <x:c r="A23" s="130" t="n">
        <x:v>20</x:v>
      </x:c>
      <x:c r="B23" s="73" t="s">
        <x:v>1335</x:v>
      </x:c>
      <x:c r="C23" s="188">
        <x:f>Data!B501</x:f>
      </x:c>
      <x:c r="D23" s="189">
        <x:f>Data!B503</x:f>
      </x:c>
      <x:c r="E23" s="189">
        <x:f>Data!B505</x:f>
      </x:c>
      <x:c r="F23" s="189" t="s"/>
      <x:c r="G23" s="190">
        <x:f>Data!B507</x:f>
      </x:c>
      <x:c r="H23" s="188">
        <x:f>Data!B502</x:f>
      </x:c>
      <x:c r="I23" s="189">
        <x:f>Data!B504</x:f>
      </x:c>
      <x:c r="J23" s="189">
        <x:f>Data!B506</x:f>
      </x:c>
      <x:c r="K23" s="189" t="s"/>
      <x:c r="L23" s="190">
        <x:f>Data!B508</x:f>
      </x:c>
    </x:row>
    <x:row r="24" spans="1:28">
      <x:c r="A24" s="130" t="n">
        <x:v>21</x:v>
      </x:c>
      <x:c r="B24" s="73" t="s">
        <x:v>1336</x:v>
      </x:c>
      <x:c r="C24" s="188">
        <x:f>Data!B557</x:f>
      </x:c>
      <x:c r="D24" s="189">
        <x:f>Data!B558</x:f>
      </x:c>
      <x:c r="E24" s="189">
        <x:f>Data!B559</x:f>
      </x:c>
      <x:c r="F24" s="189" t="s"/>
      <x:c r="G24" s="195" t="s"/>
      <x:c r="H24" s="188">
        <x:f>Data!B560</x:f>
      </x:c>
      <x:c r="I24" s="189">
        <x:f>Data!B561</x:f>
      </x:c>
      <x:c r="J24" s="189">
        <x:f>Data!B562</x:f>
      </x:c>
      <x:c r="K24" s="189" t="s"/>
      <x:c r="L24" s="195" t="s"/>
    </x:row>
    <x:row r="25" spans="1:28">
      <x:c r="A25" s="130" t="n">
        <x:v>22</x:v>
      </x:c>
      <x:c r="B25" s="73" t="s">
        <x:v>1337</x:v>
      </x:c>
      <x:c r="C25" s="188">
        <x:f>Data!B493</x:f>
      </x:c>
      <x:c r="D25" s="189">
        <x:f>Data!B495</x:f>
      </x:c>
      <x:c r="E25" s="189">
        <x:f>Data!B497</x:f>
      </x:c>
      <x:c r="F25" s="189" t="s"/>
      <x:c r="G25" s="190">
        <x:f>Data!B499</x:f>
      </x:c>
      <x:c r="H25" s="188">
        <x:f>Data!B494</x:f>
      </x:c>
      <x:c r="I25" s="189">
        <x:f>Data!B496</x:f>
      </x:c>
      <x:c r="J25" s="189">
        <x:f>Data!B498</x:f>
      </x:c>
      <x:c r="K25" s="189" t="s"/>
      <x:c r="L25" s="190">
        <x:f>Data!B500</x:f>
      </x:c>
    </x:row>
    <x:row r="26" spans="1:28">
      <x:c r="A26" s="130" t="n">
        <x:v>23</x:v>
      </x:c>
      <x:c r="B26" s="73" t="s">
        <x:v>1338</x:v>
      </x:c>
      <x:c r="C26" s="188">
        <x:f>Data!B563</x:f>
      </x:c>
      <x:c r="D26" s="189">
        <x:f>Data!B564</x:f>
      </x:c>
      <x:c r="E26" s="189">
        <x:f>Data!B565</x:f>
      </x:c>
      <x:c r="F26" s="189" t="s"/>
      <x:c r="G26" s="195" t="s"/>
      <x:c r="H26" s="188">
        <x:f>Data!B566</x:f>
      </x:c>
      <x:c r="I26" s="189">
        <x:f>Data!B567</x:f>
      </x:c>
      <x:c r="J26" s="189">
        <x:f>Data!B568</x:f>
      </x:c>
      <x:c r="K26" s="189" t="s"/>
      <x:c r="L26" s="195" t="s"/>
    </x:row>
    <x:row r="27" spans="1:28">
      <x:c r="A27" s="130" t="n">
        <x:v>24</x:v>
      </x:c>
      <x:c r="B27" s="73" t="s">
        <x:v>1339</x:v>
      </x:c>
      <x:c r="C27" s="188">
        <x:f>Data!B453</x:f>
      </x:c>
      <x:c r="D27" s="189">
        <x:f>Data!B455</x:f>
      </x:c>
      <x:c r="E27" s="189">
        <x:f>Data!B457</x:f>
      </x:c>
      <x:c r="F27" s="189" t="s"/>
      <x:c r="G27" s="190">
        <x:f>Data!B459</x:f>
      </x:c>
      <x:c r="H27" s="188">
        <x:f>Data!B454</x:f>
      </x:c>
      <x:c r="I27" s="189">
        <x:f>Data!B455</x:f>
      </x:c>
      <x:c r="J27" s="189">
        <x:f>Data!B458</x:f>
      </x:c>
      <x:c r="K27" s="189" t="s"/>
      <x:c r="L27" s="190">
        <x:f>Data!B460</x:f>
      </x:c>
    </x:row>
    <x:row r="28" spans="1:28">
      <x:c r="A28" s="130" t="n">
        <x:v>25</x:v>
      </x:c>
      <x:c r="B28" s="73" t="s">
        <x:v>1340</x:v>
      </x:c>
      <x:c r="C28" s="188">
        <x:f>Data!B521</x:f>
      </x:c>
      <x:c r="D28" s="189">
        <x:f>Data!B523</x:f>
      </x:c>
      <x:c r="E28" s="189">
        <x:f>Data!B525</x:f>
      </x:c>
      <x:c r="F28" s="189" t="s"/>
      <x:c r="G28" s="190" t="s"/>
      <x:c r="H28" s="188">
        <x:f>Data!B522</x:f>
      </x:c>
      <x:c r="I28" s="189">
        <x:f>Data!B524</x:f>
      </x:c>
      <x:c r="J28" s="189">
        <x:f>Data!B526</x:f>
      </x:c>
      <x:c r="K28" s="189" t="s"/>
      <x:c r="L28" s="190" t="s"/>
    </x:row>
    <x:row r="29" spans="1:28">
      <x:c r="A29" s="130" t="n">
        <x:v>26</x:v>
      </x:c>
      <x:c r="B29" s="73" t="s">
        <x:v>1341</x:v>
      </x:c>
      <x:c r="C29" s="188">
        <x:f>Data!B469</x:f>
      </x:c>
      <x:c r="D29" s="189">
        <x:f>Data!B471</x:f>
      </x:c>
      <x:c r="E29" s="189">
        <x:f>Data!B473</x:f>
      </x:c>
      <x:c r="F29" s="189" t="s"/>
      <x:c r="G29" s="190">
        <x:f>Data!B475</x:f>
      </x:c>
      <x:c r="H29" s="188">
        <x:f>Data!B470</x:f>
      </x:c>
      <x:c r="I29" s="189">
        <x:f>Data!B472</x:f>
      </x:c>
      <x:c r="J29" s="189">
        <x:f>Data!B474</x:f>
      </x:c>
      <x:c r="K29" s="189" t="s"/>
      <x:c r="L29" s="190">
        <x:f>Data!B476</x:f>
      </x:c>
    </x:row>
    <x:row r="30" spans="1:28">
      <x:c r="A30" s="130" t="n">
        <x:v>27</x:v>
      </x:c>
      <x:c r="B30" s="73" t="s">
        <x:v>1342</x:v>
      </x:c>
      <x:c r="C30" s="188">
        <x:f>Data!B527</x:f>
      </x:c>
      <x:c r="D30" s="189">
        <x:f>Data!B529</x:f>
      </x:c>
      <x:c r="E30" s="189">
        <x:f>Data!B531</x:f>
      </x:c>
      <x:c r="F30" s="189" t="s"/>
      <x:c r="G30" s="190" t="s"/>
      <x:c r="H30" s="188">
        <x:f>Data!B528</x:f>
      </x:c>
      <x:c r="I30" s="189">
        <x:f>Data!B530</x:f>
      </x:c>
      <x:c r="J30" s="189">
        <x:f>Data!B532</x:f>
      </x:c>
      <x:c r="K30" s="189" t="s"/>
      <x:c r="L30" s="190" t="s"/>
    </x:row>
    <x:row r="31" spans="1:28">
      <x:c r="A31" s="130" t="n">
        <x:v>28</x:v>
      </x:c>
      <x:c r="B31" s="73" t="s">
        <x:v>1343</x:v>
      </x:c>
      <x:c r="C31" s="188">
        <x:f>Data!B461</x:f>
      </x:c>
      <x:c r="D31" s="189">
        <x:f>Data!B463</x:f>
      </x:c>
      <x:c r="E31" s="189">
        <x:f>Data!B465</x:f>
      </x:c>
      <x:c r="F31" s="189" t="s"/>
      <x:c r="G31" s="190">
        <x:f>Data!B467</x:f>
      </x:c>
      <x:c r="H31" s="188">
        <x:f>Data!B462</x:f>
      </x:c>
      <x:c r="I31" s="189">
        <x:f>Data!B464</x:f>
      </x:c>
      <x:c r="J31" s="189">
        <x:f>Data!B466</x:f>
      </x:c>
      <x:c r="K31" s="189" t="s"/>
      <x:c r="L31" s="190">
        <x:f>Data!B468</x:f>
      </x:c>
    </x:row>
    <x:row r="32" spans="1:28">
      <x:c r="A32" s="130" t="n">
        <x:v>29</x:v>
      </x:c>
      <x:c r="B32" s="73" t="s">
        <x:v>1344</x:v>
      </x:c>
      <x:c r="C32" s="188">
        <x:f>Data!B207</x:f>
      </x:c>
      <x:c r="D32" s="189">
        <x:f>Data!B208</x:f>
      </x:c>
      <x:c r="E32" s="189">
        <x:f>Data!B209</x:f>
      </x:c>
      <x:c r="F32" s="189" t="s"/>
      <x:c r="G32" s="190" t="s"/>
      <x:c r="H32" s="188">
        <x:f>Data!B210</x:f>
      </x:c>
      <x:c r="I32" s="189">
        <x:f>Data!B211</x:f>
      </x:c>
      <x:c r="J32" s="189">
        <x:f>Data!B212</x:f>
      </x:c>
      <x:c r="K32" s="189" t="s"/>
      <x:c r="L32" s="190" t="s"/>
    </x:row>
    <x:row r="33" spans="1:28">
      <x:c r="A33" s="130" t="n">
        <x:v>30</x:v>
      </x:c>
      <x:c r="B33" s="73" t="s">
        <x:v>1345</x:v>
      </x:c>
      <x:c r="C33" s="188">
        <x:f>Data!B539</x:f>
      </x:c>
      <x:c r="D33" s="189">
        <x:f>Data!B541</x:f>
      </x:c>
      <x:c r="E33" s="189">
        <x:f>Data!B543</x:f>
      </x:c>
      <x:c r="F33" s="189" t="s"/>
      <x:c r="G33" s="190" t="s"/>
      <x:c r="H33" s="188">
        <x:f>Data!B540</x:f>
      </x:c>
      <x:c r="I33" s="189">
        <x:f>Data!B542</x:f>
      </x:c>
      <x:c r="J33" s="189">
        <x:f>Data!B544</x:f>
      </x:c>
      <x:c r="K33" s="189" t="s"/>
      <x:c r="L33" s="190" t="s"/>
    </x:row>
    <x:row r="34" spans="1:28">
      <x:c r="A34" s="130" t="n">
        <x:v>31</x:v>
      </x:c>
      <x:c r="B34" s="73" t="s">
        <x:v>1346</x:v>
      </x:c>
      <x:c r="C34" s="188">
        <x:f>Data!B583</x:f>
      </x:c>
      <x:c r="D34" s="189">
        <x:f>Data!B585</x:f>
      </x:c>
      <x:c r="E34" s="189">
        <x:f>Data!B587</x:f>
      </x:c>
      <x:c r="F34" s="189" t="s"/>
      <x:c r="G34" s="190" t="s"/>
      <x:c r="H34" s="188">
        <x:f>Data!B584</x:f>
      </x:c>
      <x:c r="I34" s="189">
        <x:f>Data!B586</x:f>
      </x:c>
      <x:c r="J34" s="189">
        <x:f>Data!B588</x:f>
      </x:c>
      <x:c r="K34" s="189" t="s"/>
      <x:c r="L34" s="190" t="s"/>
    </x:row>
    <x:row r="35" spans="1:28">
      <x:c r="A35" s="130" t="n">
        <x:v>32</x:v>
      </x:c>
      <x:c r="B35" s="73" t="s">
        <x:v>1347</x:v>
      </x:c>
      <x:c r="C35" s="188">
        <x:f>Data!B589</x:f>
      </x:c>
      <x:c r="D35" s="189">
        <x:f>Data!B591</x:f>
      </x:c>
      <x:c r="E35" s="189">
        <x:f>Data!B593</x:f>
      </x:c>
      <x:c r="F35" s="189" t="s"/>
      <x:c r="G35" s="190" t="s"/>
      <x:c r="H35" s="188">
        <x:f>Data!B590</x:f>
      </x:c>
      <x:c r="I35" s="189">
        <x:f>Data!B592</x:f>
      </x:c>
      <x:c r="J35" s="189">
        <x:f>Data!B594</x:f>
      </x:c>
      <x:c r="K35" s="189" t="s"/>
      <x:c r="L35" s="190" t="s"/>
    </x:row>
    <x:row r="36" spans="1:28">
      <x:c r="A36" s="130" t="n">
        <x:v>33</x:v>
      </x:c>
      <x:c r="B36" s="73" t="s">
        <x:v>1348</x:v>
      </x:c>
      <x:c r="C36" s="188">
        <x:f>Data!B595</x:f>
      </x:c>
      <x:c r="D36" s="189">
        <x:f>Data!B597</x:f>
      </x:c>
      <x:c r="E36" s="189">
        <x:f>Data!B599</x:f>
      </x:c>
      <x:c r="F36" s="189" t="s"/>
      <x:c r="G36" s="190" t="s"/>
      <x:c r="H36" s="188">
        <x:f>Data!B596</x:f>
      </x:c>
      <x:c r="I36" s="189">
        <x:f>Data!B598</x:f>
      </x:c>
      <x:c r="J36" s="189">
        <x:f>Data!B600</x:f>
      </x:c>
      <x:c r="K36" s="189" t="s"/>
      <x:c r="L36" s="190" t="s"/>
    </x:row>
    <x:row r="37" spans="1:28">
      <x:c r="A37" s="130" t="n">
        <x:v>34</x:v>
      </x:c>
      <x:c r="B37" s="196" t="s">
        <x:v>1349</x:v>
      </x:c>
      <x:c r="C37" s="197">
        <x:f>Data!B189</x:f>
      </x:c>
      <x:c r="D37" s="198">
        <x:f>Data!B190</x:f>
      </x:c>
      <x:c r="E37" s="198">
        <x:f>Data!B191</x:f>
      </x:c>
      <x:c r="F37" s="198" t="s"/>
      <x:c r="G37" s="199" t="s"/>
      <x:c r="H37" s="197">
        <x:f>Data!B192</x:f>
      </x:c>
      <x:c r="I37" s="198">
        <x:f>Data!B193</x:f>
      </x:c>
      <x:c r="J37" s="198">
        <x:f>Data!B194</x:f>
      </x:c>
      <x:c r="K37" s="198" t="s"/>
      <x:c r="L37" s="199" t="s"/>
    </x:row>
    <x:row r="38" spans="1:28" s="0" customFormat="1" ht="15" customHeight="1">
      <x:c r="A38" s="139" t="n">
        <x:v>35</x:v>
      </x:c>
      <x:c r="B38" s="200" t="s">
        <x:v>1350</x:v>
      </x:c>
      <x:c r="C38" s="201" t="s"/>
      <x:c r="D38" s="202" t="s"/>
      <x:c r="E38" s="202" t="s"/>
      <x:c r="F38" s="202" t="s"/>
      <x:c r="G38" s="203" t="s"/>
      <x:c r="H38" s="201" t="s"/>
      <x:c r="I38" s="202" t="s"/>
      <x:c r="J38" s="202" t="s"/>
      <x:c r="K38" s="202" t="s"/>
      <x:c r="L38" s="203" t="s"/>
    </x:row>
    <x:row r="39" spans="1:28" s="0" customFormat="1" ht="15" customHeight="1">
      <x:c r="A39" s="204" t="s">
        <x:v>1351</x:v>
      </x:c>
      <x:c r="B39" s="205" t="s"/>
      <x:c r="C39" s="205" t="s"/>
      <x:c r="D39" s="205" t="s"/>
      <x:c r="E39" s="205" t="s"/>
      <x:c r="F39" s="205" t="s"/>
      <x:c r="G39" s="205" t="s"/>
      <x:c r="H39" s="205" t="s"/>
      <x:c r="I39" s="205" t="s"/>
      <x:c r="J39" s="205" t="s"/>
      <x:c r="K39" s="205" t="s"/>
      <x:c r="L39" s="206" t="s"/>
    </x:row>
    <x:row r="40" spans="1:28" s="0" customFormat="1" ht="15" customHeight="1">
      <x:c r="A40" s="44" t="s">
        <x:v>1307</x:v>
      </x:c>
      <x:c r="B40" s="45" t="s"/>
      <x:c r="C40" s="47" t="s">
        <x:v>1352</x:v>
      </x:c>
      <x:c r="D40" s="48" t="s"/>
      <x:c r="E40" s="49" t="s"/>
      <x:c r="F40" s="48" t="s">
        <x:v>1353</x:v>
      </x:c>
      <x:c r="G40" s="48" t="s"/>
      <x:c r="H40" s="49" t="s"/>
      <x:c r="I40" s="47" t="s">
        <x:v>1354</x:v>
      </x:c>
      <x:c r="J40" s="48" t="s"/>
      <x:c r="K40" s="48" t="s"/>
      <x:c r="L40" s="49" t="s"/>
      <x:c r="M40" s="207" t="s">
        <x:v>1355</x:v>
      </x:c>
      <x:c r="N40" s="207" t="s"/>
      <x:c r="O40" s="207" t="s"/>
      <x:c r="P40" s="207" t="s"/>
      <x:c r="Q40" s="207" t="s"/>
      <x:c r="R40" s="207" t="s"/>
      <x:c r="S40" s="207" t="s"/>
      <x:c r="T40" s="207" t="s"/>
      <x:c r="U40" s="207" t="s"/>
      <x:c r="V40" s="207" t="s"/>
      <x:c r="W40" s="207" t="s"/>
      <x:c r="X40" s="207" t="s"/>
      <x:c r="Y40" s="207" t="s"/>
      <x:c r="Z40" s="207" t="s"/>
      <x:c r="AA40" s="207" t="s"/>
      <x:c r="AB40" s="207" t="s"/>
    </x:row>
    <x:row r="41" spans="1:28" s="0" customFormat="1" ht="43.2" customHeight="1">
      <x:c r="A41" s="52" t="s"/>
      <x:c r="B41" s="53" t="s"/>
      <x:c r="C41" s="98" t="s">
        <x:v>1213</x:v>
      </x:c>
      <x:c r="D41" s="208" t="s">
        <x:v>1246</x:v>
      </x:c>
      <x:c r="E41" s="209" t="s">
        <x:v>1356</x:v>
      </x:c>
      <x:c r="F41" s="98" t="s">
        <x:v>1213</x:v>
      </x:c>
      <x:c r="G41" s="208" t="s">
        <x:v>1246</x:v>
      </x:c>
      <x:c r="H41" s="209" t="s">
        <x:v>1356</x:v>
      </x:c>
      <x:c r="I41" s="98" t="s">
        <x:v>1213</x:v>
      </x:c>
      <x:c r="J41" s="208" t="s">
        <x:v>1246</x:v>
      </x:c>
      <x:c r="K41" s="210" t="s">
        <x:v>1357</x:v>
      </x:c>
      <x:c r="L41" s="211" t="s"/>
      <x:c r="M41" s="207" t="s">
        <x:v>1358</x:v>
      </x:c>
      <x:c r="N41" s="207" t="s"/>
      <x:c r="O41" s="207" t="s"/>
      <x:c r="P41" s="207" t="s"/>
      <x:c r="Q41" s="207" t="s"/>
      <x:c r="R41" s="207" t="s"/>
      <x:c r="S41" s="207" t="s"/>
      <x:c r="T41" s="207" t="s"/>
      <x:c r="U41" s="212" t="s">
        <x:v>1359</x:v>
      </x:c>
    </x:row>
    <x:row r="42" spans="1:28">
      <x:c r="A42" s="124" t="n">
        <x:v>1</x:v>
      </x:c>
      <x:c r="B42" s="63" t="s">
        <x:v>1360</x:v>
      </x:c>
      <x:c r="C42" s="185" t="s">
        <x:v>1361</x:v>
      </x:c>
      <x:c r="D42" s="186" t="s">
        <x:v>1361</x:v>
      </x:c>
      <x:c r="E42" s="187" t="s">
        <x:v>1361</x:v>
      </x:c>
      <x:c r="F42" s="213" t="s">
        <x:v>1361</x:v>
      </x:c>
      <x:c r="G42" s="214" t="s">
        <x:v>1361</x:v>
      </x:c>
      <x:c r="H42" s="215" t="s">
        <x:v>1361</x:v>
      </x:c>
      <x:c r="I42" s="213" t="s">
        <x:v>1361</x:v>
      </x:c>
      <x:c r="J42" s="214" t="s">
        <x:v>1361</x:v>
      </x:c>
      <x:c r="K42" s="216" t="s">
        <x:v>1361</x:v>
      </x:c>
      <x:c r="L42" s="217" t="s"/>
      <x:c r="M42" s="3" t="s">
        <x:v>1213</x:v>
      </x:c>
      <x:c r="N42" s="3" t="s">
        <x:v>1362</x:v>
      </x:c>
      <x:c r="Q42" s="3" t="s">
        <x:v>1363</x:v>
      </x:c>
      <x:c r="R42" s="3" t="s">
        <x:v>1364</x:v>
      </x:c>
      <x:c r="U42" s="3" t="s">
        <x:v>1213</x:v>
      </x:c>
      <x:c r="V42" s="3" t="s">
        <x:v>1362</x:v>
      </x:c>
      <x:c r="Y42" s="3" t="s">
        <x:v>1217</x:v>
      </x:c>
      <x:c r="Z42" s="3" t="s">
        <x:v>1362</x:v>
      </x:c>
    </x:row>
    <x:row r="43" spans="1:28">
      <x:c r="A43" s="130" t="n">
        <x:v>2</x:v>
      </x:c>
      <x:c r="B43" s="73" t="s">
        <x:v>1191</x:v>
      </x:c>
      <x:c r="C43" s="188">
        <x:f>Data!B48</x:f>
      </x:c>
      <x:c r="D43" s="189">
        <x:f>Data!B49</x:f>
      </x:c>
      <x:c r="E43" s="190">
        <x:f>PrvSeason!B49</x:f>
      </x:c>
      <x:c r="F43" s="188">
        <x:f>F44+F45</x:f>
      </x:c>
      <x:c r="G43" s="189">
        <x:f>G44+G45</x:f>
      </x:c>
      <x:c r="H43" s="190">
        <x:f>H44+H45</x:f>
      </x:c>
      <x:c r="I43" s="188" t="s">
        <x:v>1361</x:v>
      </x:c>
      <x:c r="J43" s="189" t="s">
        <x:v>1361</x:v>
      </x:c>
      <x:c r="K43" s="218" t="s">
        <x:v>1361</x:v>
      </x:c>
      <x:c r="L43" s="219" t="s"/>
      <x:c r="M43" s="220">
        <x:f>C43</x:f>
      </x:c>
      <x:c r="N43" s="220">
        <x:f>Data!B52</x:f>
      </x:c>
      <x:c r="Q43" s="3">
        <x:f>D43</x:f>
      </x:c>
      <x:c r="R43" s="3">
        <x:f>Data!B53</x:f>
      </x:c>
      <x:c r="U43" s="3">
        <x:f>E43</x:f>
      </x:c>
      <x:c r="V43" s="3">
        <x:f>PrvSeason!B52</x:f>
      </x:c>
      <x:c r="Z43" s="3">
        <x:f>PrvSeason!B53</x:f>
      </x:c>
    </x:row>
    <x:row r="44" spans="1:28">
      <x:c r="A44" s="130" t="n">
        <x:v>3</x:v>
      </x:c>
      <x:c r="B44" s="73" t="s">
        <x:v>1319</x:v>
      </x:c>
      <x:c r="C44" s="188">
        <x:f>Data!B252</x:f>
      </x:c>
      <x:c r="D44" s="189">
        <x:f>Data!B253</x:f>
      </x:c>
      <x:c r="E44" s="190">
        <x:f>PrvSeason!B253</x:f>
      </x:c>
      <x:c r="F44" s="188">
        <x:f>ROUND(O44,2)</x:f>
      </x:c>
      <x:c r="G44" s="189">
        <x:f>ROUND(S44,2)</x:f>
      </x:c>
      <x:c r="H44" s="190">
        <x:f>ROUND(W44,2)</x:f>
      </x:c>
      <x:c r="I44" s="188">
        <x:f>I49+I50</x:f>
      </x:c>
      <x:c r="J44" s="189">
        <x:f>J49+J50</x:f>
      </x:c>
      <x:c r="K44" s="218">
        <x:f>K49+K50</x:f>
      </x:c>
      <x:c r="L44" s="219" t="s"/>
      <x:c r="M44" s="220">
        <x:f>C44</x:f>
      </x:c>
      <x:c r="N44" s="220">
        <x:f>Data!B54</x:f>
      </x:c>
      <x:c r="O44" s="3">
        <x:f>ROUND(N44/$N$43%,3)</x:f>
      </x:c>
      <x:c r="P44" s="3">
        <x:f>+N44</x:f>
      </x:c>
      <x:c r="Q44" s="3">
        <x:f>D44</x:f>
      </x:c>
      <x:c r="R44" s="3">
        <x:f>Data!B55</x:f>
      </x:c>
      <x:c r="S44" s="3">
        <x:f>+R44/$R$43%</x:f>
      </x:c>
      <x:c r="T44" s="3">
        <x:f>+R44</x:f>
      </x:c>
      <x:c r="U44" s="3">
        <x:f>E44</x:f>
      </x:c>
      <x:c r="V44" s="3">
        <x:f>PrvSeason!B54</x:f>
      </x:c>
      <x:c r="W44" s="3">
        <x:f>V44/$V$43%</x:f>
      </x:c>
      <x:c r="X44" s="3">
        <x:f>V44</x:f>
      </x:c>
      <x:c r="Y44" s="3">
        <x:f>E44</x:f>
      </x:c>
      <x:c r="Z44" s="3">
        <x:f>PrvSeason!B55</x:f>
      </x:c>
      <x:c r="AA44" s="3">
        <x:f>+Z44/$Z$43%</x:f>
      </x:c>
      <x:c r="AB44" s="3">
        <x:f>+Z44</x:f>
      </x:c>
    </x:row>
    <x:row r="45" spans="1:28">
      <x:c r="A45" s="130" t="n">
        <x:v>4</x:v>
      </x:c>
      <x:c r="B45" s="73" t="s">
        <x:v>1314</x:v>
      </x:c>
      <x:c r="C45" s="188">
        <x:f>Data!B254</x:f>
      </x:c>
      <x:c r="D45" s="189">
        <x:f>Data!B255</x:f>
      </x:c>
      <x:c r="E45" s="190">
        <x:f>PrvSeason!B255</x:f>
      </x:c>
      <x:c r="F45" s="188">
        <x:f>ROUND(O45,2)</x:f>
      </x:c>
      <x:c r="G45" s="189">
        <x:f>ROUND(S45,2)</x:f>
      </x:c>
      <x:c r="H45" s="190">
        <x:f>ROUND(W45,2)</x:f>
      </x:c>
      <x:c r="I45" s="188" t="s">
        <x:v>1361</x:v>
      </x:c>
      <x:c r="J45" s="189" t="s">
        <x:v>1361</x:v>
      </x:c>
      <x:c r="K45" s="218" t="s">
        <x:v>1361</x:v>
      </x:c>
      <x:c r="L45" s="219" t="s"/>
      <x:c r="M45" s="220">
        <x:f>C45</x:f>
      </x:c>
      <x:c r="N45" s="220">
        <x:f>Data!B56</x:f>
      </x:c>
      <x:c r="O45" s="3">
        <x:f>ROUND(N45/$N$43%,3)</x:f>
      </x:c>
      <x:c r="Q45" s="3">
        <x:f>D45</x:f>
      </x:c>
      <x:c r="R45" s="3">
        <x:f>Data!B57</x:f>
      </x:c>
      <x:c r="S45" s="3">
        <x:f>+R45/$R$43%</x:f>
      </x:c>
      <x:c r="U45" s="3">
        <x:f>E45</x:f>
      </x:c>
      <x:c r="V45" s="3">
        <x:f>PrvSeason!B56</x:f>
      </x:c>
      <x:c r="W45" s="3">
        <x:f>V45/$V$43%</x:f>
      </x:c>
      <x:c r="Y45" s="3">
        <x:f>E45</x:f>
      </x:c>
      <x:c r="Z45" s="3">
        <x:f>PrvSeason!B57</x:f>
      </x:c>
      <x:c r="AA45" s="3">
        <x:f>+Z45/$Z$43%</x:f>
      </x:c>
    </x:row>
    <x:row r="46" spans="1:28">
      <x:c r="A46" s="130" t="n">
        <x:v>5</x:v>
      </x:c>
      <x:c r="B46" s="73" t="s">
        <x:v>1315</x:v>
      </x:c>
      <x:c r="C46" s="188">
        <x:f>Data!B262</x:f>
      </x:c>
      <x:c r="D46" s="189">
        <x:f>Data!B263</x:f>
      </x:c>
      <x:c r="E46" s="190">
        <x:f>PrvSeason!B263</x:f>
      </x:c>
      <x:c r="F46" s="188">
        <x:f>ROUND(O46,2)</x:f>
      </x:c>
      <x:c r="G46" s="189">
        <x:f>ROUND(S46,2)</x:f>
      </x:c>
      <x:c r="H46" s="190">
        <x:f>ROUND(W46,2)</x:f>
      </x:c>
      <x:c r="I46" s="188">
        <x:f>ROUND(P46,2)</x:f>
      </x:c>
      <x:c r="J46" s="189">
        <x:f>ROUND(T46,2)</x:f>
      </x:c>
      <x:c r="K46" s="218">
        <x:f>ROUND(AB46,2)</x:f>
      </x:c>
      <x:c r="L46" s="219" t="s"/>
      <x:c r="M46" s="220">
        <x:f>C46</x:f>
      </x:c>
      <x:c r="N46" s="220">
        <x:f>Data!B58</x:f>
      </x:c>
      <x:c r="O46" s="3">
        <x:f>ROUND(+N46/$N$43%,3)</x:f>
      </x:c>
      <x:c r="P46" s="3">
        <x:f>ROUND(+N46/$P$44%,3)</x:f>
      </x:c>
      <x:c r="Q46" s="3">
        <x:f>D46</x:f>
      </x:c>
      <x:c r="R46" s="3">
        <x:f>Data!B59</x:f>
      </x:c>
      <x:c r="S46" s="3">
        <x:f>+R46/$R$43%</x:f>
      </x:c>
      <x:c r="T46" s="3">
        <x:f>+R46/$T$44%</x:f>
      </x:c>
      <x:c r="U46" s="3">
        <x:f>E46</x:f>
      </x:c>
      <x:c r="V46" s="3">
        <x:f>PrvSeason!B58</x:f>
      </x:c>
      <x:c r="W46" s="3">
        <x:f>+V46/$V$43%</x:f>
      </x:c>
      <x:c r="X46" s="3">
        <x:f>+V47/$X$44%</x:f>
      </x:c>
      <x:c r="Y46" s="3">
        <x:f>E46</x:f>
      </x:c>
      <x:c r="Z46" s="3">
        <x:f>PrvSeason!B59</x:f>
      </x:c>
      <x:c r="AA46" s="3">
        <x:f>+Z46/$Z$43%</x:f>
      </x:c>
      <x:c r="AB46" s="3">
        <x:f>+Z46/$AB$44%</x:f>
      </x:c>
    </x:row>
    <x:row r="47" spans="1:28">
      <x:c r="A47" s="130" t="n">
        <x:v>6</x:v>
      </x:c>
      <x:c r="B47" s="73" t="s">
        <x:v>1344</x:v>
      </x:c>
      <x:c r="C47" s="188">
        <x:f>Data!B266</x:f>
      </x:c>
      <x:c r="D47" s="189">
        <x:f>Data!B267</x:f>
      </x:c>
      <x:c r="E47" s="190">
        <x:f>PrvSeason!B267</x:f>
      </x:c>
      <x:c r="F47" s="188">
        <x:f>ROUND(O47,2)</x:f>
      </x:c>
      <x:c r="G47" s="189">
        <x:f>ROUND(S47,2)</x:f>
      </x:c>
      <x:c r="H47" s="190">
        <x:f>ROUND(W47,2)</x:f>
      </x:c>
      <x:c r="I47" s="188">
        <x:f>ROUND(P47,2)</x:f>
      </x:c>
      <x:c r="J47" s="189">
        <x:f>ROUND(T47,2)</x:f>
      </x:c>
      <x:c r="K47" s="218">
        <x:f>ROUND(AB47,2)</x:f>
      </x:c>
      <x:c r="L47" s="219" t="s"/>
      <x:c r="M47" s="220">
        <x:f>C47</x:f>
      </x:c>
      <x:c r="N47" s="220">
        <x:f>Data!B68</x:f>
      </x:c>
      <x:c r="O47" s="3">
        <x:f>ROUND(+N47/$N$43%,3)</x:f>
      </x:c>
      <x:c r="P47" s="3">
        <x:f>ROUND(+N47/$P$44%,3)</x:f>
      </x:c>
      <x:c r="Q47" s="3">
        <x:f>D47</x:f>
      </x:c>
      <x:c r="R47" s="3">
        <x:f>Data!B61</x:f>
      </x:c>
      <x:c r="S47" s="3">
        <x:f>+R47/$R$43%</x:f>
      </x:c>
      <x:c r="T47" s="3">
        <x:f>+R47/$T$44%</x:f>
      </x:c>
      <x:c r="U47" s="3">
        <x:f>E47</x:f>
      </x:c>
      <x:c r="V47" s="3">
        <x:f>PrvSeason!B68</x:f>
      </x:c>
      <x:c r="W47" s="3">
        <x:f>+V47/$V$43%</x:f>
      </x:c>
      <x:c r="X47" s="3">
        <x:f>+V48/$X$44%</x:f>
      </x:c>
      <x:c r="Y47" s="3">
        <x:f>E47</x:f>
      </x:c>
      <x:c r="Z47" s="3">
        <x:f>PrvSeason!B69</x:f>
      </x:c>
      <x:c r="AA47" s="3">
        <x:f>+Z47/$Z$43%</x:f>
      </x:c>
      <x:c r="AB47" s="3">
        <x:f>Z47/$AB$44%</x:f>
      </x:c>
    </x:row>
    <x:row r="48" spans="1:28">
      <x:c r="A48" s="130" t="n">
        <x:v>7</x:v>
      </x:c>
      <x:c r="B48" s="73" t="s">
        <x:v>1365</x:v>
      </x:c>
      <x:c r="C48" s="188">
        <x:f>Data!B268</x:f>
      </x:c>
      <x:c r="D48" s="189">
        <x:f>Data!B269</x:f>
      </x:c>
      <x:c r="E48" s="190">
        <x:f>PrvSeason!B268</x:f>
      </x:c>
      <x:c r="F48" s="188">
        <x:f>ROUND(O48,2)</x:f>
      </x:c>
      <x:c r="G48" s="189">
        <x:f>ROUND(S48,2)</x:f>
      </x:c>
      <x:c r="H48" s="190">
        <x:f>ROUND(W48,2)</x:f>
      </x:c>
      <x:c r="I48" s="188">
        <x:f>ROUND(P48,2)</x:f>
      </x:c>
      <x:c r="J48" s="189">
        <x:f>ROUND(T48,2)</x:f>
      </x:c>
      <x:c r="K48" s="218">
        <x:f>ROUND(AB48,2)</x:f>
      </x:c>
      <x:c r="L48" s="219" t="s"/>
      <x:c r="M48" s="220">
        <x:f>C48</x:f>
      </x:c>
      <x:c r="N48" s="220">
        <x:f>ROUND(N43-(N45+N46+N47+N50),2)</x:f>
      </x:c>
      <x:c r="O48" s="3">
        <x:f>ROUND(+N48/$N$43%,3)</x:f>
      </x:c>
      <x:c r="P48" s="3">
        <x:f>ROUND(+N48/$P$44%,3)</x:f>
      </x:c>
      <x:c r="Q48" s="3">
        <x:f>D48</x:f>
      </x:c>
      <x:c r="R48" s="3">
        <x:f>+ROUND(R43-(R45+R46+R47+R50),2)</x:f>
      </x:c>
      <x:c r="S48" s="3">
        <x:f>+R48/$R$43%</x:f>
      </x:c>
      <x:c r="T48" s="3">
        <x:f>+R48/$T$44%</x:f>
      </x:c>
      <x:c r="U48" s="3">
        <x:f>E48</x:f>
      </x:c>
      <x:c r="V48" s="3">
        <x:f>+ROUND(V43-(V45+V46+V47+V50),2)</x:f>
      </x:c>
      <x:c r="W48" s="3">
        <x:f>+V48/$V$43%</x:f>
      </x:c>
      <x:c r="X48" s="3">
        <x:f>+N48/$X$44%</x:f>
      </x:c>
      <x:c r="Y48" s="3">
        <x:f>E48</x:f>
      </x:c>
      <x:c r="Z48" s="3">
        <x:f>+ROUND(Z43-(Z45+Z46+Z47+Z50),2)</x:f>
      </x:c>
      <x:c r="AA48" s="3">
        <x:f>+Z48/$Z$43%</x:f>
      </x:c>
      <x:c r="AB48" s="3">
        <x:f>+Z48/$AB$44%</x:f>
      </x:c>
    </x:row>
    <x:row r="49" spans="1:28">
      <x:c r="A49" s="130" t="n">
        <x:v>8</x:v>
      </x:c>
      <x:c r="B49" s="73" t="s">
        <x:v>1366</x:v>
      </x:c>
      <x:c r="C49" s="188">
        <x:f>Data!B272</x:f>
      </x:c>
      <x:c r="D49" s="189">
        <x:f>Data!B273</x:f>
      </x:c>
      <x:c r="E49" s="190">
        <x:f>PrvSeason!B273</x:f>
      </x:c>
      <x:c r="F49" s="188">
        <x:f>ROUND(O49,2)</x:f>
      </x:c>
      <x:c r="G49" s="189">
        <x:f>ROUND(S49,2)</x:f>
      </x:c>
      <x:c r="H49" s="190">
        <x:f>ROUND(W49,2)</x:f>
      </x:c>
      <x:c r="I49" s="188">
        <x:f>ROUND(P49,2)</x:f>
      </x:c>
      <x:c r="J49" s="189">
        <x:f>ROUND(T49,2)</x:f>
      </x:c>
      <x:c r="K49" s="218">
        <x:f>ROUND(AB49,2)</x:f>
      </x:c>
      <x:c r="L49" s="219" t="s"/>
      <x:c r="M49" s="220">
        <x:f>C49</x:f>
      </x:c>
      <x:c r="N49" s="220">
        <x:f>SUM(N45:N48)</x:f>
      </x:c>
      <x:c r="O49" s="3">
        <x:f>ROUND(+N49/$N$43%,3)</x:f>
      </x:c>
      <x:c r="P49" s="3">
        <x:f>ROUND(+(N49-N45)/$P$44%,3)</x:f>
      </x:c>
      <x:c r="Q49" s="3">
        <x:f>D49</x:f>
      </x:c>
      <x:c r="R49" s="3">
        <x:f>SUM(R45:R48)</x:f>
      </x:c>
      <x:c r="S49" s="3">
        <x:f>+R49/$R$43%</x:f>
      </x:c>
      <x:c r="T49" s="3">
        <x:f>+(R49-R45)/$T$44%</x:f>
      </x:c>
      <x:c r="U49" s="3">
        <x:f>E49</x:f>
      </x:c>
      <x:c r="V49" s="3">
        <x:f>SUM(V45:V48)</x:f>
      </x:c>
      <x:c r="W49" s="3">
        <x:f>+V49/$V$43%</x:f>
      </x:c>
      <x:c r="X49" s="3">
        <x:f>+(V49-V45)/$X$44%</x:f>
      </x:c>
      <x:c r="Y49" s="3">
        <x:f>E49</x:f>
      </x:c>
      <x:c r="Z49" s="3">
        <x:f>SUM(Z45:Z48)</x:f>
      </x:c>
      <x:c r="AA49" s="3">
        <x:f>+Z49/$Z$43%</x:f>
      </x:c>
      <x:c r="AB49" s="3">
        <x:f>+(Z49-Z45)/$AB$44%</x:f>
      </x:c>
    </x:row>
    <x:row r="50" spans="1:28" s="0" customFormat="1" ht="15" customHeight="1">
      <x:c r="A50" s="139" t="n">
        <x:v>9</x:v>
      </x:c>
      <x:c r="B50" s="84" t="s">
        <x:v>1367</x:v>
      </x:c>
      <x:c r="C50" s="221">
        <x:f>Data!B276</x:f>
      </x:c>
      <x:c r="D50" s="222">
        <x:f>Data!B277</x:f>
      </x:c>
      <x:c r="E50" s="223">
        <x:f>PrvSeason!B277</x:f>
      </x:c>
      <x:c r="F50" s="221">
        <x:f>ROUND(O50,2)</x:f>
      </x:c>
      <x:c r="G50" s="222">
        <x:f>ROUND(S50,2)</x:f>
      </x:c>
      <x:c r="H50" s="223">
        <x:f>ROUND(W50,2)</x:f>
      </x:c>
      <x:c r="I50" s="221">
        <x:f>ROUND(P50,2)</x:f>
      </x:c>
      <x:c r="J50" s="222">
        <x:f>ROUND(T50,2)</x:f>
      </x:c>
      <x:c r="K50" s="224">
        <x:f>ROUND(AB50,2)</x:f>
      </x:c>
      <x:c r="L50" s="225" t="s"/>
      <x:c r="M50" s="220">
        <x:f>C50</x:f>
      </x:c>
      <x:c r="N50" s="220">
        <x:f>Data!B278</x:f>
      </x:c>
      <x:c r="O50" s="3">
        <x:f>ROUND(+N50/$N$43%,3)</x:f>
      </x:c>
      <x:c r="P50" s="3">
        <x:f>ROUND(+N50/$P$44%,3)</x:f>
      </x:c>
      <x:c r="Q50" s="3">
        <x:f>D50</x:f>
      </x:c>
      <x:c r="R50" s="3">
        <x:f>Data!B279</x:f>
      </x:c>
      <x:c r="S50" s="3">
        <x:f>+R50/$R$43%</x:f>
      </x:c>
      <x:c r="T50" s="3">
        <x:f>+R50/$T$44%</x:f>
      </x:c>
      <x:c r="U50" s="3">
        <x:f>E50</x:f>
      </x:c>
      <x:c r="V50" s="3">
        <x:f>PrvSeason!B278</x:f>
      </x:c>
      <x:c r="W50" s="3">
        <x:f>+V50/$V$43%</x:f>
      </x:c>
      <x:c r="X50" s="3">
        <x:f>+N50/$X$44%</x:f>
      </x:c>
      <x:c r="Y50" s="3">
        <x:f>E50</x:f>
      </x:c>
      <x:c r="Z50" s="3">
        <x:f>PrvSeason!B279</x:f>
      </x:c>
      <x:c r="AA50" s="3">
        <x:f>+Z50/$Z$43%</x:f>
      </x:c>
      <x:c r="AB50" s="3">
        <x:f>+Z50/$AB$44%</x:f>
      </x:c>
    </x:row>
    <x:row r="51" spans="1:28" s="0" customFormat="1" ht="15" customHeight="1">
      <x:c r="A51" s="44" t="s">
        <x:v>1368</x:v>
      </x:c>
      <x:c r="B51" s="45" t="s"/>
      <x:c r="C51" s="45" t="s"/>
      <x:c r="D51" s="46" t="s"/>
      <x:c r="E51" s="47" t="s">
        <x:v>1212</x:v>
      </x:c>
      <x:c r="F51" s="48" t="s"/>
      <x:c r="G51" s="48" t="s"/>
      <x:c r="H51" s="49" t="s"/>
      <x:c r="I51" s="47" t="s">
        <x:v>1211</x:v>
      </x:c>
      <x:c r="J51" s="48" t="s"/>
      <x:c r="K51" s="48" t="s"/>
      <x:c r="L51" s="49" t="s"/>
    </x:row>
    <x:row r="52" spans="1:28" s="0" customFormat="1" ht="15" customHeight="1">
      <x:c r="A52" s="52" t="s"/>
      <x:c r="B52" s="53" t="s"/>
      <x:c r="C52" s="53" t="s"/>
      <x:c r="D52" s="97" t="s"/>
      <x:c r="E52" s="226" t="s">
        <x:v>1213</x:v>
      </x:c>
      <x:c r="F52" s="227" t="s"/>
      <x:c r="G52" s="226" t="s">
        <x:v>1266</x:v>
      </x:c>
      <x:c r="H52" s="227" t="s"/>
      <x:c r="I52" s="226" t="s">
        <x:v>1213</x:v>
      </x:c>
      <x:c r="J52" s="227" t="s"/>
      <x:c r="K52" s="226" t="s">
        <x:v>1266</x:v>
      </x:c>
      <x:c r="L52" s="227" t="s"/>
    </x:row>
    <x:row r="53" spans="1:28">
      <x:c r="A53" s="148" t="n">
        <x:v>1</x:v>
      </x:c>
      <x:c r="B53" s="125" t="s">
        <x:v>1369</x:v>
      </x:c>
      <x:c r="C53" s="61" t="s"/>
      <x:c r="D53" s="61" t="s"/>
      <x:c r="E53" s="228">
        <x:f>Data!B108</x:f>
      </x:c>
      <x:c r="F53" s="229" t="s"/>
      <x:c r="G53" s="216">
        <x:f>Data!B109</x:f>
      </x:c>
      <x:c r="H53" s="217" t="s"/>
      <x:c r="I53" s="230">
        <x:f>PrvSeason!B108</x:f>
      </x:c>
      <x:c r="J53" s="231" t="s"/>
      <x:c r="K53" s="232">
        <x:f>PrvSeason!B109</x:f>
      </x:c>
      <x:c r="L53" s="233" t="s"/>
    </x:row>
    <x:row r="54" spans="1:28">
      <x:c r="A54" s="155" t="n">
        <x:v>2</x:v>
      </x:c>
      <x:c r="B54" s="131" t="s">
        <x:v>1370</x:v>
      </x:c>
      <x:c r="C54" s="72" t="s"/>
      <x:c r="D54" s="72" t="s"/>
      <x:c r="E54" s="234">
        <x:f>Data!B92</x:f>
      </x:c>
      <x:c r="F54" s="235" t="s"/>
      <x:c r="G54" s="218">
        <x:f>Data!B93</x:f>
      </x:c>
      <x:c r="H54" s="219" t="s"/>
      <x:c r="I54" s="236">
        <x:f>PrvSeason!B92</x:f>
      </x:c>
      <x:c r="J54" s="235" t="s"/>
      <x:c r="K54" s="218">
        <x:f>PrvSeason!B93</x:f>
      </x:c>
      <x:c r="L54" s="219" t="s"/>
    </x:row>
    <x:row r="55" spans="1:28">
      <x:c r="A55" s="155" t="n">
        <x:v>3</x:v>
      </x:c>
      <x:c r="B55" s="131" t="s">
        <x:v>1371</x:v>
      </x:c>
      <x:c r="C55" s="72" t="s"/>
      <x:c r="D55" s="72" t="s"/>
      <x:c r="E55" s="234">
        <x:f>Data!B247</x:f>
      </x:c>
      <x:c r="F55" s="235" t="s"/>
      <x:c r="G55" s="218">
        <x:f>Data!B248</x:f>
      </x:c>
      <x:c r="H55" s="219" t="s"/>
      <x:c r="I55" s="236">
        <x:f>PrvSeason!B247</x:f>
      </x:c>
      <x:c r="J55" s="235" t="s"/>
      <x:c r="K55" s="218">
        <x:f>PrvSeason!B248</x:f>
      </x:c>
      <x:c r="L55" s="219" t="s"/>
    </x:row>
    <x:row r="56" spans="1:28">
      <x:c r="A56" s="155" t="n">
        <x:v>4</x:v>
      </x:c>
      <x:c r="B56" s="131" t="s">
        <x:v>1372</x:v>
      </x:c>
      <x:c r="C56" s="72" t="s"/>
      <x:c r="D56" s="72" t="s"/>
      <x:c r="E56" s="234">
        <x:f>Data!B235</x:f>
      </x:c>
      <x:c r="F56" s="235" t="s"/>
      <x:c r="G56" s="218">
        <x:f>Data!B236</x:f>
      </x:c>
      <x:c r="H56" s="219" t="s"/>
      <x:c r="I56" s="236">
        <x:f>PrvSeason!B235</x:f>
      </x:c>
      <x:c r="J56" s="235" t="s"/>
      <x:c r="K56" s="218">
        <x:f>PrvSeason!B236</x:f>
      </x:c>
      <x:c r="L56" s="219" t="s"/>
    </x:row>
    <x:row r="57" spans="1:28">
      <x:c r="A57" s="155" t="n">
        <x:v>5</x:v>
      </x:c>
      <x:c r="B57" s="131" t="s">
        <x:v>1373</x:v>
      </x:c>
      <x:c r="C57" s="72" t="s"/>
      <x:c r="D57" s="72" t="s"/>
      <x:c r="E57" s="234">
        <x:f>Data!B377</x:f>
      </x:c>
      <x:c r="F57" s="235" t="s"/>
      <x:c r="G57" s="218">
        <x:f>Data!B379</x:f>
      </x:c>
      <x:c r="H57" s="219" t="s"/>
      <x:c r="I57" s="236">
        <x:f>PrvSeason!B377</x:f>
      </x:c>
      <x:c r="J57" s="235" t="s"/>
      <x:c r="K57" s="218">
        <x:f>PrvSeason!B379</x:f>
      </x:c>
      <x:c r="L57" s="219" t="s"/>
    </x:row>
    <x:row r="58" spans="1:28">
      <x:c r="A58" s="155" t="n">
        <x:v>6</x:v>
      </x:c>
      <x:c r="B58" s="131" t="s">
        <x:v>1374</x:v>
      </x:c>
      <x:c r="C58" s="72" t="s"/>
      <x:c r="D58" s="72" t="s"/>
      <x:c r="E58" s="234">
        <x:f>Data!B223</x:f>
      </x:c>
      <x:c r="F58" s="235" t="s"/>
      <x:c r="G58" s="218">
        <x:f>Data!B224</x:f>
      </x:c>
      <x:c r="H58" s="219" t="s"/>
      <x:c r="I58" s="236">
        <x:f>PrvSeason!B223</x:f>
      </x:c>
      <x:c r="J58" s="235" t="s"/>
      <x:c r="K58" s="218">
        <x:f>PrvSeason!B224</x:f>
      </x:c>
      <x:c r="L58" s="219" t="s"/>
    </x:row>
    <x:row r="59" spans="1:28">
      <x:c r="A59" s="155" t="n">
        <x:v>7</x:v>
      </x:c>
      <x:c r="B59" s="131" t="s">
        <x:v>1375</x:v>
      </x:c>
      <x:c r="C59" s="72" t="s"/>
      <x:c r="D59" s="72" t="s"/>
      <x:c r="E59" s="234">
        <x:f>Data!B258</x:f>
      </x:c>
      <x:c r="F59" s="235" t="s"/>
      <x:c r="G59" s="218">
        <x:f>Data!B259</x:f>
      </x:c>
      <x:c r="H59" s="219" t="s"/>
      <x:c r="I59" s="236">
        <x:f>PrvSeason!B258</x:f>
      </x:c>
      <x:c r="J59" s="235" t="s"/>
      <x:c r="K59" s="218">
        <x:f>PrvSeason!B259</x:f>
      </x:c>
      <x:c r="L59" s="219" t="s"/>
    </x:row>
    <x:row r="60" spans="1:28">
      <x:c r="A60" s="155" t="n">
        <x:v>8</x:v>
      </x:c>
      <x:c r="B60" s="131" t="s">
        <x:v>1376</x:v>
      </x:c>
      <x:c r="C60" s="72" t="s"/>
      <x:c r="D60" s="72" t="s"/>
      <x:c r="E60" s="234">
        <x:f>Data!B86</x:f>
      </x:c>
      <x:c r="F60" s="235" t="s"/>
      <x:c r="G60" s="218">
        <x:f>Data!B87</x:f>
      </x:c>
      <x:c r="H60" s="219" t="s"/>
      <x:c r="I60" s="236">
        <x:f>PrvSeason!B86</x:f>
      </x:c>
      <x:c r="J60" s="235" t="s"/>
      <x:c r="K60" s="218">
        <x:f>PrvSeason!B87</x:f>
      </x:c>
      <x:c r="L60" s="219" t="s"/>
    </x:row>
    <x:row r="61" spans="1:28">
      <x:c r="A61" s="155" t="n">
        <x:v>9</x:v>
      </x:c>
      <x:c r="B61" s="131" t="s">
        <x:v>1377</x:v>
      </x:c>
      <x:c r="C61" s="72" t="s"/>
      <x:c r="D61" s="72" t="s"/>
      <x:c r="E61" s="234">
        <x:f>Data!B245</x:f>
      </x:c>
      <x:c r="F61" s="235" t="s"/>
      <x:c r="G61" s="218">
        <x:f>Data!B246</x:f>
      </x:c>
      <x:c r="H61" s="219" t="s"/>
      <x:c r="I61" s="236">
        <x:f>PrvSeason!B245</x:f>
      </x:c>
      <x:c r="J61" s="235" t="s"/>
      <x:c r="K61" s="218">
        <x:f>PrvSeason!B246</x:f>
      </x:c>
      <x:c r="L61" s="219" t="s"/>
    </x:row>
    <x:row r="62" spans="1:28" s="0" customFormat="1">
      <x:c r="A62" s="155" t="n">
        <x:v>10</x:v>
      </x:c>
      <x:c r="B62" s="131" t="s">
        <x:v>1378</x:v>
      </x:c>
      <x:c r="C62" s="72" t="s"/>
      <x:c r="D62" s="72" t="s"/>
      <x:c r="E62" s="234">
        <x:f>Data!B242</x:f>
      </x:c>
      <x:c r="F62" s="235" t="s"/>
      <x:c r="G62" s="218">
        <x:f>Data!B243</x:f>
      </x:c>
      <x:c r="H62" s="219" t="s"/>
      <x:c r="I62" s="236">
        <x:f>PrvSeason!B242</x:f>
      </x:c>
      <x:c r="J62" s="235" t="s"/>
      <x:c r="K62" s="218">
        <x:f>PrvSeason!B243</x:f>
      </x:c>
      <x:c r="L62" s="219" t="s"/>
    </x:row>
    <x:row r="63" spans="1:28">
      <x:c r="A63" s="155" t="n">
        <x:v>11</x:v>
      </x:c>
      <x:c r="B63" s="131" t="s">
        <x:v>1379</x:v>
      </x:c>
      <x:c r="C63" s="72" t="s"/>
      <x:c r="D63" s="72" t="s"/>
      <x:c r="E63" s="234">
        <x:f>Data!B98</x:f>
      </x:c>
      <x:c r="F63" s="235" t="s"/>
      <x:c r="G63" s="218">
        <x:f>Data!B99</x:f>
      </x:c>
      <x:c r="H63" s="219" t="s"/>
      <x:c r="I63" s="236">
        <x:f>PrvSeason!B98</x:f>
      </x:c>
      <x:c r="J63" s="235" t="s"/>
      <x:c r="K63" s="218">
        <x:f>PrvSeason!B99</x:f>
      </x:c>
      <x:c r="L63" s="219" t="s"/>
    </x:row>
    <x:row r="64" spans="1:28">
      <x:c r="A64" s="155" t="n">
        <x:v>12</x:v>
      </x:c>
      <x:c r="B64" s="131" t="s">
        <x:v>1380</x:v>
      </x:c>
      <x:c r="C64" s="72" t="s"/>
      <x:c r="D64" s="72" t="s"/>
      <x:c r="E64" s="234">
        <x:f>Data!B304</x:f>
      </x:c>
      <x:c r="F64" s="235" t="s"/>
      <x:c r="G64" s="218">
        <x:f>Data!B305</x:f>
      </x:c>
      <x:c r="H64" s="219" t="s"/>
      <x:c r="I64" s="236">
        <x:f>PrvSeason!B304</x:f>
      </x:c>
      <x:c r="J64" s="235" t="s"/>
      <x:c r="K64" s="218">
        <x:f>PrvSeason!B305</x:f>
      </x:c>
      <x:c r="L64" s="219" t="s"/>
    </x:row>
    <x:row r="65" spans="1:28">
      <x:c r="A65" s="155" t="n">
        <x:v>13</x:v>
      </x:c>
      <x:c r="B65" s="131" t="s">
        <x:v>1381</x:v>
      </x:c>
      <x:c r="C65" s="72" t="s"/>
      <x:c r="D65" s="72" t="s"/>
      <x:c r="E65" s="234">
        <x:f>Data!B288</x:f>
      </x:c>
      <x:c r="F65" s="235" t="s"/>
      <x:c r="G65" s="218">
        <x:f>Data!B289</x:f>
      </x:c>
      <x:c r="H65" s="219" t="s"/>
      <x:c r="I65" s="236">
        <x:f>PrvSeason!B288</x:f>
      </x:c>
      <x:c r="J65" s="235" t="s"/>
      <x:c r="K65" s="218">
        <x:f>PrvSeason!B289</x:f>
      </x:c>
      <x:c r="L65" s="219" t="s"/>
    </x:row>
    <x:row r="66" spans="1:28">
      <x:c r="A66" s="155" t="n">
        <x:v>14</x:v>
      </x:c>
      <x:c r="B66" s="131" t="s">
        <x:v>1382</x:v>
      </x:c>
      <x:c r="C66" s="72" t="s"/>
      <x:c r="D66" s="72" t="s"/>
      <x:c r="E66" s="234">
        <x:f>Data!B292</x:f>
      </x:c>
      <x:c r="F66" s="235" t="s"/>
      <x:c r="G66" s="218">
        <x:f>Data!B293</x:f>
      </x:c>
      <x:c r="H66" s="219" t="s"/>
      <x:c r="I66" s="236">
        <x:f>PrvSeason!B292</x:f>
      </x:c>
      <x:c r="J66" s="235" t="s"/>
      <x:c r="K66" s="218">
        <x:f>PrvSeason!B293</x:f>
      </x:c>
      <x:c r="L66" s="219" t="s"/>
    </x:row>
    <x:row r="67" spans="1:28">
      <x:c r="A67" s="155" t="n">
        <x:v>15</x:v>
      </x:c>
      <x:c r="B67" s="131" t="s">
        <x:v>1383</x:v>
      </x:c>
      <x:c r="C67" s="72" t="s"/>
      <x:c r="D67" s="72" t="s"/>
      <x:c r="E67" s="234">
        <x:f>Data!B306</x:f>
      </x:c>
      <x:c r="F67" s="235" t="s"/>
      <x:c r="G67" s="218">
        <x:f>Data!B307</x:f>
      </x:c>
      <x:c r="H67" s="219" t="s"/>
      <x:c r="I67" s="236">
        <x:f>PrvSeason!B306</x:f>
      </x:c>
      <x:c r="J67" s="235" t="s"/>
      <x:c r="K67" s="218">
        <x:f>PrvSeason!B307</x:f>
      </x:c>
      <x:c r="L67" s="219" t="s"/>
    </x:row>
    <x:row r="68" spans="1:28">
      <x:c r="A68" s="155" t="n">
        <x:v>16</x:v>
      </x:c>
      <x:c r="B68" s="131" t="s">
        <x:v>1384</x:v>
      </x:c>
      <x:c r="C68" s="72" t="s"/>
      <x:c r="D68" s="72" t="s"/>
      <x:c r="E68" s="234">
        <x:f>Data!B308</x:f>
      </x:c>
      <x:c r="F68" s="235" t="s"/>
      <x:c r="G68" s="218">
        <x:f>Data!B309</x:f>
      </x:c>
      <x:c r="H68" s="219" t="s"/>
      <x:c r="I68" s="236">
        <x:f>PrvSeason!B308</x:f>
      </x:c>
      <x:c r="J68" s="235" t="s"/>
      <x:c r="K68" s="218">
        <x:f>PrvSeason!B309</x:f>
      </x:c>
      <x:c r="L68" s="219" t="s"/>
    </x:row>
    <x:row r="69" spans="1:28">
      <x:c r="A69" s="155" t="n">
        <x:v>17</x:v>
      </x:c>
      <x:c r="B69" s="131" t="s">
        <x:v>1385</x:v>
      </x:c>
      <x:c r="C69" s="72" t="s"/>
      <x:c r="D69" s="72" t="s"/>
      <x:c r="E69" s="234">
        <x:f>Data!B310</x:f>
      </x:c>
      <x:c r="F69" s="235" t="s"/>
      <x:c r="G69" s="218">
        <x:f>Data!B311</x:f>
      </x:c>
      <x:c r="H69" s="219" t="s"/>
      <x:c r="I69" s="236">
        <x:f>PrvSeason!B310</x:f>
      </x:c>
      <x:c r="J69" s="235" t="s"/>
      <x:c r="K69" s="218">
        <x:f>PrvSeason!B311</x:f>
      </x:c>
      <x:c r="L69" s="219" t="s"/>
    </x:row>
    <x:row r="70" spans="1:28" s="0" customFormat="1" ht="15" customHeight="1">
      <x:c r="A70" s="167" t="n">
        <x:v>18</x:v>
      </x:c>
      <x:c r="B70" s="168" t="s">
        <x:v>1386</x:v>
      </x:c>
      <x:c r="C70" s="169" t="s"/>
      <x:c r="D70" s="169" t="s"/>
      <x:c r="E70" s="237">
        <x:f>Data!B280</x:f>
      </x:c>
      <x:c r="F70" s="238" t="s"/>
      <x:c r="G70" s="239">
        <x:f>Data!B281</x:f>
      </x:c>
      <x:c r="H70" s="240" t="s"/>
      <x:c r="I70" s="241">
        <x:f>PrvSeason!B280</x:f>
      </x:c>
      <x:c r="J70" s="238" t="s"/>
      <x:c r="K70" s="239">
        <x:f>PrvSeason!B281</x:f>
      </x:c>
      <x:c r="L70" s="240" t="s"/>
    </x:row>
    <x:row r="71" spans="1:28" s="0" customFormat="1">
      <x:c r="A71" s="0" t="s"/>
      <x:c r="B71" s="0" t="s"/>
      <x:c r="C71" s="0" t="s"/>
      <x:c r="D71" s="0" t="s"/>
      <x:c r="E71" s="0" t="s"/>
      <x:c r="F71" s="0" t="s"/>
      <x:c r="G71" s="0" t="s"/>
      <x:c r="H71" s="0" t="s"/>
      <x:c r="I71" s="0" t="s"/>
      <x:c r="J71" s="0" t="s"/>
      <x:c r="K71" s="0" t="s"/>
      <x:c r="L71" s="0" t="s"/>
      <x:c r="M71" s="0" t="s"/>
      <x:c r="N71" s="0" t="s"/>
      <x:c r="O71" s="0" t="s"/>
      <x:c r="P71" s="0" t="s"/>
      <x:c r="Q71" s="0" t="s"/>
      <x:c r="R71" s="0" t="s"/>
      <x:c r="S71" s="0" t="s"/>
      <x:c r="T71" s="0" t="s"/>
      <x:c r="U71" s="0" t="s"/>
    </x:row>
  </x:sheetData>
  <x:mergeCells count="118">
    <x:mergeCell ref="A1:L1"/>
    <x:mergeCell ref="C2:G2"/>
    <x:mergeCell ref="H2:L2"/>
    <x:mergeCell ref="A2:B3"/>
    <x:mergeCell ref="M40:AB40"/>
    <x:mergeCell ref="M41:T41"/>
    <x:mergeCell ref="A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40:B41"/>
    <x:mergeCell ref="K49:L49"/>
    <x:mergeCell ref="K50:L50"/>
    <x:mergeCell ref="E51:H51"/>
    <x:mergeCell ref="I51:L51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I60:J60"/>
    <x:mergeCell ref="K60:L60"/>
    <x:mergeCell ref="B60:D60"/>
    <x:mergeCell ref="E60:F60"/>
    <x:mergeCell ref="G60:H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1:D52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  <x:mergeCell ref="B70:D70"/>
    <x:mergeCell ref="E70:F70"/>
    <x:mergeCell ref="G70:H70"/>
    <x:mergeCell ref="I70:J70"/>
    <x:mergeCell ref="K70:L70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89"/>
  <x:sheetViews>
    <x:sheetView showGridLines="0" workbookViewId="0">
      <x:selection activeCell="F63" sqref="F63"/>
    </x:sheetView>
  </x:sheetViews>
  <x:sheetFormatPr defaultColWidth="8.886719" defaultRowHeight="14.4"/>
  <x:cols>
    <x:col min="18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0" customWidth="1"/>
    <x:col min="7" max="7" width="12.332031" style="3" customWidth="1"/>
    <x:col min="8" max="8" width="11.664062" style="3" customWidth="1"/>
    <x:col min="9" max="9" width="10.777344" style="3" customWidth="1"/>
    <x:col min="10" max="10" width="10.777344" style="0" customWidth="1"/>
    <x:col min="11" max="12" width="10.777344" style="3" customWidth="1"/>
    <x:col min="13" max="13" width="8.886719" style="3" customWidth="1"/>
    <x:col min="14" max="14" width="8.886719" style="0" customWidth="1"/>
    <x:col min="15" max="17" width="8.886719" style="3" customWidth="1"/>
  </x:cols>
  <x:sheetData>
    <x:row r="1" spans="1:17" s="0" customFormat="1" ht="15" customHeight="1">
      <x:c r="A1" s="242" t="s">
        <x:v>1387</x:v>
      </x:c>
      <x:c r="B1" s="242" t="s"/>
      <x:c r="C1" s="242" t="s"/>
      <x:c r="D1" s="242" t="s"/>
      <x:c r="E1" s="242" t="s"/>
      <x:c r="F1" s="242" t="s"/>
      <x:c r="G1" s="242" t="s"/>
      <x:c r="H1" s="242" t="s"/>
      <x:c r="I1" s="242" t="s"/>
      <x:c r="J1" s="242" t="s"/>
      <x:c r="K1" s="242" t="s"/>
      <x:c r="L1" s="242" t="s"/>
    </x:row>
    <x:row r="2" spans="1:17" s="0" customFormat="1" ht="15.6" customHeight="1">
      <x:c r="A2" s="44" t="s">
        <x:v>1307</x:v>
      </x:c>
      <x:c r="B2" s="46" t="s"/>
      <x:c r="C2" s="243" t="s">
        <x:v>1388</x:v>
      </x:c>
      <x:c r="D2" s="243" t="s"/>
      <x:c r="E2" s="243" t="s"/>
      <x:c r="F2" s="243" t="s"/>
      <x:c r="G2" s="243" t="s"/>
      <x:c r="H2" s="243" t="s"/>
      <x:c r="I2" s="243" t="s"/>
      <x:c r="J2" s="243" t="s"/>
      <x:c r="K2" s="243" t="s"/>
      <x:c r="L2" s="244" t="s"/>
    </x:row>
    <x:row r="3" spans="1:17" s="0" customFormat="1" ht="15" customHeight="1">
      <x:c r="A3" s="50" t="s"/>
      <x:c r="B3" s="96" t="s"/>
      <x:c r="C3" s="48" t="s">
        <x:v>1213</x:v>
      </x:c>
      <x:c r="D3" s="48" t="s"/>
      <x:c r="E3" s="48" t="s"/>
      <x:c r="F3" s="48" t="s"/>
      <x:c r="G3" s="49" t="s"/>
      <x:c r="H3" s="47" t="s">
        <x:v>1266</x:v>
      </x:c>
      <x:c r="I3" s="48" t="s"/>
      <x:c r="J3" s="48" t="s"/>
      <x:c r="K3" s="48" t="s"/>
      <x:c r="L3" s="49" t="s"/>
    </x:row>
    <x:row r="4" spans="1:17" s="0" customFormat="1" ht="30.6" customHeight="1">
      <x:c r="A4" s="52" t="s"/>
      <x:c r="B4" s="97" t="s"/>
      <x:c r="C4" s="245" t="s">
        <x:v>1308</x:v>
      </x:c>
      <x:c r="D4" s="246" t="s">
        <x:v>1309</x:v>
      </x:c>
      <x:c r="E4" s="246" t="s">
        <x:v>1310</x:v>
      </x:c>
      <x:c r="F4" s="246" t="s">
        <x:v>1313</x:v>
      </x:c>
      <x:c r="G4" s="247" t="s">
        <x:v>1312</x:v>
      </x:c>
      <x:c r="H4" s="248" t="s">
        <x:v>1308</x:v>
      </x:c>
      <x:c r="I4" s="248" t="s">
        <x:v>1309</x:v>
      </x:c>
      <x:c r="J4" s="248" t="s">
        <x:v>1310</x:v>
      </x:c>
      <x:c r="K4" s="248" t="s">
        <x:v>1313</x:v>
      </x:c>
      <x:c r="L4" s="248" t="s">
        <x:v>1312</x:v>
      </x:c>
    </x:row>
    <x:row r="5" spans="1:17" s="0" customFormat="1" ht="15" customHeight="1">
      <x:c r="A5" s="124" t="n">
        <x:v>1</x:v>
      </x:c>
      <x:c r="B5" s="249" t="s">
        <x:v>1191</x:v>
      </x:c>
      <x:c r="C5" s="250">
        <x:f>PrvSeason!B250</x:f>
      </x:c>
      <x:c r="D5" s="189">
        <x:f>PrvSeason!B48</x:f>
      </x:c>
      <x:c r="E5" s="189" t="s"/>
      <x:c r="F5" s="189" t="s"/>
      <x:c r="G5" s="251">
        <x:f>PrvSeason!B108</x:f>
      </x:c>
      <x:c r="H5" s="252">
        <x:f>PrvSeason!B251</x:f>
      </x:c>
      <x:c r="I5" s="186">
        <x:f>PrvSeason!B49</x:f>
      </x:c>
      <x:c r="J5" s="186" t="s"/>
      <x:c r="K5" s="186" t="s"/>
      <x:c r="L5" s="253">
        <x:f>PrvSeason!B109</x:f>
      </x:c>
    </x:row>
    <x:row r="6" spans="1:17">
      <x:c r="A6" s="130" t="n">
        <x:v>2</x:v>
      </x:c>
      <x:c r="B6" s="254" t="s">
        <x:v>1314</x:v>
      </x:c>
      <x:c r="C6" s="250">
        <x:f>PrvSeason!B225</x:f>
      </x:c>
      <x:c r="D6" s="189">
        <x:f>PrvSeason!B223</x:f>
      </x:c>
      <x:c r="E6" s="189" t="s"/>
      <x:c r="F6" s="189">
        <x:f>PrvSeason!B227</x:f>
      </x:c>
      <x:c r="G6" s="251">
        <x:f>PrvSeason!B258</x:f>
      </x:c>
      <x:c r="H6" s="250">
        <x:f>PrvSeason!B226</x:f>
      </x:c>
      <x:c r="I6" s="189">
        <x:f>PrvSeason!B224</x:f>
      </x:c>
      <x:c r="J6" s="189" t="s"/>
      <x:c r="K6" s="189">
        <x:f>PrvSeason!B228</x:f>
      </x:c>
      <x:c r="L6" s="251">
        <x:f>PrvSeason!B259</x:f>
      </x:c>
    </x:row>
    <x:row r="7" spans="1:17">
      <x:c r="A7" s="130" t="n">
        <x:v>3</x:v>
      </x:c>
      <x:c r="B7" s="254" t="s">
        <x:v>1315</x:v>
      </x:c>
      <x:c r="C7" s="250" t="s"/>
      <x:c r="D7" s="189">
        <x:f>PrvSeason!B231</x:f>
      </x:c>
      <x:c r="E7" s="189" t="s"/>
      <x:c r="F7" s="189">
        <x:f>PrvSeason!B264</x:f>
      </x:c>
      <x:c r="G7" s="251" t="s"/>
      <x:c r="H7" s="250" t="s"/>
      <x:c r="I7" s="189">
        <x:f>PrvSeason!B232</x:f>
      </x:c>
      <x:c r="J7" s="189" t="s"/>
      <x:c r="K7" s="189">
        <x:f>PrvSeason!B265</x:f>
      </x:c>
      <x:c r="L7" s="251" t="s"/>
    </x:row>
    <x:row r="8" spans="1:17">
      <x:c r="A8" s="130" t="n">
        <x:v>4</x:v>
      </x:c>
      <x:c r="B8" s="254" t="s">
        <x:v>1316</x:v>
      </x:c>
      <x:c r="C8" s="250">
        <x:f>PrvSeason!B165</x:f>
      </x:c>
      <x:c r="D8" s="189">
        <x:f>PrvSeason!B166</x:f>
      </x:c>
      <x:c r="E8" s="189">
        <x:f>PrvSeason!B167</x:f>
      </x:c>
      <x:c r="F8" s="189" t="s"/>
      <x:c r="G8" s="251" t="s"/>
      <x:c r="H8" s="250">
        <x:f>PrvSeason!B168</x:f>
      </x:c>
      <x:c r="I8" s="189">
        <x:f>PrvSeason!B169</x:f>
      </x:c>
      <x:c r="J8" s="189">
        <x:f>PrvSeason!B170</x:f>
      </x:c>
      <x:c r="K8" s="189" t="s"/>
      <x:c r="L8" s="251" t="s"/>
    </x:row>
    <x:row r="9" spans="1:17" s="0" customFormat="1">
      <x:c r="A9" s="130" t="n">
        <x:v>5</x:v>
      </x:c>
      <x:c r="B9" s="254" t="s">
        <x:v>1317</x:v>
      </x:c>
      <x:c r="C9" s="250">
        <x:f>PrvSeason!B177</x:f>
      </x:c>
      <x:c r="D9" s="189">
        <x:f>PrvSeason!B178</x:f>
      </x:c>
      <x:c r="E9" s="189">
        <x:f>PrvSeason!B179</x:f>
      </x:c>
      <x:c r="F9" s="255" t="s"/>
      <x:c r="G9" s="251" t="s"/>
      <x:c r="H9" s="250">
        <x:f>PrvSeason!B180</x:f>
      </x:c>
      <x:c r="I9" s="189">
        <x:f>PrvSeason!B181</x:f>
      </x:c>
      <x:c r="J9" s="189">
        <x:f>PrvSeason!B182</x:f>
      </x:c>
      <x:c r="K9" s="255" t="s"/>
      <x:c r="L9" s="251" t="s"/>
    </x:row>
    <x:row r="10" spans="1:17">
      <x:c r="A10" s="130" t="n">
        <x:v>6</x:v>
      </x:c>
      <x:c r="B10" s="254" t="s">
        <x:v>1319</x:v>
      </x:c>
      <x:c r="C10" s="250">
        <x:f>PrvSeason!B171</x:f>
      </x:c>
      <x:c r="D10" s="189">
        <x:f>PrvSeason!B172</x:f>
      </x:c>
      <x:c r="E10" s="189">
        <x:f>PrvSeason!B173</x:f>
      </x:c>
      <x:c r="F10" s="189" t="s"/>
      <x:c r="G10" s="251" t="s"/>
      <x:c r="H10" s="250">
        <x:f>PrvSeason!B174</x:f>
      </x:c>
      <x:c r="I10" s="189">
        <x:f>PrvSeason!B175</x:f>
      </x:c>
      <x:c r="J10" s="189">
        <x:f>PrvSeason!B176</x:f>
      </x:c>
      <x:c r="K10" s="189" t="s"/>
      <x:c r="L10" s="251" t="s"/>
    </x:row>
    <x:row r="11" spans="1:17">
      <x:c r="A11" s="130" t="n">
        <x:v>7</x:v>
      </x:c>
      <x:c r="B11" s="254" t="s">
        <x:v>1320</x:v>
      </x:c>
      <x:c r="C11" s="250">
        <x:f>PrvSeason!B183</x:f>
      </x:c>
      <x:c r="D11" s="189">
        <x:f>PrvSeason!B184</x:f>
      </x:c>
      <x:c r="E11" s="189">
        <x:f>PrvSeason!B185</x:f>
      </x:c>
      <x:c r="F11" s="189">
        <x:f>PrvSeason!B217</x:f>
      </x:c>
      <x:c r="G11" s="251" t="s"/>
      <x:c r="H11" s="250">
        <x:f>PrvSeason!B186</x:f>
      </x:c>
      <x:c r="I11" s="189">
        <x:f>PrvSeason!B187</x:f>
      </x:c>
      <x:c r="J11" s="189">
        <x:f>PrvSeason!B188</x:f>
      </x:c>
      <x:c r="K11" s="189">
        <x:f>PrvSeason!B218</x:f>
      </x:c>
      <x:c r="L11" s="251" t="s"/>
    </x:row>
    <x:row r="12" spans="1:17">
      <x:c r="A12" s="130" t="n">
        <x:v>8</x:v>
      </x:c>
      <x:c r="B12" s="254" t="s">
        <x:v>1321</x:v>
      </x:c>
      <x:c r="C12" s="250">
        <x:f>PrvSeason!B195</x:f>
      </x:c>
      <x:c r="D12" s="189">
        <x:f>PrvSeason!B196</x:f>
      </x:c>
      <x:c r="E12" s="189">
        <x:f>PrvSeason!B197</x:f>
      </x:c>
      <x:c r="F12" s="189">
        <x:f>PrvSeason!B221</x:f>
      </x:c>
      <x:c r="G12" s="251" t="s"/>
      <x:c r="H12" s="250">
        <x:f>PrvSeason!B198</x:f>
      </x:c>
      <x:c r="I12" s="189">
        <x:f>PrvSeason!B199</x:f>
      </x:c>
      <x:c r="J12" s="189">
        <x:f>PrvSeason!B200</x:f>
      </x:c>
      <x:c r="K12" s="189">
        <x:f>PrvSeason!B222</x:f>
      </x:c>
      <x:c r="L12" s="251" t="s"/>
    </x:row>
    <x:row r="13" spans="1:17">
      <x:c r="A13" s="130" t="n">
        <x:v>9</x:v>
      </x:c>
      <x:c r="B13" s="254" t="s">
        <x:v>1322</x:v>
      </x:c>
      <x:c r="C13" s="250">
        <x:f>PrvSeason!B201</x:f>
      </x:c>
      <x:c r="D13" s="189">
        <x:f>PrvSeason!B202</x:f>
      </x:c>
      <x:c r="E13" s="189">
        <x:f>PrvSeason!B203</x:f>
      </x:c>
      <x:c r="F13" s="189">
        <x:f>PrvSeason!B219</x:f>
      </x:c>
      <x:c r="G13" s="251" t="s"/>
      <x:c r="H13" s="250">
        <x:f>PrvSeason!B204</x:f>
      </x:c>
      <x:c r="I13" s="189">
        <x:f>PrvSeason!B205</x:f>
      </x:c>
      <x:c r="J13" s="189">
        <x:f>PrvSeason!B206</x:f>
      </x:c>
      <x:c r="K13" s="189">
        <x:f>PrvSeason!B220</x:f>
      </x:c>
      <x:c r="L13" s="251" t="s"/>
    </x:row>
    <x:row r="14" spans="1:17">
      <x:c r="A14" s="130" t="n">
        <x:v>10</x:v>
      </x:c>
      <x:c r="B14" s="254" t="s">
        <x:v>1323</x:v>
      </x:c>
      <x:c r="C14" s="250" t="s"/>
      <x:c r="D14" s="189" t="s"/>
      <x:c r="E14" s="189" t="s"/>
      <x:c r="F14" s="189" t="s"/>
      <x:c r="G14" s="251" t="s"/>
      <x:c r="H14" s="250" t="s"/>
      <x:c r="I14" s="189" t="s"/>
      <x:c r="J14" s="189" t="s"/>
      <x:c r="K14" s="189" t="s"/>
      <x:c r="L14" s="251" t="s"/>
    </x:row>
    <x:row r="15" spans="1:17">
      <x:c r="A15" s="130" t="n">
        <x:v>11</x:v>
      </x:c>
      <x:c r="B15" s="254" t="s">
        <x:v>1324</x:v>
      </x:c>
      <x:c r="C15" s="250">
        <x:f>PrvSeason!B571</x:f>
      </x:c>
      <x:c r="D15" s="256">
        <x:f>PrvSeason!B573</x:f>
      </x:c>
      <x:c r="E15" s="189">
        <x:f>PrvSeason!B575</x:f>
      </x:c>
      <x:c r="F15" s="189" t="s"/>
      <x:c r="G15" s="257" t="s">
        <x:v>1325</x:v>
      </x:c>
      <x:c r="H15" s="250">
        <x:f>PrvSeason!B572</x:f>
      </x:c>
      <x:c r="I15" s="189">
        <x:f>PrvSeason!B574</x:f>
      </x:c>
      <x:c r="J15" s="189">
        <x:f>PrvSeason!B576</x:f>
      </x:c>
      <x:c r="K15" s="189" t="s"/>
      <x:c r="L15" s="258" t="s"/>
    </x:row>
    <x:row r="16" spans="1:17" s="0" customFormat="1">
      <x:c r="A16" s="130" t="n">
        <x:v>12</x:v>
      </x:c>
      <x:c r="B16" s="254" t="s">
        <x:v>1327</x:v>
      </x:c>
      <x:c r="C16" s="250">
        <x:f>PrvSeason!B437</x:f>
      </x:c>
      <x:c r="D16" s="189">
        <x:f>PrvSeason!B439</x:f>
      </x:c>
      <x:c r="E16" s="189">
        <x:f>PrvSeason!B441</x:f>
      </x:c>
      <x:c r="F16" s="189" t="s"/>
      <x:c r="G16" s="258">
        <x:f>PrvSeason!B443</x:f>
      </x:c>
      <x:c r="H16" s="250">
        <x:f>PrvSeason!B438</x:f>
      </x:c>
      <x:c r="I16" s="189">
        <x:f>PrvSeason!B440</x:f>
      </x:c>
      <x:c r="J16" s="189">
        <x:f>PrvSeason!B442</x:f>
      </x:c>
      <x:c r="K16" s="189" t="s"/>
      <x:c r="L16" s="258">
        <x:f>PrvSeason!B444</x:f>
      </x:c>
    </x:row>
    <x:row r="17" spans="1:17">
      <x:c r="A17" s="130" t="n">
        <x:v>13</x:v>
      </x:c>
      <x:c r="B17" s="254" t="s">
        <x:v>1328</x:v>
      </x:c>
      <x:c r="C17" s="250">
        <x:f>PrvSeason!B509</x:f>
      </x:c>
      <x:c r="D17" s="189">
        <x:f>PrvSeason!B511</x:f>
      </x:c>
      <x:c r="E17" s="189">
        <x:f>PrvSeason!B513</x:f>
      </x:c>
      <x:c r="F17" s="189" t="s"/>
      <x:c r="G17" s="258" t="s"/>
      <x:c r="H17" s="250">
        <x:f>PrvSeason!B510</x:f>
      </x:c>
      <x:c r="I17" s="189">
        <x:f>PrvSeason!B512</x:f>
      </x:c>
      <x:c r="J17" s="189">
        <x:f>PrvSeason!B514</x:f>
      </x:c>
      <x:c r="K17" s="189" t="s"/>
      <x:c r="L17" s="258" t="s"/>
    </x:row>
    <x:row r="18" spans="1:17">
      <x:c r="A18" s="130" t="n">
        <x:v>14</x:v>
      </x:c>
      <x:c r="B18" s="254" t="s">
        <x:v>1329</x:v>
      </x:c>
      <x:c r="C18" s="250">
        <x:f>PrvSeason!B533</x:f>
      </x:c>
      <x:c r="D18" s="189">
        <x:f>PrvSeason!B535</x:f>
      </x:c>
      <x:c r="E18" s="189">
        <x:f>PrvSeason!B537</x:f>
      </x:c>
      <x:c r="F18" s="189" t="s"/>
      <x:c r="G18" s="251" t="s"/>
      <x:c r="H18" s="250">
        <x:f>PrvSeason!B534</x:f>
      </x:c>
      <x:c r="I18" s="189">
        <x:f>PrvSeason!B536</x:f>
      </x:c>
      <x:c r="J18" s="189">
        <x:f>PrvSeason!B538</x:f>
      </x:c>
      <x:c r="K18" s="189" t="s"/>
      <x:c r="L18" s="251" t="s"/>
    </x:row>
    <x:row r="19" spans="1:17">
      <x:c r="A19" s="130" t="n">
        <x:v>15</x:v>
      </x:c>
      <x:c r="B19" s="254" t="s">
        <x:v>1330</x:v>
      </x:c>
      <x:c r="C19" s="250">
        <x:f>PrvSeason!B445</x:f>
      </x:c>
      <x:c r="D19" s="189">
        <x:f>PrvSeason!B447</x:f>
      </x:c>
      <x:c r="E19" s="189">
        <x:f>PrvSeason!B449</x:f>
      </x:c>
      <x:c r="F19" s="189" t="s"/>
      <x:c r="G19" s="258">
        <x:f>PrvSeason!B451</x:f>
      </x:c>
      <x:c r="H19" s="250">
        <x:f>PrvSeason!B446</x:f>
      </x:c>
      <x:c r="I19" s="189">
        <x:f>PrvSeason!B448</x:f>
      </x:c>
      <x:c r="J19" s="189">
        <x:f>PrvSeason!B450</x:f>
      </x:c>
      <x:c r="K19" s="189" t="s"/>
      <x:c r="L19" s="258">
        <x:f>PrvSeason!B452</x:f>
      </x:c>
    </x:row>
    <x:row r="20" spans="1:17">
      <x:c r="A20" s="130" t="n">
        <x:v>16</x:v>
      </x:c>
      <x:c r="B20" s="254" t="s">
        <x:v>1331</x:v>
      </x:c>
      <x:c r="C20" s="250">
        <x:f>PrvSeason!B515</x:f>
      </x:c>
      <x:c r="D20" s="189">
        <x:f>PrvSeason!B517</x:f>
      </x:c>
      <x:c r="E20" s="189">
        <x:f>PrvSeason!B519</x:f>
      </x:c>
      <x:c r="F20" s="189" t="s"/>
      <x:c r="G20" s="251" t="s"/>
      <x:c r="H20" s="250">
        <x:f>PrvSeason!B516</x:f>
      </x:c>
      <x:c r="I20" s="189">
        <x:f>PrvSeason!B518</x:f>
      </x:c>
      <x:c r="J20" s="189">
        <x:f>PrvSeason!B520</x:f>
      </x:c>
      <x:c r="K20" s="189" t="s"/>
      <x:c r="L20" s="251" t="s"/>
    </x:row>
    <x:row r="21" spans="1:17">
      <x:c r="A21" s="130" t="n">
        <x:v>17</x:v>
      </x:c>
      <x:c r="B21" s="254" t="s">
        <x:v>1332</x:v>
      </x:c>
      <x:c r="C21" s="250">
        <x:f>PrvSeason!B485</x:f>
      </x:c>
      <x:c r="D21" s="189">
        <x:f>PrvSeason!B487</x:f>
      </x:c>
      <x:c r="E21" s="189">
        <x:f>PrvSeason!B489</x:f>
      </x:c>
      <x:c r="F21" s="189" t="s"/>
      <x:c r="G21" s="258">
        <x:f>PrvSeason!B491</x:f>
      </x:c>
      <x:c r="H21" s="250">
        <x:f>PrvSeason!B486</x:f>
      </x:c>
      <x:c r="I21" s="189">
        <x:f>PrvSeason!B488</x:f>
      </x:c>
      <x:c r="J21" s="189">
        <x:f>PrvSeason!B490</x:f>
      </x:c>
      <x:c r="K21" s="189" t="s"/>
      <x:c r="L21" s="258">
        <x:f>PrvSeason!B492</x:f>
      </x:c>
    </x:row>
    <x:row r="22" spans="1:17">
      <x:c r="A22" s="130" t="n">
        <x:v>18</x:v>
      </x:c>
      <x:c r="B22" s="254" t="s">
        <x:v>1333</x:v>
      </x:c>
      <x:c r="C22" s="250">
        <x:f>PrvSeason!B545</x:f>
      </x:c>
      <x:c r="D22" s="189">
        <x:f>PrvSeason!B546</x:f>
      </x:c>
      <x:c r="E22" s="189">
        <x:f>PrvSeason!B547</x:f>
      </x:c>
      <x:c r="F22" s="189" t="s"/>
      <x:c r="G22" s="258" t="s"/>
      <x:c r="H22" s="250">
        <x:f>PrvSeason!B548</x:f>
      </x:c>
      <x:c r="I22" s="189">
        <x:f>PrvSeason!B549</x:f>
      </x:c>
      <x:c r="J22" s="189">
        <x:f>PrvSeason!B550</x:f>
      </x:c>
      <x:c r="K22" s="189" t="s"/>
      <x:c r="L22" s="258" t="s"/>
    </x:row>
    <x:row r="23" spans="1:17">
      <x:c r="A23" s="130" t="n">
        <x:v>19</x:v>
      </x:c>
      <x:c r="B23" s="254" t="s">
        <x:v>1334</x:v>
      </x:c>
      <x:c r="C23" s="250">
        <x:f>PrvSeason!B551</x:f>
      </x:c>
      <x:c r="D23" s="189">
        <x:f>PrvSeason!B552</x:f>
      </x:c>
      <x:c r="E23" s="189">
        <x:f>PrvSeason!B553</x:f>
      </x:c>
      <x:c r="F23" s="189" t="s"/>
      <x:c r="G23" s="251" t="s"/>
      <x:c r="H23" s="250">
        <x:f>PrvSeason!B554</x:f>
      </x:c>
      <x:c r="I23" s="189">
        <x:f>PrvSeason!B555</x:f>
      </x:c>
      <x:c r="J23" s="189">
        <x:f>PrvSeason!B556</x:f>
      </x:c>
      <x:c r="K23" s="189" t="s"/>
      <x:c r="L23" s="251" t="s"/>
    </x:row>
    <x:row r="24" spans="1:17">
      <x:c r="A24" s="130" t="n">
        <x:v>20</x:v>
      </x:c>
      <x:c r="B24" s="254" t="s">
        <x:v>1335</x:v>
      </x:c>
      <x:c r="C24" s="250">
        <x:f>PrvSeason!B501</x:f>
      </x:c>
      <x:c r="D24" s="189">
        <x:f>PrvSeason!B503</x:f>
      </x:c>
      <x:c r="E24" s="189">
        <x:f>PrvSeason!B505</x:f>
      </x:c>
      <x:c r="F24" s="189" t="s"/>
      <x:c r="G24" s="251">
        <x:f>PrvSeason!B507</x:f>
      </x:c>
      <x:c r="H24" s="250">
        <x:f>PrvSeason!B502</x:f>
      </x:c>
      <x:c r="I24" s="189">
        <x:f>PrvSeason!B504</x:f>
      </x:c>
      <x:c r="J24" s="189">
        <x:f>PrvSeason!B506</x:f>
      </x:c>
      <x:c r="K24" s="189" t="s"/>
      <x:c r="L24" s="251">
        <x:f>PrvSeason!B508</x:f>
      </x:c>
    </x:row>
    <x:row r="25" spans="1:17">
      <x:c r="A25" s="130" t="n">
        <x:v>21</x:v>
      </x:c>
      <x:c r="B25" s="254" t="s">
        <x:v>1336</x:v>
      </x:c>
      <x:c r="C25" s="250">
        <x:f>PrvSeason!B557</x:f>
      </x:c>
      <x:c r="D25" s="189">
        <x:f>PrvSeason!B558</x:f>
      </x:c>
      <x:c r="E25" s="189">
        <x:f>PrvSeason!B559</x:f>
      </x:c>
      <x:c r="F25" s="189" t="s"/>
      <x:c r="G25" s="251" t="s"/>
      <x:c r="H25" s="250">
        <x:f>PrvSeason!B560</x:f>
      </x:c>
      <x:c r="I25" s="189">
        <x:f>PrvSeason!B561</x:f>
      </x:c>
      <x:c r="J25" s="189">
        <x:f>PrvSeason!B562</x:f>
      </x:c>
      <x:c r="K25" s="189" t="s"/>
      <x:c r="L25" s="251" t="s"/>
    </x:row>
    <x:row r="26" spans="1:17">
      <x:c r="A26" s="130" t="n">
        <x:v>22</x:v>
      </x:c>
      <x:c r="B26" s="254" t="s">
        <x:v>1337</x:v>
      </x:c>
      <x:c r="C26" s="250">
        <x:f>PrvSeason!B493</x:f>
      </x:c>
      <x:c r="D26" s="189">
        <x:f>PrvSeason!B495</x:f>
      </x:c>
      <x:c r="E26" s="189">
        <x:f>PrvSeason!B497</x:f>
      </x:c>
      <x:c r="F26" s="189" t="s"/>
      <x:c r="G26" s="251">
        <x:f>PrvSeason!B499</x:f>
      </x:c>
      <x:c r="H26" s="250">
        <x:f>PrvSeason!B494</x:f>
      </x:c>
      <x:c r="I26" s="189">
        <x:f>PrvSeason!B496</x:f>
      </x:c>
      <x:c r="J26" s="189">
        <x:f>PrvSeason!B498</x:f>
      </x:c>
      <x:c r="K26" s="189" t="s"/>
      <x:c r="L26" s="251">
        <x:f>PrvSeason!B500</x:f>
      </x:c>
    </x:row>
    <x:row r="27" spans="1:17">
      <x:c r="A27" s="130" t="n">
        <x:v>23</x:v>
      </x:c>
      <x:c r="B27" s="254" t="s">
        <x:v>1338</x:v>
      </x:c>
      <x:c r="C27" s="250">
        <x:f>PrvSeason!B563</x:f>
      </x:c>
      <x:c r="D27" s="189">
        <x:f>PrvSeason!B564</x:f>
      </x:c>
      <x:c r="E27" s="189">
        <x:f>PrvSeason!B565</x:f>
      </x:c>
      <x:c r="F27" s="189" t="s"/>
      <x:c r="G27" s="251" t="s"/>
      <x:c r="H27" s="250">
        <x:f>PrvSeason!B566</x:f>
      </x:c>
      <x:c r="I27" s="189">
        <x:f>PrvSeason!B567</x:f>
      </x:c>
      <x:c r="J27" s="189">
        <x:f>PrvSeason!B568</x:f>
      </x:c>
      <x:c r="K27" s="189" t="s"/>
      <x:c r="L27" s="251" t="s"/>
    </x:row>
    <x:row r="28" spans="1:17">
      <x:c r="A28" s="130" t="n">
        <x:v>24</x:v>
      </x:c>
      <x:c r="B28" s="254" t="s">
        <x:v>1339</x:v>
      </x:c>
      <x:c r="C28" s="250">
        <x:f>PrvSeason!B453</x:f>
      </x:c>
      <x:c r="D28" s="189">
        <x:f>PrvSeason!B455</x:f>
      </x:c>
      <x:c r="E28" s="189">
        <x:f>PrvSeason!B457</x:f>
      </x:c>
      <x:c r="F28" s="189" t="s"/>
      <x:c r="G28" s="251">
        <x:f>PrvSeason!B459</x:f>
      </x:c>
      <x:c r="H28" s="250">
        <x:f>PrvSeason!B454</x:f>
      </x:c>
      <x:c r="I28" s="189">
        <x:f>PrvSeason!B455</x:f>
      </x:c>
      <x:c r="J28" s="189">
        <x:f>PrvSeason!B458</x:f>
      </x:c>
      <x:c r="K28" s="189" t="s"/>
      <x:c r="L28" s="251">
        <x:f>PrvSeason!B460</x:f>
      </x:c>
    </x:row>
    <x:row r="29" spans="1:17">
      <x:c r="A29" s="130" t="n">
        <x:v>25</x:v>
      </x:c>
      <x:c r="B29" s="254" t="s">
        <x:v>1340</x:v>
      </x:c>
      <x:c r="C29" s="250">
        <x:f>PrvSeason!B521</x:f>
      </x:c>
      <x:c r="D29" s="189">
        <x:f>PrvSeason!B523</x:f>
      </x:c>
      <x:c r="E29" s="189">
        <x:f>PrvSeason!B525</x:f>
      </x:c>
      <x:c r="F29" s="189" t="s"/>
      <x:c r="G29" s="251" t="s"/>
      <x:c r="H29" s="250">
        <x:f>PrvSeason!B522</x:f>
      </x:c>
      <x:c r="I29" s="189">
        <x:f>PrvSeason!B524</x:f>
      </x:c>
      <x:c r="J29" s="189">
        <x:f>PrvSeason!B526</x:f>
      </x:c>
      <x:c r="K29" s="189" t="s"/>
      <x:c r="L29" s="251" t="s"/>
    </x:row>
    <x:row r="30" spans="1:17">
      <x:c r="A30" s="130" t="n">
        <x:v>26</x:v>
      </x:c>
      <x:c r="B30" s="254" t="s">
        <x:v>1341</x:v>
      </x:c>
      <x:c r="C30" s="250">
        <x:f>PrvSeason!B469</x:f>
      </x:c>
      <x:c r="D30" s="189">
        <x:f>PrvSeason!B471</x:f>
      </x:c>
      <x:c r="E30" s="189">
        <x:f>PrvSeason!B473</x:f>
      </x:c>
      <x:c r="F30" s="189" t="s"/>
      <x:c r="G30" s="251">
        <x:f>PrvSeason!B475</x:f>
      </x:c>
      <x:c r="H30" s="250">
        <x:f>PrvSeason!B470</x:f>
      </x:c>
      <x:c r="I30" s="189">
        <x:f>PrvSeason!B472</x:f>
      </x:c>
      <x:c r="J30" s="189">
        <x:f>PrvSeason!B474</x:f>
      </x:c>
      <x:c r="K30" s="189" t="s"/>
      <x:c r="L30" s="251">
        <x:f>PrvSeason!B476</x:f>
      </x:c>
    </x:row>
    <x:row r="31" spans="1:17">
      <x:c r="A31" s="130" t="n">
        <x:v>27</x:v>
      </x:c>
      <x:c r="B31" s="254" t="s">
        <x:v>1342</x:v>
      </x:c>
      <x:c r="C31" s="250">
        <x:f>PrvSeason!B527</x:f>
      </x:c>
      <x:c r="D31" s="189">
        <x:f>PrvSeason!B529</x:f>
      </x:c>
      <x:c r="E31" s="189">
        <x:f>PrvSeason!B531</x:f>
      </x:c>
      <x:c r="F31" s="189" t="s"/>
      <x:c r="G31" s="251" t="s"/>
      <x:c r="H31" s="250">
        <x:f>PrvSeason!B528</x:f>
      </x:c>
      <x:c r="I31" s="189">
        <x:f>PrvSeason!B530</x:f>
      </x:c>
      <x:c r="J31" s="189">
        <x:f>PrvSeason!B532</x:f>
      </x:c>
      <x:c r="K31" s="189" t="s"/>
      <x:c r="L31" s="251" t="s"/>
    </x:row>
    <x:row r="32" spans="1:17">
      <x:c r="A32" s="130" t="n">
        <x:v>28</x:v>
      </x:c>
      <x:c r="B32" s="254" t="s">
        <x:v>1343</x:v>
      </x:c>
      <x:c r="C32" s="250">
        <x:f>PrvSeason!B461</x:f>
      </x:c>
      <x:c r="D32" s="189">
        <x:f>PrvSeason!B463</x:f>
      </x:c>
      <x:c r="E32" s="189">
        <x:f>PrvSeason!B465</x:f>
      </x:c>
      <x:c r="F32" s="189" t="s"/>
      <x:c r="G32" s="251">
        <x:f>PrvSeason!B467</x:f>
      </x:c>
      <x:c r="H32" s="250">
        <x:f>PrvSeason!B462</x:f>
      </x:c>
      <x:c r="I32" s="189">
        <x:f>PrvSeason!B464</x:f>
      </x:c>
      <x:c r="J32" s="189">
        <x:f>PrvSeason!B466</x:f>
      </x:c>
      <x:c r="K32" s="189" t="s"/>
      <x:c r="L32" s="251">
        <x:f>PrvSeason!B468</x:f>
      </x:c>
    </x:row>
    <x:row r="33" spans="1:17">
      <x:c r="A33" s="130" t="n">
        <x:v>29</x:v>
      </x:c>
      <x:c r="B33" s="254" t="s">
        <x:v>1344</x:v>
      </x:c>
      <x:c r="C33" s="250">
        <x:f>PrvSeason!B207</x:f>
      </x:c>
      <x:c r="D33" s="189">
        <x:f>PrvSeason!B208</x:f>
      </x:c>
      <x:c r="E33" s="189">
        <x:f>PrvSeason!B209</x:f>
      </x:c>
      <x:c r="F33" s="189" t="s"/>
      <x:c r="G33" s="251" t="s"/>
      <x:c r="H33" s="250">
        <x:f>PrvSeason!B210</x:f>
      </x:c>
      <x:c r="I33" s="189">
        <x:f>PrvSeason!B211</x:f>
      </x:c>
      <x:c r="J33" s="189">
        <x:f>PrvSeason!B212</x:f>
      </x:c>
      <x:c r="K33" s="189" t="s"/>
      <x:c r="L33" s="251" t="s"/>
    </x:row>
    <x:row r="34" spans="1:17">
      <x:c r="A34" s="130" t="n">
        <x:v>30</x:v>
      </x:c>
      <x:c r="B34" s="254" t="s">
        <x:v>1345</x:v>
      </x:c>
      <x:c r="C34" s="250">
        <x:f>PrvSeason!B539</x:f>
      </x:c>
      <x:c r="D34" s="189">
        <x:f>PrvSeason!B541</x:f>
      </x:c>
      <x:c r="E34" s="189">
        <x:f>PrvSeason!B543</x:f>
      </x:c>
      <x:c r="F34" s="189" t="s"/>
      <x:c r="G34" s="251" t="s"/>
      <x:c r="H34" s="250">
        <x:f>PrvSeason!B540</x:f>
      </x:c>
      <x:c r="I34" s="189">
        <x:f>PrvSeason!B542</x:f>
      </x:c>
      <x:c r="J34" s="189">
        <x:f>PrvSeason!B544</x:f>
      </x:c>
      <x:c r="K34" s="189" t="s"/>
      <x:c r="L34" s="251" t="s"/>
    </x:row>
    <x:row r="35" spans="1:17">
      <x:c r="A35" s="130" t="n">
        <x:v>31</x:v>
      </x:c>
      <x:c r="B35" s="254" t="s">
        <x:v>1346</x:v>
      </x:c>
      <x:c r="C35" s="250">
        <x:f>PrvSeason!B583</x:f>
      </x:c>
      <x:c r="D35" s="189">
        <x:f>PrvSeason!B585</x:f>
      </x:c>
      <x:c r="E35" s="189">
        <x:f>PrvSeason!B587</x:f>
      </x:c>
      <x:c r="F35" s="189" t="s"/>
      <x:c r="G35" s="251" t="s"/>
      <x:c r="H35" s="250">
        <x:f>PrvSeason!B584</x:f>
      </x:c>
      <x:c r="I35" s="189">
        <x:f>PrvSeason!B586</x:f>
      </x:c>
      <x:c r="J35" s="189">
        <x:f>PrvSeason!B588</x:f>
      </x:c>
      <x:c r="K35" s="189" t="s"/>
      <x:c r="L35" s="251" t="s"/>
    </x:row>
    <x:row r="36" spans="1:17">
      <x:c r="A36" s="130" t="n">
        <x:v>32</x:v>
      </x:c>
      <x:c r="B36" s="254" t="s">
        <x:v>1347</x:v>
      </x:c>
      <x:c r="C36" s="250">
        <x:f>PrvSeason!B589</x:f>
      </x:c>
      <x:c r="D36" s="189">
        <x:f>PrvSeason!B591</x:f>
      </x:c>
      <x:c r="E36" s="189">
        <x:f>PrvSeason!B593</x:f>
      </x:c>
      <x:c r="F36" s="189" t="s"/>
      <x:c r="G36" s="251" t="s"/>
      <x:c r="H36" s="250">
        <x:f>PrvSeason!B590</x:f>
      </x:c>
      <x:c r="I36" s="189">
        <x:f>PrvSeason!B592</x:f>
      </x:c>
      <x:c r="J36" s="189">
        <x:f>PrvSeason!B594</x:f>
      </x:c>
      <x:c r="K36" s="189" t="s"/>
      <x:c r="L36" s="251" t="s"/>
    </x:row>
    <x:row r="37" spans="1:17">
      <x:c r="A37" s="130" t="n">
        <x:v>33</x:v>
      </x:c>
      <x:c r="B37" s="254" t="s">
        <x:v>1348</x:v>
      </x:c>
      <x:c r="C37" s="250">
        <x:f>PrvSeason!B595</x:f>
      </x:c>
      <x:c r="D37" s="189">
        <x:f>PrvSeason!B597</x:f>
      </x:c>
      <x:c r="E37" s="189">
        <x:f>PrvSeason!B599</x:f>
      </x:c>
      <x:c r="F37" s="189" t="s"/>
      <x:c r="G37" s="251" t="s"/>
      <x:c r="H37" s="250">
        <x:f>PrvSeason!B596</x:f>
      </x:c>
      <x:c r="I37" s="189">
        <x:f>PrvSeason!B598</x:f>
      </x:c>
      <x:c r="J37" s="189">
        <x:f>PrvSeason!B600</x:f>
      </x:c>
      <x:c r="K37" s="189" t="s"/>
      <x:c r="L37" s="251" t="s"/>
    </x:row>
    <x:row r="38" spans="1:17">
      <x:c r="A38" s="259" t="n">
        <x:v>34</x:v>
      </x:c>
      <x:c r="B38" s="260" t="s">
        <x:v>1349</x:v>
      </x:c>
      <x:c r="C38" s="250">
        <x:f>PrvSeason!B189</x:f>
      </x:c>
      <x:c r="D38" s="198">
        <x:f>PrvSeason!B190</x:f>
      </x:c>
      <x:c r="E38" s="198">
        <x:f>PrvSeason!B191</x:f>
      </x:c>
      <x:c r="F38" s="198" t="s"/>
      <x:c r="G38" s="261" t="s"/>
      <x:c r="H38" s="262">
        <x:f>PrvSeason!B192</x:f>
      </x:c>
      <x:c r="I38" s="198">
        <x:f>PrvSeason!B193</x:f>
      </x:c>
      <x:c r="J38" s="198">
        <x:f>PrvSeason!B194</x:f>
      </x:c>
      <x:c r="K38" s="198" t="s"/>
      <x:c r="L38" s="261" t="s"/>
    </x:row>
    <x:row r="39" spans="1:17" s="0" customFormat="1" ht="15" customHeight="1">
      <x:c r="A39" s="263" t="n">
        <x:v>35</x:v>
      </x:c>
      <x:c r="B39" s="264" t="s">
        <x:v>1350</x:v>
      </x:c>
      <x:c r="C39" s="250" t="s"/>
      <x:c r="D39" s="265" t="s"/>
      <x:c r="E39" s="265" t="s"/>
      <x:c r="F39" s="265" t="s"/>
      <x:c r="G39" s="266" t="s"/>
      <x:c r="H39" s="267" t="s"/>
      <x:c r="I39" s="265" t="s"/>
      <x:c r="J39" s="265" t="s"/>
      <x:c r="K39" s="265" t="s"/>
      <x:c r="L39" s="266" t="s"/>
    </x:row>
    <x:row r="40" spans="1:17" s="0" customFormat="1" ht="15.6" customHeight="1">
      <x:c r="A40" s="268" t="s">
        <x:v>1307</x:v>
      </x:c>
      <x:c r="B40" s="14" t="s"/>
      <x:c r="C40" s="268" t="s">
        <x:v>1351</x:v>
      </x:c>
      <x:c r="D40" s="243" t="s"/>
      <x:c r="E40" s="244" t="s"/>
      <x:c r="F40" s="268" t="s">
        <x:v>1389</x:v>
      </x:c>
      <x:c r="G40" s="243" t="s"/>
      <x:c r="H40" s="243" t="s"/>
      <x:c r="I40" s="243" t="s"/>
      <x:c r="J40" s="243" t="s"/>
      <x:c r="K40" s="243" t="s"/>
      <x:c r="L40" s="244" t="s"/>
    </x:row>
    <x:row r="41" spans="1:17" s="0" customFormat="1" ht="15" customHeight="1">
      <x:c r="A41" s="269" t="s"/>
      <x:c r="B41" s="51" t="s"/>
      <x:c r="C41" s="226" t="s">
        <x:v>1220</x:v>
      </x:c>
      <x:c r="D41" s="270" t="s"/>
      <x:c r="E41" s="227" t="s"/>
      <x:c r="F41" s="226" t="s">
        <x:v>1220</x:v>
      </x:c>
      <x:c r="G41" s="270" t="s"/>
      <x:c r="H41" s="227" t="s"/>
      <x:c r="I41" s="226" t="s">
        <x:v>1390</x:v>
      </x:c>
      <x:c r="J41" s="270" t="s"/>
      <x:c r="K41" s="270" t="s"/>
      <x:c r="L41" s="227" t="s"/>
    </x:row>
    <x:row r="42" spans="1:17" s="0" customFormat="1" ht="26.4" customHeight="1">
      <x:c r="A42" s="271" t="s"/>
      <x:c r="B42" s="272" t="s"/>
      <x:c r="C42" s="273" t="s">
        <x:v>1213</x:v>
      </x:c>
      <x:c r="D42" s="274" t="s">
        <x:v>1246</x:v>
      </x:c>
      <x:c r="E42" s="275" t="s">
        <x:v>1356</x:v>
      </x:c>
      <x:c r="F42" s="273" t="s">
        <x:v>1213</x:v>
      </x:c>
      <x:c r="G42" s="274" t="s">
        <x:v>1266</x:v>
      </x:c>
      <x:c r="H42" s="275" t="s">
        <x:v>1356</x:v>
      </x:c>
      <x:c r="I42" s="273" t="s">
        <x:v>1213</x:v>
      </x:c>
      <x:c r="J42" s="274" t="s">
        <x:v>1246</x:v>
      </x:c>
      <x:c r="K42" s="276" t="s">
        <x:v>1391</x:v>
      </x:c>
      <x:c r="L42" s="277" t="s"/>
    </x:row>
    <x:row r="43" spans="1:17" s="0" customFormat="1" ht="15" customHeight="1">
      <x:c r="A43" s="278" t="n">
        <x:v>1</x:v>
      </x:c>
      <x:c r="B43" s="279" t="s">
        <x:v>1360</x:v>
      </x:c>
      <x:c r="C43" s="250" t="s"/>
      <x:c r="D43" s="189" t="s"/>
      <x:c r="E43" s="251" t="s"/>
      <x:c r="F43" s="250">
        <x:f>Data!B94</x:f>
      </x:c>
      <x:c r="G43" s="189">
        <x:f>Data!B95</x:f>
      </x:c>
      <x:c r="H43" s="251">
        <x:f>PrvSeason!B95</x:f>
      </x:c>
      <x:c r="I43" s="250">
        <x:f>Data!B92</x:f>
      </x:c>
      <x:c r="J43" s="189">
        <x:f>Data!B93</x:f>
      </x:c>
      <x:c r="K43" s="218">
        <x:f>PrvSeason!B93</x:f>
      </x:c>
      <x:c r="L43" s="280" t="s"/>
    </x:row>
    <x:row r="44" spans="1:17">
      <x:c r="A44" s="130" t="n">
        <x:v>2</x:v>
      </x:c>
      <x:c r="B44" s="281" t="s">
        <x:v>1191</x:v>
      </x:c>
      <x:c r="C44" s="250">
        <x:f>Data!B52</x:f>
      </x:c>
      <x:c r="D44" s="189">
        <x:f>Data!B53</x:f>
      </x:c>
      <x:c r="E44" s="251">
        <x:f>PrvSeason!B53</x:f>
      </x:c>
      <x:c r="F44" s="250">
        <x:f>Data!B10</x:f>
      </x:c>
      <x:c r="G44" s="189">
        <x:f>Data!B11</x:f>
      </x:c>
      <x:c r="H44" s="251">
        <x:f>PrvSeason!B11</x:f>
      </x:c>
      <x:c r="I44" s="250" t="n">
        <x:v>100</x:v>
      </x:c>
      <x:c r="J44" s="189" t="n">
        <x:v>100</x:v>
      </x:c>
      <x:c r="K44" s="218" t="n">
        <x:v>100</x:v>
      </x:c>
      <x:c r="L44" s="280" t="s"/>
    </x:row>
    <x:row r="45" spans="1:17">
      <x:c r="A45" s="130" t="n">
        <x:v>3</x:v>
      </x:c>
      <x:c r="B45" s="281" t="s">
        <x:v>1392</x:v>
      </x:c>
      <x:c r="C45" s="250">
        <x:f>Data!B54</x:f>
      </x:c>
      <x:c r="D45" s="189">
        <x:f>Data!B55</x:f>
      </x:c>
      <x:c r="E45" s="251">
        <x:f>PrvSeason!B55</x:f>
      </x:c>
      <x:c r="F45" s="250">
        <x:f>Data!B88</x:f>
      </x:c>
      <x:c r="G45" s="189">
        <x:f>Data!B89</x:f>
      </x:c>
      <x:c r="H45" s="251">
        <x:f>PrvSeason!B1097</x:f>
      </x:c>
      <x:c r="I45" s="250">
        <x:f>Data!B90</x:f>
      </x:c>
      <x:c r="J45" s="189">
        <x:f>Data!B91</x:f>
      </x:c>
      <x:c r="K45" s="218">
        <x:f>PrvSeason!B91</x:f>
      </x:c>
      <x:c r="L45" s="280" t="s"/>
    </x:row>
    <x:row r="46" spans="1:17">
      <x:c r="A46" s="130" t="n">
        <x:v>4</x:v>
      </x:c>
      <x:c r="B46" s="281" t="s">
        <x:v>1314</x:v>
      </x:c>
      <x:c r="C46" s="250">
        <x:f>Data!B56</x:f>
      </x:c>
      <x:c r="D46" s="189">
        <x:f>Data!B57</x:f>
      </x:c>
      <x:c r="E46" s="251">
        <x:f>PrvSeason!B57</x:f>
      </x:c>
      <x:c r="F46" s="250">
        <x:f>Data!B376</x:f>
      </x:c>
      <x:c r="G46" s="189">
        <x:f>Data!B378</x:f>
      </x:c>
      <x:c r="H46" s="251">
        <x:f>PrvSeason!B378</x:f>
      </x:c>
      <x:c r="I46" s="250">
        <x:f>Data!B102</x:f>
      </x:c>
      <x:c r="J46" s="189">
        <x:f>Data!B103</x:f>
      </x:c>
      <x:c r="K46" s="218">
        <x:f>PrvSeason!B103</x:f>
      </x:c>
      <x:c r="L46" s="280" t="s"/>
    </x:row>
    <x:row r="47" spans="1:17">
      <x:c r="A47" s="130" t="n">
        <x:v>5</x:v>
      </x:c>
      <x:c r="B47" s="281" t="s">
        <x:v>1315</x:v>
      </x:c>
      <x:c r="C47" s="250">
        <x:f>Data!B58</x:f>
      </x:c>
      <x:c r="D47" s="189">
        <x:f>Data!B59</x:f>
      </x:c>
      <x:c r="E47" s="251">
        <x:f>PrvSeason!B59</x:f>
      </x:c>
      <x:c r="F47" s="250">
        <x:f>Data!B104</x:f>
      </x:c>
      <x:c r="G47" s="189">
        <x:f>Data!B105</x:f>
      </x:c>
      <x:c r="H47" s="251">
        <x:f>PrvSeason!B105</x:f>
      </x:c>
      <x:c r="I47" s="250">
        <x:f>Data!B106</x:f>
      </x:c>
      <x:c r="J47" s="189">
        <x:f>Data!B107</x:f>
      </x:c>
      <x:c r="K47" s="218">
        <x:f>PrvSeason!B107</x:f>
      </x:c>
      <x:c r="L47" s="280" t="s"/>
    </x:row>
    <x:row r="48" spans="1:17" s="0" customFormat="1">
      <x:c r="A48" s="130" t="n">
        <x:v>6</x:v>
      </x:c>
      <x:c r="B48" s="281" t="s">
        <x:v>1393</x:v>
      </x:c>
      <x:c r="C48" s="250">
        <x:f>Data!B60</x:f>
      </x:c>
      <x:c r="D48" s="189">
        <x:f>Data!B61</x:f>
      </x:c>
      <x:c r="E48" s="251">
        <x:f>PrvSeason!B61</x:f>
      </x:c>
      <x:c r="F48" s="250">
        <x:f>Data!B82</x:f>
      </x:c>
      <x:c r="G48" s="189">
        <x:f>Data!B83</x:f>
      </x:c>
      <x:c r="H48" s="251">
        <x:f>PrvSeason!B83</x:f>
      </x:c>
      <x:c r="I48" s="250">
        <x:f>Data!B84</x:f>
      </x:c>
      <x:c r="J48" s="189">
        <x:f>Data!B85</x:f>
      </x:c>
      <x:c r="K48" s="218">
        <x:f>PrvSeason!B85</x:f>
      </x:c>
      <x:c r="L48" s="280" t="s"/>
    </x:row>
    <x:row r="49" spans="1:17">
      <x:c r="A49" s="130" t="n">
        <x:v>7</x:v>
      </x:c>
      <x:c r="B49" s="281" t="s">
        <x:v>1365</x:v>
      </x:c>
      <x:c r="C49" s="250">
        <x:f>Data!B270</x:f>
      </x:c>
      <x:c r="D49" s="189">
        <x:f>Data!B271</x:f>
      </x:c>
      <x:c r="E49" s="251">
        <x:f>PrvSeason!B271</x:f>
      </x:c>
      <x:c r="F49" s="250" t="s">
        <x:v>1361</x:v>
      </x:c>
      <x:c r="G49" s="189" t="s">
        <x:v>1361</x:v>
      </x:c>
      <x:c r="H49" s="251" t="s">
        <x:v>1361</x:v>
      </x:c>
      <x:c r="I49" s="250" t="s">
        <x:v>1361</x:v>
      </x:c>
      <x:c r="J49" s="189" t="s">
        <x:v>1361</x:v>
      </x:c>
      <x:c r="K49" s="218" t="s">
        <x:v>1361</x:v>
      </x:c>
      <x:c r="L49" s="280" t="s"/>
    </x:row>
    <x:row r="50" spans="1:17">
      <x:c r="A50" s="130" t="n">
        <x:v>8</x:v>
      </x:c>
      <x:c r="B50" s="281" t="s">
        <x:v>1366</x:v>
      </x:c>
      <x:c r="C50" s="250">
        <x:f>Data!B274</x:f>
      </x:c>
      <x:c r="D50" s="189">
        <x:f>Data!B275</x:f>
      </x:c>
      <x:c r="E50" s="251">
        <x:f>PrvSeason!B275</x:f>
      </x:c>
      <x:c r="F50" s="250" t="s">
        <x:v>1361</x:v>
      </x:c>
      <x:c r="G50" s="189" t="s">
        <x:v>1361</x:v>
      </x:c>
      <x:c r="H50" s="251" t="s">
        <x:v>1361</x:v>
      </x:c>
      <x:c r="I50" s="250" t="s">
        <x:v>1361</x:v>
      </x:c>
      <x:c r="J50" s="189" t="s">
        <x:v>1361</x:v>
      </x:c>
      <x:c r="K50" s="218" t="s">
        <x:v>1361</x:v>
      </x:c>
      <x:c r="L50" s="280" t="s"/>
    </x:row>
    <x:row r="51" spans="1:17" s="0" customFormat="1" ht="15" customHeight="1">
      <x:c r="A51" s="282" t="n">
        <x:v>9</x:v>
      </x:c>
      <x:c r="B51" s="283" t="s">
        <x:v>1394</x:v>
      </x:c>
      <x:c r="C51" s="284">
        <x:f>Data!B278</x:f>
      </x:c>
      <x:c r="D51" s="285">
        <x:f>Data!B279</x:f>
      </x:c>
      <x:c r="E51" s="286">
        <x:f>PrvSeason!B279</x:f>
      </x:c>
      <x:c r="F51" s="284">
        <x:f>Data!B44</x:f>
      </x:c>
      <x:c r="G51" s="285">
        <x:f>Data!B45</x:f>
      </x:c>
      <x:c r="H51" s="286">
        <x:f>PrvSeason!B45</x:f>
      </x:c>
      <x:c r="I51" s="284">
        <x:f>Data!B46</x:f>
      </x:c>
      <x:c r="J51" s="285">
        <x:f>Data!B47</x:f>
      </x:c>
      <x:c r="K51" s="287">
        <x:f>PrvSeason!B47</x:f>
      </x:c>
      <x:c r="L51" s="288" t="s"/>
    </x:row>
    <x:row r="52" spans="1:17" s="0" customFormat="1" ht="15" customHeight="1">
      <x:c r="A52" s="268" t="s">
        <x:v>1395</x:v>
      </x:c>
      <x:c r="B52" s="243" t="s"/>
      <x:c r="C52" s="243" t="s"/>
      <x:c r="D52" s="243" t="s"/>
      <x:c r="E52" s="243" t="s"/>
      <x:c r="F52" s="289" t="s">
        <x:v>1212</x:v>
      </x:c>
      <x:c r="G52" s="17" t="s"/>
      <x:c r="H52" s="289" t="s">
        <x:v>1211</x:v>
      </x:c>
      <x:c r="I52" s="16" t="s"/>
      <x:c r="J52" s="16" t="s"/>
      <x:c r="K52" s="16" t="s"/>
      <x:c r="L52" s="17" t="s"/>
    </x:row>
    <x:row r="53" spans="1:17" s="0" customFormat="1" ht="15" customHeight="1">
      <x:c r="A53" s="271" t="s"/>
      <x:c r="B53" s="290" t="s"/>
      <x:c r="C53" s="290" t="s"/>
      <x:c r="D53" s="290" t="s"/>
      <x:c r="E53" s="290" t="s"/>
      <x:c r="F53" s="291" t="s">
        <x:v>1213</x:v>
      </x:c>
      <x:c r="G53" s="292" t="s">
        <x:v>1246</x:v>
      </x:c>
      <x:c r="H53" s="293" t="s">
        <x:v>1213</x:v>
      </x:c>
      <x:c r="I53" s="294" t="s"/>
      <x:c r="J53" s="295" t="s">
        <x:v>1246</x:v>
      </x:c>
      <x:c r="K53" s="296" t="s"/>
      <x:c r="L53" s="297" t="s"/>
    </x:row>
    <x:row r="54" spans="1:17" s="0" customFormat="1" ht="15" customHeight="1">
      <x:c r="A54" s="278" t="n">
        <x:v>1</x:v>
      </x:c>
      <x:c r="B54" s="298" t="s">
        <x:v>1396</x:v>
      </x:c>
      <x:c r="C54" s="299" t="s"/>
      <x:c r="D54" s="299" t="s"/>
      <x:c r="E54" s="300" t="s"/>
      <x:c r="F54" s="189">
        <x:f>Data!B229</x:f>
      </x:c>
      <x:c r="G54" s="251">
        <x:f>Data!B230</x:f>
      </x:c>
      <x:c r="H54" s="301">
        <x:f>PrvSeason!B229</x:f>
      </x:c>
      <x:c r="I54" s="235" t="s"/>
      <x:c r="J54" s="218">
        <x:f>PrvSeason!B230</x:f>
      </x:c>
      <x:c r="K54" s="236" t="s"/>
      <x:c r="L54" s="280" t="s"/>
    </x:row>
    <x:row r="55" spans="1:17">
      <x:c r="A55" s="130" t="n">
        <x:v>2</x:v>
      </x:c>
      <x:c r="B55" s="131" t="s">
        <x:v>1397</x:v>
      </x:c>
      <x:c r="C55" s="72" t="s"/>
      <x:c r="D55" s="72" t="s"/>
      <x:c r="E55" s="302" t="s"/>
      <x:c r="F55" s="189">
        <x:f>Data!B276</x:f>
      </x:c>
      <x:c r="G55" s="251">
        <x:f>Data!B277</x:f>
      </x:c>
      <x:c r="H55" s="301">
        <x:f>PrvSeason!B276</x:f>
      </x:c>
      <x:c r="I55" s="235" t="s"/>
      <x:c r="J55" s="218">
        <x:f>PrvSeason!B277</x:f>
      </x:c>
      <x:c r="K55" s="236" t="s"/>
      <x:c r="L55" s="280" t="s"/>
    </x:row>
    <x:row r="56" spans="1:17">
      <x:c r="A56" s="130" t="n">
        <x:v>3</x:v>
      </x:c>
      <x:c r="B56" s="131" t="s">
        <x:v>1398</x:v>
      </x:c>
      <x:c r="C56" s="72" t="s"/>
      <x:c r="D56" s="72" t="s"/>
      <x:c r="E56" s="302" t="s"/>
      <x:c r="F56" s="189">
        <x:f>Data!B691</x:f>
      </x:c>
      <x:c r="G56" s="251">
        <x:f>Data!B692</x:f>
      </x:c>
      <x:c r="H56" s="301">
        <x:f>PrvSeason!B691</x:f>
      </x:c>
      <x:c r="I56" s="235" t="s"/>
      <x:c r="J56" s="218">
        <x:f>PrvSeason!B692</x:f>
      </x:c>
      <x:c r="K56" s="236" t="s"/>
      <x:c r="L56" s="280" t="s"/>
    </x:row>
    <x:row r="57" spans="1:17">
      <x:c r="A57" s="130" t="n">
        <x:v>4</x:v>
      </x:c>
      <x:c r="B57" s="131" t="s">
        <x:v>1399</x:v>
      </x:c>
      <x:c r="C57" s="72" t="s"/>
      <x:c r="D57" s="72" t="s"/>
      <x:c r="E57" s="302" t="s"/>
      <x:c r="F57" s="189">
        <x:f>Data!B693</x:f>
      </x:c>
      <x:c r="G57" s="251">
        <x:f>Data!B694</x:f>
      </x:c>
      <x:c r="H57" s="301">
        <x:f>PrvSeason!B693</x:f>
      </x:c>
      <x:c r="I57" s="235" t="s"/>
      <x:c r="J57" s="218">
        <x:f>PrvSeason!B694</x:f>
      </x:c>
      <x:c r="K57" s="236" t="s"/>
      <x:c r="L57" s="280" t="s"/>
    </x:row>
    <x:row r="58" spans="1:17">
      <x:c r="A58" s="130" t="n">
        <x:v>5</x:v>
      </x:c>
      <x:c r="B58" s="131" t="s">
        <x:v>1400</x:v>
      </x:c>
      <x:c r="C58" s="72" t="s"/>
      <x:c r="D58" s="72" t="s"/>
      <x:c r="E58" s="302" t="s"/>
      <x:c r="F58" s="189">
        <x:f>Data!B711</x:f>
      </x:c>
      <x:c r="G58" s="251">
        <x:f>Data!B712</x:f>
      </x:c>
      <x:c r="H58" s="301">
        <x:f>PrvSeason!B711</x:f>
      </x:c>
      <x:c r="I58" s="235" t="s"/>
      <x:c r="J58" s="218">
        <x:f>PrvSeason!B712</x:f>
      </x:c>
      <x:c r="K58" s="236" t="s"/>
      <x:c r="L58" s="280" t="s"/>
    </x:row>
    <x:row r="59" spans="1:17">
      <x:c r="A59" s="130" t="n">
        <x:v>6</x:v>
      </x:c>
      <x:c r="B59" s="131" t="s">
        <x:v>1401</x:v>
      </x:c>
      <x:c r="C59" s="72" t="s"/>
      <x:c r="D59" s="72" t="s"/>
      <x:c r="E59" s="302" t="s"/>
      <x:c r="F59" s="189">
        <x:f>Data!B290</x:f>
      </x:c>
      <x:c r="G59" s="251">
        <x:f>Data!B291</x:f>
      </x:c>
      <x:c r="H59" s="301">
        <x:f>PrvSeason!B290</x:f>
      </x:c>
      <x:c r="I59" s="235" t="s"/>
      <x:c r="J59" s="218">
        <x:f>PrvSeason!B291</x:f>
      </x:c>
      <x:c r="K59" s="236" t="s"/>
      <x:c r="L59" s="280" t="s"/>
    </x:row>
    <x:row r="60" spans="1:17">
      <x:c r="A60" s="130" t="n">
        <x:v>7</x:v>
      </x:c>
      <x:c r="B60" s="131" t="s">
        <x:v>1402</x:v>
      </x:c>
      <x:c r="C60" s="72" t="s"/>
      <x:c r="D60" s="72" t="s"/>
      <x:c r="E60" s="302" t="s"/>
      <x:c r="F60" s="189">
        <x:f>Data!B296</x:f>
      </x:c>
      <x:c r="G60" s="251">
        <x:f>Data!B297</x:f>
      </x:c>
      <x:c r="H60" s="301">
        <x:f>PrvSeason!B296</x:f>
      </x:c>
      <x:c r="I60" s="235" t="s"/>
      <x:c r="J60" s="218">
        <x:f>PrvSeason!B297</x:f>
      </x:c>
      <x:c r="K60" s="236" t="s"/>
      <x:c r="L60" s="280" t="s"/>
    </x:row>
    <x:row r="61" spans="1:17">
      <x:c r="A61" s="130" t="n">
        <x:v>8</x:v>
      </x:c>
      <x:c r="B61" s="131" t="s">
        <x:v>1403</x:v>
      </x:c>
      <x:c r="C61" s="72" t="s"/>
      <x:c r="D61" s="72" t="s"/>
      <x:c r="E61" s="302" t="s"/>
      <x:c r="F61" s="189">
        <x:f>Data!B298</x:f>
      </x:c>
      <x:c r="G61" s="251">
        <x:f>Data!B299</x:f>
      </x:c>
      <x:c r="H61" s="301">
        <x:f>PrvSeason!B298</x:f>
      </x:c>
      <x:c r="I61" s="235" t="s"/>
      <x:c r="J61" s="218">
        <x:f>PrvSeason!B299</x:f>
      </x:c>
      <x:c r="K61" s="236" t="s"/>
      <x:c r="L61" s="280" t="s"/>
    </x:row>
    <x:row r="62" spans="1:17">
      <x:c r="A62" s="130" t="n">
        <x:v>9</x:v>
      </x:c>
      <x:c r="B62" s="131" t="s">
        <x:v>1404</x:v>
      </x:c>
      <x:c r="C62" s="72" t="s"/>
      <x:c r="D62" s="72" t="s"/>
      <x:c r="E62" s="302" t="s"/>
      <x:c r="F62" s="189">
        <x:f>Data!B695</x:f>
      </x:c>
      <x:c r="G62" s="251">
        <x:f>Data!B696</x:f>
      </x:c>
      <x:c r="H62" s="301">
        <x:f>PrvSeason!B695</x:f>
      </x:c>
      <x:c r="I62" s="235" t="s"/>
      <x:c r="J62" s="218">
        <x:f>PrvSeason!B696</x:f>
      </x:c>
      <x:c r="K62" s="236" t="s"/>
      <x:c r="L62" s="280" t="s"/>
    </x:row>
    <x:row r="63" spans="1:17" s="0" customFormat="1">
      <x:c r="A63" s="130" t="n">
        <x:v>10</x:v>
      </x:c>
      <x:c r="B63" s="131" t="s">
        <x:v>1405</x:v>
      </x:c>
      <x:c r="C63" s="72" t="s"/>
      <x:c r="D63" s="72" t="s"/>
      <x:c r="E63" s="302" t="s"/>
      <x:c r="F63" s="189">
        <x:f>Data!B300</x:f>
      </x:c>
      <x:c r="G63" s="251">
        <x:f>Data!B301</x:f>
      </x:c>
      <x:c r="H63" s="301">
        <x:f>PrvSeason!B300</x:f>
      </x:c>
      <x:c r="I63" s="235" t="s"/>
      <x:c r="J63" s="218">
        <x:f>PrvSeason!B301</x:f>
      </x:c>
      <x:c r="K63" s="236" t="s"/>
      <x:c r="L63" s="280" t="s"/>
      <x:c r="M63" s="0" t="s"/>
      <x:c r="N63" s="0" t="s"/>
      <x:c r="O63" s="0" t="s"/>
      <x:c r="P63" s="0" t="s"/>
      <x:c r="Q63" s="0" t="s"/>
    </x:row>
    <x:row r="64" spans="1:17">
      <x:c r="A64" s="130" t="n">
        <x:v>11</x:v>
      </x:c>
      <x:c r="B64" s="131" t="s">
        <x:v>1406</x:v>
      </x:c>
      <x:c r="C64" s="72" t="s"/>
      <x:c r="D64" s="72" t="s"/>
      <x:c r="E64" s="302" t="s"/>
      <x:c r="F64" s="189">
        <x:f>Data!B233</x:f>
      </x:c>
      <x:c r="G64" s="251">
        <x:f>Data!B234</x:f>
      </x:c>
      <x:c r="H64" s="301">
        <x:f>PrvSeason!B233</x:f>
      </x:c>
      <x:c r="I64" s="235" t="s"/>
      <x:c r="J64" s="218">
        <x:f>PrvSeason!B234</x:f>
      </x:c>
      <x:c r="K64" s="236" t="s"/>
      <x:c r="L64" s="280" t="s"/>
    </x:row>
    <x:row r="65" spans="1:17">
      <x:c r="A65" s="130" t="n">
        <x:v>12</x:v>
      </x:c>
      <x:c r="B65" s="131" t="s">
        <x:v>1407</x:v>
      </x:c>
      <x:c r="C65" s="72" t="s"/>
      <x:c r="D65" s="72" t="s"/>
      <x:c r="E65" s="302" t="s"/>
      <x:c r="F65" s="189">
        <x:f>Data!B84</x:f>
      </x:c>
      <x:c r="G65" s="251">
        <x:f>Data!B85</x:f>
      </x:c>
      <x:c r="H65" s="301">
        <x:f>PrvSeason!B84</x:f>
      </x:c>
      <x:c r="I65" s="235" t="s"/>
      <x:c r="J65" s="218">
        <x:f>PrvSeason!B85</x:f>
      </x:c>
      <x:c r="K65" s="236" t="s"/>
      <x:c r="L65" s="280" t="s"/>
    </x:row>
    <x:row r="66" spans="1:17">
      <x:c r="A66" s="130" t="n">
        <x:v>13</x:v>
      </x:c>
      <x:c r="B66" s="131" t="s">
        <x:v>1408</x:v>
      </x:c>
      <x:c r="C66" s="72" t="s"/>
      <x:c r="D66" s="72" t="s"/>
      <x:c r="E66" s="302" t="s"/>
      <x:c r="F66" s="189">
        <x:f>Data!B106</x:f>
      </x:c>
      <x:c r="G66" s="251">
        <x:f>Data!B107</x:f>
      </x:c>
      <x:c r="H66" s="301">
        <x:f>PrvSeason!B106</x:f>
      </x:c>
      <x:c r="I66" s="235" t="s"/>
      <x:c r="J66" s="218">
        <x:f>PrvSeason!B107</x:f>
      </x:c>
      <x:c r="K66" s="236" t="s"/>
      <x:c r="L66" s="280" t="s"/>
    </x:row>
    <x:row r="67" spans="1:17">
      <x:c r="A67" s="130" t="n">
        <x:v>14</x:v>
      </x:c>
      <x:c r="B67" s="131" t="s">
        <x:v>1409</x:v>
      </x:c>
      <x:c r="C67" s="72" t="s"/>
      <x:c r="D67" s="72" t="s"/>
      <x:c r="E67" s="302" t="s"/>
      <x:c r="F67" s="189">
        <x:f>Data!B569</x:f>
      </x:c>
      <x:c r="G67" s="251">
        <x:f>Data!B570</x:f>
      </x:c>
      <x:c r="H67" s="301">
        <x:f>PrvSeason!B569</x:f>
      </x:c>
      <x:c r="I67" s="235" t="s"/>
      <x:c r="J67" s="218">
        <x:f>PrvSeason!B570</x:f>
      </x:c>
      <x:c r="K67" s="236" t="s"/>
      <x:c r="L67" s="280" t="s"/>
    </x:row>
    <x:row r="68" spans="1:17">
      <x:c r="A68" s="130" t="n">
        <x:v>15</x:v>
      </x:c>
      <x:c r="B68" s="131" t="s">
        <x:v>1410</x:v>
      </x:c>
      <x:c r="C68" s="72" t="s"/>
      <x:c r="D68" s="72" t="s"/>
      <x:c r="E68" s="302" t="s"/>
      <x:c r="F68" s="189">
        <x:f>Data!B282</x:f>
      </x:c>
      <x:c r="G68" s="251">
        <x:f>Data!B283</x:f>
      </x:c>
      <x:c r="H68" s="301">
        <x:f>PrvSeason!B282</x:f>
      </x:c>
      <x:c r="I68" s="235" t="s"/>
      <x:c r="J68" s="218">
        <x:f>PrvSeason!B283</x:f>
      </x:c>
      <x:c r="K68" s="236" t="s"/>
      <x:c r="L68" s="280" t="s"/>
    </x:row>
    <x:row r="69" spans="1:17">
      <x:c r="A69" s="130" t="n">
        <x:v>16</x:v>
      </x:c>
      <x:c r="B69" s="131" t="s">
        <x:v>1411</x:v>
      </x:c>
      <x:c r="C69" s="72" t="s"/>
      <x:c r="D69" s="72" t="s"/>
      <x:c r="E69" s="302" t="s"/>
      <x:c r="F69" s="189">
        <x:f>Data!B76</x:f>
      </x:c>
      <x:c r="G69" s="251">
        <x:f>Data!B77</x:f>
      </x:c>
      <x:c r="H69" s="301">
        <x:f>PrvSeason!B76</x:f>
      </x:c>
      <x:c r="I69" s="235" t="s"/>
      <x:c r="J69" s="218">
        <x:f>PrvSeason!B77</x:f>
      </x:c>
      <x:c r="K69" s="236" t="s"/>
      <x:c r="L69" s="280" t="s"/>
    </x:row>
    <x:row r="70" spans="1:17">
      <x:c r="A70" s="130" t="n">
        <x:v>17</x:v>
      </x:c>
      <x:c r="B70" s="131" t="s">
        <x:v>1412</x:v>
      </x:c>
      <x:c r="C70" s="72" t="s"/>
      <x:c r="D70" s="72" t="s"/>
      <x:c r="E70" s="302" t="s"/>
      <x:c r="F70" s="189">
        <x:f>Data!B569</x:f>
      </x:c>
      <x:c r="G70" s="251">
        <x:f>Data!B570</x:f>
      </x:c>
      <x:c r="H70" s="301">
        <x:f>PrvSeason!B569</x:f>
      </x:c>
      <x:c r="I70" s="235" t="s"/>
      <x:c r="J70" s="218">
        <x:f>PrvSeason!B570</x:f>
      </x:c>
      <x:c r="K70" s="236" t="s"/>
      <x:c r="L70" s="280" t="s"/>
    </x:row>
    <x:row r="71" spans="1:17" s="0" customFormat="1">
      <x:c r="A71" s="130" t="n">
        <x:v>18</x:v>
      </x:c>
      <x:c r="B71" s="131" t="s">
        <x:v>1413</x:v>
      </x:c>
      <x:c r="C71" s="72" t="s"/>
      <x:c r="D71" s="72" t="s"/>
      <x:c r="E71" s="302" t="s"/>
      <x:c r="F71" s="189">
        <x:f>Data!B286</x:f>
      </x:c>
      <x:c r="G71" s="251">
        <x:f>Data!B287</x:f>
      </x:c>
      <x:c r="H71" s="301">
        <x:f>PrvSeason!B286</x:f>
      </x:c>
      <x:c r="I71" s="235" t="s"/>
      <x:c r="J71" s="218">
        <x:f>PrvSeason!B287</x:f>
      </x:c>
      <x:c r="K71" s="236" t="s"/>
      <x:c r="L71" s="280" t="s"/>
    </x:row>
    <x:row r="72" spans="1:17">
      <x:c r="A72" s="130" t="n">
        <x:v>19</x:v>
      </x:c>
      <x:c r="B72" s="131" t="s">
        <x:v>1414</x:v>
      </x:c>
      <x:c r="C72" s="72" t="s"/>
      <x:c r="D72" s="72" t="s"/>
      <x:c r="E72" s="302" t="s"/>
      <x:c r="F72" s="189">
        <x:f>Data!B325</x:f>
      </x:c>
      <x:c r="G72" s="251">
        <x:f>Data!B326</x:f>
      </x:c>
      <x:c r="H72" s="301">
        <x:f>PrvSeason!B325</x:f>
      </x:c>
      <x:c r="I72" s="235" t="s"/>
      <x:c r="J72" s="218">
        <x:f>PrvSeason!B326</x:f>
      </x:c>
      <x:c r="K72" s="236" t="s"/>
      <x:c r="L72" s="280" t="s"/>
    </x:row>
    <x:row r="73" spans="1:17">
      <x:c r="A73" s="130" t="n">
        <x:v>20</x:v>
      </x:c>
      <x:c r="B73" s="131" t="s">
        <x:v>1415</x:v>
      </x:c>
      <x:c r="C73" s="72" t="s"/>
      <x:c r="D73" s="72" t="s"/>
      <x:c r="E73" s="302" t="s"/>
      <x:c r="F73" s="189">
        <x:f>Data!B423</x:f>
      </x:c>
      <x:c r="G73" s="251">
        <x:f>Data!B424</x:f>
      </x:c>
      <x:c r="H73" s="301">
        <x:f>PrvSeason!B423</x:f>
      </x:c>
      <x:c r="I73" s="235" t="s"/>
      <x:c r="J73" s="218">
        <x:f>PrvSeason!B424</x:f>
      </x:c>
      <x:c r="K73" s="236" t="s"/>
      <x:c r="L73" s="280" t="s"/>
    </x:row>
    <x:row r="74" spans="1:17">
      <x:c r="A74" s="130" t="n">
        <x:v>21</x:v>
      </x:c>
      <x:c r="B74" s="131" t="s">
        <x:v>1416</x:v>
      </x:c>
      <x:c r="C74" s="72" t="s"/>
      <x:c r="D74" s="72" t="s"/>
      <x:c r="E74" s="302" t="s"/>
      <x:c r="F74" s="189">
        <x:f>Data!B421</x:f>
      </x:c>
      <x:c r="G74" s="251">
        <x:f>Data!B422</x:f>
      </x:c>
      <x:c r="H74" s="301">
        <x:f>PrvSeason!B421</x:f>
      </x:c>
      <x:c r="I74" s="235" t="s"/>
      <x:c r="J74" s="218">
        <x:f>PrvSeason!B422</x:f>
      </x:c>
      <x:c r="K74" s="236" t="s"/>
      <x:c r="L74" s="280" t="s"/>
    </x:row>
    <x:row r="75" spans="1:17">
      <x:c r="A75" s="130" t="n">
        <x:v>22</x:v>
      </x:c>
      <x:c r="B75" s="131" t="s">
        <x:v>1417</x:v>
      </x:c>
      <x:c r="C75" s="72" t="s"/>
      <x:c r="D75" s="72" t="s"/>
      <x:c r="E75" s="302" t="s"/>
      <x:c r="F75" s="189">
        <x:f>Data!B331</x:f>
      </x:c>
      <x:c r="G75" s="251">
        <x:f>Data!B332</x:f>
      </x:c>
      <x:c r="H75" s="301">
        <x:f>ROUND(PrvSeason!B331/10,2)</x:f>
      </x:c>
      <x:c r="I75" s="235" t="s"/>
      <x:c r="J75" s="218">
        <x:f>ROUND(PrvSeason!B332/10,2)</x:f>
      </x:c>
      <x:c r="K75" s="236" t="s"/>
      <x:c r="L75" s="280" t="s"/>
    </x:row>
    <x:row r="76" spans="1:17">
      <x:c r="A76" s="130" t="n">
        <x:v>23</x:v>
      </x:c>
      <x:c r="B76" s="131" t="s">
        <x:v>1418</x:v>
      </x:c>
      <x:c r="C76" s="72" t="s"/>
      <x:c r="D76" s="72" t="s"/>
      <x:c r="E76" s="302" t="s"/>
      <x:c r="F76" s="189">
        <x:f>Data!B337</x:f>
      </x:c>
      <x:c r="G76" s="251">
        <x:f>Data!B338</x:f>
      </x:c>
      <x:c r="H76" s="301">
        <x:f>PrvSeason!B337</x:f>
      </x:c>
      <x:c r="I76" s="235" t="s"/>
      <x:c r="J76" s="218">
        <x:f>PrvSeason!B338</x:f>
      </x:c>
      <x:c r="K76" s="236" t="s"/>
      <x:c r="L76" s="280" t="s"/>
    </x:row>
    <x:row r="77" spans="1:17">
      <x:c r="A77" s="130" t="n">
        <x:v>24</x:v>
      </x:c>
      <x:c r="B77" s="131" t="s">
        <x:v>1419</x:v>
      </x:c>
      <x:c r="C77" s="72" t="s"/>
      <x:c r="D77" s="72" t="s"/>
      <x:c r="E77" s="302" t="s"/>
      <x:c r="F77" s="189">
        <x:f>Data!B341</x:f>
      </x:c>
      <x:c r="G77" s="251">
        <x:f>Data!B342</x:f>
      </x:c>
      <x:c r="H77" s="301">
        <x:f>PrvSeason!B341</x:f>
      </x:c>
      <x:c r="I77" s="235" t="s"/>
      <x:c r="J77" s="218">
        <x:f>PrvSeason!B342</x:f>
      </x:c>
      <x:c r="K77" s="236" t="s"/>
      <x:c r="L77" s="280" t="s"/>
    </x:row>
    <x:row r="78" spans="1:17">
      <x:c r="A78" s="130" t="n">
        <x:v>25</x:v>
      </x:c>
      <x:c r="B78" s="131" t="s">
        <x:v>1420</x:v>
      </x:c>
      <x:c r="C78" s="72" t="s"/>
      <x:c r="D78" s="72" t="s"/>
      <x:c r="E78" s="302" t="s"/>
      <x:c r="F78" s="189">
        <x:f>Data!B343</x:f>
      </x:c>
      <x:c r="G78" s="251">
        <x:f>Data!B344</x:f>
      </x:c>
      <x:c r="H78" s="301">
        <x:f>PrvSeason!B343</x:f>
      </x:c>
      <x:c r="I78" s="235" t="s"/>
      <x:c r="J78" s="218">
        <x:f>PrvSeason!B344</x:f>
      </x:c>
      <x:c r="K78" s="236" t="s"/>
      <x:c r="L78" s="280" t="s"/>
    </x:row>
    <x:row r="79" spans="1:17">
      <x:c r="A79" s="130" t="n">
        <x:v>26</x:v>
      </x:c>
      <x:c r="B79" s="131" t="s">
        <x:v>1421</x:v>
      </x:c>
      <x:c r="C79" s="72" t="s"/>
      <x:c r="D79" s="72" t="s"/>
      <x:c r="E79" s="302" t="s"/>
      <x:c r="F79" s="189">
        <x:f>Data!B345</x:f>
      </x:c>
      <x:c r="G79" s="251">
        <x:f>Data!B346</x:f>
      </x:c>
      <x:c r="H79" s="301">
        <x:f>PrvSeason!B345</x:f>
      </x:c>
      <x:c r="I79" s="235" t="s"/>
      <x:c r="J79" s="218">
        <x:f>PrvSeason!B346</x:f>
      </x:c>
      <x:c r="K79" s="236" t="s"/>
      <x:c r="L79" s="280" t="s"/>
    </x:row>
    <x:row r="80" spans="1:17">
      <x:c r="A80" s="130" t="n">
        <x:v>27</x:v>
      </x:c>
      <x:c r="B80" s="131" t="s">
        <x:v>1422</x:v>
      </x:c>
      <x:c r="C80" s="72" t="s"/>
      <x:c r="D80" s="72" t="s"/>
      <x:c r="E80" s="302" t="s"/>
      <x:c r="F80" s="189" t="s"/>
      <x:c r="G80" s="251" t="s"/>
      <x:c r="H80" s="301" t="s"/>
      <x:c r="I80" s="235" t="s"/>
      <x:c r="J80" s="218" t="s"/>
      <x:c r="K80" s="236" t="s"/>
      <x:c r="L80" s="280" t="s"/>
    </x:row>
    <x:row r="81" spans="1:17">
      <x:c r="A81" s="130" t="n">
        <x:v>28</x:v>
      </x:c>
      <x:c r="B81" s="131" t="s">
        <x:v>1423</x:v>
      </x:c>
      <x:c r="C81" s="72" t="s"/>
      <x:c r="D81" s="72" t="s"/>
      <x:c r="E81" s="302" t="s"/>
      <x:c r="F81" s="189">
        <x:f>Data!B388</x:f>
      </x:c>
      <x:c r="G81" s="251">
        <x:f>Data!B389</x:f>
      </x:c>
      <x:c r="H81" s="301">
        <x:f>PrvSeason!B388</x:f>
      </x:c>
      <x:c r="I81" s="235" t="s"/>
      <x:c r="J81" s="218">
        <x:f>PrvSeason!B389</x:f>
      </x:c>
      <x:c r="K81" s="236" t="s"/>
      <x:c r="L81" s="280" t="s"/>
    </x:row>
    <x:row r="82" spans="1:17">
      <x:c r="A82" s="130" t="n">
        <x:v>29</x:v>
      </x:c>
      <x:c r="B82" s="131" t="s">
        <x:v>1424</x:v>
      </x:c>
      <x:c r="C82" s="72" t="s"/>
      <x:c r="D82" s="72" t="s"/>
      <x:c r="E82" s="302" t="s"/>
      <x:c r="F82" s="189" t="s"/>
      <x:c r="G82" s="251" t="s"/>
      <x:c r="H82" s="301" t="s"/>
      <x:c r="I82" s="235" t="s"/>
      <x:c r="J82" s="218" t="s"/>
      <x:c r="K82" s="236" t="s"/>
      <x:c r="L82" s="280" t="s"/>
    </x:row>
    <x:row r="83" spans="1:17">
      <x:c r="A83" s="130" t="n">
        <x:v>30</x:v>
      </x:c>
      <x:c r="B83" s="131" t="s">
        <x:v>1425</x:v>
      </x:c>
      <x:c r="C83" s="72" t="s"/>
      <x:c r="D83" s="72" t="s"/>
      <x:c r="E83" s="302" t="s"/>
      <x:c r="F83" s="189">
        <x:f>Data!B384</x:f>
      </x:c>
      <x:c r="G83" s="251">
        <x:f>Data!B386</x:f>
      </x:c>
      <x:c r="H83" s="301">
        <x:f>ROUND(PrvSeason!B384/10,2)</x:f>
      </x:c>
      <x:c r="I83" s="235" t="s"/>
      <x:c r="J83" s="218">
        <x:f>ROUND(PrvSeason!B386/10,2)</x:f>
      </x:c>
      <x:c r="K83" s="236" t="s"/>
      <x:c r="L83" s="280" t="s"/>
    </x:row>
    <x:row r="84" spans="1:17">
      <x:c r="A84" s="130" t="n">
        <x:v>31</x:v>
      </x:c>
      <x:c r="B84" s="131" t="s">
        <x:v>1426</x:v>
      </x:c>
      <x:c r="C84" s="72" t="s"/>
      <x:c r="D84" s="72" t="s"/>
      <x:c r="E84" s="302" t="s"/>
      <x:c r="F84" s="189" t="s"/>
      <x:c r="G84" s="251" t="s"/>
      <x:c r="H84" s="301" t="s"/>
      <x:c r="I84" s="235" t="s"/>
      <x:c r="J84" s="218" t="s"/>
      <x:c r="K84" s="236" t="s"/>
      <x:c r="L84" s="280" t="s"/>
    </x:row>
    <x:row r="85" spans="1:17">
      <x:c r="A85" s="130" t="n">
        <x:v>32</x:v>
      </x:c>
      <x:c r="B85" s="131" t="s">
        <x:v>1427</x:v>
      </x:c>
      <x:c r="C85" s="72" t="s"/>
      <x:c r="D85" s="72" t="s"/>
      <x:c r="E85" s="302" t="s"/>
      <x:c r="F85" s="189" t="s"/>
      <x:c r="G85" s="251" t="s"/>
      <x:c r="H85" s="301" t="s"/>
      <x:c r="I85" s="235" t="s"/>
      <x:c r="J85" s="218" t="s"/>
      <x:c r="K85" s="236" t="s"/>
      <x:c r="L85" s="280" t="s"/>
    </x:row>
    <x:row r="86" spans="1:17">
      <x:c r="A86" s="130" t="n">
        <x:v>33</x:v>
      </x:c>
      <x:c r="B86" s="131" t="s">
        <x:v>1428</x:v>
      </x:c>
      <x:c r="C86" s="72" t="s"/>
      <x:c r="D86" s="72" t="s"/>
      <x:c r="E86" s="302" t="s"/>
      <x:c r="F86" s="189">
        <x:f>Data!B359</x:f>
      </x:c>
      <x:c r="G86" s="251">
        <x:f>Data!B361</x:f>
      </x:c>
      <x:c r="H86" s="301">
        <x:f>PrvSeason!B359</x:f>
      </x:c>
      <x:c r="I86" s="235" t="s"/>
      <x:c r="J86" s="218">
        <x:f>PrvSeason!B361</x:f>
      </x:c>
      <x:c r="K86" s="236" t="s"/>
      <x:c r="L86" s="280" t="s"/>
    </x:row>
    <x:row r="87" spans="1:17">
      <x:c r="A87" s="130" t="n">
        <x:v>34</x:v>
      </x:c>
      <x:c r="B87" s="131" t="s">
        <x:v>1429</x:v>
      </x:c>
      <x:c r="C87" s="72" t="s"/>
      <x:c r="D87" s="72" t="s"/>
      <x:c r="E87" s="302" t="s"/>
      <x:c r="F87" s="189">
        <x:f>Data!B360</x:f>
      </x:c>
      <x:c r="G87" s="251">
        <x:f>Data!B362</x:f>
      </x:c>
      <x:c r="H87" s="301">
        <x:f>PrvSeason!B360</x:f>
      </x:c>
      <x:c r="I87" s="235" t="s"/>
      <x:c r="J87" s="218">
        <x:f>PrvSeason!B362</x:f>
      </x:c>
      <x:c r="K87" s="236" t="s"/>
      <x:c r="L87" s="280" t="s"/>
    </x:row>
    <x:row r="88" spans="1:17" s="0" customFormat="1" ht="15" customHeight="1">
      <x:c r="A88" s="282" t="n">
        <x:v>35</x:v>
      </x:c>
      <x:c r="B88" s="303" t="s">
        <x:v>1430</x:v>
      </x:c>
      <x:c r="C88" s="304" t="s"/>
      <x:c r="D88" s="304" t="s"/>
      <x:c r="E88" s="305" t="s"/>
      <x:c r="F88" s="285">
        <x:f>Data!B363</x:f>
      </x:c>
      <x:c r="G88" s="286">
        <x:f>Data!B364</x:f>
      </x:c>
      <x:c r="H88" s="306">
        <x:f>PrvSeason!B363</x:f>
      </x:c>
      <x:c r="I88" s="307" t="s"/>
      <x:c r="J88" s="287">
        <x:f>PrvSeason!B364</x:f>
      </x:c>
      <x:c r="K88" s="308" t="s"/>
      <x:c r="L88" s="288" t="s"/>
    </x:row>
    <x:row r="89" spans="1:17" customFormat="1" ht="15" customHeight="1"/>
  </x:sheetData>
  <x:mergeCells count="131">
    <x:mergeCell ref="A1:L1"/>
    <x:mergeCell ref="C2:L2"/>
    <x:mergeCell ref="C3:G3"/>
    <x:mergeCell ref="H3:L3"/>
    <x:mergeCell ref="A2:B4"/>
    <x:mergeCell ref="C40:E40"/>
    <x:mergeCell ref="F40:L40"/>
    <x:mergeCell ref="C41:E41"/>
    <x:mergeCell ref="F41:H41"/>
    <x:mergeCell ref="I41:L41"/>
    <x:mergeCell ref="K42:L42"/>
    <x:mergeCell ref="K43:L43"/>
    <x:mergeCell ref="K44:L44"/>
    <x:mergeCell ref="K45:L45"/>
    <x:mergeCell ref="K46:L46"/>
    <x:mergeCell ref="K47:L47"/>
    <x:mergeCell ref="K48:L48"/>
    <x:mergeCell ref="A40:B42"/>
    <x:mergeCell ref="B63:E63"/>
    <x:mergeCell ref="H63:I63"/>
    <x:mergeCell ref="J63:L63"/>
    <x:mergeCell ref="K49:L49"/>
    <x:mergeCell ref="K50:L50"/>
    <x:mergeCell ref="K51:L51"/>
    <x:mergeCell ref="F52:G52"/>
    <x:mergeCell ref="H52:L52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B58:E58"/>
    <x:mergeCell ref="H58:I58"/>
    <x:mergeCell ref="J58:L58"/>
    <x:mergeCell ref="J59:L59"/>
    <x:mergeCell ref="B59:E59"/>
    <x:mergeCell ref="H59:I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4:E64"/>
    <x:mergeCell ref="H64:I64"/>
    <x:mergeCell ref="J64:L64"/>
    <x:mergeCell ref="A52:E53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J70:L70"/>
    <x:mergeCell ref="B70:E70"/>
    <x:mergeCell ref="H70:I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  <x:mergeCell ref="B88:E88"/>
    <x:mergeCell ref="H88:I88"/>
    <x:mergeCell ref="J88:L88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69"/>
  <x:sheetViews>
    <x:sheetView showGridLines="0" workbookViewId="0">
      <x:selection activeCell="H69" sqref="H69"/>
    </x:sheetView>
  </x:sheetViews>
  <x:sheetFormatPr defaultColWidth="8.886719" defaultRowHeight="14.4"/>
  <x:cols>
    <x:col min="18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7" width="9.109375" style="3" customWidth="1"/>
    <x:col min="8" max="8" width="9.109375" style="0" customWidth="1"/>
    <x:col min="9" max="9" width="6.554688" style="0" customWidth="1"/>
    <x:col min="10" max="10" width="6.777344" style="3" customWidth="1"/>
    <x:col min="11" max="11" width="6.886719" style="3" customWidth="1"/>
    <x:col min="12" max="12" width="11.21875" style="3" customWidth="1"/>
    <x:col min="13" max="14" width="8.886719" style="3" customWidth="1"/>
    <x:col min="15" max="15" width="8.886719" style="0" customWidth="1"/>
    <x:col min="16" max="17" width="8.886719" style="3" customWidth="1"/>
  </x:cols>
  <x:sheetData>
    <x:row r="1" spans="1:17" customFormat="1" ht="15" customHeight="1">
      <x:c r="A1" s="177" t="s">
        <x:v>1431</x:v>
      </x:c>
      <x:c r="B1" s="177" t="s"/>
      <x:c r="C1" s="177" t="s"/>
      <x:c r="D1" s="177" t="s"/>
      <x:c r="E1" s="177" t="s"/>
      <x:c r="F1" s="177" t="s"/>
      <x:c r="G1" s="177" t="s"/>
      <x:c r="H1" s="177" t="s"/>
      <x:c r="I1" s="177" t="s"/>
      <x:c r="J1" s="177" t="s"/>
      <x:c r="K1" s="177" t="s"/>
      <x:c r="L1" s="177" t="s"/>
      <x:c r="M1" s="177" t="s"/>
    </x:row>
    <x:row r="2" spans="1:17" s="0" customFormat="1" ht="15" customHeight="1">
      <x:c r="A2" s="47" t="s">
        <x:v>1432</x:v>
      </x:c>
      <x:c r="B2" s="48" t="s"/>
      <x:c r="C2" s="48" t="s"/>
      <x:c r="D2" s="48" t="s"/>
      <x:c r="E2" s="309" t="s">
        <x:v>1213</x:v>
      </x:c>
      <x:c r="F2" s="309" t="s">
        <x:v>1266</x:v>
      </x:c>
      <x:c r="G2" s="48" t="s">
        <x:v>1432</x:v>
      </x:c>
      <x:c r="H2" s="48" t="s"/>
      <x:c r="I2" s="48" t="s"/>
      <x:c r="J2" s="48" t="s"/>
      <x:c r="K2" s="49" t="s"/>
      <x:c r="L2" s="309" t="s">
        <x:v>1213</x:v>
      </x:c>
      <x:c r="M2" s="309" t="s">
        <x:v>1266</x:v>
      </x:c>
    </x:row>
    <x:row r="3" spans="1:17">
      <x:c r="A3" s="310" t="n">
        <x:v>1</x:v>
      </x:c>
      <x:c r="B3" s="125" t="s">
        <x:v>1433</x:v>
      </x:c>
      <x:c r="C3" s="61" t="s"/>
      <x:c r="D3" s="61" t="s"/>
      <x:c r="E3" s="311">
        <x:f>Data!B697</x:f>
      </x:c>
      <x:c r="F3" s="311">
        <x:f>Data!B698</x:f>
      </x:c>
      <x:c r="G3" s="176" t="s">
        <x:v>1434</x:v>
      </x:c>
      <x:c r="H3" s="176" t="s"/>
      <x:c r="I3" s="312" t="s"/>
      <x:c r="J3" s="313" t="s">
        <x:v>1230</x:v>
      </x:c>
      <x:c r="K3" s="313" t="s">
        <x:v>1435</x:v>
      </x:c>
      <x:c r="L3" s="313">
        <x:f>Data!B655</x:f>
      </x:c>
      <x:c r="M3" s="314">
        <x:f>Data!B656</x:f>
      </x:c>
    </x:row>
    <x:row r="4" spans="1:17">
      <x:c r="A4" s="315" t="n">
        <x:v>2</x:v>
      </x:c>
      <x:c r="B4" s="131" t="s">
        <x:v>1436</x:v>
      </x:c>
      <x:c r="C4" s="72" t="s"/>
      <x:c r="D4" s="72" t="s"/>
      <x:c r="E4" s="316">
        <x:f>Data!B699</x:f>
      </x:c>
      <x:c r="F4" s="316">
        <x:f>Data!B700</x:f>
      </x:c>
      <x:c r="G4" s="176" t="s"/>
      <x:c r="H4" s="176" t="s"/>
      <x:c r="I4" s="312" t="s"/>
      <x:c r="J4" s="317" t="s">
        <x:v>1233</x:v>
      </x:c>
      <x:c r="K4" s="317" t="s">
        <x:v>1435</x:v>
      </x:c>
      <x:c r="L4" s="317">
        <x:f>Data!B657</x:f>
      </x:c>
      <x:c r="M4" s="318">
        <x:f>Data!B658</x:f>
      </x:c>
    </x:row>
    <x:row r="5" spans="1:17">
      <x:c r="A5" s="315" t="n">
        <x:v>3</x:v>
      </x:c>
      <x:c r="B5" s="131" t="s">
        <x:v>1437</x:v>
      </x:c>
      <x:c r="C5" s="72" t="s"/>
      <x:c r="D5" s="72" t="s"/>
      <x:c r="E5" s="316">
        <x:f>Data!B701</x:f>
      </x:c>
      <x:c r="F5" s="316">
        <x:f>Data!B702</x:f>
      </x:c>
      <x:c r="G5" s="176" t="s"/>
      <x:c r="H5" s="176" t="s"/>
      <x:c r="I5" s="312" t="s"/>
      <x:c r="J5" s="317" t="s">
        <x:v>1236</x:v>
      </x:c>
      <x:c r="K5" s="317" t="s">
        <x:v>1435</x:v>
      </x:c>
      <x:c r="L5" s="317">
        <x:f>Data!B659</x:f>
      </x:c>
      <x:c r="M5" s="318">
        <x:f>Data!B660</x:f>
      </x:c>
    </x:row>
    <x:row r="6" spans="1:17">
      <x:c r="A6" s="315" t="n">
        <x:v>4</x:v>
      </x:c>
      <x:c r="B6" s="131" t="s">
        <x:v>1438</x:v>
      </x:c>
      <x:c r="C6" s="72" t="s"/>
      <x:c r="D6" s="72" t="s"/>
      <x:c r="E6" s="316">
        <x:f>Data!B703</x:f>
      </x:c>
      <x:c r="F6" s="316">
        <x:f>Data!B704</x:f>
      </x:c>
      <x:c r="G6" s="319" t="s"/>
      <x:c r="H6" s="319" t="s"/>
      <x:c r="I6" s="320" t="s"/>
      <x:c r="J6" s="317" t="s">
        <x:v>1439</x:v>
      </x:c>
      <x:c r="K6" s="317" t="s">
        <x:v>1435</x:v>
      </x:c>
      <x:c r="L6" s="317" t="s">
        <x:v>1361</x:v>
      </x:c>
      <x:c r="M6" s="318" t="s">
        <x:v>1361</x:v>
      </x:c>
    </x:row>
    <x:row r="7" spans="1:17">
      <x:c r="A7" s="315" t="n">
        <x:v>5</x:v>
      </x:c>
      <x:c r="B7" s="131" t="s">
        <x:v>1440</x:v>
      </x:c>
      <x:c r="C7" s="72" t="s"/>
      <x:c r="D7" s="72" t="s"/>
      <x:c r="E7" s="316">
        <x:f>Data!B705</x:f>
      </x:c>
      <x:c r="F7" s="316">
        <x:f>Data!B706</x:f>
      </x:c>
      <x:c r="G7" s="321" t="s">
        <x:v>1441</x:v>
      </x:c>
      <x:c r="H7" s="321" t="s"/>
      <x:c r="I7" s="322" t="s"/>
      <x:c r="J7" s="317" t="s">
        <x:v>1230</x:v>
      </x:c>
      <x:c r="K7" s="317" t="s">
        <x:v>1442</x:v>
      </x:c>
      <x:c r="L7" s="317">
        <x:f>Data!B661</x:f>
      </x:c>
      <x:c r="M7" s="318">
        <x:f>Data!B662</x:f>
      </x:c>
    </x:row>
    <x:row r="8" spans="1:17">
      <x:c r="A8" s="315" t="n">
        <x:v>6</x:v>
      </x:c>
      <x:c r="B8" s="131" t="s">
        <x:v>1443</x:v>
      </x:c>
      <x:c r="C8" s="72" t="s"/>
      <x:c r="D8" s="72" t="s"/>
      <x:c r="E8" s="316">
        <x:f>Data!B709</x:f>
      </x:c>
      <x:c r="F8" s="316">
        <x:f>Data!B710</x:f>
      </x:c>
      <x:c r="G8" s="176" t="s"/>
      <x:c r="H8" s="176" t="s"/>
      <x:c r="I8" s="312" t="s"/>
      <x:c r="J8" s="317" t="s">
        <x:v>1233</x:v>
      </x:c>
      <x:c r="K8" s="317" t="s">
        <x:v>1442</x:v>
      </x:c>
      <x:c r="L8" s="317">
        <x:f>Data!B663</x:f>
      </x:c>
      <x:c r="M8" s="318">
        <x:f>Data!B664</x:f>
      </x:c>
    </x:row>
    <x:row r="9" spans="1:17">
      <x:c r="A9" s="315" t="n">
        <x:v>7</x:v>
      </x:c>
      <x:c r="B9" s="131" t="s">
        <x:v>1444</x:v>
      </x:c>
      <x:c r="C9" s="72" t="s"/>
      <x:c r="D9" s="72" t="s"/>
      <x:c r="E9" s="316">
        <x:f>Data!B707</x:f>
      </x:c>
      <x:c r="F9" s="316">
        <x:f>Data!B708</x:f>
      </x:c>
      <x:c r="G9" s="176" t="s"/>
      <x:c r="H9" s="176" t="s"/>
      <x:c r="I9" s="312" t="s"/>
      <x:c r="J9" s="317" t="s">
        <x:v>1236</x:v>
      </x:c>
      <x:c r="K9" s="317" t="s">
        <x:v>1442</x:v>
      </x:c>
      <x:c r="L9" s="317">
        <x:f>Data!B665</x:f>
      </x:c>
      <x:c r="M9" s="318">
        <x:f>Data!B666</x:f>
      </x:c>
    </x:row>
    <x:row r="10" spans="1:17">
      <x:c r="A10" s="315" t="n">
        <x:v>8</x:v>
      </x:c>
      <x:c r="B10" s="131" t="s">
        <x:v>1445</x:v>
      </x:c>
      <x:c r="C10" s="72" t="s"/>
      <x:c r="D10" s="72" t="s"/>
      <x:c r="E10" s="316">
        <x:f>Data!B319</x:f>
      </x:c>
      <x:c r="F10" s="316">
        <x:f>Data!B320</x:f>
      </x:c>
      <x:c r="G10" s="319" t="s"/>
      <x:c r="H10" s="319" t="s"/>
      <x:c r="I10" s="320" t="s"/>
      <x:c r="J10" s="317" t="s">
        <x:v>1439</x:v>
      </x:c>
      <x:c r="K10" s="317" t="s">
        <x:v>1442</x:v>
      </x:c>
      <x:c r="L10" s="317" t="s">
        <x:v>1361</x:v>
      </x:c>
      <x:c r="M10" s="318" t="s">
        <x:v>1361</x:v>
      </x:c>
    </x:row>
    <x:row r="11" spans="1:17" s="0" customFormat="1">
      <x:c r="A11" s="315" t="n">
        <x:v>9</x:v>
      </x:c>
      <x:c r="B11" s="131" t="s">
        <x:v>1446</x:v>
      </x:c>
      <x:c r="C11" s="72" t="s"/>
      <x:c r="D11" s="72" t="s"/>
      <x:c r="E11" s="316">
        <x:f>Data!B213</x:f>
      </x:c>
      <x:c r="F11" s="316">
        <x:f>Data!B214</x:f>
      </x:c>
      <x:c r="G11" s="323" t="s">
        <x:v>1447</x:v>
      </x:c>
      <x:c r="H11" s="323" t="s"/>
      <x:c r="I11" s="324" t="s"/>
      <x:c r="J11" s="317" t="s">
        <x:v>1448</x:v>
      </x:c>
      <x:c r="K11" s="317" t="s">
        <x:v>1442</x:v>
      </x:c>
      <x:c r="L11" s="317">
        <x:f>Data!B667</x:f>
      </x:c>
      <x:c r="M11" s="318">
        <x:f>Data!B668</x:f>
      </x:c>
    </x:row>
    <x:row r="12" spans="1:17" s="0" customFormat="1" ht="15" customHeight="1">
      <x:c r="A12" s="315" t="n">
        <x:v>10</x:v>
      </x:c>
      <x:c r="B12" s="131" t="s">
        <x:v>1449</x:v>
      </x:c>
      <x:c r="C12" s="72" t="s"/>
      <x:c r="D12" s="72" t="s"/>
      <x:c r="E12" s="325">
        <x:f>Data!B215</x:f>
      </x:c>
      <x:c r="F12" s="325">
        <x:f>Data!B216</x:f>
      </x:c>
      <x:c r="G12" s="323" t="s">
        <x:v>1450</x:v>
      </x:c>
      <x:c r="H12" s="323" t="s"/>
      <x:c r="I12" s="324" t="s"/>
      <x:c r="J12" s="317" t="s">
        <x:v>1448</x:v>
      </x:c>
      <x:c r="K12" s="317" t="s">
        <x:v>1442</x:v>
      </x:c>
      <x:c r="L12" s="317">
        <x:f>Data!B679</x:f>
      </x:c>
      <x:c r="M12" s="318">
        <x:f>Data!B680</x:f>
      </x:c>
    </x:row>
    <x:row r="13" spans="1:17" s="0" customFormat="1" ht="15" customHeight="1">
      <x:c r="A13" s="50" t="s">
        <x:v>1451</x:v>
      </x:c>
      <x:c r="B13" s="51" t="s"/>
      <x:c r="C13" s="51" t="s"/>
      <x:c r="D13" s="51" t="s"/>
      <x:c r="E13" s="52" t="s">
        <x:v>1213</x:v>
      </x:c>
      <x:c r="F13" s="97" t="s"/>
      <x:c r="G13" s="52" t="s">
        <x:v>1452</x:v>
      </x:c>
      <x:c r="H13" s="97" t="s"/>
      <x:c r="I13" s="52" t="s">
        <x:v>1211</x:v>
      </x:c>
      <x:c r="J13" s="53" t="s"/>
      <x:c r="K13" s="53" t="s"/>
      <x:c r="L13" s="53" t="s"/>
      <x:c r="M13" s="97" t="s"/>
    </x:row>
    <x:row r="14" spans="1:17" s="0" customFormat="1" ht="15" customHeight="1">
      <x:c r="A14" s="52" t="s"/>
      <x:c r="B14" s="53" t="s"/>
      <x:c r="C14" s="53" t="s"/>
      <x:c r="D14" s="53" t="s"/>
      <x:c r="E14" s="309" t="s">
        <x:v>1453</x:v>
      </x:c>
      <x:c r="F14" s="309" t="s">
        <x:v>1454</x:v>
      </x:c>
      <x:c r="G14" s="309" t="s">
        <x:v>1455</x:v>
      </x:c>
      <x:c r="H14" s="309" t="s">
        <x:v>1454</x:v>
      </x:c>
      <x:c r="I14" s="47" t="s">
        <x:v>1456</x:v>
      </x:c>
      <x:c r="J14" s="48" t="s"/>
      <x:c r="K14" s="49" t="s"/>
      <x:c r="L14" s="47" t="s">
        <x:v>1457</x:v>
      </x:c>
      <x:c r="M14" s="49" t="s"/>
    </x:row>
    <x:row r="15" spans="1:17" s="0" customFormat="1">
      <x:c r="A15" s="310" t="n">
        <x:v>1</x:v>
      </x:c>
      <x:c r="B15" s="326" t="s">
        <x:v>1458</x:v>
      </x:c>
      <x:c r="C15" s="326" t="s"/>
      <x:c r="D15" s="327" t="s"/>
      <x:c r="E15" s="328">
        <x:f>Data!B645</x:f>
      </x:c>
      <x:c r="F15" s="329">
        <x:f>ROUND(E15/Sheet1!C6%,3)</x:f>
      </x:c>
      <x:c r="G15" s="328">
        <x:f>Data!B646</x:f>
      </x:c>
      <x:c r="H15" s="329">
        <x:f>ROUND(G15/Sheet1!C7%,3)</x:f>
      </x:c>
      <x:c r="I15" s="330">
        <x:f>ROUND(PrvSeason!B645/PrvSeason!B10%,3)</x:f>
      </x:c>
      <x:c r="J15" s="331" t="s"/>
      <x:c r="K15" s="332" t="s"/>
      <x:c r="L15" s="333">
        <x:f>ROUND(PrvSeason!B646/PrvSeason!B11%,3)</x:f>
      </x:c>
      <x:c r="M15" s="334" t="s"/>
    </x:row>
    <x:row r="16" spans="1:17">
      <x:c r="A16" s="315" t="n">
        <x:v>2</x:v>
      </x:c>
      <x:c r="B16" s="335" t="s">
        <x:v>1459</x:v>
      </x:c>
      <x:c r="C16" s="336" t="s"/>
      <x:c r="D16" s="336" t="s"/>
      <x:c r="E16" s="337" t="s"/>
      <x:c r="F16" s="338" t="s"/>
      <x:c r="G16" s="337" t="s"/>
      <x:c r="H16" s="338" t="s"/>
      <x:c r="I16" s="339" t="s"/>
      <x:c r="J16" s="340" t="s"/>
      <x:c r="K16" s="341" t="s"/>
      <x:c r="L16" s="342" t="s"/>
      <x:c r="M16" s="343" t="s"/>
    </x:row>
    <x:row r="17" spans="1:17">
      <x:c r="A17" s="315" t="n">
        <x:v>3</x:v>
      </x:c>
      <x:c r="B17" s="335" t="s">
        <x:v>1460</x:v>
      </x:c>
      <x:c r="C17" s="336" t="s"/>
      <x:c r="D17" s="336" t="s"/>
      <x:c r="E17" s="337">
        <x:f>Data!B633</x:f>
      </x:c>
      <x:c r="F17" s="338">
        <x:f>Data!B635</x:f>
      </x:c>
      <x:c r="G17" s="337">
        <x:f>Data!B634</x:f>
      </x:c>
      <x:c r="H17" s="338">
        <x:f>Data!B636</x:f>
      </x:c>
      <x:c r="I17" s="339">
        <x:f>PrvSeason!B635</x:f>
      </x:c>
      <x:c r="J17" s="340" t="s"/>
      <x:c r="K17" s="341" t="s"/>
      <x:c r="L17" s="342">
        <x:f>PrvSeason!B636</x:f>
      </x:c>
      <x:c r="M17" s="343" t="s"/>
    </x:row>
    <x:row r="18" spans="1:17">
      <x:c r="A18" s="315" t="n">
        <x:v>4</x:v>
      </x:c>
      <x:c r="B18" s="335" t="s">
        <x:v>1461</x:v>
      </x:c>
      <x:c r="C18" s="336" t="s"/>
      <x:c r="D18" s="336" t="s"/>
      <x:c r="E18" s="337">
        <x:f>Data!B637</x:f>
      </x:c>
      <x:c r="F18" s="338">
        <x:f>Data!B639</x:f>
      </x:c>
      <x:c r="G18" s="337">
        <x:f>Data!B638</x:f>
      </x:c>
      <x:c r="H18" s="338">
        <x:f>Data!B640</x:f>
      </x:c>
      <x:c r="I18" s="339">
        <x:f>PrvSeason!B639</x:f>
      </x:c>
      <x:c r="J18" s="340" t="s"/>
      <x:c r="K18" s="341" t="s"/>
      <x:c r="L18" s="342">
        <x:f>PrvSeason!B640</x:f>
      </x:c>
      <x:c r="M18" s="343" t="s"/>
    </x:row>
    <x:row r="19" spans="1:17">
      <x:c r="A19" s="315" t="n">
        <x:v>5</x:v>
      </x:c>
      <x:c r="B19" s="335" t="s">
        <x:v>1462</x:v>
      </x:c>
      <x:c r="C19" s="336" t="s"/>
      <x:c r="D19" s="336" t="s"/>
      <x:c r="E19" s="337">
        <x:f>Data!B613</x:f>
      </x:c>
      <x:c r="F19" s="338">
        <x:f>Data!B615</x:f>
      </x:c>
      <x:c r="G19" s="337">
        <x:f>Data!B614</x:f>
      </x:c>
      <x:c r="H19" s="338">
        <x:f>Data!B616</x:f>
      </x:c>
      <x:c r="I19" s="339">
        <x:f>PrvSeason!B615</x:f>
      </x:c>
      <x:c r="J19" s="340" t="s"/>
      <x:c r="K19" s="341" t="s"/>
      <x:c r="L19" s="342">
        <x:f>PrvSeason!B616</x:f>
      </x:c>
      <x:c r="M19" s="343" t="s"/>
    </x:row>
    <x:row r="20" spans="1:17">
      <x:c r="A20" s="315" t="n">
        <x:v>6</x:v>
      </x:c>
      <x:c r="B20" s="335" t="s">
        <x:v>1463</x:v>
      </x:c>
      <x:c r="C20" s="336" t="s"/>
      <x:c r="D20" s="336" t="s"/>
      <x:c r="E20" s="337">
        <x:f>Data!B641</x:f>
      </x:c>
      <x:c r="F20" s="338">
        <x:f>Data!B643</x:f>
      </x:c>
      <x:c r="G20" s="337">
        <x:f>Data!B642</x:f>
      </x:c>
      <x:c r="H20" s="338">
        <x:f>Data!B644</x:f>
      </x:c>
      <x:c r="I20" s="339">
        <x:f>PrvSeason!B643</x:f>
      </x:c>
      <x:c r="J20" s="340" t="s"/>
      <x:c r="K20" s="341" t="s"/>
      <x:c r="L20" s="342">
        <x:f>PrvSeason!B644</x:f>
      </x:c>
      <x:c r="M20" s="343" t="s"/>
    </x:row>
    <x:row r="21" spans="1:17">
      <x:c r="A21" s="315" t="n">
        <x:v>7</x:v>
      </x:c>
      <x:c r="B21" s="335" t="s">
        <x:v>1464</x:v>
      </x:c>
      <x:c r="C21" s="336" t="s"/>
      <x:c r="D21" s="336" t="s"/>
      <x:c r="E21" s="337">
        <x:f>Data!B617</x:f>
      </x:c>
      <x:c r="F21" s="338">
        <x:f>Data!B619</x:f>
      </x:c>
      <x:c r="G21" s="337">
        <x:f>Data!B618</x:f>
      </x:c>
      <x:c r="H21" s="338">
        <x:f>Data!B620</x:f>
      </x:c>
      <x:c r="I21" s="339">
        <x:f>PrvSeason!B619</x:f>
      </x:c>
      <x:c r="J21" s="340" t="s"/>
      <x:c r="K21" s="341" t="s"/>
      <x:c r="L21" s="342">
        <x:f>PrvSeason!B620</x:f>
      </x:c>
      <x:c r="M21" s="343" t="s"/>
    </x:row>
    <x:row r="22" spans="1:17">
      <x:c r="A22" s="315" t="n">
        <x:v>8</x:v>
      </x:c>
      <x:c r="B22" s="335" t="s">
        <x:v>1465</x:v>
      </x:c>
      <x:c r="C22" s="336" t="s"/>
      <x:c r="D22" s="336" t="s"/>
      <x:c r="E22" s="337">
        <x:f>Data!B629</x:f>
      </x:c>
      <x:c r="F22" s="338">
        <x:f>Data!B631</x:f>
      </x:c>
      <x:c r="G22" s="337">
        <x:f>Data!B630</x:f>
      </x:c>
      <x:c r="H22" s="338">
        <x:f>Data!B632</x:f>
      </x:c>
      <x:c r="I22" s="339">
        <x:f>PrvSeason!B631</x:f>
      </x:c>
      <x:c r="J22" s="340" t="s"/>
      <x:c r="K22" s="341" t="s"/>
      <x:c r="L22" s="342">
        <x:f>PrvSeason!B632</x:f>
      </x:c>
      <x:c r="M22" s="343" t="s"/>
    </x:row>
    <x:row r="23" spans="1:17">
      <x:c r="A23" s="315" t="n">
        <x:v>9</x:v>
      </x:c>
      <x:c r="B23" s="335" t="s">
        <x:v>1466</x:v>
      </x:c>
      <x:c r="C23" s="336" t="s"/>
      <x:c r="D23" s="336" t="s"/>
      <x:c r="E23" s="337">
        <x:f>Data!B609</x:f>
      </x:c>
      <x:c r="F23" s="338">
        <x:f>Data!B611</x:f>
      </x:c>
      <x:c r="G23" s="337">
        <x:f>Data!B610</x:f>
      </x:c>
      <x:c r="H23" s="338">
        <x:f>Data!B612</x:f>
      </x:c>
      <x:c r="I23" s="339">
        <x:f>PrvSeason!B611</x:f>
      </x:c>
      <x:c r="J23" s="340" t="s"/>
      <x:c r="K23" s="341" t="s"/>
      <x:c r="L23" s="342">
        <x:f>PrvSeason!B612</x:f>
      </x:c>
      <x:c r="M23" s="343" t="s"/>
    </x:row>
    <x:row r="24" spans="1:17" s="0" customFormat="1" ht="15" customHeight="1">
      <x:c r="A24" s="344" t="n">
        <x:v>10</x:v>
      </x:c>
      <x:c r="B24" s="345" t="s">
        <x:v>1467</x:v>
      </x:c>
      <x:c r="C24" s="346" t="s"/>
      <x:c r="D24" s="346" t="s"/>
      <x:c r="E24" s="347">
        <x:f>Data!B625</x:f>
      </x:c>
      <x:c r="F24" s="348">
        <x:f>Data!B627</x:f>
      </x:c>
      <x:c r="G24" s="347">
        <x:f>Data!B626</x:f>
      </x:c>
      <x:c r="H24" s="348">
        <x:f>Data!B628</x:f>
      </x:c>
      <x:c r="I24" s="349">
        <x:f>PrvSeason!B627</x:f>
      </x:c>
      <x:c r="J24" s="350" t="s"/>
      <x:c r="K24" s="351" t="s"/>
      <x:c r="L24" s="352">
        <x:f>PrvSeason!B628</x:f>
      </x:c>
      <x:c r="M24" s="353" t="s"/>
    </x:row>
    <x:row r="25" spans="1:17" s="0" customFormat="1" ht="39.6" customHeight="1">
      <x:c r="A25" s="178" t="s">
        <x:v>1468</x:v>
      </x:c>
      <x:c r="B25" s="179" t="s"/>
      <x:c r="C25" s="179" t="s"/>
      <x:c r="D25" s="179" t="s"/>
      <x:c r="E25" s="179" t="s"/>
      <x:c r="F25" s="354" t="s"/>
      <x:c r="G25" s="355" t="s">
        <x:v>1469</x:v>
      </x:c>
      <x:c r="H25" s="356" t="s"/>
      <x:c r="I25" s="248" t="s">
        <x:v>1326</x:v>
      </x:c>
      <x:c r="J25" s="248" t="s">
        <x:v>1308</x:v>
      </x:c>
      <x:c r="K25" s="248" t="s">
        <x:v>1310</x:v>
      </x:c>
      <x:c r="L25" s="248" t="s">
        <x:v>1470</x:v>
      </x:c>
      <x:c r="M25" s="248" t="s">
        <x:v>1471</x:v>
      </x:c>
    </x:row>
    <x:row r="26" spans="1:17">
      <x:c r="A26" s="357" t="s"/>
      <x:c r="B26" s="358" t="s"/>
      <x:c r="C26" s="358" t="s"/>
      <x:c r="D26" s="359" t="s"/>
      <x:c r="E26" s="360" t="s">
        <x:v>1213</x:v>
      </x:c>
      <x:c r="F26" s="361" t="s">
        <x:v>1266</x:v>
      </x:c>
      <x:c r="G26" s="61" t="s">
        <x:v>1319</x:v>
      </x:c>
      <x:c r="H26" s="62" t="s"/>
      <x:c r="I26" s="313">
        <x:f>Data!B961</x:f>
      </x:c>
      <x:c r="J26" s="362">
        <x:f>Data!B962</x:f>
      </x:c>
      <x:c r="K26" s="362">
        <x:f>Data!B964</x:f>
      </x:c>
      <x:c r="L26" s="313">
        <x:f>Data!B965</x:f>
      </x:c>
      <x:c r="M26" s="313">
        <x:f>Data!B966</x:f>
      </x:c>
    </x:row>
    <x:row r="27" spans="1:17">
      <x:c r="A27" s="159" t="s">
        <x:v>1472</x:v>
      </x:c>
      <x:c r="B27" s="72" t="s"/>
      <x:c r="C27" s="72" t="s"/>
      <x:c r="D27" s="19" t="s"/>
      <x:c r="E27" s="363">
        <x:f>Data!B42</x:f>
      </x:c>
      <x:c r="F27" s="364">
        <x:f>Data!B43</x:f>
      </x:c>
      <x:c r="G27" s="72" t="s">
        <x:v>1320</x:v>
      </x:c>
      <x:c r="H27" s="19" t="s"/>
      <x:c r="I27" s="317">
        <x:f>Data!B967</x:f>
      </x:c>
      <x:c r="J27" s="365">
        <x:f>Data!B968</x:f>
      </x:c>
      <x:c r="K27" s="365">
        <x:f>Data!B970</x:f>
      </x:c>
      <x:c r="L27" s="317">
        <x:f>Data!B971</x:f>
      </x:c>
      <x:c r="M27" s="317">
        <x:f>Data!B972</x:f>
      </x:c>
    </x:row>
    <x:row r="28" spans="1:17">
      <x:c r="A28" s="159" t="s">
        <x:v>1473</x:v>
      </x:c>
      <x:c r="B28" s="72" t="s"/>
      <x:c r="C28" s="72" t="s"/>
      <x:c r="D28" s="19" t="s"/>
      <x:c r="E28" s="363">
        <x:f>Data!B603</x:f>
      </x:c>
      <x:c r="F28" s="364">
        <x:f>Data!B604</x:f>
      </x:c>
      <x:c r="G28" s="72" t="s">
        <x:v>1474</x:v>
      </x:c>
      <x:c r="H28" s="19" t="s"/>
      <x:c r="I28" s="317">
        <x:f>Data!B973</x:f>
      </x:c>
      <x:c r="J28" s="365">
        <x:f>Data!B974</x:f>
      </x:c>
      <x:c r="K28" s="365">
        <x:f>Data!B976</x:f>
      </x:c>
      <x:c r="L28" s="317">
        <x:f>Data!B977</x:f>
      </x:c>
      <x:c r="M28" s="317">
        <x:f>Data!B978</x:f>
      </x:c>
    </x:row>
    <x:row r="29" spans="1:17">
      <x:c r="A29" s="159" t="s">
        <x:v>1475</x:v>
      </x:c>
      <x:c r="B29" s="72" t="s"/>
      <x:c r="C29" s="72" t="s"/>
      <x:c r="D29" s="19" t="s"/>
      <x:c r="E29" s="363">
        <x:f>Data!B62</x:f>
      </x:c>
      <x:c r="F29" s="364">
        <x:f>Data!B64</x:f>
      </x:c>
      <x:c r="G29" s="72" t="s">
        <x:v>1324</x:v>
      </x:c>
      <x:c r="H29" s="19" t="s"/>
      <x:c r="I29" s="317" t="n">
        <x:v>0</x:v>
      </x:c>
      <x:c r="J29" s="365" t="n">
        <x:v>0</x:v>
      </x:c>
      <x:c r="K29" s="365" t="n">
        <x:v>0</x:v>
      </x:c>
      <x:c r="L29" s="317" t="n">
        <x:v>0</x:v>
      </x:c>
      <x:c r="M29" s="317" t="n">
        <x:v>0</x:v>
      </x:c>
    </x:row>
    <x:row r="30" spans="1:17">
      <x:c r="A30" s="159" t="s">
        <x:v>1476</x:v>
      </x:c>
      <x:c r="B30" s="72" t="s"/>
      <x:c r="C30" s="72" t="s"/>
      <x:c r="D30" s="19" t="s"/>
      <x:c r="E30" s="363">
        <x:f>Data!B80</x:f>
      </x:c>
      <x:c r="F30" s="364" t="n">
        <x:v>15463.98</x:v>
      </x:c>
      <x:c r="G30" s="366" t="s">
        <x:v>1323</x:v>
      </x:c>
      <x:c r="H30" s="367" t="s"/>
      <x:c r="I30" s="317">
        <x:f>Data!B1081</x:f>
      </x:c>
      <x:c r="J30" s="365">
        <x:f>Data!B1082</x:f>
      </x:c>
      <x:c r="K30" s="365">
        <x:f>Data!B1084</x:f>
      </x:c>
      <x:c r="L30" s="317">
        <x:f>Data!B1085</x:f>
      </x:c>
      <x:c r="M30" s="317">
        <x:f>Data!B1086</x:f>
      </x:c>
    </x:row>
    <x:row r="31" spans="1:17">
      <x:c r="A31" s="159" t="s">
        <x:v>1477</x:v>
      </x:c>
      <x:c r="B31" s="72" t="s"/>
      <x:c r="C31" s="72" t="s"/>
      <x:c r="D31" s="19" t="s"/>
      <x:c r="E31" s="363">
        <x:f>ROUND(E29+E30,2)</x:f>
      </x:c>
      <x:c r="F31" s="364">
        <x:f>ROUND(F29+F30,2)</x:f>
      </x:c>
      <x:c r="G31" s="366" t="s">
        <x:v>1332</x:v>
      </x:c>
      <x:c r="H31" s="367" t="s"/>
      <x:c r="I31" s="317">
        <x:f>Data!B1003</x:f>
      </x:c>
      <x:c r="J31" s="365">
        <x:f>Data!B1004</x:f>
      </x:c>
      <x:c r="K31" s="365">
        <x:f>Data!B1006</x:f>
      </x:c>
      <x:c r="L31" s="317">
        <x:f>Data!B1007</x:f>
      </x:c>
      <x:c r="M31" s="317">
        <x:f>Data!B1008</x:f>
      </x:c>
    </x:row>
    <x:row r="32" spans="1:17">
      <x:c r="A32" s="159" t="s">
        <x:v>1478</x:v>
      </x:c>
      <x:c r="B32" s="72" t="s"/>
      <x:c r="C32" s="72" t="s"/>
      <x:c r="D32" s="19" t="s"/>
      <x:c r="E32" s="363">
        <x:f>Data!B601</x:f>
      </x:c>
      <x:c r="F32" s="364">
        <x:f>Data!B602</x:f>
      </x:c>
      <x:c r="G32" s="366" t="s">
        <x:v>1333</x:v>
      </x:c>
      <x:c r="H32" s="367" t="s"/>
      <x:c r="I32" s="317">
        <x:f>Data!B1054</x:f>
      </x:c>
      <x:c r="J32" s="365">
        <x:f>Data!B1058</x:f>
      </x:c>
      <x:c r="K32" s="365">
        <x:f>Data!B1060</x:f>
      </x:c>
      <x:c r="L32" s="317">
        <x:f>Data!B1061</x:f>
      </x:c>
      <x:c r="M32" s="317">
        <x:f>Data!B1062</x:f>
      </x:c>
    </x:row>
    <x:row r="33" spans="1:17">
      <x:c r="A33" s="159" t="s">
        <x:v>1479</x:v>
      </x:c>
      <x:c r="B33" s="72" t="s"/>
      <x:c r="C33" s="72" t="s"/>
      <x:c r="D33" s="19" t="s"/>
      <x:c r="E33" s="363">
        <x:f>ROUND(E31-E32,2)</x:f>
      </x:c>
      <x:c r="F33" s="364">
        <x:f>ROUND(F31-F32,2)</x:f>
      </x:c>
      <x:c r="G33" s="366" t="s">
        <x:v>1335</x:v>
      </x:c>
      <x:c r="H33" s="367" t="s"/>
      <x:c r="I33" s="317">
        <x:f>Data!B1015</x:f>
      </x:c>
      <x:c r="J33" s="365">
        <x:f>Data!B1016</x:f>
      </x:c>
      <x:c r="K33" s="365">
        <x:f>Data!B1018</x:f>
      </x:c>
      <x:c r="L33" s="317">
        <x:f>Data!B1019</x:f>
      </x:c>
      <x:c r="M33" s="317">
        <x:f>Data!B1020</x:f>
      </x:c>
    </x:row>
    <x:row r="34" spans="1:17" s="0" customFormat="1" ht="15" customHeight="1">
      <x:c r="A34" s="173" t="s">
        <x:v>1480</x:v>
      </x:c>
      <x:c r="B34" s="169" t="s"/>
      <x:c r="C34" s="169" t="s"/>
      <x:c r="D34" s="368" t="s"/>
      <x:c r="E34" s="369">
        <x:f>Data!B84</x:f>
      </x:c>
      <x:c r="F34" s="370">
        <x:f>Data!B85</x:f>
      </x:c>
      <x:c r="G34" s="366" t="s">
        <x:v>1336</x:v>
      </x:c>
      <x:c r="H34" s="367" t="s"/>
      <x:c r="I34" s="317">
        <x:f>Data!B1063</x:f>
      </x:c>
      <x:c r="J34" s="365">
        <x:f>Data!B1064</x:f>
      </x:c>
      <x:c r="K34" s="365">
        <x:f>Data!B1066</x:f>
      </x:c>
      <x:c r="L34" s="317">
        <x:f>Data!B1067</x:f>
      </x:c>
      <x:c r="M34" s="317">
        <x:f>Data!B1068</x:f>
      </x:c>
    </x:row>
    <x:row r="35" spans="1:17" s="0" customFormat="1" ht="15" customHeight="1">
      <x:c r="A35" s="371" t="s"/>
      <x:c r="B35" s="176" t="s"/>
      <x:c r="C35" s="176" t="s"/>
      <x:c r="D35" s="176" t="s"/>
      <x:c r="E35" s="176" t="s"/>
      <x:c r="F35" s="176" t="s"/>
      <x:c r="G35" s="367" t="s">
        <x:v>1337</x:v>
      </x:c>
      <x:c r="H35" s="367" t="s"/>
      <x:c r="I35" s="317">
        <x:f>Data!B1021</x:f>
      </x:c>
      <x:c r="J35" s="365">
        <x:f>Data!B1022</x:f>
      </x:c>
      <x:c r="K35" s="365">
        <x:f>Data!B1024</x:f>
      </x:c>
      <x:c r="L35" s="317">
        <x:f>Data!B1025</x:f>
      </x:c>
      <x:c r="M35" s="317">
        <x:f>Data!B1026</x:f>
      </x:c>
    </x:row>
    <x:row r="36" spans="1:17">
      <x:c r="A36" s="371" t="s"/>
      <x:c r="B36" s="176" t="s"/>
      <x:c r="C36" s="176" t="s"/>
      <x:c r="D36" s="176" t="s"/>
      <x:c r="E36" s="176" t="s"/>
      <x:c r="F36" s="176" t="s"/>
      <x:c r="G36" s="367" t="s">
        <x:v>1338</x:v>
      </x:c>
      <x:c r="H36" s="367" t="s"/>
      <x:c r="I36" s="317">
        <x:f>Data!B1069</x:f>
      </x:c>
      <x:c r="J36" s="365">
        <x:f>Data!B1070</x:f>
      </x:c>
      <x:c r="K36" s="365">
        <x:f>Data!B1072</x:f>
      </x:c>
      <x:c r="L36" s="317">
        <x:f>Data!B1073</x:f>
      </x:c>
      <x:c r="M36" s="317">
        <x:f>Data!B1074</x:f>
      </x:c>
    </x:row>
    <x:row r="37" spans="1:17">
      <x:c r="A37" s="371" t="s"/>
      <x:c r="B37" s="176" t="s"/>
      <x:c r="C37" s="176" t="s"/>
      <x:c r="D37" s="176" t="s"/>
      <x:c r="E37" s="176" t="s"/>
      <x:c r="F37" s="176" t="s"/>
      <x:c r="G37" s="131" t="s">
        <x:v>1327</x:v>
      </x:c>
      <x:c r="H37" s="19" t="s"/>
      <x:c r="I37" s="317">
        <x:f>Data!B985</x:f>
      </x:c>
      <x:c r="J37" s="365">
        <x:f>Data!B986</x:f>
      </x:c>
      <x:c r="K37" s="365">
        <x:f>Data!B988</x:f>
      </x:c>
      <x:c r="L37" s="317">
        <x:f>Data!B989</x:f>
      </x:c>
      <x:c r="M37" s="317">
        <x:f>Data!B990</x:f>
      </x:c>
    </x:row>
    <x:row r="38" spans="1:17">
      <x:c r="A38" s="371" t="s"/>
      <x:c r="B38" s="176" t="s"/>
      <x:c r="C38" s="176" t="s"/>
      <x:c r="D38" s="176" t="s"/>
      <x:c r="E38" s="176" t="s"/>
      <x:c r="F38" s="176" t="s"/>
      <x:c r="G38" s="131" t="s">
        <x:v>1328</x:v>
      </x:c>
      <x:c r="H38" s="19" t="s"/>
      <x:c r="I38" s="317">
        <x:f>Data!B1027</x:f>
      </x:c>
      <x:c r="J38" s="365">
        <x:f>Data!B1028</x:f>
      </x:c>
      <x:c r="K38" s="365">
        <x:f>Data!B1030</x:f>
      </x:c>
      <x:c r="L38" s="317">
        <x:f>Data!B1031</x:f>
      </x:c>
      <x:c r="M38" s="317">
        <x:f>Data!B1032</x:f>
      </x:c>
    </x:row>
    <x:row r="39" spans="1:17">
      <x:c r="A39" s="371" t="s"/>
      <x:c r="B39" s="176" t="s"/>
      <x:c r="C39" s="176" t="s"/>
      <x:c r="D39" s="176" t="s"/>
      <x:c r="E39" s="176" t="s"/>
      <x:c r="F39" s="176" t="s"/>
      <x:c r="G39" s="131" t="s">
        <x:v>1329</x:v>
      </x:c>
      <x:c r="H39" s="19" t="s"/>
      <x:c r="I39" s="317">
        <x:f>Data!B1033</x:f>
      </x:c>
      <x:c r="J39" s="365">
        <x:f>Data!B1034</x:f>
      </x:c>
      <x:c r="K39" s="365">
        <x:f>Data!B1036</x:f>
      </x:c>
      <x:c r="L39" s="317">
        <x:f>Data!B1037</x:f>
      </x:c>
      <x:c r="M39" s="317">
        <x:f>Data!B1038</x:f>
      </x:c>
    </x:row>
    <x:row r="40" spans="1:17">
      <x:c r="A40" s="371" t="s"/>
      <x:c r="B40" s="176" t="s"/>
      <x:c r="C40" s="176" t="s"/>
      <x:c r="D40" s="176" t="s"/>
      <x:c r="E40" s="176" t="s"/>
      <x:c r="F40" s="176" t="s"/>
      <x:c r="G40" s="131" t="s">
        <x:v>1339</x:v>
      </x:c>
      <x:c r="H40" s="19" t="s"/>
      <x:c r="I40" s="317">
        <x:f>Data!B1009</x:f>
      </x:c>
      <x:c r="J40" s="365">
        <x:f>Data!B1010</x:f>
      </x:c>
      <x:c r="K40" s="365">
        <x:f>Data!B1012</x:f>
      </x:c>
      <x:c r="L40" s="317">
        <x:f>Data!B1013</x:f>
      </x:c>
      <x:c r="M40" s="317">
        <x:f>Data!B1014</x:f>
      </x:c>
    </x:row>
    <x:row r="41" spans="1:17">
      <x:c r="A41" s="371" t="s"/>
      <x:c r="B41" s="176" t="s"/>
      <x:c r="C41" s="176" t="s"/>
      <x:c r="D41" s="176" t="s"/>
      <x:c r="E41" s="176" t="s"/>
      <x:c r="F41" s="176" t="s"/>
      <x:c r="G41" s="131" t="s">
        <x:v>1340</x:v>
      </x:c>
      <x:c r="H41" s="19" t="s"/>
      <x:c r="I41" s="317">
        <x:f>Data!B1039</x:f>
      </x:c>
      <x:c r="J41" s="365">
        <x:f>Data!B1040</x:f>
      </x:c>
      <x:c r="K41" s="365">
        <x:f>Data!B1042</x:f>
      </x:c>
      <x:c r="L41" s="317">
        <x:f>Data!B1043</x:f>
      </x:c>
      <x:c r="M41" s="317">
        <x:f>Data!B1044</x:f>
      </x:c>
    </x:row>
    <x:row r="42" spans="1:17">
      <x:c r="A42" s="371" t="s"/>
      <x:c r="B42" s="176" t="s"/>
      <x:c r="C42" s="176" t="s"/>
      <x:c r="D42" s="176" t="s"/>
      <x:c r="E42" s="176" t="s"/>
      <x:c r="F42" s="176" t="s"/>
      <x:c r="G42" s="131" t="s">
        <x:v>1343</x:v>
      </x:c>
      <x:c r="H42" s="19" t="s"/>
      <x:c r="I42" s="317">
        <x:f>Data!B991</x:f>
      </x:c>
      <x:c r="J42" s="365">
        <x:f>Data!B992</x:f>
      </x:c>
      <x:c r="K42" s="365">
        <x:f>Data!B994</x:f>
      </x:c>
      <x:c r="L42" s="317">
        <x:f>Data!B995</x:f>
      </x:c>
      <x:c r="M42" s="317">
        <x:f>Data!B996</x:f>
      </x:c>
    </x:row>
    <x:row r="43" spans="1:17">
      <x:c r="A43" s="371" t="s"/>
      <x:c r="B43" s="176" t="s"/>
      <x:c r="C43" s="176" t="s"/>
      <x:c r="D43" s="176" t="s"/>
      <x:c r="E43" s="176" t="s"/>
      <x:c r="F43" s="176" t="s"/>
      <x:c r="G43" s="131" t="s">
        <x:v>1345</x:v>
      </x:c>
      <x:c r="H43" s="19" t="s"/>
      <x:c r="I43" s="317">
        <x:f>Data!B1045</x:f>
      </x:c>
      <x:c r="J43" s="365">
        <x:f>Data!B4046</x:f>
      </x:c>
      <x:c r="K43" s="365">
        <x:f>Data!B1048</x:f>
      </x:c>
      <x:c r="L43" s="317">
        <x:f>Data!B1049</x:f>
      </x:c>
      <x:c r="M43" s="317">
        <x:f>Data!B1050</x:f>
      </x:c>
    </x:row>
    <x:row r="44" spans="1:17">
      <x:c r="A44" s="371" t="s"/>
      <x:c r="B44" s="176" t="s"/>
      <x:c r="C44" s="176" t="s"/>
      <x:c r="D44" s="176" t="s"/>
      <x:c r="E44" s="176" t="s"/>
      <x:c r="F44" s="176" t="s"/>
      <x:c r="G44" s="131" t="s">
        <x:v>1481</x:v>
      </x:c>
      <x:c r="H44" s="19" t="s"/>
      <x:c r="I44" s="317">
        <x:f>Data!B997</x:f>
      </x:c>
      <x:c r="J44" s="365">
        <x:f>Data!B998</x:f>
      </x:c>
      <x:c r="K44" s="365">
        <x:f>Data!B1000</x:f>
      </x:c>
      <x:c r="L44" s="317">
        <x:f>Data!B1001</x:f>
      </x:c>
      <x:c r="M44" s="317">
        <x:f>Data!B1002</x:f>
      </x:c>
    </x:row>
    <x:row r="45" spans="1:17">
      <x:c r="A45" s="371" t="s"/>
      <x:c r="B45" s="176" t="s"/>
      <x:c r="C45" s="176" t="s"/>
      <x:c r="D45" s="176" t="s"/>
      <x:c r="E45" s="176" t="s"/>
      <x:c r="F45" s="176" t="s"/>
      <x:c r="G45" s="131" t="s">
        <x:v>1482</x:v>
      </x:c>
      <x:c r="H45" s="19" t="s"/>
      <x:c r="I45" s="317">
        <x:f>Data!B1051</x:f>
      </x:c>
      <x:c r="J45" s="365">
        <x:f>Data!B1052</x:f>
      </x:c>
      <x:c r="K45" s="365">
        <x:f>Data!B1054</x:f>
      </x:c>
      <x:c r="L45" s="317">
        <x:f>Data!B1055</x:f>
      </x:c>
      <x:c r="M45" s="317">
        <x:f>Data!B1056</x:f>
      </x:c>
    </x:row>
    <x:row r="46" spans="1:17">
      <x:c r="A46" s="371" t="s"/>
      <x:c r="B46" s="176" t="s"/>
      <x:c r="C46" s="176" t="s"/>
      <x:c r="D46" s="176" t="s"/>
      <x:c r="E46" s="176" t="s"/>
      <x:c r="F46" s="176" t="s"/>
      <x:c r="G46" s="131" t="s">
        <x:v>1483</x:v>
      </x:c>
      <x:c r="H46" s="19" t="s"/>
      <x:c r="I46" s="317">
        <x:f>Data!B1075</x:f>
      </x:c>
      <x:c r="J46" s="365">
        <x:f>Data!B1076</x:f>
      </x:c>
      <x:c r="K46" s="365">
        <x:f>Data!B1078</x:f>
      </x:c>
      <x:c r="L46" s="317">
        <x:f>Data!B1079</x:f>
      </x:c>
      <x:c r="M46" s="317">
        <x:f>Data!B1080</x:f>
      </x:c>
    </x:row>
    <x:row r="47" spans="1:17" s="0" customFormat="1" ht="15" customHeight="1">
      <x:c r="A47" s="371" t="s"/>
      <x:c r="B47" s="176" t="s"/>
      <x:c r="C47" s="176" t="s"/>
      <x:c r="D47" s="176" t="s"/>
      <x:c r="E47" s="176" t="s"/>
      <x:c r="F47" s="176" t="s"/>
      <x:c r="G47" s="372" t="s">
        <x:v>1484</x:v>
      </x:c>
      <x:c r="H47" s="373" t="s"/>
      <x:c r="I47" s="374">
        <x:f>Data!B1087</x:f>
      </x:c>
      <x:c r="J47" s="375">
        <x:f>Data!B1088</x:f>
      </x:c>
      <x:c r="K47" s="375">
        <x:f>Data!B1090</x:f>
      </x:c>
      <x:c r="L47" s="374">
        <x:f>Data!B1091</x:f>
      </x:c>
      <x:c r="M47" s="374">
        <x:f>Data!B1092</x:f>
      </x:c>
    </x:row>
    <x:row r="48" spans="1:17" s="0" customFormat="1" ht="15" customHeight="1">
      <x:c r="A48" s="376" t="s"/>
      <x:c r="B48" s="377" t="s">
        <x:v>1485</x:v>
      </x:c>
      <x:c r="C48" s="378" t="s"/>
      <x:c r="D48" s="378" t="s"/>
      <x:c r="E48" s="378" t="s"/>
      <x:c r="F48" s="378" t="s"/>
      <x:c r="G48" s="379" t="s"/>
      <x:c r="H48" s="379" t="s"/>
      <x:c r="I48" s="379" t="s"/>
      <x:c r="J48" s="379" t="s"/>
      <x:c r="K48" s="379" t="s"/>
      <x:c r="L48" s="379" t="s"/>
      <x:c r="M48" s="380" t="s"/>
    </x:row>
    <x:row r="49" spans="1:17" s="0" customFormat="1" ht="26.55" customHeight="1">
      <x:c r="A49" s="381" t="s"/>
      <x:c r="B49" s="178" t="s">
        <x:v>1486</x:v>
      </x:c>
      <x:c r="C49" s="179" t="s"/>
      <x:c r="D49" s="354" t="s"/>
      <x:c r="E49" s="382" t="s">
        <x:v>1220</x:v>
      </x:c>
      <x:c r="F49" s="382" t="s">
        <x:v>1308</x:v>
      </x:c>
      <x:c r="G49" s="382" t="s">
        <x:v>1487</x:v>
      </x:c>
      <x:c r="H49" s="382" t="s">
        <x:v>1310</x:v>
      </x:c>
      <x:c r="I49" s="178" t="s">
        <x:v>1488</x:v>
      </x:c>
      <x:c r="J49" s="179" t="s"/>
      <x:c r="K49" s="354" t="s"/>
      <x:c r="L49" s="178" t="s">
        <x:v>1489</x:v>
      </x:c>
      <x:c r="M49" s="354" t="s"/>
    </x:row>
    <x:row r="50" spans="1:17">
      <x:c r="A50" s="383" t="n">
        <x:v>1</x:v>
      </x:c>
      <x:c r="B50" s="384" t="s">
        <x:v>1490</x:v>
      </x:c>
      <x:c r="C50" s="385" t="s"/>
      <x:c r="D50" s="386" t="s"/>
      <x:c r="E50" s="387">
        <x:f>Data!B607</x:f>
      </x:c>
      <x:c r="F50" s="111" t="s"/>
      <x:c r="G50" s="111" t="s"/>
      <x:c r="H50" s="111" t="s"/>
      <x:c r="I50" s="388">
        <x:f>Data!B1117</x:f>
      </x:c>
      <x:c r="J50" s="389" t="s"/>
      <x:c r="K50" s="390" t="s"/>
      <x:c r="L50" s="391">
        <x:f>Data!B1127</x:f>
      </x:c>
      <x:c r="M50" s="392" t="s"/>
    </x:row>
    <x:row r="51" spans="1:17">
      <x:c r="A51" s="393" t="n">
        <x:v>2</x:v>
      </x:c>
      <x:c r="B51" s="394" t="s">
        <x:v>1491</x:v>
      </x:c>
      <x:c r="C51" s="395" t="s"/>
      <x:c r="D51" s="396" t="s"/>
      <x:c r="E51" s="33">
        <x:f>Data!B608</x:f>
      </x:c>
      <x:c r="F51" s="116" t="s"/>
      <x:c r="G51" s="116" t="s"/>
      <x:c r="H51" s="116">
        <x:f>IFERROR(ROUND(G51/F51%,2),"")</x:f>
      </x:c>
      <x:c r="I51" s="7">
        <x:f>Data!B1118</x:f>
      </x:c>
      <x:c r="J51" s="8" t="s"/>
      <x:c r="K51" s="9" t="s"/>
      <x:c r="L51" s="80">
        <x:f>Data!B1128</x:f>
      </x:c>
      <x:c r="M51" s="397" t="s"/>
    </x:row>
    <x:row r="52" spans="1:17">
      <x:c r="A52" s="393" t="n">
        <x:v>3</x:v>
      </x:c>
      <x:c r="B52" s="394" t="s">
        <x:v>1492</x:v>
      </x:c>
      <x:c r="C52" s="395" t="s"/>
      <x:c r="D52" s="396" t="s"/>
      <x:c r="E52" s="33">
        <x:f>Data!B1109</x:f>
      </x:c>
      <x:c r="F52" s="116" t="s"/>
      <x:c r="G52" s="116" t="s"/>
      <x:c r="H52" s="116">
        <x:f>IFERROR(ROUND(G52/F52%,2),"")</x:f>
      </x:c>
      <x:c r="I52" s="7">
        <x:f>Data!B1115</x:f>
      </x:c>
      <x:c r="J52" s="8" t="s"/>
      <x:c r="K52" s="9" t="s"/>
      <x:c r="L52" s="80">
        <x:f>Data!B1125</x:f>
      </x:c>
      <x:c r="M52" s="397" t="s"/>
    </x:row>
    <x:row r="53" spans="1:17" s="0" customFormat="1" ht="15" customHeight="1">
      <x:c r="A53" s="398" t="n">
        <x:v>4</x:v>
      </x:c>
      <x:c r="B53" s="399" t="s">
        <x:v>1493</x:v>
      </x:c>
      <x:c r="C53" s="400" t="s"/>
      <x:c r="D53" s="401" t="s"/>
      <x:c r="E53" s="121">
        <x:f>Data!B1110</x:f>
      </x:c>
      <x:c r="F53" s="402" t="s"/>
      <x:c r="G53" s="402" t="s"/>
      <x:c r="H53" s="402">
        <x:f>IFERROR(ROUND(G53/F53%,2),"")</x:f>
      </x:c>
      <x:c r="I53" s="89">
        <x:f>Data!B1116</x:f>
      </x:c>
      <x:c r="J53" s="403" t="s"/>
      <x:c r="K53" s="86" t="s"/>
      <x:c r="L53" s="404">
        <x:f>Data!B1126</x:f>
      </x:c>
      <x:c r="M53" s="405" t="s"/>
    </x:row>
    <x:row r="54" spans="1:17" s="0" customFormat="1" ht="15" customHeight="1">
      <x:c r="A54" s="406" t="s">
        <x:v>1484</x:v>
      </x:c>
      <x:c r="B54" s="407" t="s"/>
      <x:c r="C54" s="407" t="s"/>
      <x:c r="D54" s="408" t="s"/>
      <x:c r="E54" s="409">
        <x:f>E51+E53</x:f>
      </x:c>
      <x:c r="F54" s="409" t="s">
        <x:v>1361</x:v>
      </x:c>
      <x:c r="G54" s="409" t="s">
        <x:v>1361</x:v>
      </x:c>
      <x:c r="H54" s="409" t="s">
        <x:v>1361</x:v>
      </x:c>
      <x:c r="I54" s="410">
        <x:f>I53+I51</x:f>
      </x:c>
      <x:c r="J54" s="411" t="s"/>
      <x:c r="K54" s="412" t="s"/>
      <x:c r="L54" s="413">
        <x:f>L53+L51</x:f>
      </x:c>
      <x:c r="M54" s="414" t="s"/>
    </x:row>
    <x:row r="55" spans="1:17" s="0" customFormat="1" ht="15" customHeight="1">
      <x:c r="A55" s="47" t="s">
        <x:v>1494</x:v>
      </x:c>
      <x:c r="B55" s="48" t="s"/>
      <x:c r="C55" s="48" t="s"/>
      <x:c r="D55" s="48" t="s"/>
      <x:c r="E55" s="48" t="s"/>
      <x:c r="F55" s="48" t="s"/>
      <x:c r="G55" s="48" t="s"/>
      <x:c r="H55" s="48" t="s"/>
      <x:c r="I55" s="48" t="s"/>
      <x:c r="J55" s="48" t="s"/>
      <x:c r="K55" s="48" t="s"/>
      <x:c r="L55" s="48" t="s"/>
      <x:c r="M55" s="49" t="s"/>
    </x:row>
    <x:row r="56" spans="1:17" s="0" customFormat="1" ht="15" customHeight="1">
      <x:c r="A56" s="415" t="s"/>
      <x:c r="B56" s="416" t="s">
        <x:v>1495</x:v>
      </x:c>
      <x:c r="C56" s="45" t="s"/>
      <x:c r="D56" s="45" t="s"/>
      <x:c r="E56" s="45" t="s"/>
      <x:c r="F56" s="45" t="s"/>
      <x:c r="G56" s="46" t="s"/>
      <x:c r="H56" s="47" t="s">
        <x:v>1496</x:v>
      </x:c>
      <x:c r="I56" s="48" t="s"/>
      <x:c r="J56" s="48" t="s"/>
      <x:c r="K56" s="49" t="s"/>
      <x:c r="L56" s="47" t="s">
        <x:v>1497</x:v>
      </x:c>
      <x:c r="M56" s="49" t="s"/>
    </x:row>
    <x:row r="57" spans="1:17" s="0" customFormat="1" ht="15" customHeight="1">
      <x:c r="A57" s="417" t="s"/>
      <x:c r="B57" s="418" t="s"/>
      <x:c r="C57" s="53" t="s"/>
      <x:c r="D57" s="53" t="s"/>
      <x:c r="E57" s="53" t="s"/>
      <x:c r="F57" s="53" t="s"/>
      <x:c r="G57" s="97" t="s"/>
      <x:c r="H57" s="47" t="s">
        <x:v>1213</x:v>
      </x:c>
      <x:c r="I57" s="49" t="s"/>
      <x:c r="J57" s="47" t="s">
        <x:v>1246</x:v>
      </x:c>
      <x:c r="K57" s="49" t="s"/>
      <x:c r="L57" s="419" t="s">
        <x:v>1213</x:v>
      </x:c>
      <x:c r="M57" s="419" t="s">
        <x:v>1246</x:v>
      </x:c>
    </x:row>
    <x:row r="58" spans="1:17">
      <x:c r="A58" s="420" t="n">
        <x:v>1</x:v>
      </x:c>
      <x:c r="B58" s="125" t="s">
        <x:v>1498</x:v>
      </x:c>
      <x:c r="C58" s="61" t="s"/>
      <x:c r="D58" s="62" t="s"/>
      <x:c r="E58" s="421" t="s"/>
      <x:c r="F58" s="319" t="s"/>
      <x:c r="G58" s="320" t="s"/>
      <x:c r="H58" s="68" t="s"/>
      <x:c r="I58" s="65" t="s"/>
      <x:c r="J58" s="68" t="s"/>
      <x:c r="K58" s="65" t="s"/>
      <x:c r="L58" s="422" t="s"/>
      <x:c r="M58" s="423" t="s"/>
    </x:row>
    <x:row r="59" spans="1:17">
      <x:c r="A59" s="424" t="n">
        <x:v>2</x:v>
      </x:c>
      <x:c r="B59" s="131" t="s">
        <x:v>1499</x:v>
      </x:c>
      <x:c r="C59" s="72" t="s"/>
      <x:c r="D59" s="19" t="s"/>
      <x:c r="E59" s="425" t="s"/>
      <x:c r="F59" s="323" t="s"/>
      <x:c r="G59" s="324" t="s"/>
      <x:c r="H59" s="7" t="s"/>
      <x:c r="I59" s="9" t="s"/>
      <x:c r="J59" s="7" t="s"/>
      <x:c r="K59" s="9" t="s"/>
      <x:c r="L59" s="426" t="s"/>
      <x:c r="M59" s="427" t="s"/>
    </x:row>
    <x:row r="60" spans="1:17">
      <x:c r="A60" s="424" t="n">
        <x:v>3</x:v>
      </x:c>
      <x:c r="B60" s="131" t="s">
        <x:v>1500</x:v>
      </x:c>
      <x:c r="C60" s="72" t="s"/>
      <x:c r="D60" s="19" t="s"/>
      <x:c r="E60" s="425" t="s"/>
      <x:c r="F60" s="323" t="s"/>
      <x:c r="G60" s="324" t="s"/>
      <x:c r="H60" s="7" t="s"/>
      <x:c r="I60" s="9" t="s"/>
      <x:c r="J60" s="7" t="s"/>
      <x:c r="K60" s="9" t="s"/>
      <x:c r="L60" s="426" t="s"/>
      <x:c r="M60" s="427" t="s"/>
    </x:row>
    <x:row r="61" spans="1:17">
      <x:c r="A61" s="424" t="n">
        <x:v>4</x:v>
      </x:c>
      <x:c r="B61" s="131" t="s">
        <x:v>1501</x:v>
      </x:c>
      <x:c r="C61" s="72" t="s"/>
      <x:c r="D61" s="19" t="s"/>
      <x:c r="E61" s="425" t="s"/>
      <x:c r="F61" s="323" t="s"/>
      <x:c r="G61" s="324" t="s"/>
      <x:c r="H61" s="7" t="s"/>
      <x:c r="I61" s="9" t="s"/>
      <x:c r="J61" s="7" t="s"/>
      <x:c r="K61" s="9" t="s"/>
      <x:c r="L61" s="426" t="s"/>
      <x:c r="M61" s="427" t="s"/>
    </x:row>
    <x:row r="62" spans="1:17" s="0" customFormat="1" ht="15" customHeight="1">
      <x:c r="A62" s="428" t="n">
        <x:v>5</x:v>
      </x:c>
      <x:c r="B62" s="303" t="s">
        <x:v>1502</x:v>
      </x:c>
      <x:c r="C62" s="304" t="s"/>
      <x:c r="D62" s="429" t="s"/>
      <x:c r="E62" s="430" t="s"/>
      <x:c r="F62" s="431" t="s"/>
      <x:c r="G62" s="432" t="s"/>
      <x:c r="H62" s="433" t="s"/>
      <x:c r="I62" s="434" t="s"/>
      <x:c r="J62" s="433" t="s"/>
      <x:c r="K62" s="434" t="s"/>
      <x:c r="L62" s="435" t="s"/>
      <x:c r="M62" s="436" t="s"/>
    </x:row>
    <x:row r="63" spans="1:17" s="0" customFormat="1" ht="15" customHeight="1">
      <x:c r="A63" s="3" t="s"/>
    </x:row>
    <x:row r="67" spans="1:17">
      <x:c r="A67" s="177" t="s">
        <x:v>1503</x:v>
      </x:c>
      <x:c r="D67" s="212" t="s">
        <x:v>1504</x:v>
      </x:c>
      <x:c r="F67" s="212" t="s">
        <x:v>1505</x:v>
      </x:c>
      <x:c r="H67" s="437" t="s">
        <x:v>1506</x:v>
      </x:c>
      <x:c r="K67" s="212" t="s">
        <x:v>1507</x:v>
      </x:c>
    </x:row>
    <x:row r="69" spans="1:17" s="0" customFormat="1">
      <x:c r="A69" s="0" t="s"/>
      <x:c r="B69" s="0" t="s"/>
      <x:c r="C69" s="0" t="s"/>
      <x:c r="D69" s="0" t="s"/>
      <x:c r="E69" s="0" t="s"/>
      <x:c r="F69" s="0" t="s"/>
      <x:c r="G69" s="0" t="s"/>
      <x:c r="H69" s="0" t="s"/>
      <x:c r="I69" s="0" t="s"/>
      <x:c r="J69" s="0" t="s"/>
      <x:c r="K69" s="0" t="s"/>
      <x:c r="L69" s="0" t="s"/>
      <x:c r="M69" s="0" t="s"/>
      <x:c r="N69" s="0" t="s"/>
      <x:c r="O69" s="0" t="s"/>
      <x:c r="P69" s="0" t="s"/>
      <x:c r="Q69" s="0" t="s"/>
    </x:row>
  </x:sheetData>
  <x:mergeCells count="124">
    <x:mergeCell ref="A1:M1"/>
    <x:mergeCell ref="A2:D2"/>
    <x:mergeCell ref="G2:K2"/>
    <x:mergeCell ref="B3:D3"/>
    <x:mergeCell ref="B4:D4"/>
    <x:mergeCell ref="B5:D5"/>
    <x:mergeCell ref="B6:D6"/>
    <x:mergeCell ref="B7:D7"/>
    <x:mergeCell ref="B8:D8"/>
    <x:mergeCell ref="B9:D9"/>
    <x:mergeCell ref="B10:D10"/>
    <x:mergeCell ref="B11:D11"/>
    <x:mergeCell ref="G11:I11"/>
    <x:mergeCell ref="B12:D12"/>
    <x:mergeCell ref="G12:I12"/>
    <x:mergeCell ref="E13:F13"/>
    <x:mergeCell ref="G13:H13"/>
    <x:mergeCell ref="I13:M13"/>
    <x:mergeCell ref="I14:K14"/>
    <x:mergeCell ref="L14:M14"/>
    <x:mergeCell ref="I15:K15"/>
    <x:mergeCell ref="L15:M15"/>
    <x:mergeCell ref="I16:K16"/>
    <x:mergeCell ref="L16:M16"/>
    <x:mergeCell ref="B16:D16"/>
    <x:mergeCell ref="A13:D14"/>
    <x:mergeCell ref="G7:I10"/>
    <x:mergeCell ref="G3:I6"/>
    <x:mergeCell ref="B17:D17"/>
    <x:mergeCell ref="I17:K17"/>
    <x:mergeCell ref="L17:M17"/>
    <x:mergeCell ref="B18:D18"/>
    <x:mergeCell ref="I18:K18"/>
    <x:mergeCell ref="L18:M18"/>
    <x:mergeCell ref="B19:D19"/>
    <x:mergeCell ref="I19:K19"/>
    <x:mergeCell ref="L19:M19"/>
    <x:mergeCell ref="B20:D20"/>
    <x:mergeCell ref="I20:K20"/>
    <x:mergeCell ref="L20:M20"/>
    <x:mergeCell ref="B21:D21"/>
    <x:mergeCell ref="I21:K21"/>
    <x:mergeCell ref="L21:M21"/>
    <x:mergeCell ref="B22:D22"/>
    <x:mergeCell ref="I22:K22"/>
    <x:mergeCell ref="L22:M22"/>
    <x:mergeCell ref="I23:K23"/>
    <x:mergeCell ref="L23:M23"/>
    <x:mergeCell ref="B23:D23"/>
    <x:mergeCell ref="I24:K24"/>
    <x:mergeCell ref="L24:M24"/>
    <x:mergeCell ref="B24:D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L50:M50"/>
    <x:mergeCell ref="B51:D51"/>
    <x:mergeCell ref="I51:K51"/>
    <x:mergeCell ref="L51:M51"/>
    <x:mergeCell ref="B52:D52"/>
    <x:mergeCell ref="I52:K52"/>
    <x:mergeCell ref="L52:M52"/>
    <x:mergeCell ref="B53:D53"/>
    <x:mergeCell ref="I53:K53"/>
    <x:mergeCell ref="L53:M53"/>
    <x:mergeCell ref="A54:D54"/>
    <x:mergeCell ref="I54:K54"/>
    <x:mergeCell ref="L54:M54"/>
    <x:mergeCell ref="A55:M55"/>
    <x:mergeCell ref="L56:M56"/>
    <x:mergeCell ref="H56:K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7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Data</vt:lpstr>
      <vt:lpstr>PrvSeason</vt:lpstr>
      <vt:lpstr>CropDay</vt:lpstr>
      <vt:lpstr>Stoppages</vt:lpstr>
      <vt:lpstr>prvStoppages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Stoppages!Print_Area</vt:lpstr>
      <vt:lpstr>Stoppages!Print_Titles</vt:lpstr>
      <vt:lpstr>prvStoppages!Print_Area</vt:lpstr>
      <vt:lpstr>prvStoppages!Print_Titles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