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d591ae62ff46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ede40175a947b0bc1bb9453bd7cb86.psmdcp" Id="R79b0595324424c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<x:sst xmlns:x="http://schemas.openxmlformats.org/spreadsheetml/2006/main" count="187" uniqueCount="187">
  <x:si>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</x:si>
  <x:si>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</x:si>
  <x:si>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</x:si>
  <x:si>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</x:si>
  <x:si>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</x:si>
  <x:si>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</x:si>
  <x:si>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</x:si>
  <x:si>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</x:si>
  <x:si>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</x:si>
  <x:si>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</x:si>
  <x:si>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</x:si>
  <x:si>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</x:si>
  <x:si>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</x:si>
  <x:si>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</x:si>
  <x:si>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</x:si>
  <x:si>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</x:si>
  <x:si>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</x:si>
  <x:si>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</x:si>
  <x:si>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</x:si>
  <x:si>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</x:si>
  <x:si>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</x:si>
  <x:si>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</x:si>
  <x:si>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</x:si>
  <x:si>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</x:si>
  <x:si>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</x:si>
  <x:si>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</x:si>
  <x:si>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</x:si>
  <x:si>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</x:si>
  <x:si>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</x:si>
  <x:si>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</x:si>
  <x:si>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</x:si>
  <x:si>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</x:si>
  <x:si>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</x:si>
  <x:si>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</x:si>
  <x:si>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</x:si>
  <x:si>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</x:si>
  <x:si>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</x:si>
  <x:si>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</x:si>
  <x:si>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</x:si>
  <x:si>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</x:si>
  <x:si>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</x:si>
  <x:si>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</x:si>
  <x:si>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</x:si>
  <x:si>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</x:si>
  <x:si>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</x:si>
  <x:si>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</x:si>
  <x:si>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</x:si>
  <x:si>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</x:si>
  <x:si>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</x:si>
  <x:si>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</x:si>
  <x:si>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</x:si>
  <x:si>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</x:si>
  <x:si>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</x:si>
  <x:si>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</x:si>
  <x:si>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</x:si>
  <x:si>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</x:si>
  <x:si>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</x:si>
  <x:si>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</x:si>
  <x:si>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</x:si>
  <x:si>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</x:si>
  <x:si>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</x:si>
  <x:si>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</x:si>
  <x:si>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</x:si>
  <x:si>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</x:si>
  <x:si>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</x:si>
  <x:si>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</x:si>
  <x:si>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</x:si>
  <x:si>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</x:si>
  <x:si>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</x:si>
  <x:si>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</x:si>
  <x:si>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</x:si>
  <x:si>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</x:si>
  <x:si>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</x:si>
  <x:si>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</x:si>
  <x:si>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</x:si>
  <x:si>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</x:si>
  <x:si>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</x:si>
  <x:si>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</x:si>
  <x:si>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</x:si>
  <x:si>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</x:si>
  <x:si>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</x:si>
  <x:si>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</x:si>
  <x:si>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</x:si>
  <x:si>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</x:si>
  <x:si>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</x:si>
  <x:si>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</x:si>
  <x:si>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</x:si>
  <x:si>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</x:si>
  <x:si>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</x:si>
  <x:si>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</x:si>
  <x:si>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</x:si>
  <x:si>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</x:si>
  <x:si>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</x:si>
  <x:si>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</x:si>
  <x:si>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</x:si>
  <x:si>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</x:si>
  <x:si>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</x:si>
  <x:si>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</x:si>
  <x:si>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</x:si>
  <x:si>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</x:si>
  <x:si>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</x:si>
  <x:si>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</x:si>
  <x:si>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</x:si>
  <x:si>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</x:si>
  <x:si>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</x:si>
  <x:si>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</x:si>
  <x:si>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</x:si>
  <x:si>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</x:si>
  <x:si>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</x:si>
  <x:si>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</x:si>
  <x:si>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</x:si>
  <x:si>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</x:si>
  <x:si>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</x:si>
  <x:si>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</x:si>
  <x:si>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</x:si>
  <x:si>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</x:si>
  <x:si>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</x:si>
  <x:si>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</x:si>
  <x:si>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</x:si>
  <x:si>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</x:si>
  <x:si>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</x:si>
  <x:si>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</x:si>
  <x:si>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</x:si>
  <x:si>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</x:si>
  <x:si>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</x:si>
  <x:si>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</x:si>
  <x:si>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</x:si>
  <x:si>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</x:si>
  <x:si>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</x:si>
  <x:si>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</x:si>
  <x:si>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</x:si>
  <x:si>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</x:si>
  <x:si>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</x:si>
  <x:si>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</x:si>
  <x:si>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</x:si>
  <x:si>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</x:si>
  <x:si>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</x:si>
  <x:si>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</x:si>
  <x:si>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</x:si>
  <x:si>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</x:si>
  <x:si>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</x:si>
  <x:si>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</x:si>
  <x:si>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</x:si>
  <x:si>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</x:si>
  <x:si>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</x:si>
  <x:si>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</x:si>
  <x:si>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</x:si>
  <x:si>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</x:si>
  <x:si>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</x:si>
  <x:si>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</x:si>
  <x:si>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</x:si>
  <x:si>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</x:si>
  <x:si>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</x:si>
  <x:si>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</x:si>
  <x:si>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</x:si>
  <x:si>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</x:si>
  <x:si>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</x:si>
  <x:si>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</x:si>
  <x:si>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</x:si>
  <x:si>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</x:si>
  <x:si>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</x:si>
  <x:si>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</x:si>
  <x:si>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</x:si>
  <x:si>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</x:si>
  <x:si>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</x:si>
  <x:si>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</x:si>
  <x:si>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</x:si>
  <x:si>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</x:si>
  <x:si>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</x:si>
  <x:si>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</x:si>
  <x:si>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</x:si>
  <x:si>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</x:si>
  <x:si>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</x:si>
  <x:si>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</x:si>
  <x:si>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</x:si>
  <x:si>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</x:si>
  <x:si>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</x:si>
  <x:si>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</x:si>
  <x:si>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</x:si>
  <x:si>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</x:si>
  <x:si>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to produce syrup</x:t>
  </x:si>
  <x:si>
    <x:t>Diverted Syrup (% Cane)</x:t>
  </x:si>
  <x:si>
    <x:t>Cane % to produce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</x:si>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</x:sst>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461000</x:v>
      </x:c>
      <x:c r="G6" s="3" t="s"/>
      <x:c r="H6" s="3" t="n">
        <x:v>6600</x:v>
      </x:c>
      <x:c r="I6" s="3" t="s"/>
      <x:c r="J6" s="3" t="n">
        <x:v>30700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461000</x:v>
      </x:c>
      <x:c r="D9" s="14" t="n">
        <x:v>35000</x:v>
      </x:c>
      <x:c r="E9" s="14" t="n">
        <x:v>35000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30700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8755.46</x:v>
      </x:c>
      <x:c r="D11" s="16" t="n">
        <x:v>2903.42</x:v>
      </x:c>
      <x:c r="E11" s="16" t="n">
        <x:v>2903.42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39455.46</x:v>
      </x:c>
      <x:c r="D12" s="16" t="n">
        <x:v>2903.42</x:v>
      </x:c>
      <x:c r="E12" s="16" t="n">
        <x:v>2903.42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30700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20564.6</x:v>
      </x:c>
      <x:c r="D17" s="16" t="n">
        <x:v>2242.42</x:v>
      </x:c>
      <x:c r="E17" s="16" t="n">
        <x:v>2242.42</x:v>
      </x:c>
      <x:c r="F17" s="10" t="s">
        <x:v>50</x:v>
      </x:c>
      <x:c r="G17" s="10" t="s"/>
      <x:c r="H17" s="19" t="n">
        <x:v>6600</x:v>
      </x:c>
      <x:c r="I17" s="19" t="n">
        <x:v>30700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9661</x:v>
      </x:c>
    </x:row>
    <x:row r="18" spans="1:15">
      <x:c r="A18" s="5" t="s">
        <x:v>53</x:v>
      </x:c>
      <x:c r="B18" s="16" t="n">
        <x:v>4691.2</x:v>
      </x:c>
      <x:c r="C18" s="16" t="n">
        <x:v>30225.6</x:v>
      </x:c>
      <x:c r="D18" s="16" t="n">
        <x:v>2242.42</x:v>
      </x:c>
      <x:c r="E18" s="16" t="n">
        <x:v>2242.42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698</x:v>
      </x:c>
      <x:c r="H24" s="16" t="n">
        <x:v>381.1</x:v>
      </x:c>
      <x:c r="I24" s="16" t="n">
        <x:v>244.15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68934.5794392523</x:v>
      </x:c>
      <x:c r="D25" s="16" t="n">
        <x:v>35000</x:v>
      </x:c>
      <x:c r="E25" s="16" t="n">
        <x:v>34999.9999999999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68934.58</x:v>
      </x:c>
      <x:c r="D26" s="18" t="n">
        <x:v>34999.9999999999</x:v>
      </x:c>
      <x:c r="E26" s="18" t="n">
        <x:v>35000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132700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132700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49" t="s">
        <x:v>176</x:v>
      </x:c>
      <x:c r="B50" s="49" t="s"/>
      <x:c r="C50" s="49" t="s"/>
      <x:c r="D50" s="49" t="s"/>
      <x:c r="E50" s="49" t="s"/>
      <x:c r="F50" s="49" t="s"/>
      <x:c r="G50" s="49" t="s"/>
      <x:c r="H50" s="50" t="s">
        <x:v>177</x:v>
      </x:c>
      <x:c r="I50" s="50" t="s"/>
      <x:c r="J50" s="50" t="s"/>
      <x:c r="K50" s="50" t="s"/>
      <x:c r="L50" s="50" t="s"/>
      <x:c r="M50" s="50" t="s"/>
      <x:c r="N50" s="50" t="s"/>
      <x:c r="O50" s="50" t="s"/>
    </x:row>
    <x:row r="51" spans="1:15">
      <x:c r="B51" s="1" t="s">
        <x:v>10</x:v>
      </x:c>
      <x:c r="C51" s="1" t="s">
        <x:v>178</x:v>
      </x:c>
      <x:c r="F51" s="1" t="s">
        <x:v>10</x:v>
      </x:c>
      <x:c r="G51" s="1" t="s">
        <x:v>178</x:v>
      </x:c>
      <x:c r="H51" s="47" t="s"/>
      <x:c r="I51" s="47" t="s"/>
      <x:c r="J51" s="47" t="s"/>
      <x:c r="K51" s="47" t="s"/>
      <x:c r="L51" s="47" t="s"/>
      <x:c r="M51" s="47" t="s"/>
      <x:c r="N51" s="47" t="s"/>
      <x:c r="O51" s="47" t="s"/>
    </x:row>
    <x:row r="52" spans="1:15">
      <x:c r="A52" s="0" t="s">
        <x:v>179</x:v>
      </x:c>
      <x:c r="B52" s="0" t="n">
        <x:v>2476</x:v>
      </x:c>
      <x:c r="C52" s="0" t="n">
        <x:v>2476</x:v>
      </x:c>
      <x:c r="D52" s="0" t="s">
        <x:v>180</x:v>
      </x:c>
      <x:c r="F52" s="0" t="n">
        <x:v>9788.13</x:v>
      </x:c>
      <x:c r="G52" s="0" t="n">
        <x:v>9788.13</x:v>
      </x:c>
      <x:c r="H52" s="47" t="s"/>
      <x:c r="I52" s="47" t="s"/>
      <x:c r="J52" s="47" t="s"/>
      <x:c r="K52" s="47" t="s"/>
      <x:c r="L52" s="47" t="s"/>
      <x:c r="M52" s="47" t="s"/>
      <x:c r="N52" s="47" t="s"/>
      <x:c r="O52" s="47" t="s"/>
    </x:row>
    <x:row r="53" spans="1:15">
      <x:c r="A53" s="0" t="s">
        <x:v>181</x:v>
      </x:c>
      <x:c r="B53" s="0" t="n">
        <x:v>1.57</x:v>
      </x:c>
      <x:c r="C53" s="0" t="n">
        <x:v>0.27</x:v>
      </x:c>
      <x:c r="D53" s="0" t="s">
        <x:v>182</x:v>
      </x:c>
      <x:c r="F53" s="0" t="n">
        <x:v>12.55</x:v>
      </x:c>
      <x:c r="G53" s="0" t="n">
        <x:v>2.12</x:v>
      </x:c>
      <x:c r="H53" s="47" t="s"/>
      <x:c r="I53" s="47" t="s"/>
      <x:c r="J53" s="47" t="s"/>
      <x:c r="K53" s="47" t="s"/>
      <x:c r="L53" s="47" t="s"/>
      <x:c r="M53" s="47" t="s"/>
      <x:c r="N53" s="47" t="s"/>
      <x:c r="O53" s="47" t="s"/>
    </x:row>
    <x:row r="54" spans="1:15">
      <x:c r="A54" s="51" t="s"/>
      <x:c r="B54" s="19" t="s"/>
      <x:c r="C54" s="19" t="s"/>
      <x:c r="D54" s="19" t="s"/>
      <x:c r="E54" s="19" t="s"/>
      <x:c r="F54" s="19" t="s"/>
      <x:c r="G54" s="19" t="s"/>
      <x:c r="H54" s="51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183</x:v>
      </x:c>
      <x:c r="C56" s="1" t="s">
        <x:v>184</x:v>
      </x:c>
      <x:c r="H56" s="1" t="s">
        <x:v>185</x:v>
      </x:c>
      <x:c r="M56" s="1" t="s">
        <x:v>186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